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 tabRatio="500" activeTab="1"/>
  </bookViews>
  <sheets>
    <sheet name="1 Rectorat Montpellier" sheetId="1" r:id="rId1"/>
    <sheet name="2 EX MP EDUC NAT" sheetId="2" r:id="rId2"/>
    <sheet name="3 EX MP ENSEIGNEMENT SUPERIEUR" sheetId="3" r:id="rId3"/>
    <sheet name="4 arrete 07071998" sheetId="4" r:id="rId4"/>
    <sheet name="5 ARS" sheetId="5" r:id="rId5"/>
    <sheet name="6 DRAAF" sheetId="6" r:id="rId6"/>
    <sheet name="7 DRJSCS" sheetId="7" r:id="rId7"/>
    <sheet name="8 DIRM" sheetId="8" r:id="rId8"/>
    <sheet name="9 DRAC" sheetId="9" r:id="rId9"/>
  </sheets>
  <definedNames>
    <definedName name="_xlnm._FilterDatabase" localSheetId="0" hidden="1">'1 Rectorat Montpellier'!$A$1:$AH$1988</definedName>
    <definedName name="_xlnm._FilterDatabase" localSheetId="1" hidden="1">'2 EX MP EDUC NAT'!$A$1:$AH$1</definedName>
    <definedName name="_xlnm._FilterDatabase" localSheetId="2" hidden="1">'3 EX MP ENSEIGNEMENT SUPERIEUR'!$A$1:$AH$979</definedName>
    <definedName name="_xlnm._FilterDatabase" localSheetId="5" hidden="1">'6 DRAAF'!$A$1:$AH$1</definedName>
    <definedName name="_xlnm._FilterDatabase" localSheetId="6" hidden="1">'7 DRJSCS'!$A$1:$BU$1</definedName>
    <definedName name="_xlnm._FilterDatabase" localSheetId="8" hidden="1">'9 DRAC'!$A$1:$AR$22</definedName>
    <definedName name="eztoc1_1_1">'7 DRJSCS'!#REF!</definedName>
  </definedNames>
  <calcPr calcId="125725"/>
</workbook>
</file>

<file path=xl/sharedStrings.xml><?xml version="1.0" encoding="utf-8"?>
<sst xmlns="http://schemas.openxmlformats.org/spreadsheetml/2006/main" count="73180" uniqueCount="9609">
  <si>
    <t>UAI EF</t>
  </si>
  <si>
    <t>MAJ</t>
  </si>
  <si>
    <t>NOM 1 EF</t>
  </si>
  <si>
    <t>NOM 2 EF</t>
  </si>
  <si>
    <t>SIGLE EF</t>
  </si>
  <si>
    <t>ADR 1 EF</t>
  </si>
  <si>
    <t>ADR 2 EF</t>
  </si>
  <si>
    <t>CP EF</t>
  </si>
  <si>
    <t>COMMUNE EF</t>
  </si>
  <si>
    <t>TEL EF</t>
  </si>
  <si>
    <t>FAX EF</t>
  </si>
  <si>
    <t>MAIL EF</t>
  </si>
  <si>
    <t>UAI SITE</t>
  </si>
  <si>
    <t>NOM SITE</t>
  </si>
  <si>
    <t>SIRET OG</t>
  </si>
  <si>
    <t>NOM 1 OG</t>
  </si>
  <si>
    <t>NOM 2 OG</t>
  </si>
  <si>
    <t>ADR 1 OG</t>
  </si>
  <si>
    <t>ADR 2 OG</t>
  </si>
  <si>
    <t>CP OG</t>
  </si>
  <si>
    <t>COMMUNE OG</t>
  </si>
  <si>
    <t>TEL OG</t>
  </si>
  <si>
    <t>FAX OG</t>
  </si>
  <si>
    <t xml:space="preserve"> MAIL OG</t>
  </si>
  <si>
    <t>NAT OG</t>
  </si>
  <si>
    <t>CODE RNCP</t>
  </si>
  <si>
    <t>NOM TYPE DIPLOME</t>
  </si>
  <si>
    <t>FORMATION</t>
  </si>
  <si>
    <t>NIV FORM</t>
  </si>
  <si>
    <t>Type d'EF</t>
  </si>
  <si>
    <t>CAT A</t>
  </si>
  <si>
    <t>CAT B</t>
  </si>
  <si>
    <t>ORG. DEROGATOIRES</t>
  </si>
  <si>
    <t>OBSERVATIONS</t>
  </si>
  <si>
    <t>0110004V</t>
  </si>
  <si>
    <t>LGT PAUL SABATIER</t>
  </si>
  <si>
    <t>36 RUE ALFRED DE MUSSET</t>
  </si>
  <si>
    <t>CARCASSONNE CEDEX 9</t>
  </si>
  <si>
    <t>ce.0110004V@ac-montpellier.fr</t>
  </si>
  <si>
    <t>19110004900011</t>
  </si>
  <si>
    <t>BAC TECHNO</t>
  </si>
  <si>
    <t>BAC TECHNO 31016 SC. &amp; TECHNO. MANAGEMENT GESTION</t>
  </si>
  <si>
    <t>X</t>
  </si>
  <si>
    <t xml:space="preserve">BAC STMG 31017 GESTION ET FINANCE  </t>
  </si>
  <si>
    <t xml:space="preserve">BAC STMG 31018 MERCATIQUE (MARKETING)  </t>
  </si>
  <si>
    <t>BAC STMG 31019 RESSOUR. HUMAINES &amp; COMMUNICATION</t>
  </si>
  <si>
    <t xml:space="preserve">BAC STMG 31020 SYSTEMES D INFORMATION DE GESTION  </t>
  </si>
  <si>
    <t xml:space="preserve">BTS </t>
  </si>
  <si>
    <t>BTS 32409  SUPPORT A L'ACTION MANAGERIALE</t>
  </si>
  <si>
    <t>BTS</t>
  </si>
  <si>
    <t>BTS 32408 ASSISTANT DE MANAGER</t>
  </si>
  <si>
    <t>BTS 32609 SERV. INFORMATQ. AUX ORGNISATIONS</t>
  </si>
  <si>
    <t>BTS  32610 SERV. INFORMATIQ. ORGAN. OPT. SISR</t>
  </si>
  <si>
    <t>BTS  32611 SERV. INFORMATIQ. ORGAN. OPT. SLAM</t>
  </si>
  <si>
    <t>0110007Y</t>
  </si>
  <si>
    <t>LGT JULES FIL</t>
  </si>
  <si>
    <t>BOULEVARD JOLIOT CURIE</t>
  </si>
  <si>
    <t>CARCASSONNE CEDEX</t>
  </si>
  <si>
    <t>ce.0110007Y@ac-montpellier.fr</t>
  </si>
  <si>
    <t>BAC TECHNO 331-04 ST2S  SCIENCES &amp; TECHNO. SANTE &amp; SOCIA</t>
  </si>
  <si>
    <t>BTS 20009 CONCEPTION DE PRODUITS INDUSTRIE</t>
  </si>
  <si>
    <t>BTS 20111 CONCEPT.ET REAL.SYST.AUTOMATIQUES</t>
  </si>
  <si>
    <t>BTS 20112 SYST.NUMER. OPT.A INFORM.&amp;RESEAUX</t>
  </si>
  <si>
    <t>BTS 25515 ELECTROTECHNIQUE</t>
  </si>
  <si>
    <t>BTS 33001 SERVICE &amp; PREST. S.SANIT.&amp; SOCIAL</t>
  </si>
  <si>
    <t>19110007200013</t>
  </si>
  <si>
    <t>BAC TECHNO 20004 STI2D ENERGIES  ET ENVIRONNEMENT</t>
  </si>
  <si>
    <t>BAC TECHNO 20005 STI2D INNOV.TECHNO.  ECO CONCEPT.</t>
  </si>
  <si>
    <t>BAC TECHNO 20006 STI2D SYSTÈME INFO. ET NUMERIQUE</t>
  </si>
  <si>
    <t>ce.0110008Z@ac-montpellier.fr</t>
  </si>
  <si>
    <t>BAC TECHNO 20010 STI2D SC. &amp; TECHN. INGEN.INNOV.DEV.DUR.</t>
  </si>
  <si>
    <t>BAC PRO</t>
  </si>
  <si>
    <t>BACPRO 25007 MAINTENANCE EQUIPEMENTS INDUST.</t>
  </si>
  <si>
    <t>BACPRO 25510 METIERS ELECT. ENVIRON. CONNECTES</t>
  </si>
  <si>
    <t>BACPRO 25514 SYST.NUM.OPT.B AUD.RES.EQUIP.DOM.</t>
  </si>
  <si>
    <t>BACPRO 25515 SYST.NUM.OPT.C RES.INF.SYST.COMM.</t>
  </si>
  <si>
    <t>BAC PRO 25516  SYSTEMES NUMERIQUES 2NDE COMMUNE</t>
  </si>
  <si>
    <t>BACPRO 33002 SERVICES DE PROXIMITE  VIE LOCAL</t>
  </si>
  <si>
    <t>BAC PRO 33003 ACC.SOINS-S.PERS. OPT.A DOMICILE</t>
  </si>
  <si>
    <t>BAC PRO 33004 ACC.SOINS-S.PERS. OPT.EN STRUCTUR</t>
  </si>
  <si>
    <t xml:space="preserve">BAC PRO 33005 ACC.SOINS-SERV.PERS. 2NDE COMMUNE </t>
  </si>
  <si>
    <t>BACPRO 34403  METIERS DE LA SECURITE</t>
  </si>
  <si>
    <t>CAP</t>
  </si>
  <si>
    <t>CAP 33202 PETITE ENFANCE</t>
  </si>
  <si>
    <t>CAP 33204 ACCOMPAG. EDUCATIF PETITE ENFANCE</t>
  </si>
  <si>
    <t>CAP 25523 PREP.&amp; REAL. OUVRAGES ELECTRIQUES</t>
  </si>
  <si>
    <t>CAP 25524 ELECTRICIEN</t>
  </si>
  <si>
    <t>1CYC.GENE</t>
  </si>
  <si>
    <t>3EME PREPA-METIERS</t>
  </si>
  <si>
    <t>changement de nom</t>
  </si>
  <si>
    <t>0110012D</t>
  </si>
  <si>
    <t xml:space="preserve">LPO GERMAINE TILLION </t>
  </si>
  <si>
    <t>AVENUE DU CAMPUS JEAN DURAND</t>
  </si>
  <si>
    <t>CASTELNAUDARY CEDEX</t>
  </si>
  <si>
    <t>ce.0110012D@ac-montpellier.fr</t>
  </si>
  <si>
    <t>19110012200016</t>
  </si>
  <si>
    <t>CAP 23327 PEINTRE APPLICATEUR REVETEMENTS</t>
  </si>
  <si>
    <t>changement diplôme</t>
  </si>
  <si>
    <t>LPO GERMAINE TILLION</t>
  </si>
  <si>
    <t>04 68 94 53 00</t>
  </si>
  <si>
    <t>04 68 94 53 02</t>
  </si>
  <si>
    <t>CAP 25431 SERRURIER METALLIER</t>
  </si>
  <si>
    <t>BAC TECHNO 20003 STI2D ARCHITECTURE CONSTRUCTION</t>
  </si>
  <si>
    <t>BAC TECHNO STI2D    SC. &amp; TECHN. INGEN.INNOV.DEV.DUR.</t>
  </si>
  <si>
    <t>nouvelle formation</t>
  </si>
  <si>
    <t>BAC TECHNO STMG SC. &amp; TECHNO. MANAGEMENT GESTION</t>
  </si>
  <si>
    <t>BAC PRO 200 06  MET.CON.DUR.BAT.&amp;TRA.PUB.2NDE COMMUNE</t>
  </si>
  <si>
    <t>BACPRO 22703 TECHN.INSTALL.SYST.ENERG.CLIMATIQ</t>
  </si>
  <si>
    <t>BACPRO 22704 TECHN.MAINT.SYST.ENERG.CLIMATI</t>
  </si>
  <si>
    <t>BACPRO 23004 TECHN. ETUDES BAT.A ETUDES &amp; ECO.</t>
  </si>
  <si>
    <t>BACPRO 23005 TECHN. ETUDES BAT B ASSIST.ARCHI.</t>
  </si>
  <si>
    <t>BAC PRO 230 06  TECHN. ETUDES BATIM. 2NDE COMMUNE</t>
  </si>
  <si>
    <t>BACPRO 23102 TRAVAUX PUBLICS</t>
  </si>
  <si>
    <t>BACPRO 23103 TECHNICIEN GEOMETRE-TOPOGRAPHE</t>
  </si>
  <si>
    <t>BACPRO 23205 INTERV. SUR PATRIMOINE BATI OPT.A</t>
  </si>
  <si>
    <t>BAC PRO 232 09  INTERV. PATRIM. BATI 2NDE COMMUNE</t>
  </si>
  <si>
    <t>BACPRO 31202 COMMERCE</t>
  </si>
  <si>
    <t>BACPRO 30001 GESTION ADMINISTRATION</t>
  </si>
  <si>
    <t>BACPRO 31206 VENTE (PROSPECT.NEGO.SUIV.CLIENT</t>
  </si>
  <si>
    <t>BTS 23012 BATIMENT</t>
  </si>
  <si>
    <t>BTS 23107 TRAVAUX PUBLICS</t>
  </si>
  <si>
    <t>BTS 31408 COMPTABILITE ET GESTION</t>
  </si>
  <si>
    <t>0110019L</t>
  </si>
  <si>
    <t>LPO JACQUES RUFFIE</t>
  </si>
  <si>
    <t>ESPLANADE FRANCOIS MITTERAND</t>
  </si>
  <si>
    <t>11303</t>
  </si>
  <si>
    <t>LIMOUX CEDEX</t>
  </si>
  <si>
    <t>ce.0110019L@ac-montpellier.fr</t>
  </si>
  <si>
    <t>19110019700018</t>
  </si>
  <si>
    <t>CAP 31214 EMPLOYE COMMERCE MULTISPECIALITES</t>
  </si>
  <si>
    <t>04 68 31 05 08</t>
  </si>
  <si>
    <t>04 68 31 19 72</t>
  </si>
  <si>
    <t>BAC ST2S 331 04 SCIENCES &amp; TECHNO. SANTE &amp; SOCIA</t>
  </si>
  <si>
    <t>BTS 31407 ASS.DE GEST.DE PME PMI A REF.EURO</t>
  </si>
  <si>
    <t>0110021N</t>
  </si>
  <si>
    <t>CLG VICTOR HUGO</t>
  </si>
  <si>
    <t>5 BOULEVARD MARCEL SEMBAT</t>
  </si>
  <si>
    <t>11100</t>
  </si>
  <si>
    <t>NARBONNE</t>
  </si>
  <si>
    <t>ce.0110021N@ac-montpellier.fr</t>
  </si>
  <si>
    <t>19110021300013</t>
  </si>
  <si>
    <t>1CYC.ADAP</t>
  </si>
  <si>
    <t>SEGPA : 6E A 3E</t>
  </si>
  <si>
    <t>0110022P</t>
  </si>
  <si>
    <t>LGT DOCTEUR LACROIX</t>
  </si>
  <si>
    <t>RUE GAY LUSSAC</t>
  </si>
  <si>
    <t>ce.0110022P@ac-montpellier.fr</t>
  </si>
  <si>
    <t>BAC TECHNO 20007 STL BIOTECHNOLOGIES</t>
  </si>
  <si>
    <t>BAC TECHNO STL BIOCHIMIE-BIOLOGIE-BIOTECHNOLOGIE</t>
  </si>
  <si>
    <t>BTS 33109 ANALYSES DE BIOLOGIE MEDICALE</t>
  </si>
  <si>
    <t>0110023R</t>
  </si>
  <si>
    <t xml:space="preserve">LGT LOUISE MICHEL </t>
  </si>
  <si>
    <t>2 RUE JEAN MOULIN</t>
  </si>
  <si>
    <t>ce.0110034C@ac-montpellier.fr</t>
  </si>
  <si>
    <t>19110023900018</t>
  </si>
  <si>
    <t>CAP 22129 AGENT POLYVALENT DE RESTAURATI</t>
  </si>
  <si>
    <t>CAP 23441 MENUISIER FABRICT MEN MOB AGENCM</t>
  </si>
  <si>
    <t>CAP 33411 ASS. TECH. MILIEUX FAMIL.COLLECT</t>
  </si>
  <si>
    <t>ce.0110023R@ac-montpellier.fr</t>
  </si>
  <si>
    <t>BAC TECHNO 20010STI2D SC. &amp; TECHN. INGEN.INNOV.DEV.DUR.</t>
  </si>
  <si>
    <t>BAC TECHNO 331 04 ST2S SCIENCES &amp; TECHNO. SANTE &amp; SOCIA</t>
  </si>
  <si>
    <t>BAC TECHNO 31016 STMG SC. &amp; TECHNO. MANAGEMENT GESTION</t>
  </si>
  <si>
    <t>BACPRO 22704 TECHN. MAINT. SYST.ENERG.CLIMATI</t>
  </si>
  <si>
    <t>BAC PRO 23404 TECHNICIEN CONSTRUCTEUR BOIS</t>
  </si>
  <si>
    <t>BACPRO 25106 TECHNICIEN D'USINAGE</t>
  </si>
  <si>
    <t>BACPRO 25214 MAINT.VEHIC.OPTA VOIT.PARTICUL.</t>
  </si>
  <si>
    <t>BACPRO 25215 MAINT.VEHIC.OPTB VEHIC.TRANS.ROUT</t>
  </si>
  <si>
    <t>BAC PRO  25518 MAINTENANCE VEHIC. 2NDE COMMUNE</t>
  </si>
  <si>
    <t>BAC PRO 30001 GESTION-ADMINISTRATION</t>
  </si>
  <si>
    <t>BAC PRO 31210 ACCUEIL -RELATION CLIENTS USAGERS</t>
  </si>
  <si>
    <t>BAC PRO 312 11  MET. RELATION CLIENT 2NDE COMMUNE</t>
  </si>
  <si>
    <t>BTS 22711 FLUID.EN.DOM.OP.C DOMOT.BAT.COMM.</t>
  </si>
  <si>
    <t xml:space="preserve">BTS 25010 MAINTEN.SYST. OPT.A SYST.PRODUCT. </t>
  </si>
  <si>
    <t>changement de code</t>
  </si>
  <si>
    <t>BTS 31210 NEGOCIATION ET RELATION CLIENT</t>
  </si>
  <si>
    <t>BTS 31211 COMMERCE INTERNATIO. REF.EUROPEEN</t>
  </si>
  <si>
    <t>BTS 312 12 NEGO. ET DIGITAL. RELATION CLIENT</t>
  </si>
  <si>
    <t>DIV-2</t>
  </si>
  <si>
    <t>DCG 31403 COMPTABILITE ET GESTION</t>
  </si>
  <si>
    <t>0110026U</t>
  </si>
  <si>
    <t>CLG JULES FERRY</t>
  </si>
  <si>
    <t>7 RUE VAUBAN</t>
  </si>
  <si>
    <t>ce.0110026U@ac-montpellier.fr</t>
  </si>
  <si>
    <t>0110027V</t>
  </si>
  <si>
    <t>LYCEE PROFESSIONNEL ÉDOUARD HERRIOT QUILLAN</t>
  </si>
  <si>
    <t>1 AVENUE EDOUARD HERRIOT</t>
  </si>
  <si>
    <t>QUILLAN</t>
  </si>
  <si>
    <t>ce.0110027V@ac-montpellier.fr</t>
  </si>
  <si>
    <t>BAC PRO 312 11   MET. RELATION CLIENT 2NDE COMMUNE</t>
  </si>
  <si>
    <t>BAC PRO 330 05  ACC.SOINS-SERV.PERS. 2NDE COMMUNE</t>
  </si>
  <si>
    <t>0110672W</t>
  </si>
  <si>
    <t>CLG JULES VERNE</t>
  </si>
  <si>
    <t>ce.0110672W@ac-montpellier.fr</t>
  </si>
  <si>
    <t>0110788X</t>
  </si>
  <si>
    <t>CLG MONTESQUIEU</t>
  </si>
  <si>
    <t>AVENUE MONTESQUIEU</t>
  </si>
  <si>
    <t>ce.0110788X@ac-montpellier.fr</t>
  </si>
  <si>
    <t>0110810W</t>
  </si>
  <si>
    <t>CLG DE GRAZAILLES</t>
  </si>
  <si>
    <t>2 RUE DU MOULIN DE LA SEIGNE</t>
  </si>
  <si>
    <t>CARCASSONNE</t>
  </si>
  <si>
    <t>ce.0110810W@ac-montpellier.fr</t>
  </si>
  <si>
    <t>0110823K</t>
  </si>
  <si>
    <t>LP CHARLES CROS</t>
  </si>
  <si>
    <t>1 RUE MICHEL VERGES</t>
  </si>
  <si>
    <t>ce.0110823K@ac-montpellier.fr</t>
  </si>
  <si>
    <t>CAP 22139 CUISINE</t>
  </si>
  <si>
    <t>CAP 31216 EMPL.VENTE:PRDTS EQUIPMTS COURANTS</t>
  </si>
  <si>
    <t>CAP 33412 COMMER. SERV. HOTEL. CAFE. RESTAURANT</t>
  </si>
  <si>
    <t>MC</t>
  </si>
  <si>
    <t>MC5 22105 CUISINIER DESSERTS RESTAU.</t>
  </si>
  <si>
    <t>BAC PRO 22106 CUISINE</t>
  </si>
  <si>
    <t>BAC PRO 33403 COMMERC. SERVICES EN RESTAURATION</t>
  </si>
  <si>
    <t>0110825M</t>
  </si>
  <si>
    <t>CLG LES FONTANILLES</t>
  </si>
  <si>
    <t>AVENUE DE L'EUROPE</t>
  </si>
  <si>
    <t>ce.0110825M@ac-montpellier.fr</t>
  </si>
  <si>
    <t>0110859Z</t>
  </si>
  <si>
    <t>CLG JOSEPH DELTEIL</t>
  </si>
  <si>
    <t>RUE DES ETUDES</t>
  </si>
  <si>
    <t>LIMOUX</t>
  </si>
  <si>
    <t>ce.0110859Z@ac-montpellier.fr</t>
  </si>
  <si>
    <t>0111048E</t>
  </si>
  <si>
    <t>LPO ERNEST FERROUL LEZIGNAN-CORBIERES</t>
  </si>
  <si>
    <t>5 AVENUE GEORGES FRÊCHE</t>
  </si>
  <si>
    <t>LEZIGNAN-CORBIERES</t>
  </si>
  <si>
    <t>04 68 70 01 74</t>
  </si>
  <si>
    <t>ce.0111048E@ac-montpellier.fr</t>
  </si>
  <si>
    <t>7 AVENUE GEORGES FRÊCHE</t>
  </si>
  <si>
    <t>CAP 311 22  OPERATEUR/OPERATRICE LOGISTIQUE</t>
  </si>
  <si>
    <t>8 AVENUE GEORGES FRÊCHE</t>
  </si>
  <si>
    <t>CAP 312 17  VENDEUR-MAGASINIER PIECES AUTO</t>
  </si>
  <si>
    <t>9 AVENUE GEORGES FRÊCHE</t>
  </si>
  <si>
    <t>TLEPRO 31106 LOGISTIQUE</t>
  </si>
  <si>
    <t>12 AVENUE GEORGES FRÊCHE</t>
  </si>
  <si>
    <t>BAC PRO 311 07 CONDUCT. TRANSP.ROUT.MARCHANDISES</t>
  </si>
  <si>
    <t>10 AVENUE GEORGES FRÊCHE</t>
  </si>
  <si>
    <t>TLEPRO 31108 TRANSPORT</t>
  </si>
  <si>
    <t>11 AVENUE GEORGES FRÊCHE</t>
  </si>
  <si>
    <t>TLEPRO 31202 COMMERCE</t>
  </si>
  <si>
    <t>BAC PRO 312 11 MET. RELATION CLIENT 2NDE COMMUNE</t>
  </si>
  <si>
    <t>BAC PRO  33 003   MET.GEST.ADM.,TRA.&amp;LOG.2NDE COMM.</t>
  </si>
  <si>
    <t>TLEPRO 33 004 ACC.SOINS-S.PERS. OPT.EN STRUCTUR</t>
  </si>
  <si>
    <t>BAC PRO 33 005  ACC.SOINS-SERV.PERS. 2NDE COMMUNE</t>
  </si>
  <si>
    <t>BAC TECHNO 310 16   STMG SC. &amp; TECHNO. MANAGEMENT GESTION</t>
  </si>
  <si>
    <t>BAC TECHNO 310 18  STMG MERCATIQUE (MARKETING)</t>
  </si>
  <si>
    <t>remplacement formation</t>
  </si>
  <si>
    <t>BAC TECHNO 310 19 STMG  RESSOUR. HUMAINES &amp; COMMUNICATION</t>
  </si>
  <si>
    <t>BAC TECHNO 331 04  ST2S SCIENCES &amp; TECHNO. SANTE &amp; SOCIA</t>
  </si>
  <si>
    <t>0111051H</t>
  </si>
  <si>
    <t>COLLEGE ROSA PARKS</t>
  </si>
  <si>
    <t>3 AVENUE GEORGES FRÊCHE</t>
  </si>
  <si>
    <t>04 68 58 69 58</t>
  </si>
  <si>
    <t>04 68 58 11 12</t>
  </si>
  <si>
    <t>ce.0111051H@ac-montpellier.fr</t>
  </si>
  <si>
    <t>0300002P</t>
  </si>
  <si>
    <t>LPO JEAN-BAPTISTE DUMAS</t>
  </si>
  <si>
    <t>PLACE DE LA BELGIQUE</t>
  </si>
  <si>
    <t>30104</t>
  </si>
  <si>
    <t>ALES CEDEX</t>
  </si>
  <si>
    <t>ce.0300002P@ac-montpellier.fr</t>
  </si>
  <si>
    <t>19300002300013</t>
  </si>
  <si>
    <t>BAC PRO 22004 PROC. CHIMIE EAU PAPIERS-CARTONS</t>
  </si>
  <si>
    <t>BAC PRO 23405   TECHNICIEN MENUISIER AGENCEUR</t>
  </si>
  <si>
    <t>BAC PRO 24203 METIERS DE LA MODE - VÊTEMENT</t>
  </si>
  <si>
    <t>BAC PRO 24302 METIERS DU CUIR : MAROQUINERIE</t>
  </si>
  <si>
    <t>BAC PRO 24304  METIERS DU CUIR 2NDE COMMUNE</t>
  </si>
  <si>
    <t>BAC PRO 25409 TECH.CHAUDRONNERIE INDUSTRIELLE</t>
  </si>
  <si>
    <t>BAC PRO 25411 TECH.CHAUDRONNERIE INDUSTRIELLE</t>
  </si>
  <si>
    <t>nouveau code et cadre</t>
  </si>
  <si>
    <t>BAC PRO 33005   ACC.SOINS-SERV.PERS. 2NDE COMMUNE</t>
  </si>
  <si>
    <t>BAC PRO 25218  MAINTENANCE VEHIC. 2NDE COMMUNE</t>
  </si>
  <si>
    <t>BTS 22316  CONC.PROC.REAL.PROD. 1E AN. COM.</t>
  </si>
  <si>
    <t>BTS 22317 CON.PROC.REA.PROD. OPT.B PROD.SER</t>
  </si>
  <si>
    <t>BTS 25001 ASSISTANCE TECHNIQUE D'INGENIEUR</t>
  </si>
  <si>
    <t>BTS 25410 CONCEPT.&amp; REAL.CHAUDRONNERIE IND.</t>
  </si>
  <si>
    <t>BTS 25415 CONCEPT.&amp; REAL.CHAUDRONNERIE IND.</t>
  </si>
  <si>
    <t>BTS 33204 ECONOMIE SOCIALE FAMILIALE</t>
  </si>
  <si>
    <t>CAP 25521 METIERS ENSEIGNE SIGNALETIQUE</t>
  </si>
  <si>
    <t>CAP 33610 COIFFURE</t>
  </si>
  <si>
    <t>CAP  METIERS DE LA COIFFURE</t>
  </si>
  <si>
    <t>04 66 78 23 23</t>
  </si>
  <si>
    <t>04 66 78 23 24</t>
  </si>
  <si>
    <t>nouveau nom</t>
  </si>
  <si>
    <t>BAC TECHNO 20010   STI2D SC. &amp; TECHN. INGEN.INNOV.DEV.DUR.</t>
  </si>
  <si>
    <t>0300011Z</t>
  </si>
  <si>
    <t>LP PAUL LANGEVIN</t>
  </si>
  <si>
    <t>21 RUE DE LA REDOUTE</t>
  </si>
  <si>
    <t>BEAUCAIRE CEDEX</t>
  </si>
  <si>
    <t>ce.0300011Z@ac-montpellier.fr</t>
  </si>
  <si>
    <t>BAC PRO 20006   MET.CON.DUR.BAT.&amp;TRA.PUB.2NDE COM</t>
  </si>
  <si>
    <t>BAC PRO 233 03  MENUISERIE ALUMINIUM-VERRE</t>
  </si>
  <si>
    <t>BACPRO 23404 TECHNICIEN CONSTRUCTEUR BOIS</t>
  </si>
  <si>
    <t>BAC PRO 31211  MET. RELATION CLIENT 2NDE COMMUNE</t>
  </si>
  <si>
    <t>CAP 23322    MENUISIER ALUMINIUM-VERRE</t>
  </si>
  <si>
    <t>30301</t>
  </si>
  <si>
    <t>19300011400010</t>
  </si>
  <si>
    <t>0300021K</t>
  </si>
  <si>
    <t>LGT ALPHONSE DAUDET</t>
  </si>
  <si>
    <t>3 BOULEVARD VICTOR HUGO</t>
  </si>
  <si>
    <t>NIMES CEDEX</t>
  </si>
  <si>
    <t>ce.0300021K@ac-montpellier.fr</t>
  </si>
  <si>
    <t>19300021300010</t>
  </si>
  <si>
    <t>BAC STMG 31017 GESTION ET FINANCE</t>
  </si>
  <si>
    <t>BAC TECHNO 31016  STMG SC. &amp; TECHNO. MANAGEMENT GESTION</t>
  </si>
  <si>
    <t>0300023M</t>
  </si>
  <si>
    <t>LGT ALBERT CAMUS</t>
  </si>
  <si>
    <t>51 AVENUE GEORGES POMPIDOU</t>
  </si>
  <si>
    <t>ce.0300023M@ac-montpellier.fr</t>
  </si>
  <si>
    <t>BTS 22104 BIOTECHNOLOGIES</t>
  </si>
  <si>
    <t>BTS 31209 MANAGEMENT  UNITES COMMERCIALES</t>
  </si>
  <si>
    <t>BTS 31212  NEGO. ET DIGITAL. RELATION CLIENT</t>
  </si>
  <si>
    <t>BTS 312 13  MANAGEMENT COMMERC. OPERATIONNEL</t>
  </si>
  <si>
    <t>BTS 31311 ASSURANCE</t>
  </si>
  <si>
    <t>19300023900015</t>
  </si>
  <si>
    <t>0300026R</t>
  </si>
  <si>
    <t>LGT LYC METIER DHUODA</t>
  </si>
  <si>
    <t>17 RUE DHUODA</t>
  </si>
  <si>
    <t>NIMES CEDEX 2</t>
  </si>
  <si>
    <t>ce.0300026R@ac-montpellier.fr</t>
  </si>
  <si>
    <t>BTS 23010 ETUDES ET ECONOMIE CONSTRUCTION</t>
  </si>
  <si>
    <t>BTS 23108  METIERS GEOM.TOPOG.&amp;MODELIS.NUM.</t>
  </si>
  <si>
    <t>BTS 23205 ENVELOPPE BATIM. : CONCEPT. REAL.</t>
  </si>
  <si>
    <t xml:space="preserve">BTS 25007 MAINTEN.SYST. OPT.A SYST.PRODUCT. </t>
  </si>
  <si>
    <t>BTS 25009 MAINTEN.SYST.OPT.C SYST.EOLIENS</t>
  </si>
  <si>
    <t>BTS 250 10  MAINTEN.SYST. OPT.A SYST.PRODUCT</t>
  </si>
  <si>
    <t>BTS 250 12  MAINTEN.SYST.OPT.C SYST.EOLIENS</t>
  </si>
  <si>
    <t>BTS 25516  SYST.NUMER. OPT.B ELECTRON.&amp;COM.</t>
  </si>
  <si>
    <t>19300026200017</t>
  </si>
  <si>
    <t>BAC TECHNO 20010  STI2D SC. &amp; TECHN. INGEN.INNOV.DEV.DUR.</t>
  </si>
  <si>
    <t>0300027S</t>
  </si>
  <si>
    <t>LPO ERNEST HEMINGWAY</t>
  </si>
  <si>
    <t>98 AVENUE JEAN JAURES</t>
  </si>
  <si>
    <t>30910</t>
  </si>
  <si>
    <t>04 66 04 93 73</t>
  </si>
  <si>
    <t>04 66 29 44 11</t>
  </si>
  <si>
    <t>ce.0300027S@ac-montpellier.fr</t>
  </si>
  <si>
    <t>19300027000010</t>
  </si>
  <si>
    <t>1</t>
  </si>
  <si>
    <t>BTS 24206 DES.MOD.TEXT.ENV. OP.A  MODE</t>
  </si>
  <si>
    <t>BTS 24207 METIERS DE LA MODE-VETEMENTS</t>
  </si>
  <si>
    <t>BTS 31310 BANQUE CONSEIL.CLIENT.PARTICULIER</t>
  </si>
  <si>
    <t>BTS 31409  GESTION DE LA PME</t>
  </si>
  <si>
    <t>BTS 32409   SUPPORT A L'ACTION MANAGERIALE</t>
  </si>
  <si>
    <t>DNMADE</t>
  </si>
  <si>
    <t>2MADE3 DN DES METIERS D'ART ET DU DESIGN</t>
  </si>
  <si>
    <t>BAC TECHNO 13403 STD2A SC.&amp; TEC.DESIGN-ARTS APPLIQ</t>
  </si>
  <si>
    <t>0300037C</t>
  </si>
  <si>
    <t>CLG JEAN VILAR</t>
  </si>
  <si>
    <t>AVENUE DE SABATOT</t>
  </si>
  <si>
    <t>ST GILLES</t>
  </si>
  <si>
    <t>ce.0300037C@ac-montpellier.fr</t>
  </si>
  <si>
    <t>0300041G</t>
  </si>
  <si>
    <t>LP LYC METIER MARIE CURIE</t>
  </si>
  <si>
    <t>ROUTE DE FLORAC</t>
  </si>
  <si>
    <t>ST JEAN DU GARD</t>
  </si>
  <si>
    <t>ce.0300041G@ac-montpellier.fr</t>
  </si>
  <si>
    <t>MC4 33413 ACCUEIL-RECEPTION (MC4)</t>
  </si>
  <si>
    <t>30270</t>
  </si>
  <si>
    <t>04 66 85 30 85</t>
  </si>
  <si>
    <t>04 66 85 19 60</t>
  </si>
  <si>
    <t>19300041100010</t>
  </si>
  <si>
    <t>0300046M</t>
  </si>
  <si>
    <t>LGT CHARLES GIDE</t>
  </si>
  <si>
    <t>PLACE ADOLPHE BOSC</t>
  </si>
  <si>
    <t>UZES</t>
  </si>
  <si>
    <t>ce.0300046M@ac-montpellier.fr</t>
  </si>
  <si>
    <t>19300046000017</t>
  </si>
  <si>
    <t>0300047N</t>
  </si>
  <si>
    <t>LP LYC METIER D'ART GEORGES GUYNEMER</t>
  </si>
  <si>
    <t>1 PLACE DE VERDUN</t>
  </si>
  <si>
    <t>UZES CEDEX</t>
  </si>
  <si>
    <t>ce.0300047N@ac-montpellier.fr</t>
  </si>
  <si>
    <t>BACPRO 23208 METIERS ET ARTS DE LA PIERRE</t>
  </si>
  <si>
    <t>BACPRO 24202 ARTIS.&amp; MET.ART : TAPIS.D'AMEUBL</t>
  </si>
  <si>
    <t>CAP 22349 BRONZIER OP_A: MONTEUR EN BRONZE</t>
  </si>
  <si>
    <t>CAP 23430 ARTS BOIS OP_A: SCULPTEUR ORNEMA.</t>
  </si>
  <si>
    <t>CAP 23432 ARTS BOIS OP_C: MARQUETEUR</t>
  </si>
  <si>
    <t>CAP 23220 TAILLEUR DE PIERRE</t>
  </si>
  <si>
    <t>CAP 25436 FERRONNIER D ART</t>
  </si>
  <si>
    <t>19300047800019</t>
  </si>
  <si>
    <t>CAP 23445 EBENISTE</t>
  </si>
  <si>
    <t>CAP 24239 TAPISSIER-E AMEUBLEMENT EN DECOR</t>
  </si>
  <si>
    <t>19110686300019</t>
  </si>
  <si>
    <t>BMA</t>
  </si>
  <si>
    <t>BMA 23412  EBENISTE</t>
  </si>
  <si>
    <t>0300050S</t>
  </si>
  <si>
    <t>CLG VERGEZE</t>
  </si>
  <si>
    <t>AVENUE DES GARRIGUES</t>
  </si>
  <si>
    <t>VERGEZE</t>
  </si>
  <si>
    <t>04 66 35 03 42</t>
  </si>
  <si>
    <t>04 66 35 32 98</t>
  </si>
  <si>
    <t>ce.0300050S@ac-montpellier.fr</t>
  </si>
  <si>
    <t>19300050200016</t>
  </si>
  <si>
    <t>0300052U</t>
  </si>
  <si>
    <t>LPO ANDRE CHAMSON</t>
  </si>
  <si>
    <t>BOULEVARD PASTEUR</t>
  </si>
  <si>
    <t>LE VIGAN CEDEX</t>
  </si>
  <si>
    <t>ce.0300052U@ac-montpellier.fr</t>
  </si>
  <si>
    <t>19300052800011</t>
  </si>
  <si>
    <t>0300057Z</t>
  </si>
  <si>
    <t>LP GASTON DARBOUX</t>
  </si>
  <si>
    <t>7 RUE JULES RAIMU</t>
  </si>
  <si>
    <t>ce.0300057Z@ac-montpellier.fr</t>
  </si>
  <si>
    <t>BAC PRO 30003   MET.GEST.ADM.,TRA.&amp;LOG.2NDE COMM.</t>
  </si>
  <si>
    <t>BAC PRO 31106 LOGISTIQUE</t>
  </si>
  <si>
    <t>19300057700018</t>
  </si>
  <si>
    <t>BACPRO 31210 ACCUEIL -RELATION CLIENTS USAGERS</t>
  </si>
  <si>
    <t>BACPRO 34403 METIERS DE LA SECURITE</t>
  </si>
  <si>
    <t>CAP 31122  OPERATEUR/OPERATRICE LOGISTIQUE</t>
  </si>
  <si>
    <t>CAP 34405  AGENT DE SECURITE</t>
  </si>
  <si>
    <t>0300058A</t>
  </si>
  <si>
    <t>LP LYC METIER FREDERIC MISTRAL</t>
  </si>
  <si>
    <t>457 ANC. ROUTE DE GENERAC</t>
  </si>
  <si>
    <t>30913</t>
  </si>
  <si>
    <t>ce.0300058A@ac-montpellier.fr</t>
  </si>
  <si>
    <t>19300058500011</t>
  </si>
  <si>
    <t>BACPRO 22403 ARTS.&amp; MET.ART:MET.ENSEIGN SIGNA</t>
  </si>
  <si>
    <t>BAC PRO 22404   ARTIS. ET MET. D'ART 2NDE COMMUNE</t>
  </si>
  <si>
    <t>BACPRO 22703 TECHN.INSTALL.SYST.ENERG.CLIMATI</t>
  </si>
  <si>
    <t>BAC PRO 23005   TECHN. ETUDES BAT B ASSIST.ARCHI.</t>
  </si>
  <si>
    <t>BAC PRO 23006 TECHN. ETUDES BATIM. 2NDE COMMUNE</t>
  </si>
  <si>
    <t>BACPRO 23203 TECHNICIEN BAT. : ORG.REAL.GROS O</t>
  </si>
  <si>
    <t>BACPRO 23304 AMENAGEMENT FINITION BATIMENT</t>
  </si>
  <si>
    <t>BAC PRO 23405 TECHNICIEN MENUISIER AGENCEUR</t>
  </si>
  <si>
    <t>BAC PRO 25302 AERONAUTIQUE OPTION AVIONIQUE</t>
  </si>
  <si>
    <t>BAC PRO 25303 AERONAUTIQUE OPTION SYSTEMES</t>
  </si>
  <si>
    <t>BAC PRO 25306  AERONAUTIQUE 2NDE COMMUNE</t>
  </si>
  <si>
    <t>BACPRO 25509 TECHNIC. FROID CONDITIONNEMT AIR</t>
  </si>
  <si>
    <t>CAP 22714  INSTALL. FROID CONDITIONN. D'AIR</t>
  </si>
  <si>
    <t>CAP 23217 MACON</t>
  </si>
  <si>
    <t>CAP 23219 CONSTRUCTEUR BETON ARME BATIMENT</t>
  </si>
  <si>
    <t>CAP 23222  CONSTRUCTEUR OUVRAGES BETON ARME</t>
  </si>
  <si>
    <t>CAP 23318 CARRELEUR MOSAISTE</t>
  </si>
  <si>
    <t>CAP 23319 PEINTRE-APPLICATEUR DE REVETEMEN</t>
  </si>
  <si>
    <t>CAP  23324 MONTEUR INSTALLATIONS SANITAIRES</t>
  </si>
  <si>
    <t xml:space="preserve">  CAP 23325  CARRELEUR MOSAISTE</t>
  </si>
  <si>
    <t>nouveau code</t>
  </si>
  <si>
    <t>CAP  PEINTRE APPLICATEUR REVETEMENTS</t>
  </si>
  <si>
    <t>CAP 23442 MENUISIER INSTALLATEUR</t>
  </si>
  <si>
    <t>CAP 32225 SERIGRAPHIE INDUSTRIELLE</t>
  </si>
  <si>
    <t>CAP 32227 SIGNALETIQUE ET DECORS GRAPHIQUES</t>
  </si>
  <si>
    <t>04 66 04 72 72</t>
  </si>
  <si>
    <t>04 66 04 72 80</t>
  </si>
  <si>
    <t>BMA 23302 GRAPH.DECOR OPT.A LETTRES DECOR</t>
  </si>
  <si>
    <t>BMA  23304  ARTS GRAPHIQUES OP.A SIGNALETIQUE</t>
  </si>
  <si>
    <t>0300141R</t>
  </si>
  <si>
    <t>CLG CONDORCET</t>
  </si>
  <si>
    <t>691 RUE BELLINI</t>
  </si>
  <si>
    <t>ce.0300141R@ac-montpellier.fr</t>
  </si>
  <si>
    <t>0300929X</t>
  </si>
  <si>
    <t>CLG DU MONT DUPLAN</t>
  </si>
  <si>
    <t>5 AVENUE PELADAN</t>
  </si>
  <si>
    <t>NIMES</t>
  </si>
  <si>
    <t>ce.0300929X@ac-montpellier.fr</t>
  </si>
  <si>
    <t>0300947S</t>
  </si>
  <si>
    <t>CLG ALPHONSE DAUDET</t>
  </si>
  <si>
    <t>4 AVENUE PAUL LANGEVIN</t>
  </si>
  <si>
    <t>ALES</t>
  </si>
  <si>
    <t>04 66 86 20 53</t>
  </si>
  <si>
    <t>ce.0300947S@ac-montpellier.fr</t>
  </si>
  <si>
    <t>0300950V</t>
  </si>
  <si>
    <t>LPO ALBERT EINSTEIN</t>
  </si>
  <si>
    <t>AVENUE VIGAN BRAQUET</t>
  </si>
  <si>
    <t>30205</t>
  </si>
  <si>
    <t>BAGNOLS SUR CEZE CEDEX</t>
  </si>
  <si>
    <t>ce.0300950V@ac-montpellier.fr</t>
  </si>
  <si>
    <t>19300950300015</t>
  </si>
  <si>
    <t>BAC PRO 22003 BIO-INDUSTRIES DE TRANSFORMATION</t>
  </si>
  <si>
    <t>BACPRO 30001 GESTION-ADMINISTRATION</t>
  </si>
  <si>
    <t>BAC PRO 30003  MET.GEST.ADM.,TRA.&amp;LOG.2NDE COMM.</t>
  </si>
  <si>
    <t>BTS 20113 CONTROL.INDUST.REGULAT.AUTOMATIQ</t>
  </si>
  <si>
    <t>BTS 22002 TECHNIQ.PHYSIQ.POUR INDUST.&amp; LABO</t>
  </si>
  <si>
    <t>BTS 22103 QUALIT.DS INDUS.ALIM.&amp; BIO-INDUS</t>
  </si>
  <si>
    <t>BTS 25007  MAINTEN.SYST. OPT.A SYST.PRODUCT</t>
  </si>
  <si>
    <t>BTS 25010 MAINTEN.SYST. OPT.A SYST.PRODUCT</t>
  </si>
  <si>
    <t>1BTS 312 13  MANAGEMENT COMMERC. OPERATIONNEL</t>
  </si>
  <si>
    <t>BTS 31409   GESTION DE LA PME</t>
  </si>
  <si>
    <t>CAP 20101 CONDUCT. INSTALLATIONS PRODUCTION</t>
  </si>
  <si>
    <t>CAP 34307 AGENT DE PROPRETE ET D'HYGIENE</t>
  </si>
  <si>
    <t>04 66 90 42 00</t>
  </si>
  <si>
    <t>04 66 90 42 10</t>
  </si>
  <si>
    <t>BAC TECHNO 20006 TSTI2D SYSTÈME INFO. ET NUMERIQUE</t>
  </si>
  <si>
    <t>BAC TECHNO 20007 BIOTECHNOLOGIES</t>
  </si>
  <si>
    <t>BAC TECHNO 20008 STL SC.PHYS.CHIM. EN LABORATOIRE</t>
  </si>
  <si>
    <t>BAC TECHNO 20009 STL  BIOCHIMIE-BIOLOGIE-BIOTECHNOLOGIE</t>
  </si>
  <si>
    <t>0301013N</t>
  </si>
  <si>
    <t>CLG JEAN MOULIN</t>
  </si>
  <si>
    <t>1 AVENUE JEAN BAPTISTE DUMAS</t>
  </si>
  <si>
    <t>ce.0301013N@ac-montpellier.fr</t>
  </si>
  <si>
    <t>0301014P</t>
  </si>
  <si>
    <t>CLG DENIS DIDEROT</t>
  </si>
  <si>
    <t>3 AVENUE JEAN BAPTISTE DUMAS</t>
  </si>
  <si>
    <t>ce.0301014P@ac-montpellier.fr</t>
  </si>
  <si>
    <t>0301096D</t>
  </si>
  <si>
    <t>CLG LA VALLEE VERTE</t>
  </si>
  <si>
    <t>AVENUE DE LA CONDAMINE</t>
  </si>
  <si>
    <t>VAUVERT</t>
  </si>
  <si>
    <t>ce.0301096D@ac-montpellier.fr</t>
  </si>
  <si>
    <t>0301098F</t>
  </si>
  <si>
    <t>CLG LES OLIVIERS</t>
  </si>
  <si>
    <t>RUE DES AMOUREUX</t>
  </si>
  <si>
    <t>NIMES CEDEX 1</t>
  </si>
  <si>
    <t>ce.0301098F@ac-montpellier.fr</t>
  </si>
  <si>
    <t>0301210C</t>
  </si>
  <si>
    <t>LP VOLTAIRE</t>
  </si>
  <si>
    <t>399 RUE BELLINI</t>
  </si>
  <si>
    <t>30903</t>
  </si>
  <si>
    <t>04 66 28 76 76</t>
  </si>
  <si>
    <t>04 66 28 76 79</t>
  </si>
  <si>
    <t>ce.0301210C@ac-montpellier.fr</t>
  </si>
  <si>
    <t>19301210100013</t>
  </si>
  <si>
    <t>MC5 22103 EMPLOYE TRAITEUR</t>
  </si>
  <si>
    <t>5</t>
  </si>
  <si>
    <t>MC5 33410 SOMMELLERIE</t>
  </si>
  <si>
    <t>MC5 33605 COIFFURE COUPE COULEUR (MC5)</t>
  </si>
  <si>
    <t>CAP 22129 AGENT POLYVALENT DE RESTAURATION</t>
  </si>
  <si>
    <t>CAP 22136 PATISSIER</t>
  </si>
  <si>
    <t>CAP 22141  PATISSIER</t>
  </si>
  <si>
    <t>CAP 33616   METIERS DE LA COIFFURE</t>
  </si>
  <si>
    <t>BACPRO 33603 ESTHETIQUE COSMETIQUE PARFUMERIE</t>
  </si>
  <si>
    <t>0301211D</t>
  </si>
  <si>
    <t>CLG LE BOSQUET</t>
  </si>
  <si>
    <t>AVENUE DE LA MAYRE</t>
  </si>
  <si>
    <t>04 66 89 64 84</t>
  </si>
  <si>
    <t>ce.0301211D@ac-montpellier.fr</t>
  </si>
  <si>
    <t>0301245R</t>
  </si>
  <si>
    <t>CLG LOU CASTELLAS</t>
  </si>
  <si>
    <t>RUE DES CEVENNES</t>
  </si>
  <si>
    <t>MARGUERITTES</t>
  </si>
  <si>
    <t>ce.0301245R@ac-montpellier.fr</t>
  </si>
  <si>
    <t>0301246S</t>
  </si>
  <si>
    <t>CLG LA GARDONNENQUE</t>
  </si>
  <si>
    <t>ROUTE NATIONALE 106 LA REGLISSERIE</t>
  </si>
  <si>
    <t>BRIGNON</t>
  </si>
  <si>
    <t>ce.0301246S@ac-montpellier.fr</t>
  </si>
  <si>
    <t>0301010K</t>
  </si>
  <si>
    <t>COLLEGE ADA LOVELACE NIMES</t>
  </si>
  <si>
    <t>182 RUE RENE RASCALON</t>
  </si>
  <si>
    <t>04 66 28 20 20</t>
  </si>
  <si>
    <t>ce.0301010K@ac-montpellier.f</t>
  </si>
  <si>
    <t>nouvel établissement</t>
  </si>
  <si>
    <t>0301270T</t>
  </si>
  <si>
    <t>LP LYC METIER INDUSTRIEL JULES RAIMU</t>
  </si>
  <si>
    <t>12 RUE JULES RAIMU</t>
  </si>
  <si>
    <t>ce.0301270T@ac-montpellier.fr</t>
  </si>
  <si>
    <t>BAC PRO 25009 MAINTENANCE NAUTIQUE</t>
  </si>
  <si>
    <t>BACPRO 25220 MAINT.MATERIELS OPT.B CONS.MANUT.</t>
  </si>
  <si>
    <t>BACPRO 25217  MAINTEN. MATERIELS 2NDE COMMUNE</t>
  </si>
  <si>
    <t>BACPRO 25218  MAINTENANCE VEHIC. 2NDE COMMUNE</t>
  </si>
  <si>
    <t>BACPRO 25408 REPARATION DES CARROSSERIES</t>
  </si>
  <si>
    <t>BACPRO 25516 SYSTEMES NUMERIQUES 2NDE COMMUNE</t>
  </si>
  <si>
    <t>30908</t>
  </si>
  <si>
    <t>19301270500011</t>
  </si>
  <si>
    <t>BAC PRO 31107 CONDUCT. TRANSP.ROUT.MARCHANDISES</t>
  </si>
  <si>
    <t>CAP 25433 PEINTURE EN CARROSSERIE</t>
  </si>
  <si>
    <t>CAP 25434 REPARATION DES CARROSSERIES</t>
  </si>
  <si>
    <t>CAP 34405 AGENT DE SECURITE</t>
  </si>
  <si>
    <t>04 66 64 20 33</t>
  </si>
  <si>
    <t>04 66 28 82 90</t>
  </si>
  <si>
    <t>0301282F</t>
  </si>
  <si>
    <t>CLG ELSA TRIOLET</t>
  </si>
  <si>
    <t>PLACE RHIN ET DANUBE</t>
  </si>
  <si>
    <t>BEAUCAIRE CEDEX 1</t>
  </si>
  <si>
    <t>ce.0301282F@ac-montpellier.fr</t>
  </si>
  <si>
    <t>0301283G</t>
  </si>
  <si>
    <t>CLG LOU REDOUNET</t>
  </si>
  <si>
    <t>AVENUE DU REDOUNET</t>
  </si>
  <si>
    <t>ce.0301283g@ac-montpellier.fr</t>
  </si>
  <si>
    <t>0301326D</t>
  </si>
  <si>
    <t>CLG ANDRE CHAMSON</t>
  </si>
  <si>
    <t>ce.0301326D@ac-montpellier.fr</t>
  </si>
  <si>
    <t>0301670C</t>
  </si>
  <si>
    <t xml:space="preserve">COLLEGE FREDERIC DESMONS </t>
  </si>
  <si>
    <t>RUE FREDERIC DESMONS</t>
  </si>
  <si>
    <t>SAINT-GENIES-DE-MALGOIRES</t>
  </si>
  <si>
    <t>ce.0301670C@ac-montpellier.fr</t>
  </si>
  <si>
    <t>0301552Z</t>
  </si>
  <si>
    <t>LGT PHILIPPE LAMOUR</t>
  </si>
  <si>
    <t>36 RUE DE L OCCITANIE</t>
  </si>
  <si>
    <t>NIMES CEDEX 5</t>
  </si>
  <si>
    <t>ce.0301552Z@ac-montpellier.fr</t>
  </si>
  <si>
    <t>BTS 20008 TECHNICO-COMMERCIAL</t>
  </si>
  <si>
    <t>BTS 31309 PROFESSIONS IMMOBILIERES</t>
  </si>
  <si>
    <t>19300051000019</t>
  </si>
  <si>
    <t>0301654K</t>
  </si>
  <si>
    <t>LPO GENEVIEVE DE GAULLE-ANTHONIOZ</t>
  </si>
  <si>
    <t>43 RUE DU MOULIN</t>
  </si>
  <si>
    <t>MILHAUD</t>
  </si>
  <si>
    <t>ce.0301654K@ac-montpellier.fr</t>
  </si>
  <si>
    <t>19301330700015</t>
  </si>
  <si>
    <t>DCESF</t>
  </si>
  <si>
    <t>DCESF 33205 CONSEILLER ECO.SOCIALE &amp; FAMILIAL</t>
  </si>
  <si>
    <t>CAP 33204  ACCOMPAG. EDUCATIF PETITE ENFANCE</t>
  </si>
  <si>
    <t>BAC PRO 33005 ACC.SOINS-SERV.PERS. 2NDE COMMUNE</t>
  </si>
  <si>
    <t>BAC TECHNO 33104 ST2S SC. &amp; TECHNO. SANTE &amp; SOCIAL</t>
  </si>
  <si>
    <t>0301722J</t>
  </si>
  <si>
    <t>LGT JEAN VILAR</t>
  </si>
  <si>
    <t>616 AVENUE DR PAUL GACHE</t>
  </si>
  <si>
    <t>30351</t>
  </si>
  <si>
    <t>VILLENEUVE AVIGNON CEDEX</t>
  </si>
  <si>
    <t>ce.0301722J@ac-montpellier.fr</t>
  </si>
  <si>
    <t>20000823300013</t>
  </si>
  <si>
    <t>0301778V</t>
  </si>
  <si>
    <t>LPO JACQUES PREVERT</t>
  </si>
  <si>
    <t>1 PLACE LUCIE AUBRAC</t>
  </si>
  <si>
    <t>30380</t>
  </si>
  <si>
    <t>ST CHRISTOL LES ALES</t>
  </si>
  <si>
    <t>ce.0301778V@ac-montpellier.fr</t>
  </si>
  <si>
    <t>20001994100018</t>
  </si>
  <si>
    <t>CAP 31122   OPERATEUR/OPERATRICE LOGISTIQUE</t>
  </si>
  <si>
    <t>BTS 31213   MANAGEMENT COMMERC. OPERATIONNEL</t>
  </si>
  <si>
    <t>BTS 31408 COMPTABILITE GESTION</t>
  </si>
  <si>
    <t>BAC PRO 31108 TRANSPORT</t>
  </si>
  <si>
    <t>BACPRO 31211   MET. RELATION CLIENT 2NDE COMMUNE</t>
  </si>
  <si>
    <t>04 66 60 08 50</t>
  </si>
  <si>
    <t>04 66 24 61 83</t>
  </si>
  <si>
    <t>0340002T</t>
  </si>
  <si>
    <t>LPO AUGUSTE LOUBATIERES</t>
  </si>
  <si>
    <t>BOULEVARD DES HELLENES</t>
  </si>
  <si>
    <t>AGDE CEDEX</t>
  </si>
  <si>
    <t>ce.0340002T@ac-montpellier.fr</t>
  </si>
  <si>
    <t>19340002500022</t>
  </si>
  <si>
    <t>BACPRO  33005 ACC.SOINS-SERV.PERS. 2NDE COMMUNE</t>
  </si>
  <si>
    <t>BAC TECHNO 33104 ST2S SCIENCES &amp; TECHNO. SANTE &amp; SOCIA</t>
  </si>
  <si>
    <t>BACTECHNO 20010  STI2D SC. &amp; TECHN. INGEN.INNOV.DEV.DUR.</t>
  </si>
  <si>
    <t>BACTECHNO 31016 STMG SC. &amp; TECHNO. MANAGEMENT GESTION</t>
  </si>
  <si>
    <t>0340005W</t>
  </si>
  <si>
    <t>LG FERDINAND FABRE</t>
  </si>
  <si>
    <t>BOULEVARD JEAN MOULIN</t>
  </si>
  <si>
    <t>BEDARIEUX</t>
  </si>
  <si>
    <t>04 67 23 30 60</t>
  </si>
  <si>
    <t>04 67 23 33 81</t>
  </si>
  <si>
    <t>ce.0340005W@ac-montpellier.fr</t>
  </si>
  <si>
    <t>19340005800015</t>
  </si>
  <si>
    <t>x</t>
  </si>
  <si>
    <t>0340006X</t>
  </si>
  <si>
    <t>LP LYC METIER FERNAND LEGER</t>
  </si>
  <si>
    <t>63 ROUTE DE CLERMONT L HERAULT</t>
  </si>
  <si>
    <t>ce.0340006X@ac-montpellier.fr</t>
  </si>
  <si>
    <t>BAC PRO 20006  MET.CON.DUR.BAT.&amp;TRA.PUB.2NDE COM</t>
  </si>
  <si>
    <t>BACPRO 23006 TECHN. ETUDES BATIM. 2NDE COMMUNE</t>
  </si>
  <si>
    <t>CAP 32313   ASS.TECH.INSTR.MUSIQ. : GUITARE</t>
  </si>
  <si>
    <t>CAP 22713 INSTALLATEUR THERMIQUE</t>
  </si>
  <si>
    <t>CAP 22715   MONTEUR INSTALLATIONS THERMIQUES</t>
  </si>
  <si>
    <t>CAP 23116 CONSTRUCTEUR CANALALISATIONS T.P</t>
  </si>
  <si>
    <t>CAP 23319 PEINTRE-APPLICATEUR DE REVETEMENT</t>
  </si>
  <si>
    <t>19340006600018</t>
  </si>
  <si>
    <t>CAP 23440 CONSTRUCTEUR BOIS</t>
  </si>
  <si>
    <t>BMA 23303  GRAPH.DECOR OPT.B DECO.SURF.VOLUM</t>
  </si>
  <si>
    <t>BMA 23410 TECHNC.FACTUR.INSTR.OP.GUITARE</t>
  </si>
  <si>
    <t>04 67 95 59 60</t>
  </si>
  <si>
    <t>04 67 95 37 26</t>
  </si>
  <si>
    <t>0340009A</t>
  </si>
  <si>
    <t>LGT HENRI IV</t>
  </si>
  <si>
    <t>1 RUE IGNACE BRUNEL</t>
  </si>
  <si>
    <t>BEZIERS CEDEX</t>
  </si>
  <si>
    <t>ce.0340009A@ac-montpellier.fr</t>
  </si>
  <si>
    <t>19340009000018</t>
  </si>
  <si>
    <t>0340011C</t>
  </si>
  <si>
    <t>LPO JEAN MOULIN</t>
  </si>
  <si>
    <t>AVENUE DES MARTYRS DE LA RESISTA</t>
  </si>
  <si>
    <t>ce.0340011C@ac-montpellier.fr</t>
  </si>
  <si>
    <t>BTS 20009  CONCEPTION PRODUITS INDUSTRIELS</t>
  </si>
  <si>
    <t>AVENUE MARTYRS DE LA RESISTANCE</t>
  </si>
  <si>
    <t>ce.0340013E@ac-montpellier.fr</t>
  </si>
  <si>
    <t>BTS 22316 CONC.PROC.REAL.PROD. 1E AN. COM.</t>
  </si>
  <si>
    <t>BTS 22318 CON.PROC.REA.PROD. OPT.A PROD.UNI</t>
  </si>
  <si>
    <t>BAC 33104 ST2S SCIENCES &amp; TECHNO. SANTE &amp; SOCIA</t>
  </si>
  <si>
    <t>19340011600011</t>
  </si>
  <si>
    <t>BACPRO 20002 ETUD.DEFINITION PRDTS INDUSTRIEL</t>
  </si>
  <si>
    <t>CAP 24240 METIERS DE LA MODE-VÊTEMENT FLOU</t>
  </si>
  <si>
    <t>CAP 25524   ELECTRICIEN</t>
  </si>
  <si>
    <t>CAP 33204 ACCPAG. EDUCATIF PETITE ENFANCE</t>
  </si>
  <si>
    <t>MC5 33001 AIDE A DOMICILE</t>
  </si>
  <si>
    <t>34521</t>
  </si>
  <si>
    <t>04 67 35 59 35</t>
  </si>
  <si>
    <t>04 67 35 58 91</t>
  </si>
  <si>
    <t>19340013200018</t>
  </si>
  <si>
    <t>0340012D</t>
  </si>
  <si>
    <t>LP JEAN MERMOZ</t>
  </si>
  <si>
    <t>25 RUE FERDINAND DE LESSEPS</t>
  </si>
  <si>
    <t>BEZIERS</t>
  </si>
  <si>
    <t>ce.0340012D@ac-montpellier.fr</t>
  </si>
  <si>
    <t>CAP 31214   EMPLOYE COMMERCE MULTISPECIALITES</t>
  </si>
  <si>
    <t>34500</t>
  </si>
  <si>
    <t>04 67 30 36 21</t>
  </si>
  <si>
    <t>04 67 30 95 27</t>
  </si>
  <si>
    <t>19340012400015</t>
  </si>
  <si>
    <t>BACPRO 23405  TECHNICIEN MENUISIER AGENCEUR</t>
  </si>
  <si>
    <t>BACPRO 25218   MAINTENANCE VEHIC. 2NDE COMMUNE</t>
  </si>
  <si>
    <t>0340021N</t>
  </si>
  <si>
    <t>7 RUE JULES FERRY</t>
  </si>
  <si>
    <t>CAZOULS LES BEZIERS</t>
  </si>
  <si>
    <t>ce.0340021N@ac-montpellier.fr</t>
  </si>
  <si>
    <t>0340023R</t>
  </si>
  <si>
    <t>LGT RENE GOSSE</t>
  </si>
  <si>
    <t>2 RUE VICTOR HUGO</t>
  </si>
  <si>
    <t>CLERMONT L'HERAULT</t>
  </si>
  <si>
    <t>ce.0340023R@ac-montpellier.fr</t>
  </si>
  <si>
    <t>BACTECHNO 31016  STMG SC. &amp; TECHNO. MANAGEMENT GESTION</t>
  </si>
  <si>
    <t>19340023100018</t>
  </si>
  <si>
    <t>0340025T</t>
  </si>
  <si>
    <t>CLG LES DEUX PINS</t>
  </si>
  <si>
    <t>RUE MAURICE CLAVEL</t>
  </si>
  <si>
    <t>FRONTIGNAN CEDEX</t>
  </si>
  <si>
    <t>ce.0340025T@ac-montpellier.fr</t>
  </si>
  <si>
    <t>0340028W</t>
  </si>
  <si>
    <t>LPO JOSEPH VALLOT</t>
  </si>
  <si>
    <t>RUE DU DOCTEUR HENRI MAS</t>
  </si>
  <si>
    <t>34700</t>
  </si>
  <si>
    <t>LODEVE</t>
  </si>
  <si>
    <t>04 67 88 48 60</t>
  </si>
  <si>
    <t>04 67 44 43 12</t>
  </si>
  <si>
    <t>ce.0340028W@ac-montpellier.fr</t>
  </si>
  <si>
    <t>19340028000023</t>
  </si>
  <si>
    <t>BACPRO 30001  GESTION-ADMINISTRATION</t>
  </si>
  <si>
    <t>BACPRO 31211  MET. RELATION CLIENT 2NDE COMMUNE</t>
  </si>
  <si>
    <t>BACPRO 32303  ART.&amp; MET.ART:COM.VIS.VIS.PLURI-M</t>
  </si>
  <si>
    <t>BACPRO 33003  ACC.SOINS-S.PERS. OPT.A DOMICILE</t>
  </si>
  <si>
    <t>BACPRO 33005  ACC.SOINS-SERV.PERS. 2NDE COMMUNE</t>
  </si>
  <si>
    <t>BAC TSTD2A 13403 SC.&amp; TEC.DESIGN-ARTS APPLIQ</t>
  </si>
  <si>
    <t>0340030Y</t>
  </si>
  <si>
    <t>LPO LOUIS FEUILLADE</t>
  </si>
  <si>
    <t>49 RUE ROMAIN ROLLAND</t>
  </si>
  <si>
    <t>34145</t>
  </si>
  <si>
    <t>LUNEL CEDEX</t>
  </si>
  <si>
    <t>ce.0340030Y@ac-montpellier.fr</t>
  </si>
  <si>
    <t>19340030600018</t>
  </si>
  <si>
    <t>BTS 31408  COMPTABILITE ET GESTION</t>
  </si>
  <si>
    <t>BACPRO 30003  MET.GEST.ADM.,TRA.&amp;LOG.2NDE COMM.</t>
  </si>
  <si>
    <t>0340038G</t>
  </si>
  <si>
    <t>LGT JOFFRE</t>
  </si>
  <si>
    <t>150 ALLÉE DE LA CITADELLE</t>
  </si>
  <si>
    <t>MONTPELLIER CEDEX 2</t>
  </si>
  <si>
    <t>ce.0340038G@ac-montpellier.fr</t>
  </si>
  <si>
    <t>19340038900014</t>
  </si>
  <si>
    <t>0340039H</t>
  </si>
  <si>
    <t>LGT GEORGES CLEMENCEAU</t>
  </si>
  <si>
    <t>31 AVENUE GEORGES CLEMENCEAU</t>
  </si>
  <si>
    <t>ce.0340039h@ac-montpellier.fr</t>
  </si>
  <si>
    <t>BAC TECHNO 13301 : T_INS TMD OPTION : INSTRUMENT</t>
  </si>
  <si>
    <t>BAC TECHNO 13302 : T_DAN TMD OPTION : DANSE</t>
  </si>
  <si>
    <t>BAC TECHNO 13303 S2TMD SC. ET TECHNIQUES DE LA DANSE</t>
  </si>
  <si>
    <t>BAC TECHNO 13304  S2TMD SC. ET TECHNIQUES DE LA MUSIQUE</t>
  </si>
  <si>
    <t>BTS 31311  ASSURANCE</t>
  </si>
  <si>
    <t>BAC STMG  31016 SC. &amp; TECHNO. MANAGEMENT GESTION</t>
  </si>
  <si>
    <t>19340039700017</t>
  </si>
  <si>
    <t>0340040J</t>
  </si>
  <si>
    <t>LPO JULES GUESDE</t>
  </si>
  <si>
    <t>110 AVENUE DE LODEVE</t>
  </si>
  <si>
    <t>34060</t>
  </si>
  <si>
    <t>ce.0340040J@ac-montpellier.fr</t>
  </si>
  <si>
    <t>19340040500018</t>
  </si>
  <si>
    <t>BTS 32429   SUPPORT A L'ACTION MANAGERIALE</t>
  </si>
  <si>
    <t>04 67 10 33 70</t>
  </si>
  <si>
    <t>04 67 10 33 99</t>
  </si>
  <si>
    <t>BAC STMG 31018 MERCATIQUE (MARKETING)</t>
  </si>
  <si>
    <t>0340042L</t>
  </si>
  <si>
    <t>LPO JEAN MERMOZ</t>
  </si>
  <si>
    <t>717 AVENUE JEAN MERMOZ</t>
  </si>
  <si>
    <t>ce.0340042l@ac-montpellier.fr</t>
  </si>
  <si>
    <t>19340042100015</t>
  </si>
  <si>
    <t>BTS 22207 BIOANALYSES ET CONTRÔLE (BTS)</t>
  </si>
  <si>
    <t>BTS 22709  FLUID.EN.DOM.OPTA GEN.CLIM.FLUID.</t>
  </si>
  <si>
    <t>BTS 22710  FLUID.EN.DOM.OP.B FROID&amp;COND.AIR</t>
  </si>
  <si>
    <t>BTS 32609   SERV.INFORMATIQ.ORGAN.1ERE ANNEE</t>
  </si>
  <si>
    <t>BTS 32610 SERV.INFORMATIQ.ORGAN.OPT. SISR</t>
  </si>
  <si>
    <t>BTS 32611 SERV.INFORMATIQ.ORGAN.OPT.SLAM</t>
  </si>
  <si>
    <t>BTS 33110 PROTHESISTE DENTAIRE</t>
  </si>
  <si>
    <t>BAC TECHNO 20009  STL BIOCHIMIE-BIOLOGIE-BIOTECHNOLOGIE</t>
  </si>
  <si>
    <t>BACPRO 33102  PROTHESE DENTAIRE</t>
  </si>
  <si>
    <t>0340043M</t>
  </si>
  <si>
    <t>LP LYC METIER PIERRE MENDES FRANCE</t>
  </si>
  <si>
    <t>RUE DU MAS DE BROUSSE</t>
  </si>
  <si>
    <t>ce.0340043M@ac-montpellier.fr</t>
  </si>
  <si>
    <t>19340043900025</t>
  </si>
  <si>
    <t>BAC PRO 20102 PILOTE DE LIGNE DE PRODUCTION</t>
  </si>
  <si>
    <t>BACPRO 25216  MAINT.VEHIC.OPTC MOTOCYCLES</t>
  </si>
  <si>
    <t>BACPRO 25217 MAINTENANCE VEHIC. 2NDE COMMUNE</t>
  </si>
  <si>
    <t>BA1CPRO 31211  MET. RELATION CLIENT 2NDE COMMUNE</t>
  </si>
  <si>
    <t>04 67 13 35 00</t>
  </si>
  <si>
    <t>04 67 07 37 35</t>
  </si>
  <si>
    <t>BTS 31102 TRANSPORT ET PRESTAT. LOGISTIQUES</t>
  </si>
  <si>
    <t>BTS 31103  GEST. TRANSP. &amp; LOGIST. ASSOCIEE</t>
  </si>
  <si>
    <t>BTS 31212   NEGO. ET DIGITAL. RELATION CLIENT</t>
  </si>
  <si>
    <t>CAP 25218 MAINT.VEHIC.OPTA VOIT.PARTICUL.</t>
  </si>
  <si>
    <t>CAP 25220 MAINT.VEHIC.OPTC MOTOCYCLES</t>
  </si>
  <si>
    <t>CAP 25523 PREP.&amp; REAL. OUVRAGES ELECTRIQUE</t>
  </si>
  <si>
    <t>CAP 30001  SERVICES</t>
  </si>
  <si>
    <t>CAP 31122 OPERATEUR/OPERATRICE LOGISTIQUE</t>
  </si>
  <si>
    <t>CAP 31217 VENDEUR-MAGASINIER PIECES AUTO</t>
  </si>
  <si>
    <t>0340045P</t>
  </si>
  <si>
    <t>LP JULES FERRY</t>
  </si>
  <si>
    <t>270 AVENUE DE LA COLLINE</t>
  </si>
  <si>
    <t>MONTPELLIER CEDEX 3</t>
  </si>
  <si>
    <t>ce.0340045P@ac-montpellier.fr</t>
  </si>
  <si>
    <t>CAP 33611 ESTHETIQUE COSMETIQUE PARFUMERIE</t>
  </si>
  <si>
    <t>CAP 33615  ESTHETIQUE COSMETIQUE PARFUMERIE</t>
  </si>
  <si>
    <t>BACPRO 31206 VENTE (PROSPECT.NEGO.SUIV.CLIENT)</t>
  </si>
  <si>
    <t>BACPRO 33004 ACC.SOINS-S.PERS. OPT.EN STRUCTUR</t>
  </si>
  <si>
    <t>BACPRO 34304 HYGIENE PROPRETE STERILISATION</t>
  </si>
  <si>
    <t>BTS 31209   MANAGEMENT  UNITES COMMERCIALES</t>
  </si>
  <si>
    <t>BTS 31213  MANAGEMENT COMMERC. OPERATIONNEL</t>
  </si>
  <si>
    <t>BTS 33606   MET. EST.COS.PAR. 1E ANN. COMM.</t>
  </si>
  <si>
    <t>BTS 33603  MET. ESTH.COSM.PARF. OPT.A MANAG.</t>
  </si>
  <si>
    <t>BTS 33604  MET. ESTH.COSM.PARF. OPT.B MARQ.</t>
  </si>
  <si>
    <t>BTS 33605  MET. ESTH.COSM.PARF. OPT.C COSM.</t>
  </si>
  <si>
    <t>0340053Y</t>
  </si>
  <si>
    <t>CLG CROIX D ARGENT</t>
  </si>
  <si>
    <t>361 RUE DE L ARNEL</t>
  </si>
  <si>
    <t>MONTPELLIER</t>
  </si>
  <si>
    <t>ce.0340053Y@ac-montpellier.fr</t>
  </si>
  <si>
    <t>0340059E</t>
  </si>
  <si>
    <t>LGT JEAN MOULIN</t>
  </si>
  <si>
    <t>1 AVENUE VIDAL DE LA BLACHE</t>
  </si>
  <si>
    <t>PEZENAS</t>
  </si>
  <si>
    <t>ce.0340059E@ac-montpellier.fr</t>
  </si>
  <si>
    <t>19340059500016</t>
  </si>
  <si>
    <t>BTS 33420 TOURISME</t>
  </si>
  <si>
    <t>BTS 33426 TOURISME</t>
  </si>
  <si>
    <t>0340061G</t>
  </si>
  <si>
    <t>LP CHARLES ALLIES</t>
  </si>
  <si>
    <t>24 BOULEVARD JOLIOT CURIE</t>
  </si>
  <si>
    <t>ce.0340061G@ac-montpellier.fr</t>
  </si>
  <si>
    <t>BAC PRO 22503 PLASTIQUES ET COMPOSITES</t>
  </si>
  <si>
    <t>BACPRO 25211 MAINT.MATERIELS OPT.A AGRICOLES</t>
  </si>
  <si>
    <t>26 BOULEVARD JOLIOT CURIE</t>
  </si>
  <si>
    <t>25 BOULEVARD JOLIOT CURIE</t>
  </si>
  <si>
    <t>34120</t>
  </si>
  <si>
    <t>19340061100011</t>
  </si>
  <si>
    <t>CAP 23442   MENUISIER INSTALLATEUR</t>
  </si>
  <si>
    <t>CAP 23118 CONDUCT ENGINS TVX PUB. CARRIERE</t>
  </si>
  <si>
    <t>CAP 25223 MAINT.MATERIELS OPT.C ESP. VERTS</t>
  </si>
  <si>
    <t>04 67 90 44 20</t>
  </si>
  <si>
    <t>04 67 98 34 52</t>
  </si>
  <si>
    <t>0340069R</t>
  </si>
  <si>
    <t xml:space="preserve">LP LYC METIER AUTO CYCLES MOTO </t>
  </si>
  <si>
    <t>JACQUES BREL</t>
  </si>
  <si>
    <t>15 AVENUE DE LA GARE</t>
  </si>
  <si>
    <t>ST PONS DE THOMIERES</t>
  </si>
  <si>
    <t>ce.0340069R@ac-montpellier.fr</t>
  </si>
  <si>
    <t>BACPRO 25218 MAINTENANCE VEHIC. 2NDE COMMUNE</t>
  </si>
  <si>
    <t>BACPRO 31211 MET. RELATION CLIENT 2NDE COMMUNE</t>
  </si>
  <si>
    <t>BACPRO 33005 ACC.SOINS-SERV.PERS. 2NDE COMMUNE</t>
  </si>
  <si>
    <t>34220</t>
  </si>
  <si>
    <t>04 67 97 39 10</t>
  </si>
  <si>
    <t>04 67 97 90 22</t>
  </si>
  <si>
    <t>19340069400017</t>
  </si>
  <si>
    <t>0340070S</t>
  </si>
  <si>
    <t>COLLEGE</t>
  </si>
  <si>
    <t>DU JAUR</t>
  </si>
  <si>
    <t>ROUTE DE NARBONNE</t>
  </si>
  <si>
    <t>04 67 97 01 43</t>
  </si>
  <si>
    <t>04 67 97 20 48</t>
  </si>
  <si>
    <t>ce.0340070S@ac-montpellier.fr</t>
  </si>
  <si>
    <t>19340070200018</t>
  </si>
  <si>
    <t>0340075X</t>
  </si>
  <si>
    <t>LG PAUL VALERY</t>
  </si>
  <si>
    <t>55 RUE PAUL VALERY</t>
  </si>
  <si>
    <t>SETE</t>
  </si>
  <si>
    <t>ce.0340075X@ac-montpellier.fr</t>
  </si>
  <si>
    <t>0340076Y</t>
  </si>
  <si>
    <t>LGT IRENE ET FREDERIC JOLIOT CURIE</t>
  </si>
  <si>
    <t>105 RUE DU DAUPHINE</t>
  </si>
  <si>
    <t>ce.0340076Y@ac-montpellier.fr</t>
  </si>
  <si>
    <t>BTS 25215  MAINTEN.VEHIC. OPT.A VOIT.PARTIC.</t>
  </si>
  <si>
    <t>BTS 25516 SYST.NUMER. OPT.B ELECTRON.&amp;COM.</t>
  </si>
  <si>
    <t>19340076900017</t>
  </si>
  <si>
    <t>BAC TECHNO  20010 STI2D SC. &amp; TECHN. INGEN.INNOV.DEV.DUR.</t>
  </si>
  <si>
    <t>0340078A</t>
  </si>
  <si>
    <t>LP LYC METIER CHARLES DE GAULLE</t>
  </si>
  <si>
    <t>38 RUE ROBESPIERRE</t>
  </si>
  <si>
    <t>ce.0340078A@ac-montpellier.fr</t>
  </si>
  <si>
    <t>BACPRO 24303  MET. DU CUIR: SELLERIE GARNISSAGE</t>
  </si>
  <si>
    <t>BACPRO 24304  METIERS DU CUIR 2NDE COMMUNE</t>
  </si>
  <si>
    <t>19340078500039</t>
  </si>
  <si>
    <t>BACPRO 31211  RELATION CLIENT 2NDE COMMUNE</t>
  </si>
  <si>
    <t>0340088L</t>
  </si>
  <si>
    <t>LP IRENE ET FREDERIC JOLIOT CURIE</t>
  </si>
  <si>
    <t>ce.0340088L@ac-montpellier.fr</t>
  </si>
  <si>
    <t>34200</t>
  </si>
  <si>
    <t>04 67 18 66 66</t>
  </si>
  <si>
    <t>04 67 18 66 69</t>
  </si>
  <si>
    <t>19340088400014</t>
  </si>
  <si>
    <t>CAP 25437 REAL.IND.CHAUD.SOUD. OP.A CHAUDR.</t>
  </si>
  <si>
    <t>0340117T</t>
  </si>
  <si>
    <t>CLG PAUL DARDE</t>
  </si>
  <si>
    <t>391 ROUTE DE BEDARIEUX</t>
  </si>
  <si>
    <t>LODEVE CEDEX</t>
  </si>
  <si>
    <t>ce.0340117T@ac-montpellier.fr</t>
  </si>
  <si>
    <t>0340119V</t>
  </si>
  <si>
    <t>COLLEGE FERDINAND FABRE BEDARIEUX</t>
  </si>
  <si>
    <t>ce.0340119V@ac-montpellier.fr</t>
  </si>
  <si>
    <t>0340836Z</t>
  </si>
  <si>
    <t>CLG PAUL RIQUET</t>
  </si>
  <si>
    <t>PLACE DU GENERAL DE GAULLE</t>
  </si>
  <si>
    <t>ce.0340836Z@ac-montpellier.fr</t>
  </si>
  <si>
    <t>0340837A</t>
  </si>
  <si>
    <t>CLG JEAN BENE</t>
  </si>
  <si>
    <t>AVENUE PAUL VIDAL DE LA BLACHE</t>
  </si>
  <si>
    <t>ce.0340837a@ac-montpellier.fr</t>
  </si>
  <si>
    <t>0340955D</t>
  </si>
  <si>
    <t>CLG SIMONE VEIL</t>
  </si>
  <si>
    <t>125 RUE CANTEGRIL</t>
  </si>
  <si>
    <t>ce.0340955D@ac-montpellier.fr</t>
  </si>
  <si>
    <t>0340996Y</t>
  </si>
  <si>
    <t>CLG LES ESCHOLIERS DE LA MOSSON</t>
  </si>
  <si>
    <t>70 AVENUE DU BITERROIS</t>
  </si>
  <si>
    <t>MONTPELLIER CEDEX 4</t>
  </si>
  <si>
    <t>ce.0340996Y@ac-montpellier.fr</t>
  </si>
  <si>
    <t>0341065Y</t>
  </si>
  <si>
    <t>7 RUE DES GERFAUTS</t>
  </si>
  <si>
    <t>ce.0341065Y@ac-montpellier.fr</t>
  </si>
  <si>
    <t>0341066Z</t>
  </si>
  <si>
    <t>CLG JEAN PERRIN</t>
  </si>
  <si>
    <t>1 AVENUE PIERRE VILLON</t>
  </si>
  <si>
    <t>ce.0341066Z@ac-montpellier.fr</t>
  </si>
  <si>
    <t>0341277D</t>
  </si>
  <si>
    <t>CLG LES AIGUERELLES</t>
  </si>
  <si>
    <t>686 AVENUE DU PONT TRINQUAT</t>
  </si>
  <si>
    <t>ce.0341277D@ac-montpellier.fr</t>
  </si>
  <si>
    <t>0341278E</t>
  </si>
  <si>
    <t>CLG ARTHUR RIMBAUD</t>
  </si>
  <si>
    <t>RUE MARIUS PETIPA</t>
  </si>
  <si>
    <t>ce.0341278E@ac-montpellier.fr</t>
  </si>
  <si>
    <t>0341321B</t>
  </si>
  <si>
    <t>CLG KATIA ET MAURICE KRAFFT</t>
  </si>
  <si>
    <t>BOULEVARD YVES DU MANOIR</t>
  </si>
  <si>
    <t>ce.0341321B@ac-montpellier.fr</t>
  </si>
  <si>
    <t>0341363X</t>
  </si>
  <si>
    <t>CLG DE LA VOIE DOMITIENNE</t>
  </si>
  <si>
    <t>VOIE ROMAINE</t>
  </si>
  <si>
    <t>LE CRES</t>
  </si>
  <si>
    <t>ce.0341363X@ac-montpellier.fr</t>
  </si>
  <si>
    <t>0341385W</t>
  </si>
  <si>
    <t>LP LYC METIER LEONARD DE VINCI</t>
  </si>
  <si>
    <t>RUE PROFESSEUR BLAYAC</t>
  </si>
  <si>
    <t>ce.0341385W@ac-montpellier.fr</t>
  </si>
  <si>
    <t>BACPRO 20006 MET.CON.DUR.BAT.&amp;TRA.PUB.2NDE COM</t>
  </si>
  <si>
    <t>BACPRO 23006  TECHN. ETUDES BATIM. 2NDE COMMUNE</t>
  </si>
  <si>
    <t>BACPRO 25406 OUVRAGES DU BATIMENT METALLERIE</t>
  </si>
  <si>
    <t>CAP  22715   MONTEUR INSTALLATIONS THERMIQUES</t>
  </si>
  <si>
    <t>CAP 23317 INSTALLATEUR SANITAIRE</t>
  </si>
  <si>
    <t>CAP 23322   MENUISIER ALUMINIUM-VERRE</t>
  </si>
  <si>
    <t>CAP 23324  MONTEUR INSTALLATIONS SANITAIRES</t>
  </si>
  <si>
    <t>CAP 25431   SERRURIER METALLIER</t>
  </si>
  <si>
    <t>CAP 25524  ELECTRICIEN</t>
  </si>
  <si>
    <t>34085</t>
  </si>
  <si>
    <t>04 67 10 40 10</t>
  </si>
  <si>
    <t>04 67 45 65 41</t>
  </si>
  <si>
    <t>19341385300014</t>
  </si>
  <si>
    <t>0341388Z</t>
  </si>
  <si>
    <t>CLG MARCEL PAGNOL</t>
  </si>
  <si>
    <t>RUE EMILE TURCO</t>
  </si>
  <si>
    <t>SERIGNAN</t>
  </si>
  <si>
    <t>ce.0341388Z@ac-montpellier.fr</t>
  </si>
  <si>
    <t>0341592W</t>
  </si>
  <si>
    <t>95 RUE TOPAZE</t>
  </si>
  <si>
    <t>ce.0341592W@ac-montpellier.fr</t>
  </si>
  <si>
    <t>0341699M</t>
  </si>
  <si>
    <t>LYCEE DE LA MER PAUL BOUSQUET</t>
  </si>
  <si>
    <t>RUE DES CORMORANS</t>
  </si>
  <si>
    <t>BP 476</t>
  </si>
  <si>
    <t>SETE CEDEX</t>
  </si>
  <si>
    <t>lyceemer-lr@developpement-durable.gouv.fr</t>
  </si>
  <si>
    <t xml:space="preserve">50021306S </t>
  </si>
  <si>
    <t>CAP MARITIME DE MATELOT</t>
  </si>
  <si>
    <t xml:space="preserve">50321229S </t>
  </si>
  <si>
    <t>CAP MARITIME DE CONCHYLICULTURE</t>
  </si>
  <si>
    <t>40021201S</t>
  </si>
  <si>
    <t>BAC PRO SPECIALITE CULTURES MARINES</t>
  </si>
  <si>
    <t>BAC PRO SPECIALITE CONDUITE ET GESTION DES ENTREPRISES MARITIMES</t>
  </si>
  <si>
    <t>BAC PRO SPECIALITE ELECTROMECANICIEN MARINE</t>
  </si>
  <si>
    <t>51021204T</t>
  </si>
  <si>
    <t>BEP</t>
  </si>
  <si>
    <t>BEP MARITIME SPECIALITE CULTURES MARINES</t>
  </si>
  <si>
    <t>51021303S</t>
  </si>
  <si>
    <t>BEP MARITIME SPECIALITE PECHE</t>
  </si>
  <si>
    <t>50025207R</t>
  </si>
  <si>
    <t>BEP MARITME SPECIALITE MECANICIEN</t>
  </si>
  <si>
    <t>BTSM</t>
  </si>
  <si>
    <t>BTS MARITIME PECHE ET GESTION DE L’ENVIRONNEMENT MARIN</t>
  </si>
  <si>
    <t>0341736C</t>
  </si>
  <si>
    <t>LGT JEAN MONNET</t>
  </si>
  <si>
    <t>RUE DE MALBOSC</t>
  </si>
  <si>
    <t>ce.0341736C@ac-montpellier.fr</t>
  </si>
  <si>
    <t>BTS 31212 NEGO. ET DIGITAL. RELATION CLIENT</t>
  </si>
  <si>
    <t>BTS 32002 COMMUNICATION</t>
  </si>
  <si>
    <t>BTS 32327 DESIGN GRAPH. OP.COM.MED. NUMERIQ</t>
  </si>
  <si>
    <t>19340081900010</t>
  </si>
  <si>
    <t>BTS 20001 CLASSE DE MISE A NIVEAU:ARTS APPLI.</t>
  </si>
  <si>
    <t>DMA</t>
  </si>
  <si>
    <t>DMA13401  DN DES METIERS D'ART ET DU DESIGN</t>
  </si>
  <si>
    <t>0341794R</t>
  </si>
  <si>
    <t>LPO JEAN-FRANCOIS CHAMPOLLION</t>
  </si>
  <si>
    <t>AVENUE DE FIGUIERES</t>
  </si>
  <si>
    <t>34129</t>
  </si>
  <si>
    <t>LATTES CEDEX</t>
  </si>
  <si>
    <t>ce.0341794R@ac-montpellier.fr</t>
  </si>
  <si>
    <t>19340090000018</t>
  </si>
  <si>
    <t>BACPRO 23003 ARTIS. &amp; M.ART:MARCHANDISAGE VIS.</t>
  </si>
  <si>
    <t>BACPRO 25513 SYST.NUM.OPT.A SURETE SECURITE</t>
  </si>
  <si>
    <t>BACPRO 25516  SYSTEMES NUMERIQUES 2NDE COMMUNE</t>
  </si>
  <si>
    <t>BACPRO 32207  REAL.PR.IMPR.PLURI.OPTA.PR.GRAPH.</t>
  </si>
  <si>
    <t>BACPRO 32208  REAL.PR.IMPR.PLURI.OPTB.PR.IMPR.</t>
  </si>
  <si>
    <t>BACPRO 32209  REAL.PR.IMPR.PLURIM. 2NDE COMMUNE</t>
  </si>
  <si>
    <t>BAC PRO 32303 ART.&amp; MET.ART:COM.VIS.VIS.PLURI-M</t>
  </si>
  <si>
    <t>BACPRO 32304 PHOTOGRAPHIE</t>
  </si>
  <si>
    <t>BACTECHNO 20010 STI2D SC. &amp; TECHN. INGEN.INNOV.DEV.DUR.</t>
  </si>
  <si>
    <t>BTS 25519 SYSTEMES PHOTONIQUES</t>
  </si>
  <si>
    <t>BTS 32105 DESIGN COMMUNIC ESPACE &amp; VOLUME</t>
  </si>
  <si>
    <t>SDMA 13401  DN DES METIERS D'ART ET DU DESIGN</t>
  </si>
  <si>
    <t>0341825Z</t>
  </si>
  <si>
    <t>CLG AMBRUSSUM</t>
  </si>
  <si>
    <t>45 AVENUE LOUIS MEDARD</t>
  </si>
  <si>
    <t>LUNEL</t>
  </si>
  <si>
    <t>ce.0341825Z@ac-montpellier.fr</t>
  </si>
  <si>
    <t>0341893Y</t>
  </si>
  <si>
    <t>CLG PAUL-EMILE VICTOR</t>
  </si>
  <si>
    <t>BOULEVARD JEAN MONNET</t>
  </si>
  <si>
    <t>ce.0341893y@ac-montpellier.fr</t>
  </si>
  <si>
    <t>0341921D</t>
  </si>
  <si>
    <t>LPO GEORGES POMPIDOU</t>
  </si>
  <si>
    <t>351 AVENUE DE LATTRE TASSIGNY</t>
  </si>
  <si>
    <t>34057</t>
  </si>
  <si>
    <t>CASTELNAU LE LEZ CEDEX</t>
  </si>
  <si>
    <t>ce.0341921D@ac-montpellier.fr</t>
  </si>
  <si>
    <t>19340001700011</t>
  </si>
  <si>
    <t>BTS  32409  SUPPORT A L'ACTION MANAGERIALE</t>
  </si>
  <si>
    <t>0342066L</t>
  </si>
  <si>
    <t>LPO JEAN JAURES</t>
  </si>
  <si>
    <t>480 AVENUE SAINT SAUVEUR DU PIN</t>
  </si>
  <si>
    <t>ST CLEMENT DE RIVIERE</t>
  </si>
  <si>
    <t>ce.0342066L@ac-montpellier.fr</t>
  </si>
  <si>
    <t>19341603900017</t>
  </si>
  <si>
    <t>BTS 33103 DIETETIQUE</t>
  </si>
  <si>
    <t>DE</t>
  </si>
  <si>
    <t>BACPRO 33003 ACC.SOINS-S.PERS. OPT.A DOMICILE</t>
  </si>
  <si>
    <t>BACPRO 33004 ECONOMIE SOCIALE FAMILIALE</t>
  </si>
  <si>
    <t>0342076X</t>
  </si>
  <si>
    <t>CLG DE LA PETITE CAMARGUE</t>
  </si>
  <si>
    <t>AVENUE DE L AURORE</t>
  </si>
  <si>
    <t>LANSARGUES</t>
  </si>
  <si>
    <t>ce.0342076X@ac-montpellier.fr</t>
  </si>
  <si>
    <t>0342090M</t>
  </si>
  <si>
    <t>LPO VICTOR HUGO</t>
  </si>
  <si>
    <t>300 AVENUE LOUIS MEDARD</t>
  </si>
  <si>
    <t>ce.0342090M@ac-montpellier.fr</t>
  </si>
  <si>
    <t>20001499100018</t>
  </si>
  <si>
    <t>0342091N</t>
  </si>
  <si>
    <t>LPO MARC BLOCH SERIGNAN</t>
  </si>
  <si>
    <t>AVENUE GEORGES FRECHE</t>
  </si>
  <si>
    <t>04 67 35 35 10</t>
  </si>
  <si>
    <t>ce.0342091N@ac-montpellier.fr</t>
  </si>
  <si>
    <t>20003442900015</t>
  </si>
  <si>
    <t>BTS 22409   SUPPORT A L'ACTION MANAGERIALE</t>
  </si>
  <si>
    <t>0342132H</t>
  </si>
  <si>
    <t>CLG LUCIE AUBRAC</t>
  </si>
  <si>
    <t>4 RUE JUSSIEU</t>
  </si>
  <si>
    <t>ce.0342132H@ac-montpellier.fr</t>
  </si>
  <si>
    <t>0342186S</t>
  </si>
  <si>
    <t>CLG MAX ROUQUETTE</t>
  </si>
  <si>
    <t>9 RUE PIERRE DE COUBERTIN</t>
  </si>
  <si>
    <t>ST ANDRE DE SANGONIS</t>
  </si>
  <si>
    <t>ce.0342186s@ac-montpellier.fr</t>
  </si>
  <si>
    <t>0342224H</t>
  </si>
  <si>
    <t>CLG</t>
  </si>
  <si>
    <t>100 ALLEE RAIMOND ROGER TRENCAVE</t>
  </si>
  <si>
    <t>LOUPIAN</t>
  </si>
  <si>
    <t>ce.0342224H@ac-montpellier.fr</t>
  </si>
  <si>
    <t>0342225J</t>
  </si>
  <si>
    <t>LPO GEORGES FRECHE</t>
  </si>
  <si>
    <t>401 RUE LE TITIEN</t>
  </si>
  <si>
    <t>34172</t>
  </si>
  <si>
    <t>ce.0342225J@ac-montpellier.fr</t>
  </si>
  <si>
    <t>20003221700016</t>
  </si>
  <si>
    <t>BAC 33402 SC.&amp;TEC. HOTELLER.RESTAURAT.</t>
  </si>
  <si>
    <t>BAC PRO 22105 BOULANGER-PÂTISSIER</t>
  </si>
  <si>
    <t>BTS 33423   MANAG. HOTEL.REST. OPT.A RESTAUR.</t>
  </si>
  <si>
    <t>BTS 33424   MANAG. HOTEL.REST. OPT.B PR.CULIN</t>
  </si>
  <si>
    <t>BTS 33425   MANAG. HOTEL.REST. OPT.C HEBERG.</t>
  </si>
  <si>
    <t>BTS 33422 MANAGEMENT HOTEL.-REST. 1ere année commune</t>
  </si>
  <si>
    <t>CAP 22141 PATISSIER</t>
  </si>
  <si>
    <t>CAP 22137  BOULANGER</t>
  </si>
  <si>
    <t>CAP 22140   CREMIER-FROMAGER</t>
  </si>
  <si>
    <t>04 67 13 05 05</t>
  </si>
  <si>
    <t>MC5 33410 SOMMELERIE</t>
  </si>
  <si>
    <t>MC5 33411 EMPLOYE BARMAN</t>
  </si>
  <si>
    <t>MC4 33413  ACCUEIL-RECEPTION</t>
  </si>
  <si>
    <t>0342266D</t>
  </si>
  <si>
    <t>LG CITE SCOLAIRE FRANCOISE COMBES</t>
  </si>
  <si>
    <t>4 RUE DU 81E REGIMENT</t>
  </si>
  <si>
    <t>04 67 06 17 80</t>
  </si>
  <si>
    <t>04 677 06 17 81</t>
  </si>
  <si>
    <t>ce.0342266D@ac-montpellier.fr</t>
  </si>
  <si>
    <t>20002538500010</t>
  </si>
  <si>
    <t>0480005V</t>
  </si>
  <si>
    <t>CLG MARCEL PIERREL</t>
  </si>
  <si>
    <t>13 AVENUE MARTYRS DE LA RESISTAN</t>
  </si>
  <si>
    <t>MARVEJOLS</t>
  </si>
  <si>
    <t>ce.0480005V@ac-montpellier.fr</t>
  </si>
  <si>
    <t>0480007X</t>
  </si>
  <si>
    <t>LGT CHAPTAL</t>
  </si>
  <si>
    <t>AVENUE PAULIN DAUDE</t>
  </si>
  <si>
    <t>MENDE CEDEX</t>
  </si>
  <si>
    <t>ce.0480007X@ac-montpellier.fr</t>
  </si>
  <si>
    <t>19480007400016</t>
  </si>
  <si>
    <t>0480009Z</t>
  </si>
  <si>
    <t>LGT EMILE PEYTAVIN</t>
  </si>
  <si>
    <t>AVENUE DU 11 NOVEMBRE</t>
  </si>
  <si>
    <t>ce.0480009Z@ac-montpellier.fr</t>
  </si>
  <si>
    <t>BAC TECHNO 33104  ST2S SCIENCES &amp; TECHNO. SANTE &amp; SOCIA</t>
  </si>
  <si>
    <t>19480009000012</t>
  </si>
  <si>
    <t>0480019K</t>
  </si>
  <si>
    <t>LP EMILE PEYTAVIN</t>
  </si>
  <si>
    <t>ce.0480019K@ac-montpellier.fr</t>
  </si>
  <si>
    <t>48001</t>
  </si>
  <si>
    <t>04 66 49 18 66</t>
  </si>
  <si>
    <t>04 66 49 22 27</t>
  </si>
  <si>
    <t>19480019900011</t>
  </si>
  <si>
    <t>0480607Z</t>
  </si>
  <si>
    <t>CLG HENRI BOURRILLON</t>
  </si>
  <si>
    <t>ce.0480607Z@ac-montpellier.fr</t>
  </si>
  <si>
    <t>0480688M</t>
  </si>
  <si>
    <t>LPO THEOPHILE ROUSSEL</t>
  </si>
  <si>
    <t>15 RUE DU DOCTEUR YVES DALLE</t>
  </si>
  <si>
    <t>ST CHELY D APCHER</t>
  </si>
  <si>
    <t>ce.0480688M@ac-montpellier.fr</t>
  </si>
  <si>
    <t>19480496900013</t>
  </si>
  <si>
    <t>BTS 22310  TRAITMT MATERX: 1ERE ANNEE COMM.</t>
  </si>
  <si>
    <t>BTS 22312  TRAITM.MATERX OP_B: TRAIT.SURFACE</t>
  </si>
  <si>
    <t>0660001T</t>
  </si>
  <si>
    <t>CLG DES ALBERES</t>
  </si>
  <si>
    <t>ALLEES JULES FERRY</t>
  </si>
  <si>
    <t>ARGELES SUR MER</t>
  </si>
  <si>
    <t>ce.0660001T@ac-montpellier.fr</t>
  </si>
  <si>
    <t>0660004W</t>
  </si>
  <si>
    <t>LPO DEODAT DE SEVERAC</t>
  </si>
  <si>
    <t>18 AVENUE DES TILLEULS</t>
  </si>
  <si>
    <t>CERET CEDEX</t>
  </si>
  <si>
    <t>ce.0660004W@ac-montpellier.fr</t>
  </si>
  <si>
    <t>19660004300034</t>
  </si>
  <si>
    <t>BACPRO 30010 MET.GEST.ADM.,TRA.&amp;LOG.2NDE COMM.</t>
  </si>
  <si>
    <t>TSTI2D 20003 ARCHITECTURE CONSTRUCTION</t>
  </si>
  <si>
    <t>TSTI2D 20006 SYSTÈME INFO. ET NUMERIQUE</t>
  </si>
  <si>
    <t>BTS 31102  TRANSPORT ET PRESTAT. LOGISTIQUES</t>
  </si>
  <si>
    <t>BTS 31103   GEST. TRANSP. &amp; LOGIST. ASSOCIEE</t>
  </si>
  <si>
    <t>0660010C</t>
  </si>
  <si>
    <t>LGT FRANCOIS ARAGO</t>
  </si>
  <si>
    <t>22 AVENUE PAUL DOUMER</t>
  </si>
  <si>
    <t>PERPIGNAN CEDEX</t>
  </si>
  <si>
    <t>ce.0660010C@ac-montpellier.fr</t>
  </si>
  <si>
    <t>DCG</t>
  </si>
  <si>
    <t>19660010000016</t>
  </si>
  <si>
    <t>BAC STMG 31017 GESTION ET FINANCES</t>
  </si>
  <si>
    <t>0660011D</t>
  </si>
  <si>
    <t>LPO JEAN LURCAT</t>
  </si>
  <si>
    <t>25 AVENUE ALBERT CAMUS</t>
  </si>
  <si>
    <t>PERPIGNAN</t>
  </si>
  <si>
    <t>ce.0660011d@ac-montpellier.fr</t>
  </si>
  <si>
    <t>19660011800018</t>
  </si>
  <si>
    <t>BTS 32408   ASSISTANT DE MANAGER</t>
  </si>
  <si>
    <t>BTS 32609  SERV.INFORMATIQ.ORGAN.1ERE ANNEE</t>
  </si>
  <si>
    <t>BACTECHNO 33104  ST2S SCIENCES &amp; TECHNO. SANTE &amp; SOCIA</t>
  </si>
  <si>
    <t>BACTECHNO 31017 STMG GESTION ET FINANCE</t>
  </si>
  <si>
    <t>0660012E</t>
  </si>
  <si>
    <t>CLG JOSEPH SEBASTIEN PONS</t>
  </si>
  <si>
    <t>2 RUE DIAZ</t>
  </si>
  <si>
    <t>ce.0660012E@ac-montpellier.fr</t>
  </si>
  <si>
    <t>0660014G</t>
  </si>
  <si>
    <t>LGT PABLO PICASSO</t>
  </si>
  <si>
    <t>120 AVENUE GENERAL JEAN GILLES</t>
  </si>
  <si>
    <t>ce.0660014G@ac-montpellier.fr</t>
  </si>
  <si>
    <t>19660014200018</t>
  </si>
  <si>
    <t>BTS 25516   SYST.NUMER. OPT.B ELECTRON.&amp;COM.</t>
  </si>
  <si>
    <t>BACPRO 25408  REPARATION DES CARROSSERIES</t>
  </si>
  <si>
    <t>BACPRO 25409 TECH.CHAUDRONNERIE INDUSTRIELLE</t>
  </si>
  <si>
    <t>BACPRO 25411 TECH.CHAUDRONNERIE INDUSTRIELLE</t>
  </si>
  <si>
    <t>BACPRO 25509  TECHNIC. FROID CONDITIONNEMT AIR</t>
  </si>
  <si>
    <t>BACPRO  33005  ACC.SOINS-SERV.PERS. 2NDE COMMUNE</t>
  </si>
  <si>
    <t>CAP 20006  PRODUCTION</t>
  </si>
  <si>
    <t xml:space="preserve">nouveau nom </t>
  </si>
  <si>
    <t>CAP 33204   ACCOMPAG. EDUCATIF PETITE ENFANCE</t>
  </si>
  <si>
    <t>0660019M</t>
  </si>
  <si>
    <t>CLG SAINT-EXUPERY</t>
  </si>
  <si>
    <t>13 AVENUE PAUL ALDUY</t>
  </si>
  <si>
    <t>ce.0660019M@ac-montpellier.fr</t>
  </si>
  <si>
    <t>19660019100023</t>
  </si>
  <si>
    <t>0660021P</t>
  </si>
  <si>
    <t>LPO CHARLES RENOUVIER</t>
  </si>
  <si>
    <t>ROUTE DE CATLLAR</t>
  </si>
  <si>
    <t>66500</t>
  </si>
  <si>
    <t>PRADES</t>
  </si>
  <si>
    <t>ce.0660021P@ac-montpellier.fr</t>
  </si>
  <si>
    <t>19660021700018</t>
  </si>
  <si>
    <t>BACPRO 25006 MICROTECHNIQUES</t>
  </si>
  <si>
    <t>BACPRO 33505  ACC.SOINS-SERV.PERS. 2NDE COMMUNE</t>
  </si>
  <si>
    <t>04 68 96 39 55</t>
  </si>
  <si>
    <t>04 68 96 69 10</t>
  </si>
  <si>
    <t>BTS 25005 CONCEPT. INDUST. MICROTECHNIQUES</t>
  </si>
  <si>
    <t>0660022R</t>
  </si>
  <si>
    <t>CLG GUSTAVE VIOLET</t>
  </si>
  <si>
    <t>PLAINE SAINT-MARTIN</t>
  </si>
  <si>
    <t>PRADES CEDEX</t>
  </si>
  <si>
    <t>ce.0660022R@ac-montpellier.fr</t>
  </si>
  <si>
    <t>0660026V</t>
  </si>
  <si>
    <t>LP LYC METIER ALFRED SAUVY</t>
  </si>
  <si>
    <t>CHATEAU LAGRANGE</t>
  </si>
  <si>
    <t>VILLELONGUE DELS MONTS</t>
  </si>
  <si>
    <t>ce.0660026V@ac-montpellier.fr</t>
  </si>
  <si>
    <t>BAPPRO 20006 MET.CON.DUR.BAT.&amp;TRA.PUB.2NDE COM</t>
  </si>
  <si>
    <t>BACPRO 23303 OUVRAG.BAT. ALU VERRE MATERX SYN</t>
  </si>
  <si>
    <t>BACPRO 23408 ETUDE ET REALISATION D'AGENCEMENT</t>
  </si>
  <si>
    <t>CAP 23327   PEINTRE APPLICATEUR REVETEMENTS</t>
  </si>
  <si>
    <t>66740</t>
  </si>
  <si>
    <t>04 68 95 34 00</t>
  </si>
  <si>
    <t>04 68 95 34 01</t>
  </si>
  <si>
    <t>19660026600015</t>
  </si>
  <si>
    <t>0660030Z</t>
  </si>
  <si>
    <t>CLG PIERRE MORETO</t>
  </si>
  <si>
    <t>ALLEE HECTOR CAPDEILLAYRE</t>
  </si>
  <si>
    <t>THUIR CEDEX</t>
  </si>
  <si>
    <t>ce.0660030Z@ac-montpellier.fr</t>
  </si>
  <si>
    <t>0660037G</t>
  </si>
  <si>
    <t>CLG JOFFRE</t>
  </si>
  <si>
    <t>31 RUE TORCATIS</t>
  </si>
  <si>
    <t>RIVESALTES</t>
  </si>
  <si>
    <t>ce.0660037G@ac-montpellier.fr</t>
  </si>
  <si>
    <t>0660057D</t>
  </si>
  <si>
    <t>LCL ET SPORTIF PIERRE DE COUBERTIN</t>
  </si>
  <si>
    <t>LCL</t>
  </si>
  <si>
    <t>5 AVENUE PIERRE DE COUBERTIN</t>
  </si>
  <si>
    <t>66120</t>
  </si>
  <si>
    <t>FONT ROMEU ODEILLO VIA</t>
  </si>
  <si>
    <t>04 68 30 83 00</t>
  </si>
  <si>
    <t>04 68 30 83 05</t>
  </si>
  <si>
    <t>ce.0660057D@ac-montpellier.fr</t>
  </si>
  <si>
    <t>19660057100018</t>
  </si>
  <si>
    <t>0660431K</t>
  </si>
  <si>
    <t>CLG LE RIBERAL</t>
  </si>
  <si>
    <t>RUE DES ECOLES</t>
  </si>
  <si>
    <t>ST ESTEVE</t>
  </si>
  <si>
    <t>ce.0660431K@ac-montpellier.fr</t>
  </si>
  <si>
    <t>0660520G</t>
  </si>
  <si>
    <t>LP LYC METIER HOTEL RESTO LEON BLUM</t>
  </si>
  <si>
    <t>15 AVENUE PAUL ALDUY</t>
  </si>
  <si>
    <t>ce.0660520G@ac-montpellier.fr</t>
  </si>
  <si>
    <t>0660521H</t>
  </si>
  <si>
    <t>CLG PABLO CASALS</t>
  </si>
  <si>
    <t>8 RUE JULES FERRY</t>
  </si>
  <si>
    <t>CABESTANY</t>
  </si>
  <si>
    <t>ce.0660521H@ac-montpellier.fr</t>
  </si>
  <si>
    <t>0660522J</t>
  </si>
  <si>
    <t>9 ESPACE ANNA POLITKOVSKAIA</t>
  </si>
  <si>
    <t>ce.0660522J@ac-montpellier.fr</t>
  </si>
  <si>
    <t>0660600U</t>
  </si>
  <si>
    <t>RUE COLLEGE</t>
  </si>
  <si>
    <t>BOURG MADAME</t>
  </si>
  <si>
    <t>ce.0660600U@ac-montpellier.fr</t>
  </si>
  <si>
    <t>0660601V</t>
  </si>
  <si>
    <t>CLG JEAN AMADE</t>
  </si>
  <si>
    <t>31 AVENUE MICHEL SAGELOLI</t>
  </si>
  <si>
    <t>CERET</t>
  </si>
  <si>
    <t>ce.0660601v@ac-montpellier.fr</t>
  </si>
  <si>
    <t>0660809W</t>
  </si>
  <si>
    <t>LPO ARISTIDE MAILLOL</t>
  </si>
  <si>
    <t>73 AVENUE PAU CASALS</t>
  </si>
  <si>
    <t>ce.0660809w@ac-montpellier.fr</t>
  </si>
  <si>
    <t>19660700600018</t>
  </si>
  <si>
    <t>BTS 31409 GESTION DE LA PME</t>
  </si>
  <si>
    <t>0660856X</t>
  </si>
  <si>
    <t>LPO ROSA LUXEMBURG</t>
  </si>
  <si>
    <t>2 AVENUE JEAN MOULIN</t>
  </si>
  <si>
    <t>CANET EN ROUSSILLON CEDEX</t>
  </si>
  <si>
    <t>ce.0660856X@ac-montpellier.fr</t>
  </si>
  <si>
    <t>20001013000017</t>
  </si>
  <si>
    <t>BAC PRO 24303 MET. DU CUIR: SELLERIE GARNISSAGE</t>
  </si>
  <si>
    <t>BACPRO 25304  METIERS DU CUIR 2NDE COMMUNE</t>
  </si>
  <si>
    <t>CAP 25217 REPAR.ENTR.EMBARCATIONS PLAISANCE</t>
  </si>
  <si>
    <t>CAP 24318 SELLERIE GENERALE</t>
  </si>
  <si>
    <t>0660907C</t>
  </si>
  <si>
    <t>LGT ANNEXE LGT PABLO PICASSO</t>
  </si>
  <si>
    <t>ROUTE NATIONALE 114</t>
  </si>
  <si>
    <t>THEZA</t>
  </si>
  <si>
    <t>ce.0660907C@ac-montpellier.fr</t>
  </si>
  <si>
    <t>BACTECHNO 20009  STL BIOCHIMIE-BIOLOGIE-BIOTECHNOLOGIE</t>
  </si>
  <si>
    <t>0660924W</t>
  </si>
  <si>
    <t>LYCEE POLYVALENT CHRISTIAN BOURQUIN</t>
  </si>
  <si>
    <t>LPO</t>
  </si>
  <si>
    <t>4 AVENUE NELSON MANDELA</t>
  </si>
  <si>
    <t>66008</t>
  </si>
  <si>
    <t>ARGELES-SUR-MER</t>
  </si>
  <si>
    <t>04 68 81 02 02</t>
  </si>
  <si>
    <t>04 68 83 57 58</t>
  </si>
  <si>
    <t>ce.0660924W@ac-montpellier.fr</t>
  </si>
  <si>
    <t>20004876700012</t>
  </si>
  <si>
    <t>CAP 22133  CHOCOLATIER CONFISEUR</t>
  </si>
  <si>
    <t>CAP 21136 PÂTISSIER</t>
  </si>
  <si>
    <t>CAP 21141 PÂTISSIER</t>
  </si>
  <si>
    <t>BTS 33422  MANAGEMENT HOTEL.-REST. 1E AN.COM</t>
  </si>
  <si>
    <t>BTS 33424  MANAG. HOTEL.REST. OPT.B PR.CULIN</t>
  </si>
  <si>
    <t>BTS 33425  MANAG. HOTEL.REST. OPT.C HEBERG.</t>
  </si>
  <si>
    <t>33421 CM-NIV MISE A NIVEAU HOTEL.RESTAURATION</t>
  </si>
  <si>
    <t>0301356L</t>
  </si>
  <si>
    <t>CLG PR EMMANUEL D ALZON</t>
  </si>
  <si>
    <t>11 RUE SAINTE PERPETUE</t>
  </si>
  <si>
    <t>ce.0301356l@ac-montpellier.fr</t>
  </si>
  <si>
    <t>0341726S</t>
  </si>
  <si>
    <t>CLG PR NAZARETH</t>
  </si>
  <si>
    <t>13 RUE DE NAZARETH</t>
  </si>
  <si>
    <t>MONTPELLIER CEDEX 5</t>
  </si>
  <si>
    <t>ce.0341726s@ac-montpellier.fr</t>
  </si>
  <si>
    <t>0480024R</t>
  </si>
  <si>
    <t>CLG PR NOTRE DAME</t>
  </si>
  <si>
    <t>11 BIS AVENUE THEOPHILE ROUSSEL</t>
  </si>
  <si>
    <t>ce.0480024r@ac-montpellier.fr</t>
  </si>
  <si>
    <t>0660065M</t>
  </si>
  <si>
    <t>CLG PR NOTRE-DAME-DES-ANGES</t>
  </si>
  <si>
    <t>RUE DU COUVENT</t>
  </si>
  <si>
    <t>ESPIRA DE L AGLY</t>
  </si>
  <si>
    <t>ce.0660065m@ac-montpellier.fr</t>
  </si>
  <si>
    <t>0340869K</t>
  </si>
  <si>
    <t>CLG PR PIC LA SALLE</t>
  </si>
  <si>
    <t>5 PLACE SAINT-APHRODISE</t>
  </si>
  <si>
    <t>ce.0340869k@ac-montpellier.fr</t>
  </si>
  <si>
    <t>0300099V</t>
  </si>
  <si>
    <t>CLG PR SAINT JOSEPH</t>
  </si>
  <si>
    <t>2 RUE DE FABIARGUES</t>
  </si>
  <si>
    <t>ST AMBROIX</t>
  </si>
  <si>
    <t>ce.0300099v@ac-montpellier.fr</t>
  </si>
  <si>
    <t>0660028R</t>
  </si>
  <si>
    <t>2RUE PAUL TORTELIER</t>
  </si>
  <si>
    <t>ce.0660068r@ac-montpellier.fr</t>
  </si>
  <si>
    <t>0340883A</t>
  </si>
  <si>
    <t>CLG PR SAINT ROCH</t>
  </si>
  <si>
    <t>2958 AVENUE DES MOULINS</t>
  </si>
  <si>
    <t>ce.0341883a@ac-montpellier.fr</t>
  </si>
  <si>
    <t>0340897R</t>
  </si>
  <si>
    <t>CLG PR SAINTE THERESE</t>
  </si>
  <si>
    <t>66 COURS GABRIEL PERI</t>
  </si>
  <si>
    <t>ce.0340897r@ac-montpellier.fr</t>
  </si>
  <si>
    <t>0300093N</t>
  </si>
  <si>
    <t>CLG PR ST JEAN-BAPTISTE DE LA SALLE</t>
  </si>
  <si>
    <t>4 RUE RIVAROL</t>
  </si>
  <si>
    <t>ce.0300093n@ac-montpellier.fr</t>
  </si>
  <si>
    <t>CLG PR STJEAN-BAPTISTE DE LA SALLE</t>
  </si>
  <si>
    <t>0110670U</t>
  </si>
  <si>
    <t>LPO PR BEAUSEJOUR</t>
  </si>
  <si>
    <t>2 RUE GIRARD</t>
  </si>
  <si>
    <t>04 68 32 04 13</t>
  </si>
  <si>
    <t>04 68 65 37 62</t>
  </si>
  <si>
    <t>ce.0110670u@ac-montpellier.fr</t>
  </si>
  <si>
    <t>DCESF  CONSEILLER ECO.SOCIALE &amp; FAMILIAL</t>
  </si>
  <si>
    <t>0110045P</t>
  </si>
  <si>
    <t>LPO PR SAINT LOUIS</t>
  </si>
  <si>
    <t>77 RUE AIME RAMOND</t>
  </si>
  <si>
    <t>04 68 11 46 36</t>
  </si>
  <si>
    <t>04 68 47 30 60</t>
  </si>
  <si>
    <t>ce.0110045p@ac-montpellier.fr</t>
  </si>
  <si>
    <t>BACPRO 31210 ACCEUIL -RELATION CLIENTS USAGERS</t>
  </si>
  <si>
    <t>BACPRO 312 11 MET. RELATION CLIENT 2NDE COMMUNE</t>
  </si>
  <si>
    <t>78 RUE AIME RAMOND</t>
  </si>
  <si>
    <t>11000</t>
  </si>
  <si>
    <t>33170494000013</t>
  </si>
  <si>
    <t>BAC PRO 32303  ART.&amp; MET.ART:COM.VIS.VIS.PLURI-M</t>
  </si>
  <si>
    <t>4</t>
  </si>
  <si>
    <t>2</t>
  </si>
  <si>
    <t>BACPRO 32404  ARTIS. ET MET. D'ART 2NDE COMMUNE</t>
  </si>
  <si>
    <t xml:space="preserve">STMG SC. &amp; TECHNO. MANAGEMENT GESTION </t>
  </si>
  <si>
    <t>STMG RESSOUR. HUMAINES &amp; COMMUNICATION</t>
  </si>
  <si>
    <t>0468114636</t>
  </si>
  <si>
    <t>0468473060</t>
  </si>
  <si>
    <t>STMG MERCATIQUE (MARKETING)</t>
  </si>
  <si>
    <t>0300083C</t>
  </si>
  <si>
    <t>LG PR SAINT STANISLAS SACRE COEUR</t>
  </si>
  <si>
    <t>16 RUE DES CHASSAINTES</t>
  </si>
  <si>
    <t>04 66 67 34 57</t>
  </si>
  <si>
    <t>04 66 67 91 74</t>
  </si>
  <si>
    <t>ce.0300083c@ac-montpellier.fr</t>
  </si>
  <si>
    <t>BACTECHNO 33104 ST2S SCIENCES &amp; TECHNO. SANTE &amp; SOCIA</t>
  </si>
  <si>
    <t>0300080Z</t>
  </si>
  <si>
    <t>LGT PR EMMANUEL D'ALZON</t>
  </si>
  <si>
    <t>ce.0300080z@ac-montpellier.fr</t>
  </si>
  <si>
    <t>BTS2  FLUID.EN.DOM.OP.B FROID&amp;COND.AIR</t>
  </si>
  <si>
    <t>12 RUE SAINTE PERPETUE</t>
  </si>
  <si>
    <t>BTS AERONAUTIQUE</t>
  </si>
  <si>
    <t>BTS 33107 OPTICIEN LUNETIER</t>
  </si>
  <si>
    <t>BACPRO TECHNIC. FROID CONDITIONNEMT AIR</t>
  </si>
  <si>
    <t>STI2D ARCHITECTURE CONSTRUCTION</t>
  </si>
  <si>
    <t>STL SC.PHYS.CHIM. EN LABORATOIRE</t>
  </si>
  <si>
    <t>1-STI2D ENERGIES ET ENVIRONNEMENT</t>
  </si>
  <si>
    <t>BACTECHNO 20010STI2D SC. &amp; TECHN. INGEN.INNOV.DEV.DUR.</t>
  </si>
  <si>
    <t>0301499S</t>
  </si>
  <si>
    <t>LPO PR SAINT D ALZON SAINT FELIX</t>
  </si>
  <si>
    <t>6 RUE DE LA REPUBLIQUE</t>
  </si>
  <si>
    <t>30300</t>
  </si>
  <si>
    <t>BEAUCAIRE</t>
  </si>
  <si>
    <t>0466592662</t>
  </si>
  <si>
    <t>0466590917</t>
  </si>
  <si>
    <t>ce.0301499s@ac-montpellier.fr</t>
  </si>
  <si>
    <t>51462072300015</t>
  </si>
  <si>
    <t>BACPRO ACC.SOINS-S.PERS. OPT.EN STRUCTUR</t>
  </si>
  <si>
    <t>LPO PR SAINT D'ALZON SAINT FELIX</t>
  </si>
  <si>
    <t>04 66 59 26 62</t>
  </si>
  <si>
    <t>04 66 59 09 17</t>
  </si>
  <si>
    <t>BAC PRO 33101 OPTIQUE LUNETTERIE</t>
  </si>
  <si>
    <t>7 RUE DE LA REPUBLIQUE</t>
  </si>
  <si>
    <t>5 66 59 09 17</t>
  </si>
  <si>
    <t>BAC PRO METIERS DE LA SECURITE</t>
  </si>
  <si>
    <t>0300127A</t>
  </si>
  <si>
    <t>LPO PR ST VINCENT DE PAUL</t>
  </si>
  <si>
    <t>3 BOULEVARD DE BRUXELLES</t>
  </si>
  <si>
    <t>04 66 36 50 90</t>
  </si>
  <si>
    <t>04 67 47 28 46</t>
  </si>
  <si>
    <t>ce.0300127a@ac-montpellier.fr</t>
  </si>
  <si>
    <t>04 66 36 26 78</t>
  </si>
  <si>
    <t>ST2S SCIENCES &amp; TECHNO. SANTE &amp; SOCIA</t>
  </si>
  <si>
    <t>3BOULEVARD DE BRUXELLES</t>
  </si>
  <si>
    <t>NIMES CEDEX1</t>
  </si>
  <si>
    <t>T STMG GESTION ET FINANCE</t>
  </si>
  <si>
    <t>T STMG MERCATIQUE (MARKETING)</t>
  </si>
  <si>
    <t>T STMG RESSOUR. HUMAINES &amp; COMMUNICATION</t>
  </si>
  <si>
    <t>T STMG SYSTEMES D'INFORMATION DE GESTION</t>
  </si>
  <si>
    <t>BTS 31406 COMPTA. GESTION DES ORGANISATION</t>
  </si>
  <si>
    <t>0300077W</t>
  </si>
  <si>
    <t>LGT PR BELLEVUE</t>
  </si>
  <si>
    <t>11 RUE DE LA GLACIERE</t>
  </si>
  <si>
    <t>ce.0300077w@ac-montpellier.fr</t>
  </si>
  <si>
    <t>30100</t>
  </si>
  <si>
    <t>0466301177</t>
  </si>
  <si>
    <t>0466861793</t>
  </si>
  <si>
    <t>STMG GESTION ET FINANCE</t>
  </si>
  <si>
    <t>STMG SC. &amp; TECHNO. MANAGEMENT GESTION</t>
  </si>
  <si>
    <t>0300028T</t>
  </si>
  <si>
    <t>LP PR CEVENOL</t>
  </si>
  <si>
    <t>3 QUAI BOISSIER DE SAUVAGES</t>
  </si>
  <si>
    <t>ce.0300028t@ac-montpellier.fr</t>
  </si>
  <si>
    <t>0300106C</t>
  </si>
  <si>
    <t>LP PR METIER SAINTE-MARIE</t>
  </si>
  <si>
    <t>IMPASSE DES RECOLLETS</t>
  </si>
  <si>
    <t>BAGNOLS SUR CEZE</t>
  </si>
  <si>
    <t>ce.0300106c@ac-montpellier.fr</t>
  </si>
  <si>
    <t>30200</t>
  </si>
  <si>
    <t>0466395839</t>
  </si>
  <si>
    <t>0466395840</t>
  </si>
  <si>
    <t>77585750100016</t>
  </si>
  <si>
    <t>CAP 23119  CONSTR. RESEAUX CANALISATIONS TP</t>
  </si>
  <si>
    <t>BACPRO 30003 MET.GEST.ADM.,TRA.&amp;LOG.2NDE COMM.</t>
  </si>
  <si>
    <t>BACPRO 33004  ACC.SOINS-S.PERS. OPT.EN STRUCTUR</t>
  </si>
  <si>
    <t>BTS 22208  METIERS DE LA CHIMIE</t>
  </si>
  <si>
    <t>0300109F</t>
  </si>
  <si>
    <t>LP PR PASTEUR</t>
  </si>
  <si>
    <t>3 RUE PASTEUR</t>
  </si>
  <si>
    <t>LA GRAND COMBE</t>
  </si>
  <si>
    <t>ce.0300109f@ac-montpellier.fr</t>
  </si>
  <si>
    <t>AGENT VERIFICATEUR D'EXTINCTEURS</t>
  </si>
  <si>
    <t>4 RUE PASTEUR</t>
  </si>
  <si>
    <t>0300112J</t>
  </si>
  <si>
    <t>LPO PR DE LA CCI</t>
  </si>
  <si>
    <t>1 TER AVENUE GENERAL LECLERC</t>
  </si>
  <si>
    <t>ce.0300112j@ac-montpellier.fr</t>
  </si>
  <si>
    <t>CCI NIMES BAGNOLS SUR CEZE LE VIGAN</t>
  </si>
  <si>
    <t>12 RUE DE LA REPUBLIQUE</t>
  </si>
  <si>
    <t>BACPRO 31210 MET. RELATION CLIENT 2NDE COMMUNE</t>
  </si>
  <si>
    <t>BTS 32610   SERV.INFORMATIQ.ORGAN.OPT.SISR</t>
  </si>
  <si>
    <t>BTS 32611   SERV.INFORMATIQ.ORGAN.OPT.SLAM</t>
  </si>
  <si>
    <t>0300125Y</t>
  </si>
  <si>
    <t>LPO PR METIER DE LA SALLE</t>
  </si>
  <si>
    <t>17 PLACE HENRI BARBUSSE</t>
  </si>
  <si>
    <t>ce.0300125y@ac-montpellier.fr</t>
  </si>
  <si>
    <t>CAP 31118 CONDUCTEUR LIVREUR DE MARCHANDISE</t>
  </si>
  <si>
    <t>30106</t>
  </si>
  <si>
    <t>0466542425</t>
  </si>
  <si>
    <t>0466562430</t>
  </si>
  <si>
    <t>77584892200032</t>
  </si>
  <si>
    <t>BACPRO 22703  TECHN.INSTALL.SYST.ENERG.CLIMATIQ</t>
  </si>
  <si>
    <t>BACPRO 22704 TECHN. MAINT. SYST.ENERG.CLIMATI (TMSEC)
BAC PRO OPTION TECHNICIEN D'INSTALLATION DES SYSTEMES ENERGETIQUES ET CLIMATIQUES (TISEC)
BACPRO 25509 TECHNIC. FROID CONDITIONNEMT AIR (TFCA)
(FORMATIONS REGROUPEES)</t>
  </si>
  <si>
    <t>BACPRO 25214  MAINT.VEHIC.OPTA VOIT.PARTICUL.</t>
  </si>
  <si>
    <t>BACPRO 25215  MAINT.VEHIC.OPTB VEHIC.TRANS.ROUT</t>
  </si>
  <si>
    <t>BACPRO 25510  METIERS ELECT. ENVIRON. CONNECTES</t>
  </si>
  <si>
    <t>BACPRO 25515  SYST.NUM.OPT.C RES.INF.SYST.COMM.</t>
  </si>
  <si>
    <t>BACPRO 31107  CONDUCT. TRANSP.ROUT.MARCHANDISES</t>
  </si>
  <si>
    <t>ST2S 33104 SCIENCES &amp; TECHNO. SANTE &amp; SOCIA</t>
  </si>
  <si>
    <t>BTS 25007  MAINTEN.SYST. OPT.A SYST.PRODUCT.</t>
  </si>
  <si>
    <t>BTS  33104  PROTHESISTE ORTHESISTE</t>
  </si>
  <si>
    <t>BTS 25210 AV AUTO. OPT. VEHIC. PARTICULIERS</t>
  </si>
  <si>
    <t>BTS 25215   MAINTEN.VEHIC. OPT.A VOIT.PARTIC.</t>
  </si>
  <si>
    <t>0340923U</t>
  </si>
  <si>
    <t>LP PR LE PARTERRE</t>
  </si>
  <si>
    <t>17 RUE COURBEZOU</t>
  </si>
  <si>
    <t>04 67 23 00 20</t>
  </si>
  <si>
    <t>04 67 23 11 54</t>
  </si>
  <si>
    <t>ce.0340923u@ac-montpellier.fr</t>
  </si>
  <si>
    <t>OGEC INSTITUTION LA PARTERRE</t>
  </si>
  <si>
    <t>17 RUE COURBEZON</t>
  </si>
  <si>
    <t>CAP 33202  ACCOMPAG. EDUCATIF PETITE ENFANCE</t>
  </si>
  <si>
    <t>0340992U</t>
  </si>
  <si>
    <t>LP PR METIER LE SACRE COEUR</t>
  </si>
  <si>
    <t>46 BOULEVARD D ANGLETERRE</t>
  </si>
  <si>
    <t>04 67 49 83 40</t>
  </si>
  <si>
    <t>04 67 49 83 44</t>
  </si>
  <si>
    <t>ce.0340992u@ac-montpellier.fr</t>
  </si>
  <si>
    <t>OGEC SACRE COEUR</t>
  </si>
  <si>
    <t>46 BOULEVARD D 'ANGLETERRE</t>
  </si>
  <si>
    <t>BACPRO 25514  SYST.NUM.OPT.B AUD.RES.EQUIP.DOM.</t>
  </si>
  <si>
    <t>BACSTI2D ENERGIES  ET ENVIRONNEMENT</t>
  </si>
  <si>
    <t>47 BOULEVARD D ANGLETERRE</t>
  </si>
  <si>
    <t xml:space="preserve">BACSTI2D SYSTÈME INFO. ET NUMERIQUE      </t>
  </si>
  <si>
    <t>BTS 20008 TECHNICO-COMMERCIAL OPTION NEGOCE DE BIENS D'EQUIPEMENTS ET DE SERVICES INDUSTRIELS</t>
  </si>
  <si>
    <t xml:space="preserve">CAP2 MAINTENANCE BATIMENTS DE COLLECT. </t>
  </si>
  <si>
    <t>0340920R</t>
  </si>
  <si>
    <t>LP PR TURGOT</t>
  </si>
  <si>
    <t>94 RUE PIERRE FLOURENS</t>
  </si>
  <si>
    <t>04 67  10 42 00</t>
  </si>
  <si>
    <t>04  67 10 42 01</t>
  </si>
  <si>
    <t>ce.0340920r@ac-montpellier.fr</t>
  </si>
  <si>
    <t>0340991T</t>
  </si>
  <si>
    <t>LPO PR NEVERS</t>
  </si>
  <si>
    <t>18 RUE DE LA GARENNE</t>
  </si>
  <si>
    <t>04 67 63 55 75</t>
  </si>
  <si>
    <t>04 67 54 49 64</t>
  </si>
  <si>
    <t>ce.0340991t@ac-montpellier.fr</t>
  </si>
  <si>
    <t>19 RUE DE LA GARENNE</t>
  </si>
  <si>
    <t>20 RUE DE LA GARENNE</t>
  </si>
  <si>
    <t>21 RUE DE LA GARENNE</t>
  </si>
  <si>
    <t>0342073U</t>
  </si>
  <si>
    <t>LGT PR ETUDES SUP.EN ESF</t>
  </si>
  <si>
    <t xml:space="preserve">1011 RUE DU PONT DE LAVERUNE </t>
  </si>
  <si>
    <t>MAS PRUNET</t>
  </si>
  <si>
    <t>ce.0341728u@ac-montpellier.fr</t>
  </si>
  <si>
    <t>0340871M</t>
  </si>
  <si>
    <t>LGT PR LA TRINITE</t>
  </si>
  <si>
    <t>6 AVENUE JEAN MOULIN</t>
  </si>
  <si>
    <t>ce.0340871m@ac-montpellier.fr</t>
  </si>
  <si>
    <t>0340881Y</t>
  </si>
  <si>
    <t>LGT PR NOTRE DAME DE LA MERCI</t>
  </si>
  <si>
    <t>62 COURS GAMBETTA</t>
  </si>
  <si>
    <t>MONTPELLIER CEDEX 1</t>
  </si>
  <si>
    <t>04 67 06 11 30</t>
  </si>
  <si>
    <t>04 67 06 11 31</t>
  </si>
  <si>
    <t>ce.0340881y@ac-montpellier.fr</t>
  </si>
  <si>
    <t>BAC TECHNO 33104 BAC ST2S SCIENCES &amp; TECHNO. SANTE &amp; SOCIA</t>
  </si>
  <si>
    <t>0342175E</t>
  </si>
  <si>
    <t>LPO PR LA MERCI LITTORAL</t>
  </si>
  <si>
    <t>603 AVENUE DE LA PETITE MOTTE</t>
  </si>
  <si>
    <t>LA GRANDE MOTTE</t>
  </si>
  <si>
    <t>04 67 12 37 01</t>
  </si>
  <si>
    <t>04 67 12 37 02</t>
  </si>
  <si>
    <t>ce.0342175e@ac-montpellier.fr</t>
  </si>
  <si>
    <t>BAC TECHNO 31018 STMG MERCATIQUE (MARKETING)</t>
  </si>
  <si>
    <t>0341765J</t>
  </si>
  <si>
    <t>LGT PR RABELAIS</t>
  </si>
  <si>
    <t>36 RUE DES AIGUERELLES</t>
  </si>
  <si>
    <t>04 67 65 95 54</t>
  </si>
  <si>
    <t>04 67 65 99 04</t>
  </si>
  <si>
    <t>ce.0341765j@ac-montpellier.fr</t>
  </si>
  <si>
    <t>0341523W</t>
  </si>
  <si>
    <t>LPO PR SAINT-JOSEPH</t>
  </si>
  <si>
    <t>11 AVENUE MARX DORMOY</t>
  </si>
  <si>
    <t>04 67 53 69 10</t>
  </si>
  <si>
    <t>04 67 53 70 80</t>
  </si>
  <si>
    <t>ce.0341523w@ac-montpellier.fr</t>
  </si>
  <si>
    <t>0341521U</t>
  </si>
  <si>
    <t>LPO PR ST JOSEPH PIERRE ROUGE</t>
  </si>
  <si>
    <t>600 AVENUE DU CAMPUS AGROPOLIS</t>
  </si>
  <si>
    <t>MONTFERRIER SUR LEZ</t>
  </si>
  <si>
    <t>04 99 58 33 40</t>
  </si>
  <si>
    <t>04 99 58 33 41</t>
  </si>
  <si>
    <t>ce.034001521u@ac-montpellier.fr</t>
  </si>
  <si>
    <t>34980</t>
  </si>
  <si>
    <t>32001710600016</t>
  </si>
  <si>
    <t xml:space="preserve"> STI2D SYSTÈME INFO. ET NUMERIQUE</t>
  </si>
  <si>
    <t xml:space="preserve">BTS  SYST.NUMER. OPT.B ELECTRON.&amp;COM. </t>
  </si>
  <si>
    <t>0480023P</t>
  </si>
  <si>
    <t>2 RUE DES PENITENTS</t>
  </si>
  <si>
    <t>04 66 32 02 40</t>
  </si>
  <si>
    <t>04 66 32 30 45</t>
  </si>
  <si>
    <t>ce.0480023p@ac-montpellier.fr</t>
  </si>
  <si>
    <t>OGEC ST JOSEPH STE FAMILLE</t>
  </si>
  <si>
    <t>1 AVENUE THEOPHILE ROUSSEL</t>
  </si>
  <si>
    <t>CAP 33615 ESTHETIQUE COSMETIQUE PARFUMERIE</t>
  </si>
  <si>
    <t>BTS 33606 MET.EST.COS.PAR.1E ANN.COMM.</t>
  </si>
  <si>
    <t>0480022N</t>
  </si>
  <si>
    <t>LPO PR SAINT PIERRE-SAINT PAUL</t>
  </si>
  <si>
    <t>1 RUE DU COLLEGE</t>
  </si>
  <si>
    <t>LANGOGNE</t>
  </si>
  <si>
    <t>04 66 69 25 07</t>
  </si>
  <si>
    <t>04 66 69 12 17</t>
  </si>
  <si>
    <t>ce.0480022n@ac-montpellier.fr</t>
  </si>
  <si>
    <t>STD2A SC.&amp; TECH.DESIGN-ARTS APPLIQ</t>
  </si>
  <si>
    <t>BACPRO 25207 MAINT.VEHIC.AUTO : VOIT.PARTICUL</t>
  </si>
  <si>
    <t>BACPRO 25210 MAINT.VEHIC.AUTO. : MOTOCYCLES</t>
  </si>
  <si>
    <t>BTS 25215 AV AUTO. OPT. VEHIC. PARTICULIERS</t>
  </si>
  <si>
    <t>BTS 32326 DESIGN GRAPH. OP.COM.MED IMPRIMES</t>
  </si>
  <si>
    <t xml:space="preserve">BTS 20007  DESIGN DE PRODUITS               </t>
  </si>
  <si>
    <t>0480025S</t>
  </si>
  <si>
    <t>LPO PR NOTRE-DAME</t>
  </si>
  <si>
    <t>QUARTIER FONTANILLES</t>
  </si>
  <si>
    <t>MENDE</t>
  </si>
  <si>
    <t>notre-dame.mende@wanadoo.fr</t>
  </si>
  <si>
    <t>STMG RESSOUR. HUMAINES ET COMMUNICATION</t>
  </si>
  <si>
    <t>BACTECHNO 20009 STL BIOCHIMIE-BIOLOGIE-BIOTECHNOLOGIE</t>
  </si>
  <si>
    <t>STL BIOTECHNOLOGIES</t>
  </si>
  <si>
    <t>BTS COMMUNICATION</t>
  </si>
  <si>
    <t>0480680D</t>
  </si>
  <si>
    <t>LPO PR SACRE-COEUR</t>
  </si>
  <si>
    <t>43 AVENUE DE LA GARE</t>
  </si>
  <si>
    <t>ce.0480680d@ac-montpellier.fr</t>
  </si>
  <si>
    <t>BACTECHNO 33402 SCIENCES.&amp;TECHNIQUES. HOTELLERIE .RESTAURATION (STHR)</t>
  </si>
  <si>
    <t>CAP33412   COMMER.SERV.HOTEL-CAFE-RESTAURANT</t>
  </si>
  <si>
    <t>CAP 25433  PEINTURE EN CARROSSERIE</t>
  </si>
  <si>
    <t>CAP 22131 CUISINE</t>
  </si>
  <si>
    <t>CAP 25221  MAINT.MATERIELS OPT.A AGRICOLES</t>
  </si>
  <si>
    <t>BACPRO 25513  SYST.NUM.OPT.A SURETE SECURITE</t>
  </si>
  <si>
    <t>BACPRO 23405 TECHNICIEN MENUISIER AGENCEUR</t>
  </si>
  <si>
    <t>BTS 23406 SYSTM.CONSTRUCTIFS BOIS &amp; HABITAT</t>
  </si>
  <si>
    <t>BTS 33422   MANAGEMENT HOTEL.-REST. 1E AN.COM</t>
  </si>
  <si>
    <t>BTS 25213 TECH.SERV.MATERIELS AGRICOLES</t>
  </si>
  <si>
    <t>0660059F</t>
  </si>
  <si>
    <t>LGT PR NOTRE DAME DE BON SECOURS</t>
  </si>
  <si>
    <t>39 AVENUE JULIEN PANCHOT</t>
  </si>
  <si>
    <t>ce.0660059f@ac-montpellier.fr</t>
  </si>
  <si>
    <t>BTS32409  SUPPORT A L'ACTION MANAGERIALE</t>
  </si>
  <si>
    <t>40 AVENUE JULIEN PANCHOT</t>
  </si>
  <si>
    <t>BTS 22707  BIOANALYSE ET CONTRÔLE</t>
  </si>
  <si>
    <t>BACTECHNO 20007 STL BIOTECHNOLOGIES</t>
  </si>
  <si>
    <t>STMG  GESTION ET FINANCES</t>
  </si>
  <si>
    <t>0660077A</t>
  </si>
  <si>
    <t>LPO PR SAINTE-LOUISE-DE-MARILLAC</t>
  </si>
  <si>
    <t>68 AVENUE VICTOR DALBIEZ</t>
  </si>
  <si>
    <t>ce.0660077a@ac-montpellier.fr</t>
  </si>
  <si>
    <t>69 AVENUE VICTOR DALBIEZ</t>
  </si>
  <si>
    <t>BTS MANAGEMENT DES UNITES COMMERCIALES (MUC)</t>
  </si>
  <si>
    <t>BACTECHNO 20003 STI2D ARCHITECTURE CONSTRUCTION</t>
  </si>
  <si>
    <t>BACTECHNO 20004 STI2D ENERGIES  ET ENVIRONNEMENT</t>
  </si>
  <si>
    <t>BACTECHNO 20006 STI2D SYSTÈME INFO. ET NUMERIQUE</t>
  </si>
  <si>
    <t>0301687W</t>
  </si>
  <si>
    <t>UNIVERSITE DE NIMES</t>
  </si>
  <si>
    <t>UNIMES</t>
  </si>
  <si>
    <t>RUE DU DOCTEUR GEORGES SALAN</t>
  </si>
  <si>
    <t>CS 13019</t>
  </si>
  <si>
    <t>ta@unimes.fr</t>
  </si>
  <si>
    <t>LICENCE</t>
  </si>
  <si>
    <t>LICENCE AES</t>
  </si>
  <si>
    <t>LICENCE DROIT</t>
  </si>
  <si>
    <t>LICENCE LANGUES LITTERATURES CIVILISATIONS ETRANGERES REGIONALES</t>
  </si>
  <si>
    <t>LICENCE LETTRES MODERNES APPLIQUEES</t>
  </si>
  <si>
    <t>LICENCE HISTOIRE ET PATRIMOINE</t>
  </si>
  <si>
    <t>LICENCE PSYCHOLOGIE</t>
  </si>
  <si>
    <t>LICENCE MATHEMATIQUES</t>
  </si>
  <si>
    <t>LICENCE SCIENCES DE LA VIE</t>
  </si>
  <si>
    <t>LICENCE DESIGN</t>
  </si>
  <si>
    <t>EN COURS</t>
  </si>
  <si>
    <t>LICENCE SCIENCES ET TECHNIQUES DES ACTIVITES PHYSIQUES ET SPORTIVES (STAPS)</t>
  </si>
  <si>
    <t>LICENCE PROFESSIONNELLE</t>
  </si>
  <si>
    <t>LICENCE PROFESSIONNELLE AGENT DE RECHERCHES</t>
  </si>
  <si>
    <t>LICENCE PROFESSIONNELLE CHARGE DE CLIENTELE EN ASSURANCES</t>
  </si>
  <si>
    <t>LICENCE PROFESSIONNELLE METIERS DU NOTARIAT</t>
  </si>
  <si>
    <t>LICENCE PROFESSIONNELLE MANAGEMENT DURABLE DES ORGANISATIONS</t>
  </si>
  <si>
    <t>LICENCE PROFESSIONNELLE MEDIATION DU PATRIMOINE HISTORIQUE ET ARCHEOLOGIQUE</t>
  </si>
  <si>
    <t>LICENCE PROFESSIONNELLE METIERS DE LA BIOTECHNOLOGIE</t>
  </si>
  <si>
    <t>LICENCE PROFESSIONNELLE METIERS DE L'OPTIQUE</t>
  </si>
  <si>
    <t>LICENCE PROFESSIONNELLE METIERS DU DEMANTELEMENT, DU DESAMIANTAGE, DE LA DEPOLLUTION ET DES DECHETS (3D+)</t>
  </si>
  <si>
    <t>LICENCE PROFESSIONNELLE VISION POUR LA ROBOTIQUE</t>
  </si>
  <si>
    <t>LICENCE PROFESSIONNELLE METIERS DES RISQUES ET IMPACTS ENVIRONNEMENTAUX</t>
  </si>
  <si>
    <t>LICENCE PROFESSIONNELLE CREATION, CONCEPTION ET DEVELOPPEMENT DE PRODUITS TEXTILES ET DERIVES</t>
  </si>
  <si>
    <t>LICENCE PROFESSIONNELLE OENOTOURISME ET PROJET CULTUREL</t>
  </si>
  <si>
    <t>MASTER</t>
  </si>
  <si>
    <t>MASTER DROIT PUBLIC DES AFFAIRES LOCALES</t>
  </si>
  <si>
    <t>MASTER ENSEIGNEMENT CLINIQUE DE DROIT DES AFFAIRES</t>
  </si>
  <si>
    <t>MASTER PRODUCTION, USAGES ET INTERPRETATION DES FICTIONS</t>
  </si>
  <si>
    <t>MASTER PSYCHOLOGIE SOCIALE ET ENVIRONNEMENTALE</t>
  </si>
  <si>
    <t>MASTER PSYCHOLOGIE CLINIQUE ET PSYCHOPATHOLOGIE EN THERAPIE COGNITIVO-COMPORTEMENTALE ET EMOTIONNELLE</t>
  </si>
  <si>
    <t>MASTER MANAGEMENT DE PROJET ET INOOVATION EN BIOTECHNOLOGIE</t>
  </si>
  <si>
    <t>MASTER RISQUES ENVIRONNEMENTAUX ET SURETE NUCLEAIRE</t>
  </si>
  <si>
    <t>MASTER METIERS DE L'ENSEIGNEMENT, DE L'EDUCATION ET DE LA FORMATION - PARCOURS ARTS APPLIQUES</t>
  </si>
  <si>
    <t>0341089Z</t>
  </si>
  <si>
    <t>UNIVERSITE PAUL VALERY MONTPELLIER</t>
  </si>
  <si>
    <t>UPVM</t>
  </si>
  <si>
    <t>ROUTE DE MENDE</t>
  </si>
  <si>
    <t>taxe.apprentissage@univ-montp3.fr</t>
  </si>
  <si>
    <t>UNIVERSITE MONTPELLIER 3</t>
  </si>
  <si>
    <t>04 67 14 20 50</t>
  </si>
  <si>
    <t>04 67 14 20 43</t>
  </si>
  <si>
    <t>LETTRES PARCOURS LETTRES ET HUMANITES</t>
  </si>
  <si>
    <t xml:space="preserve">LETTRES PARCOURS LITTERATURES FRANÇAISE ET COMPAREE </t>
  </si>
  <si>
    <t>LETTRES PARCOURS LETTRES, METIERS DU LIVRE ET DE L’EDITION</t>
  </si>
  <si>
    <t xml:space="preserve">METIERS DU LIVRE ET DE L'EDITION </t>
  </si>
  <si>
    <t>PHILOSOPHIE PARCOURS PHILOSOPHIE</t>
  </si>
  <si>
    <t xml:space="preserve">PSYCHANALYSE PARCOURS PSYCHANALYSE </t>
  </si>
  <si>
    <t>ESTHETIQUE PARCOURS ESTHETIQUE</t>
  </si>
  <si>
    <t>ARTS PLASTIQUES PARCOURS ARTS PLASTIQUES</t>
  </si>
  <si>
    <t>ARTS PLASTIQUES PARCOURS PRATIQUES PLASTIQUES CONTEMPORAINES</t>
  </si>
  <si>
    <t>ARTS PLASTIQUES PARCOURS JEUX VIDEO</t>
  </si>
  <si>
    <t xml:space="preserve">MUSICOLOGIE PARCOURS MUSICOLOGIE </t>
  </si>
  <si>
    <t xml:space="preserve">ARTS DE LA SCENE ET DU SPECTACLE VIVANT PARCOURS THEATRE ET SPECTACLE VIVANT </t>
  </si>
  <si>
    <t xml:space="preserve">ARTS DE LA SCENE ET DU SPECTACLE VIVANT PARCOURS CREATION EN SPECTACLE VIVANT </t>
  </si>
  <si>
    <t xml:space="preserve">DANSE PARCOURS EUDES CHOREGRAPHIQUES : RECHERCHE ET REPRESENTATION </t>
  </si>
  <si>
    <t xml:space="preserve">CINEMA ET AUDIOVISUEL PARCOURS ETUDES CINEMATOGRAPHIQUES ET AUDIOVISUELLES </t>
  </si>
  <si>
    <t xml:space="preserve">CINEMA ET AUDIOVISUEL PARCOURS METIERS DE LA PRODUCTION </t>
  </si>
  <si>
    <t xml:space="preserve">DIRECTION DE PROJETS OU ETABLISSEMENTS CULTURELS PARCOURS DIRECTION ARTISTIQUE DE PROJETS CULTURELS EUROPEENS </t>
  </si>
  <si>
    <t xml:space="preserve">ETUDES CULTURELLES PARCOURS ETUDES CULTURELLES </t>
  </si>
  <si>
    <t xml:space="preserve">ETUDES CULTURELLES PARCOURS FRANCOPHONIE-INTERCULTURALITE </t>
  </si>
  <si>
    <t xml:space="preserve">ETUDES CULTURELLES PARCOURS CULTURES EN MIGRATION </t>
  </si>
  <si>
    <t xml:space="preserve">LANGUES ETRANGERES APPLIQUEES PARCOURS NEGOCIATION DE PROJETS INTERNATIONAUX (ALLEMAND, ANGLAIS, ARABE, CHINOIS, ESPAGNOL, GREC MODERNE, ITALIEN, PORTUGAIS, RUSSE) </t>
  </si>
  <si>
    <t xml:space="preserve">LANGUES ETRANGERES APPLIQUEES PARCOURS TRADUCTION  (ALLEMAND, ANGLAIS, ARABE, CHINOIS, ESPAGNOL, GREC MODERNE, ITALIEN, PORTUGAIS, RUSSE) </t>
  </si>
  <si>
    <t xml:space="preserve">LANGUES ETRANGERES APPLIQUEES PARCOURS LANGUES ET ALTER MANAGEMENT </t>
  </si>
  <si>
    <t xml:space="preserve">LANGUES, LITTERATURES ET CIVILISATIONS ETRANGERES ET REGIONALES PARCOURS ETUDES GERMANIQUES </t>
  </si>
  <si>
    <t xml:space="preserve">LANGUES, LITTERATURES ET CIVILISATIONS ETRANGERES ET REGIONALES PARCOURS ETUDES ANGLOPHONES </t>
  </si>
  <si>
    <t xml:space="preserve">LANGUES, LITTERATURES ET CIVILISATIONS ETRANGERES ET REGIONALES PARCOURS ETUDES HISPANOPHONES </t>
  </si>
  <si>
    <t xml:space="preserve">LANGUES, LITTERATURES ET CIVILISATIONS ETRANGERES ET REGIONALES PARCOURS ETUDES NEO-HELLENIQUES </t>
  </si>
  <si>
    <t xml:space="preserve">LANGUES, LITTERATURES ET CIVILISATIONS ETRANGERES ET REGIONALES PARCOURS ETUDES CHINOISES </t>
  </si>
  <si>
    <t xml:space="preserve">LANGUES, LITTERATURES ET CIVILISATIONS ETRANGERES ET REGIONALES PARCOURS ETUDES ITALIENNES </t>
  </si>
  <si>
    <t xml:space="preserve">LANGUES, LITTERATURES ET CIVILISATIONS ETRANGERES ET REGIONALES PARCOURS ETUDES OCCITANES </t>
  </si>
  <si>
    <t xml:space="preserve">LANGUES, LITTERATURES ET CIVILISATIONS ETRANGERES ET REGIONALES PARCOURS ETUDES LUSOPHONES </t>
  </si>
  <si>
    <t xml:space="preserve">SCIENCES DU LANGAGE PARCOURS SOCIOLINGUISTIQUE ET POLITIQUES LINGUISTIQUES-EDUCATIVES </t>
  </si>
  <si>
    <t xml:space="preserve">SCIENCES DU LANGAGE PARCOURS ANALYSE DES DISCOURS MEDIATIQUES, INSTITUTIONNELS ET POLITIQUES </t>
  </si>
  <si>
    <t>FRANÇAIS LANGUE ETRANGERE PARCOURS DIDACTIQUE DU FRANÇAIS LANGUE ETRANGERE ET LANGUE SECONDE</t>
  </si>
  <si>
    <t xml:space="preserve">HUMANITES NUMERIQUES PARCOURS MEDIATION NUMERIQUE ET INGENIERIE PEDAGOGIQUE </t>
  </si>
  <si>
    <t xml:space="preserve">INFORMATION, COMMUNICATION PARCOURS COMMUNICATIONS NUMERIQUES ET ORGANISATIONS </t>
  </si>
  <si>
    <t xml:space="preserve">INFORMATION, COMMUNICATION PARCOURS PRATIQUES ET STRATEGIES DU CHANGEMENT PERSONNEL ET ORGANISATIONNEL </t>
  </si>
  <si>
    <t xml:space="preserve">INFORMATION, COMMUNICATION PARCOURS COMMUNICATION PUBLIQUE, ASSOCIATIVE ET CULTURELLE </t>
  </si>
  <si>
    <t>INFORMATION, DOCUMENTATION PARCOURS GESTION DE L’INFORMATION ET DE LA DOCUMENTATION</t>
  </si>
  <si>
    <t xml:space="preserve">INFORMATION, DOCUMENTATION PARCOURS GESTION DE L’INFORMATION ET MEDIATION DOCUMENTAIRE </t>
  </si>
  <si>
    <t xml:space="preserve">INFORMATION, DOCUMENTATION PARCOURS ANALYSE DES ENJEUX ET DES PRATIQUES  EN INFORMATION-DOCUMENTATION </t>
  </si>
  <si>
    <t xml:space="preserve">INFORMATION, DOCUMENTATION PARCOURS MANAGEMENT ET VALORISATION DE L’INFORMATION NUMERIQUE </t>
  </si>
  <si>
    <t xml:space="preserve">MONDES ANCIENS PARCOURS ARCHEOLOGIE DE LA MEDITERRANEE ANTIQUE </t>
  </si>
  <si>
    <t xml:space="preserve">MONDES ANCIENS PARCOURS HISTOIRE DE LA MEDITERRANEE ANTIQUE </t>
  </si>
  <si>
    <t>MONDES ANCIENS PARCOURS EGYPTOLOGIE</t>
  </si>
  <si>
    <t xml:space="preserve">MONDES MEDIEVAUX PARCOURS HISTOIRE ET HISTOIRE DE L’ART DES MONDES MEDIEVAUX (OCCIDENT, ORIENT) </t>
  </si>
  <si>
    <t>HISTOIRE PARCOURS MODERNITES : SOCIETE, CULTURES ET RELIGIONS (XVIE-XXIE)</t>
  </si>
  <si>
    <t xml:space="preserve">HISTOIRE PARCOURS TRACES : HISTOIRE ET SCIENCES SOCIALES </t>
  </si>
  <si>
    <t xml:space="preserve">HISTOIRE PARCOURS HISTOIRES MILITAIRES ET ETUDES DE DEFENSE </t>
  </si>
  <si>
    <t xml:space="preserve">HISTOIRE PARCOURS DEFENSE ET SECURITE </t>
  </si>
  <si>
    <t xml:space="preserve">ETUDES EUROPEENNES ET INTERNATIONALES PARCOURS HISTOIRE, RELATIONS INTERNATIONALES ET SCIENCES SOCIALES </t>
  </si>
  <si>
    <t xml:space="preserve">HISTOIRE DE L'ART PARCOURS HISTOIRE DE L’ART MODERNE ET CONTEMPORAIN </t>
  </si>
  <si>
    <t xml:space="preserve">HISTOIRE DE L'ART PARCOURS CONSERVATION, GESTION ET DIFFUSION DES ŒUVRES D’ART XX-XXIE SIECLES </t>
  </si>
  <si>
    <t xml:space="preserve">PATRIMOINE ET MUSEES PARCOURS VALORISATION ET MEDIATION DES PATRIMOINES </t>
  </si>
  <si>
    <t xml:space="preserve">PATRIMOINE ET MUSEES PARCOURS COLLECTIONS ET MUSEE D’ART ET D’HISTOIRE </t>
  </si>
  <si>
    <t xml:space="preserve">ARCHEOLOGIE, SCIENCES DE L’ARCHEOLOGIE PARCOURS PREHISTOIRE, PROTOHISTOIRE </t>
  </si>
  <si>
    <t xml:space="preserve">ARCHEOLOGIE, SCIENCES DE L’ARCHEOLOGIE PARCOURS GEOARCHEOLOGIE, BIOARCHEOLOGIE </t>
  </si>
  <si>
    <t xml:space="preserve">ARCHEOLOGIE, SCIENCES DE L’ARCHEOLOGIE PARCOURS INGENIERIE EN ARCHEOLOGIE PREVENTIVE </t>
  </si>
  <si>
    <t xml:space="preserve">ETUDE DU DEVELOPPEMENT PARCOURS ETUDE DU DEVELOPPEMENT </t>
  </si>
  <si>
    <t>GEOGRAPHIE, AMENAGEMENT, ENVIRONNEMENT ET DEVELOPPEMENT PARCOURS GESTION DES CATASTROPHES ET DES RISQUES NATURELS</t>
  </si>
  <si>
    <t xml:space="preserve">GEOGRAPHIE, AMENAGEMENT, ENVIRONNEMENT ET DEVELOPPEMENT PARCOURS GESTION DES LITTORAUX ET DES MERS </t>
  </si>
  <si>
    <t xml:space="preserve">GEOGRAPHIE, AMENAGEMENT, ENVIRONNEMENT ET DEVELOPPEMENT PARCOURS SANTE ET TERRITOIRES </t>
  </si>
  <si>
    <t>GEOGRAPHIE, AMENAGEMENT, ENVIRONNEMENT ET DEVELOPPEMENT PARCOURS INGENIERIE ET GESTION DES PROJETS ENVIRONNEMENTAUX</t>
  </si>
  <si>
    <t>GEOMATIQUE PARCOURS GEOMATIQUE</t>
  </si>
  <si>
    <t>GESTION DES TERRITOIRES ET DEVELOPPEMENT LOCAL PARCOURS  ESPACES RURAUX ET DEVELOPPEMENT LOCAL</t>
  </si>
  <si>
    <t>GESTION DES TERRITOIRES ET DEVELOPPEMENT LOCAL PARCOURS GESTION AGRICOLE ET TERRITOIRES</t>
  </si>
  <si>
    <t>SCIENCES DE L’EAU PARCOURS EAUX ET SOCIETES</t>
  </si>
  <si>
    <t xml:space="preserve">SCIENCES DE L'EDUCATION PARCOURS SCIENCES DE L’EDUCATION </t>
  </si>
  <si>
    <t xml:space="preserve">SCIENCES DE L'EDUCATION PARCOURS ANALYSE ET CONCEPTION EN EDUCATION ET FORMATION </t>
  </si>
  <si>
    <t xml:space="preserve">SCIENCES DE L'EDUCATION PARCOURS RESPONSABLE D'INGENIERIE DES SYSTEMES D'ORGANISATION </t>
  </si>
  <si>
    <t xml:space="preserve">SCIENCES DE L'EDUCATION PARCOURS RESPONSABLE DE L’EVALUATION, DE LA FORMATION, DE L’ENCADREMENT </t>
  </si>
  <si>
    <t>TOURISME PARCOURS TOURISME ET DEVELOPPEMENT DURABLE DES TERRITOIRES</t>
  </si>
  <si>
    <t>TRANSPORT, MOBILITES, RESEAUX PARCOURS TRANSPORT, MOBILITES, RESEAUX</t>
  </si>
  <si>
    <t xml:space="preserve">URBANISME ET AMENAGEMENT PARCOURS URBANISME ET PROJET DE TERRITOIRE </t>
  </si>
  <si>
    <t xml:space="preserve">PSYCHOLOGIE PARCOURS PSYCHOLOGIE DE DEVELOPPEMENT, EDUCATION, HANDICAP </t>
  </si>
  <si>
    <t xml:space="preserve">PSYCHOLOGIE PARCOURS DYNAMIQUES COGNITIVES ET SOCIOCOGNITIVES </t>
  </si>
  <si>
    <t xml:space="preserve">PSYCHOLOGIE PARCOURS PSYCHOLOGIE DE L’EVALUATION DU FONCTIONNEMENT COGNITIF ET DU COMPORTEMENT </t>
  </si>
  <si>
    <t>PSYCHOLOGIE CLINIQUE, PSYCHOPATHOLOGIE, PSYCHOLOGIE DE LA SANTE PARCOURS NEUROPSYCHOLOGIE CLINIQUE ET PSYCHOPATHOLOGIE COGNITIVE, ADULTE ET PERSONNE AGEE</t>
  </si>
  <si>
    <t xml:space="preserve">PSYCHOLOGIE : PSYCHOPATHOLOGIE CLINIQUE PSYCHANALYTIQUE PARCOURS PSYCHOLOGIE CLINIQUE ET PSYCHOPATHOLOGIE </t>
  </si>
  <si>
    <t xml:space="preserve">PSYCHOLOGIE : PSYCHOPATHOLOGIE CLINIQUE PSYCHANALYTIQUE PARCOURS PHENOMENOLOGIE CLINIQUE DU SPORTIF ET DES PROBLEMATIQUES CORPORELLES </t>
  </si>
  <si>
    <t xml:space="preserve">PSYCHOLOGIE SOCIALE, DU TRAVAIL ET DES ORGANISATIONS PARCOURS PSYCHOLOGIE SOCIALE, DU TRAVAIL ET DES ORGANISATIONS </t>
  </si>
  <si>
    <t xml:space="preserve">SOCIOLOGIE PARCOURS SOCIOLOGIE GENERALE </t>
  </si>
  <si>
    <t xml:space="preserve">SOCIOLOGIE PARCOURS OBSERVATION ET ANALYSE SOCIOLOGIQUES DU CHANGEMENT SOCIAL ET DES ACTIONS COLLECTIVES </t>
  </si>
  <si>
    <t xml:space="preserve">ETHNOLOGIE PARCOURS ETHNOLOGIE ET METIERS DU PATRIMOINE </t>
  </si>
  <si>
    <t xml:space="preserve">GESTION DES RESSOURCES HUMAINES PARCOURS RESSOURCES HUMAINES </t>
  </si>
  <si>
    <t>GESTION DES RESSOURCES HUMAINES PARCOURS MANAGEMENT INTERNATIONAL ET STRATEGIE DES RH</t>
  </si>
  <si>
    <t xml:space="preserve">GESTION DES RESSOURCES HUMAINES PARCOURS GESTION DES RESSOURCES HUMAINES SECTORIELLE ET AUDIT SOCIAL </t>
  </si>
  <si>
    <t>GESTION DES RESSOURCES HUMAINES PARCOURS EXPERTISE SOCIO-ECONOMIQUE, EMPLOIS, COMPETENCES</t>
  </si>
  <si>
    <t>GESTION DES RESSOURCES HUMAINES PARCOURS SCIENCES DES ORGANISATIONS ET DES INSTITUTIONS</t>
  </si>
  <si>
    <t>GESTION DES RESSOURCES HUMAINES PARCOURS  EMBA LEADERSHIP, GOUVERNANCE ET PERFORMANCE DES EQUIPES</t>
  </si>
  <si>
    <t>ECONOMIE ET MANAGEMENT PUBLICS PARCOURS ECONOMIE COMPORTEMENTALE ET DECISION</t>
  </si>
  <si>
    <t>ADMINISTRATION ET ECHANGES INTERNATIONAUX PARCOURS ADMINISTRATION ET ECHANGES INTERNATIONAUX</t>
  </si>
  <si>
    <t xml:space="preserve">ADMINISTRATION ET ECHANGES INTERNATIONAUX PARCOURS RELATIONS ET AFFAIRES INTERNATIONALES </t>
  </si>
  <si>
    <t>MANAGEMENT DES PME-PMI PARCOURS MANAGEMENT INTERNATIONAL DES TERRITOIRES ET DES ENTREPRISES</t>
  </si>
  <si>
    <t xml:space="preserve">INTERVENTION ET DEVELOPPEMENT SOCIAL PARCOURS DEVELOPPEMENT SOCIAL </t>
  </si>
  <si>
    <t xml:space="preserve">INTERVENTION ET DEVELOPPEMENT SOCIAL PARCOURS INTERMEDIATION ET DEVELOPPEMENT SOCIAL : PROJETS, INNOVATION, DEMOCRATIE ET TERRITOIRE </t>
  </si>
  <si>
    <t>INTERVENTION ET DEVELOPPEMENT SOCIAL PARCOURS ECONOMIE SOCIALE ET SOLIDAIRE ET ACTION PUBLIQUE</t>
  </si>
  <si>
    <t xml:space="preserve">INTERVENTION ET DEVELOPPEMENT SOCIAL PARCOURS MIGRATION INTER-MEDITERRANEENNES (ERASMUS +) </t>
  </si>
  <si>
    <t xml:space="preserve">MATHEMATIQUES ET INFORMATIQUE APPLIQUEES AUX SCIENCES HUMAINES ET SOCIALES PARCOURS MATHEMATIQUES ET INFORMATIQUE APPLIQUEES AUX SCIENCES HUMAINES ET SOCIALES </t>
  </si>
  <si>
    <t xml:space="preserve">METIERS DE L'ENSEIGNEMENT, DE L'EDUCATION ET DE LA FORMATION-SECOND DEGRE PARCOURS LETTRES CLASSIQUES ET MODERNES </t>
  </si>
  <si>
    <t xml:space="preserve">METIERS DE L'ENSEIGNEMENT, DE L'EDUCATION ET DE LA FORMATION-SECOND DEGRE PARCOURS ALLEMAND </t>
  </si>
  <si>
    <t>METIERS DE L'ENSEIGNEMENT, DE L'EDUCATION ET DE LA FORMATION-SECOND DEGRE PARCOURS ANGLAIS</t>
  </si>
  <si>
    <t>METIERS DE L'ENSEIGNEMENT, DE L'EDUCATION ET DE LA FORMATION-SECOND DEGRE PARCOURS ESPAGNOL</t>
  </si>
  <si>
    <t xml:space="preserve">METIERS DE L'ENSEIGNEMENT, DE L'EDUCATION ET DE LA FORMATION-SECOND DEGRE PARCOURS ITALIEN </t>
  </si>
  <si>
    <t xml:space="preserve">METIERS DE L'ENSEIGNEMENT, DE L'EDUCATION ET DE LA FORMATION-SECOND DEGRE PARCOURS OCCITAN </t>
  </si>
  <si>
    <t xml:space="preserve">METIERS DE L'ENSEIGNEMENT, DE L'EDUCATION ET DE LA FORMATION-SECOND DEGRE PARCOURS PORTUGAIS </t>
  </si>
  <si>
    <t xml:space="preserve">METIERS DE L'ENSEIGNEMENT, DE L'EDUCATION ET DE LA FORMATION-SECOND DEGRE PARCOURS CHINOIS </t>
  </si>
  <si>
    <t>METIERS DE L'ENSEIGNEMENT, DE L'EDUCATION ET DE LA FORMATION-SECOND DEGRE PARCOURS ARTS PLASTIQUES</t>
  </si>
  <si>
    <t xml:space="preserve">METIERS DE L'ENSEIGNEMENT, DE L'EDUCATION ET DE LA FORMATION-SECOND DEGRE PARCOURS EDUCATION MUSICALE </t>
  </si>
  <si>
    <t xml:space="preserve">METIERS DE L'ENSEIGNEMENT, DE L'EDUCATION ET DE LA FORMATION-SECOND DEGRE PARCOURS PHILOSOPHIE </t>
  </si>
  <si>
    <t xml:space="preserve">METIERS DE L'ENSEIGNEMENT, DE L'EDUCATION ET DE LA FORMATION-SECOND DEGRE PARCOURS HISTOIRE-GEOGRAPHIE </t>
  </si>
  <si>
    <t xml:space="preserve">METIERS DE L'ENSEIGNEMENT, DE L'EDUCATION ET DE LA FORMATION-SECOND DEGRE PARCOURS SCIENCES ECONOMIQUES ET SOCIALES </t>
  </si>
  <si>
    <t xml:space="preserve">METIERS DE L'ENSEIGNEMENT, DE L'EDUCATION ET DE LA FORMATION-SECOND DEGRE PARCOURS DOCUMENTATION </t>
  </si>
  <si>
    <t xml:space="preserve">METIERS DE L'ENSEIGNEMENT, DE L'EDUCATION ET DE LA FORMATION-SECOND DEGRE PARCOURS SCIENCES ET TECHNIQUES MEDICO-SOCIALES </t>
  </si>
  <si>
    <t>TECHNIQUES DU SON ET DE L’IMAGE PARCOURS CONCEPTEUR AUDIOVISUEL ET NOUVEAUX MEDIAS</t>
  </si>
  <si>
    <t xml:space="preserve">METIERS DU JEU VIDEO </t>
  </si>
  <si>
    <t xml:space="preserve">GESTION ET ACCOMPAGNEMENT DE PROJETS PEDAGOGIQUES PARCOURS COORDINATION DE PROJETS EN EDUCATION A L’ENVIRONNEMENT ET AU DEVELOPPEMENT DURABLE </t>
  </si>
  <si>
    <t>INTERVENTION SOCIALE : ACCOMPAGNEMENT DE PUBLICS SPECIFIQUES PARCOURS GESTIONNAIRE EN INTERVENTION SANITAIRE ET SOCIALE EN GERONTOLOGIE</t>
  </si>
  <si>
    <t>PROTECTION ET VALORISATION DU PATRIMOINE HISTORIQUE ET CULTUREL PARCOURS GESTION, CONSERVATION ETMISE EN VALEUR DES PARCS ET JARDINS HISTORIQUES</t>
  </si>
  <si>
    <t xml:space="preserve">METIERS DE L’ANIMATION SOCIALE, SOCIO-EDUCATIVE ET SOCIOCULTURELLE </t>
  </si>
  <si>
    <t>METIERS DE LA COMMUNICATION : CHARGE DE COMMUNICATION PARCOURS RELATIONS PRESSE ET RELATIONSMEDIAS</t>
  </si>
  <si>
    <t>METIERS DE LA PROTECTION ET DE LA GESTION DE L’ENVIRONNEMENT  PARCOURS GESTION AGRICOLE DES ESPACES NATURELS RURAUX</t>
  </si>
  <si>
    <t>METIERS DE L'INFORMATION : VEILLE ET GESTION DES RESSOURCES DOCUMENTAIRES</t>
  </si>
  <si>
    <t>DIPLÔME UNIVERSITAIRE TECHNOLOGIQUE</t>
  </si>
  <si>
    <t>CARRIERES SOCIALES OPTION SERVICES A LA PERSONNE</t>
  </si>
  <si>
    <t>CARRIERES SOCIALES OPTION GESTION URBAINE</t>
  </si>
  <si>
    <t>0341154V</t>
  </si>
  <si>
    <t xml:space="preserve">UFR DROIT ET SCIENCE POLITIQUE </t>
  </si>
  <si>
    <t xml:space="preserve"> RUE DE L UNIVERSITE</t>
  </si>
  <si>
    <t>dfe-dir@umontpellier.fr</t>
  </si>
  <si>
    <t>UNIVERSITE DE MONTPELLIER</t>
  </si>
  <si>
    <t>163 RUE AUGUSTE BROUSSONNET</t>
  </si>
  <si>
    <t>04 67 41 74 00</t>
  </si>
  <si>
    <t>04 34 43 31 33</t>
  </si>
  <si>
    <t>CERTIFICAT DE CAPACITE EN DROIT</t>
  </si>
  <si>
    <t xml:space="preserve">LICENCE </t>
  </si>
  <si>
    <t>LICENCE SCIENCE POLITIQUE</t>
  </si>
  <si>
    <t>04 67 41 74 00 </t>
  </si>
  <si>
    <t>LICENCE PRO</t>
  </si>
  <si>
    <t>LICENCE PROFESSIONNELLE MENTION ACTIVITES JURIDIQUES : ASSISTANT JURIDIQUE</t>
  </si>
  <si>
    <t>LICENCE PROFESSIONNELLE MENTION METIERS DU NOTARIAT</t>
  </si>
  <si>
    <t>LICENCE PROFESSIONNELLE MENTION QUALITE HYGIENE SECURITE SANTE ENVIRONNEMENT</t>
  </si>
  <si>
    <t>MAGISTERE</t>
  </si>
  <si>
    <t>DJCE JURISTE CONSEIL D'ENTREPRISE</t>
  </si>
  <si>
    <t>DROIT PUBLIC APPLIQUE</t>
  </si>
  <si>
    <t>MASTER MENTION DROIT DE LA SANTE PARCOURS DROIT ET GOUVERNANCE DES ETABLISSEMENTS SANITAIRES, SOCIAUX ET MEDICAUX SOCIAUX</t>
  </si>
  <si>
    <t>MASTER MENTION DROIT DE LA SANTE PARCOURS DROIT INTERNATIONAL ET HUMANITAIRE DE LA SANTE</t>
  </si>
  <si>
    <t>MASTER MENTION DROIT DE L'ECONOMIE PARCOURS DROIT DE LA CONSOMMATION, DE LA CONCURRENCE</t>
  </si>
  <si>
    <t>MASTER MENTION DROIT DE L'ECONOMIE PARCOURS DROIT PRIVE ECONOMIQUE</t>
  </si>
  <si>
    <t>MASTER MENTION DROIT DE L'ENTREPRISE PARCOURS DROIT BANCAIRE ET FINANCIER</t>
  </si>
  <si>
    <t>MASTER MENTION DROIT DE L'ENTREPRISE PARCOURS DROIT DE LA DISTRIBUTION ET DES CONTRATS D'AFFAIRES</t>
  </si>
  <si>
    <t>MASTER MENTION DROIT DE L'ENTREPRISE PARCOURS DROIT DE LA PROPRIETE INTELLECTUELLE ET TIC</t>
  </si>
  <si>
    <t>MASTER MENTION DROIT DE L'ENTREPRISE PARCOURS DROIT DES AFFAIRES ET FISCALITE DJCE</t>
  </si>
  <si>
    <t>MASTER MENTION DROIT DE L'ENTREPRISE PARCOURS DROIT DES CONTRATS INTERNATIONAUX</t>
  </si>
  <si>
    <t>MASTER MENTION DROIT DE L'ENTREPRISE PARCOURS DROIT DU COMMERCE INTERNATIONAL</t>
  </si>
  <si>
    <t>MASTER MENTION DROIT DE L'ENVIRONNEMENT ET DE L'URBANISME PARCOURS DROIT ET GESTION DE L'ENVIRONNEMENT ET DU DEVELOPPEMENT DURABLE</t>
  </si>
  <si>
    <t>MASTER MENTION DROIT DES COLLECTIVITES TERRITORIALES PARCOURS DROIT DES COLLECTIVITES TERRITORIALES</t>
  </si>
  <si>
    <t>MASTER MENTION DROIT DU PATRIMOINE PARCOURS DROIT DES ASSURANCES</t>
  </si>
  <si>
    <t>MASTER MENTION DROIT DU PATRIMOINE PARCOURS DROIT ET FISCALITE DU PATRIMOINE</t>
  </si>
  <si>
    <t>MASTER MENTION DROIT DU PATRIMOINE PARCOURS DROIT IMMOBILIER</t>
  </si>
  <si>
    <t>MASTER MENTION DROIT DU PATRIMOINE PARCOURS DROIT NOTARIAL</t>
  </si>
  <si>
    <t>MASTER MENTION DROIT PENAL ET SCIENCES CRIMINELLES PARCOURS DROIT DE LA SANCTION PENALE ET DE L'EXECUTION DES PEINES</t>
  </si>
  <si>
    <t>MASTER MENTION DROIT PENAL ET SCIENCES CRIMINELLES PARCOURS DROIT PENAL FONDAMENTAL</t>
  </si>
  <si>
    <t>MASTER MENTION DROIT PENAL ET SCIENCES CRIMINELLES PARCOURS PRATIQUES PENALES</t>
  </si>
  <si>
    <t>MASTER MENTION DROIT PRIVE PARCOURS DROIT PRIVE FONDAMENTAL</t>
  </si>
  <si>
    <t>MASTER MENTION DROIT PRIVE PARCOURS PERSONNES-FAMILLE</t>
  </si>
  <si>
    <t>MASTER MENTION DROIT PRIVE PARCOURS PRATIQUES JURIDIQUES ET JUDICIAIRES</t>
  </si>
  <si>
    <t>MASTER MENTION DROIT PUBLIC DES AFFAIRES PARCOURS CONTRATS PUBLICS ET PARTENARIAT</t>
  </si>
  <si>
    <t>MASTER MENTION DROIT PUBLIC PARCOURS DROIT ADMINISTRATIF</t>
  </si>
  <si>
    <t>MASTER MENTION DROIT PUBLIC PARCOURS DROIT CONSTITUTIONNEL</t>
  </si>
  <si>
    <t>MASTER MENTION DROIT PUBLIC PARCOURS DROIT EUROPEEN</t>
  </si>
  <si>
    <t>MASTER MENTION DROIT SOCIAL PARCOURS DROIT ET PRATIQUES DES RELATIONS DE TRAVAIL</t>
  </si>
  <si>
    <t>MASTER MENTION FINANCES PUBLIQUES PARCOURS FINANCES PUBLIQUES ET FISCALITE</t>
  </si>
  <si>
    <t>MASTER MENTION HISTOIRE DU DROIT ET DES INSTITUTIONS PARCOURS HISTOIRE DU DROIT ET DES INSTITUTIONS</t>
  </si>
  <si>
    <t>MASTER MENTION JUSTICE PROCES PROCEDURES PARCOURS DROIT DES CONTENTIEUX</t>
  </si>
  <si>
    <t>MASTER MENTION RISQUE ET ENVIRONNEMENT PARCOURS RISQUES ET ENVIRONNEMENT</t>
  </si>
  <si>
    <t>MASTER MENTION SCIENCE POLITIQUE PARCOURS METIERS DES ETUDES ET DU CONSEIL</t>
  </si>
  <si>
    <t>MASTER MENTION SCIENCE POLITIQUE PARCOURS METIERS DU JOURNALISME</t>
  </si>
  <si>
    <t>MASTER MENTION SCIENCE POLITIQUE PARCOURS OPERATEUR EN COOPERATION INTERNATIONALE ET DEVELOPPEMENT</t>
  </si>
  <si>
    <t>MASTER MENTION SCIENCE POLITIQUE PARCOURS POLITIQUE ET ACTION PUBLIQUE COMPAREE</t>
  </si>
  <si>
    <t>0342325T</t>
  </si>
  <si>
    <t>FACULTE D'EDUCATION</t>
  </si>
  <si>
    <t>FDE</t>
  </si>
  <si>
    <t>2 PLACE M GODECHOT - MONTPELLIER</t>
  </si>
  <si>
    <t>3 AVENUE ALFRED SAUVY 66000 PERPIGNAN</t>
  </si>
  <si>
    <t>jacques.perrin@umontpellier.fr</t>
  </si>
  <si>
    <t>LICENCE PROFESSIONNELLE MENTION MANAGEMENT ET GESTION DES ORGANISATIONS</t>
  </si>
  <si>
    <t>04 67 61 83 06</t>
  </si>
  <si>
    <t>jean-paul.udave@umontpellier.fr</t>
  </si>
  <si>
    <t>MASTER INNOVATION ENTREPRISE ET SOCIETE</t>
  </si>
  <si>
    <t xml:space="preserve">MASTER MEEF PREMIER DEGRE </t>
  </si>
  <si>
    <t xml:space="preserve">MASTER MEEF SECOND DEGRE </t>
  </si>
  <si>
    <t>MASTER MEEF ENCADREMENT EDUCATIF</t>
  </si>
  <si>
    <t>MASTER MEEF PRATIQUE ET INGENIERIE DE LA FORMATION</t>
  </si>
  <si>
    <t>0340125B</t>
  </si>
  <si>
    <t xml:space="preserve">INSTITUT D'ADMINISTRATION </t>
  </si>
  <si>
    <t>DES ENTREPRISES</t>
  </si>
  <si>
    <t>IAE</t>
  </si>
  <si>
    <t>PLACE EUGENE BATAILLON</t>
  </si>
  <si>
    <t>CC 28</t>
  </si>
  <si>
    <t>04 67 14 47 22</t>
  </si>
  <si>
    <t>iae-entreprises@umontpellier.fr</t>
  </si>
  <si>
    <t>LICENCE MENTION SCIENCES ET TECHNOLOGIES</t>
  </si>
  <si>
    <t>MASTER MENTION GESTION DE PRODUCTION, LOGISTIQUE, ACHATS</t>
  </si>
  <si>
    <t>MASTER MENTION MANAGEMENT</t>
  </si>
  <si>
    <t>MASTER MENTION MANAGEMENT DE L'INNOVATION</t>
  </si>
  <si>
    <t>MASTER MENTION MANAGEMENT DES SYSTEMES D'INFORMATION</t>
  </si>
  <si>
    <t>MASTER MENTION MANAGEMENT ET ADMINISTRATION DES ENTREPRISES</t>
  </si>
  <si>
    <t>MASTER MENTION MANAGEMENT ET COMMERCE INTERNATIONAL</t>
  </si>
  <si>
    <t>MASTER MENTION MANAGEMENT PUBLIC</t>
  </si>
  <si>
    <t>MASTER MENTION MANAGEMENT SECTORIEL</t>
  </si>
  <si>
    <t>0341884N</t>
  </si>
  <si>
    <t>IUT BEZIERS</t>
  </si>
  <si>
    <t>IUT-B</t>
  </si>
  <si>
    <t xml:space="preserve">3 PLACE DU 14 JUILLET </t>
  </si>
  <si>
    <t>04 67 11 60 12</t>
  </si>
  <si>
    <t>04 67 11 60 01</t>
  </si>
  <si>
    <t>dorothee.marzucchi@umontpellier.fr</t>
  </si>
  <si>
    <t>DUT</t>
  </si>
  <si>
    <t>RESEAUX ET TELECOMMUNICATIONS</t>
  </si>
  <si>
    <t>TECHNIQUES DE COMMERCIALISATION</t>
  </si>
  <si>
    <t>METIERS DU MULTIMEDIA ET DE L'INTERNET</t>
  </si>
  <si>
    <t>LICENCE PROFESSIONNELLE MENTION METIERS DES RESEAUX INFORMATIQUES ET TELECOMMUNICATIONS</t>
  </si>
  <si>
    <t>LICENCE PROFESSIONNELLE MENTION METIERS DU NUMERIQUE : CONCEPTION, REDACTION ET REALISATION WEB</t>
  </si>
  <si>
    <t>164 RUE AUGUSTE BROUSSONNET</t>
  </si>
  <si>
    <t>0340838B</t>
  </si>
  <si>
    <t>IUT MONTPELLIER-SETE</t>
  </si>
  <si>
    <t>IUT-M</t>
  </si>
  <si>
    <t>99 AVENUE D OCCITANIE</t>
  </si>
  <si>
    <t>CC411</t>
  </si>
  <si>
    <t>04 99 58 50 40</t>
  </si>
  <si>
    <t>04 99 58 50 42</t>
  </si>
  <si>
    <t>iutms-direction@umontpellier.fr</t>
  </si>
  <si>
    <r>
      <rPr>
        <sz val="11"/>
        <rFont val="Calibri"/>
        <family val="2"/>
      </rPr>
      <t>CHIMIE OPTION CHIMIE ANALYTIQUE ET DE SYNTHESE</t>
    </r>
    <r>
      <rPr>
        <strike/>
        <sz val="11"/>
        <rFont val="Calibri"/>
        <family val="2"/>
      </rPr>
      <t xml:space="preserve"> </t>
    </r>
    <r>
      <rPr>
        <sz val="11"/>
        <rFont val="Calibri"/>
        <family val="2"/>
      </rPr>
      <t>(CAMPUS DE MONTPELLIER)</t>
    </r>
  </si>
  <si>
    <t>GENIE BIOLOGIQUE OPTION ANALYSES BIOLOGIQUES ET BIOCHIMIQUES</t>
  </si>
  <si>
    <t>GENIE BIOLOGIQUE OPTION DIETETIQUE</t>
  </si>
  <si>
    <t>GENIE BIOLOGIQUE OPTION INDUSTRIES ALIMENTAIRES ET BIOLOGIQUES</t>
  </si>
  <si>
    <t xml:space="preserve">GENIE ELECTRIQUE ET INFORMATIQUE INDUSTRIELLE </t>
  </si>
  <si>
    <t xml:space="preserve">GESTION DES ENTREPRISES ET DES ADMINISTRATIONS OPTION GESTION COMPTABLE ET FINANCIERE </t>
  </si>
  <si>
    <t>GESTION DES ENTREPRISES ET DES ADMINISTRATIONS OPTION GESTION DES RESSOURCES HUMAINES</t>
  </si>
  <si>
    <t>GESTION DES ENTREPRISES ET DES ADMINISTRATIONSOPTION  GESTION ET MANAGEMENT DES ORGANISATIONS</t>
  </si>
  <si>
    <t xml:space="preserve">INFORMATIQUE </t>
  </si>
  <si>
    <t>MESURES PHYSIQUES</t>
  </si>
  <si>
    <t>LICENCE PROFESSIONNELLE MENTION ASSURANCE, BANQUE, FINANCE : CHARGE DE CLIENTELE</t>
  </si>
  <si>
    <t>LICENCE PROFESSIONNELLE MENTION BIOLOGIE ANALYTIQUE ET EXPERIMENTALE</t>
  </si>
  <si>
    <t>LICENCE PROFESSIONNELLE MENTION CHIMIE ET PHYSIQUE DES MATERIAUX</t>
  </si>
  <si>
    <t>LICENCE PROFESSIONNELLE MENTION GESTION DES ACHATS ET DES APPROVISIONNEMENTS</t>
  </si>
  <si>
    <t>LICENCE PROFESSIONNELLE MENTION MAINTENANCE DES SYSTEMES INDUSTRIELS, DE PRODUCTION ET D'ENERGIE</t>
  </si>
  <si>
    <t>LICENCE PROFESSIONNELLE MENTION MAITRISE DE L'ENERGIE, ELECTRICITE, DEVELOPPEMENT DURABLE</t>
  </si>
  <si>
    <t>LICENCE PROFESSIONNELLE MENTION METIERS DE LA GRH : ASSISTANT</t>
  </si>
  <si>
    <t>LICENCE PROFESSIONNELLE MENTION METIERS DE LA SANTE : NUTRITION, ALIMENTATION</t>
  </si>
  <si>
    <t>LICENCE PROFESSIONNELLE MENTION METIERS DE L'ELECTRICITE ET DE L'ENERGIE</t>
  </si>
  <si>
    <t>LICENCE PROFESSIONNELLE MENTION METIERS DE L'EMBALLAGE ET DU CONDITIONNEMENT</t>
  </si>
  <si>
    <t>LICENCE PROFESSIONNELLE MENTION METIERS DE L'INFORMATIQUE : APPLICATIONS WEB</t>
  </si>
  <si>
    <t>LICENCE PROFESSIONNELLE MENTION METIERS DE L'INFORMATIQUE : CONCEPTION, DEVELOPPEMENT ET TEST LOGICIELS</t>
  </si>
  <si>
    <t>LICENCE PROFESSIONNELLE MENTION METIERS DE L'INFORMATIQUE : SYSTÈMES D'INFORMATION ET GESTION DE DONNEES</t>
  </si>
  <si>
    <t>LICENCE PROFESSIONNELLE MENTION METIERS DE L'INSTRUMENTATION, DE LA MESURE ET DU CONTRÔLE QUALITE</t>
  </si>
  <si>
    <t>LICENCE PROFESSIONNELLE MENTION METIERS DU COMMERCE INTERNATIONAL</t>
  </si>
  <si>
    <t>CAMPUS DE SETE</t>
  </si>
  <si>
    <t>CHIMIE OPTION CHIMIE ANALYTIQUE ET DE SYNTHESE - ORIENTATION ENVIRONNEMENT (CAMPUS DE SETE)</t>
  </si>
  <si>
    <t>LICENCE PROFESSIONNELLE MENTION CHIMIE ANALYTIQUE, CONTRÔLE, QUALITE, ENVIRONNEMENT</t>
  </si>
  <si>
    <t>LICENCE PROFESSIONNELLE MENTION GENIE DES PROCEDES POUR L'ENVIRONNEMENT</t>
  </si>
  <si>
    <t>LICENCE PROFESSIONNELLE MENTION METIERS DE L'ELECTRONIQUE : COMMUNICATION, SYSTEMES EMBARQUES</t>
  </si>
  <si>
    <t>LICENCE PROFESSIONNELLE MENTION METIERS DE L'INDUSTRIE : INDUSTRIE AÉRONAUTIQUE</t>
  </si>
  <si>
    <t>0340114P</t>
  </si>
  <si>
    <t xml:space="preserve">UFR ODONTOLOGIE </t>
  </si>
  <si>
    <t>545 AV DU PROFESSEUR JEAN LOUIS VIALA</t>
  </si>
  <si>
    <t xml:space="preserve">MONTPELLIER CEDEX 5 </t>
  </si>
  <si>
    <t>0342321N</t>
  </si>
  <si>
    <t>CERTIFICAT SUP</t>
  </si>
  <si>
    <t>CERTIFICAT D ETUDES SPECIALISEES BIOMATERIAUX MENTION CHOIX ET MISE EN ŒUVRE CLINIQUE</t>
  </si>
  <si>
    <t>04 67 10 44 70</t>
  </si>
  <si>
    <t>CERTIFICAT D ETUDES SPECIALISES DE BIOLOGIE ORALE MENTION APPROFONDISSEMENT EN SCIENCES BIOMEDICALES FONDAMENTALES</t>
  </si>
  <si>
    <t>CERTIFICAT D ETUDES SPECIALISES DE BIOLOGIE ORALE MENTION APPROFONDISSEMENT EN SCIENCES CLINIQUES</t>
  </si>
  <si>
    <t>CERTIFICAT D'ETUDES SUPERIEURES D'ODONTOLOGIE PROTHETIQUE MENTION PROTHESE CONJOINTE</t>
  </si>
  <si>
    <t>CERTIFICAT D'ETUDES SUPERIEURES D'ODONTOLOGIE PROTHETIQUE MENTION PROTHESE MAXILLOFACIALE</t>
  </si>
  <si>
    <t>DIPLÔME D ETUDES SUPERIEURES CHIRURGIE ORALE</t>
  </si>
  <si>
    <t>DIPLÔME D ETUDES SUPERIEURES D ORTHOPEDIE DENTO FACIALE</t>
  </si>
  <si>
    <t>DIPLÔME D ETUDES SUPERIEURES MEDECINE BUCCO DENTAIRE</t>
  </si>
  <si>
    <t xml:space="preserve">DIPLOME D'ETUDES SUPERIEURES DE CHIRUGIE BUCCALE </t>
  </si>
  <si>
    <t>DIPLOME DE DOCTEUR EN CHIRURGIE DENTAIRE</t>
  </si>
  <si>
    <t>DIPLÔME DE FORMATION GENERALE EN SCIENCES ODONTOLOGIQUES</t>
  </si>
  <si>
    <t xml:space="preserve">MASTER </t>
  </si>
  <si>
    <t>DIPLÔME DE FORMATION  APPROFONDIES  EN SCIENCES ODONTOLOGIQUES</t>
  </si>
  <si>
    <t>0341143H</t>
  </si>
  <si>
    <t>POLYTECH MONTPELLIER</t>
  </si>
  <si>
    <t>POLYTECH</t>
  </si>
  <si>
    <t>CC 00419</t>
  </si>
  <si>
    <t>04 67 14 31 88</t>
  </si>
  <si>
    <t>04 67 14 45 14</t>
  </si>
  <si>
    <t>polytech-partenariats@umontpellier.fr</t>
  </si>
  <si>
    <t>CYCLE PREPARATOIRE</t>
  </si>
  <si>
    <t>PARCOURS DES ECOLES D’INGENIEUR POLYTECH</t>
  </si>
  <si>
    <t>INGENIEUR</t>
  </si>
  <si>
    <t>ELECTRONIQUE ET INFORMATIQUE INDUSTRIELLE</t>
  </si>
  <si>
    <t>GENIE BIOLOGIQUE ET AGROALIMENTAIRE</t>
  </si>
  <si>
    <t>GENIE DE L'EAU</t>
  </si>
  <si>
    <t>INFORMATIQUE</t>
  </si>
  <si>
    <t>MATERIAUX</t>
  </si>
  <si>
    <t xml:space="preserve">MECANIQUE </t>
  </si>
  <si>
    <t>0341434Z</t>
  </si>
  <si>
    <t>UNITE DE FORMATION ET RECHERCHE STAPS</t>
  </si>
  <si>
    <t xml:space="preserve">700 AVENUE DU PIC SAINT LOUP </t>
  </si>
  <si>
    <t>04 11 75 90 07</t>
  </si>
  <si>
    <t>04 11 75 90 08</t>
  </si>
  <si>
    <t>staps-communication@umontpellier.fr</t>
  </si>
  <si>
    <t>DEUST</t>
  </si>
  <si>
    <t>ACTION,COMMERCIALISATION DES SERVICES SPORTIFS</t>
  </si>
  <si>
    <t>ANIMATION ET GESTION DES ACTIVITES PHYSIQUES ET SPORTIVES : OPTION FOOTBALL</t>
  </si>
  <si>
    <t>LICENCE MENTION SCIENCES ET TECHNIQUES DES ACTIVITES PHYSIQUES ET SPORTIVES PARCOURS ACTIVITE PHYSIQUE ADAPTEE ET SANTE</t>
  </si>
  <si>
    <t>LICENCE MENTION SCIENCES ET TECHNIQUES DES ACTIVITES PHYSIQUES ET SPORTIVES PARCOURS ENTRAINEMENT SPORTIF</t>
  </si>
  <si>
    <t>LICENCE MENTION SCIENCES ET TECHNIQUES DES ACTIVITES PHYSIQUES ET SPORTIVES PARCOURS EDUCATION ET MOTRICITE</t>
  </si>
  <si>
    <t>LICENCE MENTION SCIENCES ET TECHNIQUES DES ACTIVITES PHYSIQUES ET SPORTIVES PARCOURS MANAGEMENT DU SPORT</t>
  </si>
  <si>
    <t>GESTION ET DEVELOPPEMENT DES ORGANISATIONS, DES SERVICES SPORTIFS ET DE LOISIRS</t>
  </si>
  <si>
    <t>MASTER MENTION STAPS PARCOURS ACTIVITES PHYSIQUES ADAPTEES ET SANTE</t>
  </si>
  <si>
    <t>MASTER MENTION STAPS MENTION MANAGEMENT DU SPORT</t>
  </si>
  <si>
    <t>MASTER MENTION STAPS ENTRAINEMENT ET OPTIMISATION DE LA PERFORMANCE SPORTIVE</t>
  </si>
  <si>
    <t>MASTER MEEF SECOND DEGRE PARCOURS STAPS - EDUCATION PHYSIQUE ET SPORTIVE</t>
  </si>
  <si>
    <t>0340124A</t>
  </si>
  <si>
    <t xml:space="preserve">INSTITUT DE PREPARATION </t>
  </si>
  <si>
    <t xml:space="preserve">A L'ADMINISTRATION GENERALE </t>
  </si>
  <si>
    <t>IPAG</t>
  </si>
  <si>
    <t>RUE VENDEMIAIRE</t>
  </si>
  <si>
    <t>CS 19519</t>
  </si>
  <si>
    <t>04 34 43 23 03</t>
  </si>
  <si>
    <t>04 34 43 23 07</t>
  </si>
  <si>
    <t xml:space="preserve">LICENCE MENTION ADMINISTRATION PUBLIQUE </t>
  </si>
  <si>
    <t xml:space="preserve">MASTER MENTION ADMINISTRATION PUBLIQUE </t>
  </si>
  <si>
    <t>0300930Y</t>
  </si>
  <si>
    <t>IUT DE NIMES</t>
  </si>
  <si>
    <t>IUT-N</t>
  </si>
  <si>
    <t>8 RUE JULES RAIMU</t>
  </si>
  <si>
    <t>04 66 62 85 09</t>
  </si>
  <si>
    <t>04 66 62 85 01</t>
  </si>
  <si>
    <t>christell.pialat@umontpellier.fr</t>
  </si>
  <si>
    <t>GENIE CIVIL - CONSTRUCTION DURABLE</t>
  </si>
  <si>
    <t>GENIE ELECTRIQUE ET INFORMATIQUE INDUSTRIELLE</t>
  </si>
  <si>
    <t>GENIE MECANIQUE ET PRODUCTIQUE</t>
  </si>
  <si>
    <t>GESTION DES ENTREPRISES ET DES ADMINISTRATIONS OPTION GESTION ET MANAGEMENT DES ORGANISATIONS</t>
  </si>
  <si>
    <t>SCIENCE ET GENIE DES MATERIAUX</t>
  </si>
  <si>
    <t>LICENCE PROFESSIONNELLE MENTION MAINTENANCE ET TECHNOLOGIE : ORGANISATION DE LA MAINTENANCE - PARCOURS MAINTENANCE INDUSTRIELLE ET MATERIAUX EN MILIEU CONTRAINTS</t>
  </si>
  <si>
    <t>LICENCE PROFESSIONNELLE MENTION MAITRISE DE L'ENERGIE, ELECTRICITE, DEVELOPPEMENT DURABLE - PARCOURS GESTION ET UTILISATION DES ENERGIES RENOUVELABLES</t>
  </si>
  <si>
    <t>LICENCE PROFESSIONNELLE MENTION MANAGEMENT DES PROCESSUS LOGISTIQUES - PARCOURS MANAGEMENT DES OPERATIONS LOGISTIQUES DE DISTRIBUTION</t>
  </si>
  <si>
    <t>LICENCE PROFESSIONNELLE MENTION MANAGEMENT ET GESTION DES ORGANISATIONS - PARCOURS MANAGEMENT DES ORGANISATIONS DE SPORTS ET DE LOISIRS</t>
  </si>
  <si>
    <t>LICENCE PROFESSIONNELLE MENTION METIERS DE L'ENTREPRENEURIAT - PARCOURS MANAGEMENT DE PROJETS INNOVANTS</t>
  </si>
  <si>
    <t>LICENCE PROFESSIONNELLE MENTION METIERS DE L'INDUSTRIE : CONCEPTION DE PRODUITS INDUSTRIELS - PARCOURS CREATIONS INDUSTRIELLES CAO</t>
  </si>
  <si>
    <t>LICENCE PROFESSIONNELLE MENTION METIERS DE L'INDUSTRIE : GESTION DE LA PRODUCTION INDUSTRIELLE - PARCOURS INGENIERIE INDUSTRIELLE</t>
  </si>
  <si>
    <t>LICENCE PROFESSIONNELLE MENTION METIERS DE L'INDUSTRIE : METALLURGIE, MISE EN FORME DES MATERIAUX ET SOUDAGES - PARCOURS ASSEMBLAGES SOUDES</t>
  </si>
  <si>
    <r>
      <rPr>
        <sz val="11"/>
        <rFont val="Calibri"/>
        <family val="2"/>
        <charset val="1"/>
      </rPr>
      <t xml:space="preserve">LICENCE PROFESSIONNELLE MENTION METIERS DU BTP : BATIMENT ET CONSTRUCTION PARCOURS CONTRÔLE </t>
    </r>
    <r>
      <rPr>
        <sz val="11"/>
        <rFont val="Calibri"/>
        <family val="2"/>
      </rPr>
      <t>ET</t>
    </r>
    <r>
      <rPr>
        <sz val="11"/>
        <rFont val="Calibri"/>
        <family val="2"/>
        <charset val="1"/>
      </rPr>
      <t xml:space="preserve">  EXPERTISE DU BATIMENT</t>
    </r>
  </si>
  <si>
    <t>LICENCE PROFESSIONNELLE MENTION METIERS DU BTP : GENIE CIVIL ET CONSTRUCTION PARCOURS PROJETEUR CAO/DAO, MULTIMEDIA DANS LE BATIMENT ET LES TRAVAUX PUBLICS</t>
  </si>
  <si>
    <t>LICENCE PROFESSIONNELLE MENTION METIERS DU BTP : TRAVAUX PUBLICS - PARCOURS TRAVAUX PUBLICS ET ENVIRONNEMENT</t>
  </si>
  <si>
    <t>LICENCE PROFESSIONNELLE MENTION METIERS DU BTP : BATIMENT ET CONSTRUCTION PARCOURS GESTION TECHNIQUE DU PATRIMOINE IMMOBILIER SOCIAL</t>
  </si>
  <si>
    <t>LICENCE PROFESSIONNELLE MENTION QUALITE HYGIENE SECURITE SANTE ENVIRONNEMENT - PARCOURS COORDONNATEUR QUALITE SECURITE ENVIRONNEMENT</t>
  </si>
  <si>
    <r>
      <rPr>
        <sz val="11"/>
        <rFont val="Calibri"/>
        <family val="2"/>
        <charset val="1"/>
      </rPr>
      <t xml:space="preserve">LICENCE PROFESSIONNELLE MENTION METIERS DE L'INSTRUMENTATION DE LA MESURE ET </t>
    </r>
    <r>
      <rPr>
        <sz val="11"/>
        <rFont val="Calibri"/>
        <family val="2"/>
      </rPr>
      <t>DU</t>
    </r>
    <r>
      <rPr>
        <sz val="11"/>
        <color indexed="10"/>
        <rFont val="Calibri"/>
        <family val="2"/>
      </rPr>
      <t xml:space="preserve"> </t>
    </r>
    <r>
      <rPr>
        <sz val="11"/>
        <rFont val="Calibri"/>
        <family val="2"/>
        <charset val="1"/>
      </rPr>
      <t>CONTRÔLE QUALITE PARCOURS ASSEMBLAGE INTEGRATION TEST DE SYSTEMES SPATIAUX</t>
    </r>
  </si>
  <si>
    <t>0341149P</t>
  </si>
  <si>
    <t xml:space="preserve">UFR PHARMACIE </t>
  </si>
  <si>
    <t>FACULTE DE PHARMACIE</t>
  </si>
  <si>
    <t>15 AVENUE CHARLES FLAHAUT</t>
  </si>
  <si>
    <t>BP 14491</t>
  </si>
  <si>
    <t>04 11 75 93 00</t>
  </si>
  <si>
    <t>04 11 75 93 34</t>
  </si>
  <si>
    <t>DIPLOMES D ETUDES SPECIALISEES BIOLOGIE MEDICALE</t>
  </si>
  <si>
    <t>DIPLOMES D ETUDES SPECIALISEES EN INNOVATION PHARMACEUTIQUE ET RECHERCHE</t>
  </si>
  <si>
    <t>DIPLOMES D ETUDES SPECIALISEES EN PHARMACIE</t>
  </si>
  <si>
    <t>DIPLOME D'ETAT D'AUDIOPROTHESISTE</t>
  </si>
  <si>
    <t>DIPLOME D'ETAT DE DOCTEUR EN PHARMACIE</t>
  </si>
  <si>
    <t>DIPLOME NATIONAL D'OENOLOGUE</t>
  </si>
  <si>
    <t xml:space="preserve">LICENCE  </t>
  </si>
  <si>
    <t>LICENCE MENTION SCIENCES DE LA VIE</t>
  </si>
  <si>
    <t>LICENCE PROFESSIONNELLE MENTION CHIMIE : FORMULATION</t>
  </si>
  <si>
    <t>LICENCE PROFESSIONNELLE MENTION METIERS DE LA PROMOTION DES PRODUITS DE SANTE</t>
  </si>
  <si>
    <t>LICENCE PROFESSIONNELLE  MENTION METIERS DE LA SANTE : NUTRITION, ALIMENTATION</t>
  </si>
  <si>
    <t>MASTER MENTION BIOLOGIE SANTE</t>
  </si>
  <si>
    <t>MASTER MENTION INGENIERIE DE LA SANTE</t>
  </si>
  <si>
    <t>MASTER MENTION NUTRITION ET SCIENCES DES ALIMENTS</t>
  </si>
  <si>
    <t>MASTER MENTION SCIENCES DE L'EAU</t>
  </si>
  <si>
    <t>MASTER MENTION SCIENCES DU MEDICAMENT ET DES PRODUITS DE SANTE</t>
  </si>
  <si>
    <t>0341980T</t>
  </si>
  <si>
    <t>SERVICE COMMUN INFORMATION ORIENTATION</t>
  </si>
  <si>
    <t>SCUIOIP</t>
  </si>
  <si>
    <t>5 BOULEVARD HENRI IV</t>
  </si>
  <si>
    <t>CS 19044</t>
  </si>
  <si>
    <t>scuioip-gestion@umontpellier.fr</t>
  </si>
  <si>
    <t>0342369R</t>
  </si>
  <si>
    <t>INSTITUT MONTPELLIER MANAGEMENT</t>
  </si>
  <si>
    <t xml:space="preserve">MOMA </t>
  </si>
  <si>
    <t>04 34 43 20 53</t>
  </si>
  <si>
    <t>moma-ta@umontpellier.fr</t>
  </si>
  <si>
    <t>LICENCE MENTION GESTION</t>
  </si>
  <si>
    <t>LICENCE MENTION ADMINISTRATION ECONOMIQUE ET SOCIALE</t>
  </si>
  <si>
    <t>MOMA</t>
  </si>
  <si>
    <t>LICENCE PROFESSIONNELLE MENTION COMMERCE ET DISTRIBUTION - PARCOURS MANAGEMENT ET GESTION DE RAYON DISTRISUP</t>
  </si>
  <si>
    <t>LICENCE PROFESSIONNELLE MENTION COMMERCIALISATION DE PRODUITS ALIMENTAIRES - PARCOURS RESPONSABLE COMMERCIAL VINS ET RESEAUX DE DISTRIBUTION</t>
  </si>
  <si>
    <t>LICENCE PROFESSIONNELLE MENTION METIERS DE LA GESTION ET DE LA COMPTABILITE : COMPTABILITE ET PAIE - PARCOURS GESTION DE LA PAIE ET DU SOCIAL</t>
  </si>
  <si>
    <t>LICENCE PROFESSIONNELLE MENTION METIERS DE LA GESTION ET DE LA COMPTABILITE : RESPONSABLE DE PORTEFEUILLE CLIENT EN CABINET D'EXPERTISE - PARCOURS ASSISTANT COMPTABLE</t>
  </si>
  <si>
    <t>LICENCE PROFESSIONNELLE MENTION ORGANISATION ET GESTION DES ETABLISSEMENTS HOTELIERS ET DE RESTAURATION - PARCOURS MANAGEMENT DES UNITES DE RESTAURATION</t>
  </si>
  <si>
    <t>LICENCE PROFESSIONNELLE MENTION ORGANISATION ET GESTION DES ETABLISSEMENTS HOTELIERS ET DE RESTAURATION - PARCOURS MANAGEMENT ET ANIMATION DES HEBERGEMENTS TOURISTIQUES</t>
  </si>
  <si>
    <t>LICENCE PROFESSIONNELLE MENTION MANAGEMENT ET GESTION DES ORGANISATIONS - PARCOURS MANAGEMENT DES TPE/PME</t>
  </si>
  <si>
    <t>LICENCE PROFESSIONNELLE MENTION METIERS DE L'ENTREPRENEURIAT - PARCOURS CREATION ET REPRISE D'ENTREPRISE</t>
  </si>
  <si>
    <t>MASTER MENTION COMPTABILITE CONTRÔLE AUDIT</t>
  </si>
  <si>
    <t>MASTER MENTION CONTRÔLE DE GESTION ET AUDIT ORGANISATIONNEL</t>
  </si>
  <si>
    <t>MASTER MENTION FINANCE</t>
  </si>
  <si>
    <t>MASTER MENTION GESTION DE PATRIMOINE</t>
  </si>
  <si>
    <t>MASTER MENTION MANAGEMENT STRATEGIQUE</t>
  </si>
  <si>
    <t>MASTER MENTION ENTREPRENEURIAT ET MANAGEMENT DE PROJETS</t>
  </si>
  <si>
    <t>MASTER MENTION MANAGEMENT DES PME-PMI</t>
  </si>
  <si>
    <t>MASTER MENTION MARKETING VENTE</t>
  </si>
  <si>
    <t>0341150R</t>
  </si>
  <si>
    <t>UFR MEDECINE</t>
  </si>
  <si>
    <t>2 RUE DE L'ECOLE DE MEDECINE</t>
  </si>
  <si>
    <t>04 34 43 35 00</t>
  </si>
  <si>
    <t>04 34 43 35 13</t>
  </si>
  <si>
    <t>CAPACITE DE MEDECINE ACUPUNCTURE</t>
  </si>
  <si>
    <t>CAPACITE DE MEDECINE ADDICTOLOGIE CLINIQUE</t>
  </si>
  <si>
    <t>CAPACITE DE MEDECINE ALLERGOLOGIE</t>
  </si>
  <si>
    <t>CAPACITE DE MEDECINE ANGIOLOGIE</t>
  </si>
  <si>
    <t>CAPACITE DE MEDECINE EVALUATION ET TRAITEMENT DE LA DOULEUR</t>
  </si>
  <si>
    <t>CAPACITE DE MEDECINE GERONTOLOGIE</t>
  </si>
  <si>
    <t>CAPACITE DE MEDECINE HYDROLOGIE ET CLIMATOLOGIE</t>
  </si>
  <si>
    <t>CAPACITE DE MEDECINE MEDECINE DE CATASTROPHE</t>
  </si>
  <si>
    <t>CAPACITE DE MEDECINE MEDECINE ET BIOLOGIE DU SPORT</t>
  </si>
  <si>
    <t>CAPACITE DE MEDECINE PRATIQUES MEDICO JUDICIAIRES</t>
  </si>
  <si>
    <t>CAPACITE DE MEDECINE TROPICALE</t>
  </si>
  <si>
    <t>CERTIFICAT D'ORTHOPHONIE</t>
  </si>
  <si>
    <t>CERTIFICAT D'ORTHOPTIE</t>
  </si>
  <si>
    <t>2 RUE DE L ECOLE DE MEDECINE</t>
  </si>
  <si>
    <t>DIPLOME D'ETAT DE DOCTEUR EN MEDECINE</t>
  </si>
  <si>
    <t xml:space="preserve">DIPLOME D'ETAT DE SAGE FEMMES  </t>
  </si>
  <si>
    <t>DIPLOMES D'ETUDES SPECIALISEES COMPLEMENTAIRES EN MEDECINE</t>
  </si>
  <si>
    <t>DIPLOMES D'ETUDES SPECIALISEES EN MEDECINE</t>
  </si>
  <si>
    <t>MENTION SANTE</t>
  </si>
  <si>
    <t>0341768M</t>
  </si>
  <si>
    <t xml:space="preserve">FACULTE DES SCIENCES </t>
  </si>
  <si>
    <t>FDS</t>
  </si>
  <si>
    <t>CC 00437</t>
  </si>
  <si>
    <t>-</t>
  </si>
  <si>
    <t>fds.ta@umontpellier.fr</t>
  </si>
  <si>
    <t xml:space="preserve">LICENCE MENTION ELECTRONIQUE, ENERGIE ELECTRIQUE, AUTOMATIQUE, </t>
  </si>
  <si>
    <t>LICENCE MENTION INFORMATIQUE</t>
  </si>
  <si>
    <t>LICENCE MENTION MATHEMATIQUES</t>
  </si>
  <si>
    <t>LICENCE MENTION MECANIQUE</t>
  </si>
  <si>
    <t>LICENCE MENTION PHYSIQUE</t>
  </si>
  <si>
    <t>LICENCE MENTION PHYSIQUE CHIMIE</t>
  </si>
  <si>
    <t>LICENCE MENTION SCIENCES DE LA TERRE</t>
  </si>
  <si>
    <t>LICENCE MENTION CHIMIE</t>
  </si>
  <si>
    <t>LICENCE PROFESSIONNELLE MENTION ACOUSTIQUE ET VIBRATIONS</t>
  </si>
  <si>
    <t>LICENCE PROFESSIONNELLE MENTION AGRONOMIE</t>
  </si>
  <si>
    <t>LICENCE PROFESSIONNELLE MENTION METIERS DE LA PROTECTION ET DE LA GESTION DE L'ENVIRONNEMENT</t>
  </si>
  <si>
    <t>MASTER MENTION BIODIVERSITE, ECOLOGIE ET EVOLUTION</t>
  </si>
  <si>
    <t>MASTER MENTION BIOLOGIE, AGROSCIENCES</t>
  </si>
  <si>
    <t>MASTER MENTION CHIMIE</t>
  </si>
  <si>
    <t>MASTER MENTION ELECTRONIQUE, ENERGIE ELECTRIQUE, AUTOMATIQUE</t>
  </si>
  <si>
    <t>MASTER MENTION ENERGIE</t>
  </si>
  <si>
    <t>MASTER MENTION GEOMATIQUE</t>
  </si>
  <si>
    <t>MASTER MENTION INFORMATIQUE</t>
  </si>
  <si>
    <t>MASTER MENTION MATHEMATIQUES</t>
  </si>
  <si>
    <t>MASTER MENTION MECANIQUE</t>
  </si>
  <si>
    <t>MASTER MENTION PHYSIQUE FONDAMENTALE ET APPLICATIONS</t>
  </si>
  <si>
    <t>MASTER MENTION SCIENCES DE LA TERRE ET DES PLANETES, ENVIRONNEMENT</t>
  </si>
  <si>
    <t>MASTER MENTION SCIENCES ET NUMERIQUE POUR LA SANTE</t>
  </si>
  <si>
    <t>DIDACTIQUE DES SCIENCES</t>
  </si>
  <si>
    <t>BIOTECHNOLOGIE MEDICALE - BIOTECHNOLOGIE VEGETALE - PHARMACOLOGIE (USTH)</t>
  </si>
  <si>
    <t>EAU - ENVIRONNEMENT - OCEANOGRAPHIE (USTH)</t>
  </si>
  <si>
    <t xml:space="preserve">TECHNOLOGIE DE L'INFORMATION ET DE LA COMMUNICATION </t>
  </si>
  <si>
    <t>SPACE (OBSERVATION DE LA TERRE - ASTROPHYSIQUE - INGENIERIE DES SATELLITES)</t>
  </si>
  <si>
    <t>0341153U</t>
  </si>
  <si>
    <t>UFR ECONOMIE</t>
  </si>
  <si>
    <t>AVE RAYMOND DUGRAND - SITE RICHTER</t>
  </si>
  <si>
    <t>CS 79606</t>
  </si>
  <si>
    <t>MONTPELLIER CX 2</t>
  </si>
  <si>
    <t>04 34 43 24 57</t>
  </si>
  <si>
    <t>04 34 43 24 65</t>
  </si>
  <si>
    <t>francois.mirabel@umontpellier.fr</t>
  </si>
  <si>
    <t>LICENCE MENTION ECONOMIE</t>
  </si>
  <si>
    <t>philippe.mahenc@umontpellier.fr</t>
  </si>
  <si>
    <t>MASTER MENTION ECONOMIE DE L'ENVIRONNEMENT, DE L'ENERGIE ET DES TRANSPORTS</t>
  </si>
  <si>
    <t>guillaume.cheikbossian@umontpellier.fr</t>
  </si>
  <si>
    <t>MASTER MENTION ECONOMIE ET MANAGEMENT PUBLICS</t>
  </si>
  <si>
    <t>edmond.baranes@umontpellier.fr</t>
  </si>
  <si>
    <t>MASTER MENTION ECONOMIE INDUSTRIELLE ET DES RESEAUX</t>
  </si>
  <si>
    <t>francoise.seyte@umontpellier.fr</t>
  </si>
  <si>
    <t>MASTER MENTION MONNAIE, BANQUE, FINANCE, ASSURANCE</t>
  </si>
  <si>
    <t>0660437S</t>
  </si>
  <si>
    <t>UFR LETTRES ET DES SCIENCES HUMAINES</t>
  </si>
  <si>
    <t>LSH</t>
  </si>
  <si>
    <t>52 AVENUE PAUL ALDUY</t>
  </si>
  <si>
    <t>PERPIGNAN CEDEX 9</t>
  </si>
  <si>
    <t>04 68 66 21 55</t>
  </si>
  <si>
    <t>04 68 66 00 44</t>
  </si>
  <si>
    <t>regine.gil@univ-perp.fr</t>
  </si>
  <si>
    <t>UNIVERSITE DE PERPIGNAN VIA DOMITIA</t>
  </si>
  <si>
    <t>LANGUES ETRANGERES APPLIQUEES PARCOURS : LANGUES ET AFFAIRES INTERNATIONALES</t>
  </si>
  <si>
    <t>METIERS DE L'ENSEIGENEMENT, DE L'EDUCATION ET DE LA FORMATION, 2ième DEGRE (ESPE)</t>
  </si>
  <si>
    <t>INTERVENTION SOCIALE : INSERTION ET REINSERTION SOCIALE ET PROFESSIONNELLE-PARCOURS : ACCOMPAGNEMENT A L'INSERTION SOCIALE ET PROFESSIONNELLE</t>
  </si>
  <si>
    <t xml:space="preserve">HISTOIRE, CIVILISATIONS, PATRIMOINE PARCOURS GESTION, CONSERVATION ET VALORISATION DU PATRIMOINE TERRITORIAL </t>
  </si>
  <si>
    <t>SOCIOLOGIE PARCOURS PRATIQUE REFLEXIVE DE L'INTERVENTION SOCIALE</t>
  </si>
  <si>
    <t xml:space="preserve">URBANISME ET AMENAGEMENT PARCOURS URBANISME, HABITAT ET AMENAGEMENT </t>
  </si>
  <si>
    <t>GUIDE CONFERENCIER</t>
  </si>
  <si>
    <t>0660586D</t>
  </si>
  <si>
    <t xml:space="preserve">IUT DE PERPIGNAN </t>
  </si>
  <si>
    <t>DOMAINE UNIVERSITAIRE D'AURIAC</t>
  </si>
  <si>
    <t>04 68 47 71 60</t>
  </si>
  <si>
    <t>04 68 47 71 63</t>
  </si>
  <si>
    <t>cs-iut@univ-perp.fr</t>
  </si>
  <si>
    <t xml:space="preserve">UNIVERSITE VIA DOMITIA </t>
  </si>
  <si>
    <t>IUT DE PERPIGNAN</t>
  </si>
  <si>
    <t>CHEMIN PASSIO VELLA BP 79905</t>
  </si>
  <si>
    <t>04 68 66 24 00</t>
  </si>
  <si>
    <t>04 68 68 42 01</t>
  </si>
  <si>
    <t xml:space="preserve"> </t>
  </si>
  <si>
    <t>METIERS DE L'INFORMATIQUE : APPLICATION WEB PARCOURS :  SYSTEME D'INFORMATION GEOGRAPHIQUE ORIENTE WEB</t>
  </si>
  <si>
    <t xml:space="preserve">STATISTIQUES ET INFORMATIQUE DECISIONNELLE  </t>
  </si>
  <si>
    <t>04 68 11 13 50</t>
  </si>
  <si>
    <t>04 68 11 13 59</t>
  </si>
  <si>
    <t xml:space="preserve">AVENUE PIERRE DE COUBERTIN   </t>
  </si>
  <si>
    <t>BP 818</t>
  </si>
  <si>
    <t>04 68 90 91 00</t>
  </si>
  <si>
    <t>04 68 90 91 09</t>
  </si>
  <si>
    <t>CARRIERES JURIDIQUES</t>
  </si>
  <si>
    <t>62 RUE NICOLAS LEBLANC</t>
  </si>
  <si>
    <t>ZI LA COUPE</t>
  </si>
  <si>
    <t>04 30 16 90 20</t>
  </si>
  <si>
    <t>04 30 16 90 29</t>
  </si>
  <si>
    <t>GENIE CHIMIQUE  GENIE DES PROCEDES</t>
  </si>
  <si>
    <t>CHEMIN PASSIO VELLA</t>
  </si>
  <si>
    <t>BP 79905</t>
  </si>
  <si>
    <t>04 68 66 24 24</t>
  </si>
  <si>
    <t>LOGISTIQUE ET TRANSPORTS INTERNATIONAUX-PARCOURS :  MANAGEMENT ET GESTION DES ACTIVITES DE LOGISTIQUE INTERNATIONALE</t>
  </si>
  <si>
    <t>GENIE BIOLOGIQUE</t>
  </si>
  <si>
    <t>GESTION ENTREPRISES ET ADMINISTRATIONS</t>
  </si>
  <si>
    <t>GENIE LOGISTIQUE ET TRANSPORT</t>
  </si>
  <si>
    <t>GENIE INDUSTRIEL ET MAINTENANCE</t>
  </si>
  <si>
    <t xml:space="preserve">METIERS DU BTP : BATIMENT ET CONSTRUCTION -PARCOURS : ENCADREMENT DE CHANTIER ET CONSTRUCTION DURABLE </t>
  </si>
  <si>
    <t>CARTOGRAPHIE, TOPOGRAPHIE ET SYSTEMES D'INFORMATION GEOGRAPHIQUE-PARCOURS : TRAITEMENT DE L'INFORMATION GEOGRAPHIQUE</t>
  </si>
  <si>
    <t>METIERS DE LA PROTECTION ET DE LA GESTION DE L'ENVIRONNEMENT-PARCOURS :  MAINTENANCE APPLIQUEE AU TRAITEMENT DES POLLUTIONS</t>
  </si>
  <si>
    <t>MAINTENANCE ET TECHNOLOGIE : SYSTEMES PLURITECHNIQUES-PARCOURS : GENIE INDUSTRIEL ET MAINTENANCE DES INSTALLATIONS</t>
  </si>
  <si>
    <t xml:space="preserve">QUALITE, HYGIENE, SECURITE, SANTE, ENVIRONNEMENT-PARCOURS :  QUALITE DES ALIMENTS ET DE L'ENVIRONNEMENT </t>
  </si>
  <si>
    <t>METIERS DU BTP : GENIE CIVIL ET CONSTRUCTION-PARCOURS : GESTION DE TRAVAUX ET ENCADREMENT DE CHANTIERS</t>
  </si>
  <si>
    <t xml:space="preserve">METIERS DE L'AMENAGEMENT DU TERRITOIRE ET URBANISME-PARCOURS :  GESTION ET AMENAGEMENT DURABLE DES ESPACES ET DES RESSOURCES </t>
  </si>
  <si>
    <t>MANAGEMENT ET GESTION DES ORGANISATIONS-PARCOURS : GESTION DES PETITES ORGANISATIONS DURABLES</t>
  </si>
  <si>
    <t>GENIE DES PROCEDES POUR L'ENVIRONNEMENT-PARCOURS : ECOTECHNOLOGIES POUR LA DEPOLLUTION</t>
  </si>
  <si>
    <t>METIERS DE LA GESTION ET DE LA COMPTABILITE : GESTION COMPTABLE ET FINANCIERE - Parcours :  COLLABORATEUR COMPTABLE ET FINANCIER</t>
  </si>
  <si>
    <t>METIERS DU BTP : TRAVAUX PUBLICS - PARCOURS : ADJOINT TECHNIQUE DES ENTREPRISES DE TRAVAUX PUBLICS ET/OU BUREAU D'ETUDES</t>
  </si>
  <si>
    <t>E-COMMERCE ET MARKETING NUMERIQUE</t>
  </si>
  <si>
    <t>UFR SCIENCES EXACTES ET EXPERIMENTALES</t>
  </si>
  <si>
    <t>SEE</t>
  </si>
  <si>
    <t>BAT C</t>
  </si>
  <si>
    <t>04 68 66 21 27</t>
  </si>
  <si>
    <t>04 68 66 17 03</t>
  </si>
  <si>
    <t>isabelle.olive@univ-perp.fr</t>
  </si>
  <si>
    <t>METIERS DE L'ENERGETIQUE, DE L'ENVRIONNEMENT ET DU GENIE CLIMATIQUE-PARCOURS :  TECHNOLOGIES DU FROID ET ENERGIES RENOUVELABLES</t>
  </si>
  <si>
    <t>METIERS DE L'INFORMATIQUE : ADMINISTRATION ET SECURITE DES SYTEMES ET DES RESEAUX-PARCOURS :  ADMINISTRATEUR DE  SYSTEMES</t>
  </si>
  <si>
    <t>BIODIVERSITE, ECOLOGIE ET EVOLUTION-PARCOURS : BIODIVERSITE ET DEVELOPPEMENT DURALBE</t>
  </si>
  <si>
    <t>SCIENCES DE LA MER</t>
  </si>
  <si>
    <t>ENERGIE-PARCOURS : MATERIAUX ET PROCEDES SOLAIRES</t>
  </si>
  <si>
    <t>ELECTRONIQUE, ENERGIE ELECTRIQUE, AUTOMATIQUE</t>
  </si>
  <si>
    <t>CALCUL HAUTE PERFORMANCE, SIMULATION</t>
  </si>
  <si>
    <t>UFR STAPS</t>
  </si>
  <si>
    <t>STAPS</t>
  </si>
  <si>
    <t>AVENUE PIERRE DE COUBERTIN</t>
  </si>
  <si>
    <t>FONT-ROMEU</t>
  </si>
  <si>
    <t>tatiana.pary@univ-perp.fr</t>
  </si>
  <si>
    <t>0660832W</t>
  </si>
  <si>
    <t>METIERS DE LA FORME</t>
  </si>
  <si>
    <t>STAPS : ENTRAÎNEMENT ET OPTIMISATION DE LA PERFORMANCE SPORTIVE-PARCOURS : ALTITUDE ET PERFORMANCE</t>
  </si>
  <si>
    <t>SERVICES D'ORIENTATION ET D'INSERTION PROFESSIONNELLE</t>
  </si>
  <si>
    <t>04 68 66 20 40</t>
  </si>
  <si>
    <t>sip@univ-perp.fr</t>
  </si>
  <si>
    <t>ex-DOSIP</t>
  </si>
  <si>
    <t>52  AVENUE PAUL ALDUY</t>
  </si>
  <si>
    <t>04 30 95 04 83</t>
  </si>
  <si>
    <t>labric@univ-perp.fr</t>
  </si>
  <si>
    <t>UNIVERSITE DE PERPIGNAN  VIA DOMITIA</t>
  </si>
  <si>
    <t>ECONOMIE ET GESTION</t>
  </si>
  <si>
    <t xml:space="preserve">MANAGEMENT-PARCOURS :  ADMINISTRATION DES ENTREPRISES </t>
  </si>
  <si>
    <t xml:space="preserve">MANAGEMENT-PARCOURS : COMMERCE INTERNATIONAL </t>
  </si>
  <si>
    <t>MANAGEMENT SECTORIEL-PARCOURS : GESTION DES ACTIVITES MARITIMES PORTUAIRES</t>
  </si>
  <si>
    <t>MANAGEMENT SECTORIEL-PARCOURS : CARRIERES DES SECTEURS BANQUES, ASSURANCES ET GESTION PATRIMONIALE</t>
  </si>
  <si>
    <t>AVENUE MARECHAL FOCH</t>
  </si>
  <si>
    <t>04 66 65 63 80</t>
  </si>
  <si>
    <t>monique.commandre@univ-perp.fr</t>
  </si>
  <si>
    <t>METIERS DU NUMERIQUE : CONCEPTION, REDACTION ET REALISATION DU WEB  - parcours : COMMUNICATIONS NUMERIQUES ET E-ACTIVITES</t>
  </si>
  <si>
    <t>METIERS DU TOURISME : COMMUNICATION ET VALORISATION DES TERRITOIRES  - parcours :  TOURISME D'AFFAIRES, FESTIVALIER ET TERRITOIRES</t>
  </si>
  <si>
    <t>ASSURANCE, BANQUE ET FINANCE : CHARGEE DE CLIENTELE</t>
  </si>
  <si>
    <t>MANAGEMENT SECTORIEL-PARCOURS : TOURISME ET HOTELLERIE INTERNATIONALE</t>
  </si>
  <si>
    <t>MANAGEMENT SECTORIEL-PARCOURS : GESTION DES PATRIMOINES ET DES TERRITOIRES TOURISTIQUES</t>
  </si>
  <si>
    <t>METIERS DU TOURISME ET DES LOISIRS - PARCOURS :  MANAGEMENT DE L'HOTELLERIE DE PLEIN AIR</t>
  </si>
  <si>
    <t xml:space="preserve">UFR SCIENCES JURIDIQUES </t>
  </si>
  <si>
    <t>ET ECONOMIQUES</t>
  </si>
  <si>
    <t>SJE</t>
  </si>
  <si>
    <t>AVENUE PIERRE DE COUBERTIN   BP 818</t>
  </si>
  <si>
    <t>NARBONNE CEDEX</t>
  </si>
  <si>
    <t>04 68 90 11 23</t>
  </si>
  <si>
    <t>choukri.mounsif@univ-perp.fr</t>
  </si>
  <si>
    <t>DROIT DE L'ENVIRONNEMENT ET DE L'URBANISME</t>
  </si>
  <si>
    <t>DROIT DE L'IMMOBILIER</t>
  </si>
  <si>
    <t>clemence.rode@univ-perp.fr</t>
  </si>
  <si>
    <t>ADMINISTRATION PUBLIQUE-PARCOURS : DROIT ET TRANSFORMATION DE L'ACTION PUBLIQUE</t>
  </si>
  <si>
    <t>04 68 66 22 27</t>
  </si>
  <si>
    <t>JUSTICE PROCES ET PROCEDURES-PARCOURS : CONTENTIEUX NATIONAUX, EUROPEENS ET TRANSFRONTALIERS</t>
  </si>
  <si>
    <t>DROIT DES AFFAIRES-PARCOURS : DROIT ECONOMIQUE ET DU MARCHE, NATIONAL ET INTERNATIONAL</t>
  </si>
  <si>
    <t>ACTIVITES JURIDIQUES : METIERS DU DROIT PRIVE-PARCOURS :  DROIT ET GESTION DE LA FILIERE VITI-VINICOLE</t>
  </si>
  <si>
    <t>ACTIVITES JURIDIQUES : METIERS DU DROIT ET DE L'IMMOBILIER-PARCOURS :  DROIT DE L'IMMOBILIER</t>
  </si>
  <si>
    <t>METIERS DES ADMINISTRATIONS ET COLLECTIVITES TERRITORIALES</t>
  </si>
  <si>
    <t>INSTITUT FRANCO CATALAN TRANFRONTALIER</t>
  </si>
  <si>
    <t>IFCT</t>
  </si>
  <si>
    <t>CHEMIN DE LA PASSIO VELLA</t>
  </si>
  <si>
    <t>ifct@univ-perp.fr</t>
  </si>
  <si>
    <t>PERNIGNAN CEDEX 9</t>
  </si>
  <si>
    <t>COOPERATION ET DEVELOPPEMENT INTERNATIONAL-PARCOURS METIERS DE LA TRADUCTION ET L'INTERPRETATION CATALAN-Français</t>
  </si>
  <si>
    <t>ETUDES EUROPEENNES ET INTERNATIONALES-PARCOURS :  RELATIONS TRANSFRONTALIERES</t>
  </si>
  <si>
    <t>ECOLE D'INGENIEURS Sup'EnR</t>
  </si>
  <si>
    <t xml:space="preserve"> Sup'EnR</t>
  </si>
  <si>
    <t>320 A RUE JAMES WATT</t>
  </si>
  <si>
    <t>SITE 21 - TECNOSUD</t>
  </si>
  <si>
    <t>04 68 68 27 37</t>
  </si>
  <si>
    <t>supenr.secretariat@univ-perp.fr</t>
  </si>
  <si>
    <t>DIPLÔME D'INGENIEUR</t>
  </si>
  <si>
    <t>INGENIEUR EN ENERGIES RENOUVELABLES</t>
  </si>
  <si>
    <t>0110680E</t>
  </si>
  <si>
    <t xml:space="preserve">SUD FORMATION CARCASSONNE CCI AUDE </t>
  </si>
  <si>
    <t>CHEMIN SAINTE MARIE</t>
  </si>
  <si>
    <t>CS 30011</t>
  </si>
  <si>
    <t>formation.carcassonne@sudformation.cci.fr</t>
  </si>
  <si>
    <t>CCIT AUDE</t>
  </si>
  <si>
    <t>3 BOULEVARD CAMILLE PELLETAN</t>
  </si>
  <si>
    <t>04 68 10 36 00</t>
  </si>
  <si>
    <t>TITRE RNCP</t>
  </si>
  <si>
    <t>DEVELOPPEUR INTEGRATEUR DE MEDIAS INTERACTIFS</t>
  </si>
  <si>
    <t>CHEF DE PROJET MARKETING INTERNET ET CONCEPTION DE SITES</t>
  </si>
  <si>
    <t>VENDEUR CONSEILLER COMMERCIAL (CCI FRANCE RESEAU NEGOVENTIS)</t>
  </si>
  <si>
    <t>0111057P</t>
  </si>
  <si>
    <t>ECOLE DES METIERS DE L AUDE</t>
  </si>
  <si>
    <t>22 AVENUE DES GENETS</t>
  </si>
  <si>
    <t>BP 112</t>
  </si>
  <si>
    <t>LEZIGNAN CORBIERES CEDEX</t>
  </si>
  <si>
    <t>ecoledesmetiers@cm-aude.fr</t>
  </si>
  <si>
    <t>CAP MAINTENANCE DES VEHICULES OTPION VP</t>
  </si>
  <si>
    <t>CAP EMPLOYE DE VENTE SPECIALISE OPTION A</t>
  </si>
  <si>
    <t>CAP REPARATION DES CAROSSERIES</t>
  </si>
  <si>
    <t>CAP COIFFURE</t>
  </si>
  <si>
    <t>CAP BOULANGER</t>
  </si>
  <si>
    <t>CAP ESTHETIQUE COSMETIQUE PARFUMERIE</t>
  </si>
  <si>
    <t>CAP BOUCHER</t>
  </si>
  <si>
    <t>CAP MAINTENANCE DES VEHICULES OTPION MOTOCYCLES</t>
  </si>
  <si>
    <t>CAP MAINTENANCE DES MATERIELS OPTION TRACTEURS ET MATERIELS AGRICOLES</t>
  </si>
  <si>
    <t>CAP PEINTURE EN CARROSSERIE</t>
  </si>
  <si>
    <t>CAP PATISSIER</t>
  </si>
  <si>
    <t>CAP CUISINE</t>
  </si>
  <si>
    <t>CAP CHARCUTIER TRAITEUR</t>
  </si>
  <si>
    <t>CAP MAINTENANCE DES MATERIELS OPTION ESPACES VERTS</t>
  </si>
  <si>
    <t>CAP MAINTENANCE DES MATERIELS  OPTION MATERIELS PARCS ET JARDINS</t>
  </si>
  <si>
    <t xml:space="preserve">CAP EMPLOYE DE VENTE SPECIALISE OPTION B </t>
  </si>
  <si>
    <t>BAC</t>
  </si>
  <si>
    <t>MAINTENANCE DES VEHICULES OPTION VP</t>
  </si>
  <si>
    <t>REPARATION DES CARROSSERIES</t>
  </si>
  <si>
    <t>APRES VENTE AUTOMOBILE</t>
  </si>
  <si>
    <t>0111059S</t>
  </si>
  <si>
    <t>ASSOCIATION SUPEXUP</t>
  </si>
  <si>
    <t>ECOLES DE COMMERCE PRIVEES</t>
  </si>
  <si>
    <t>SUPEXUP</t>
  </si>
  <si>
    <t>RUE ERNEST CHENARD</t>
  </si>
  <si>
    <t>ZI CROIX SUD</t>
  </si>
  <si>
    <t>asso@supexup.fr</t>
  </si>
  <si>
    <t>SUPEXUP NARBONNE</t>
  </si>
  <si>
    <t>ASSOCIATION SUPEXUP- ECOLES DE COMMERCE PRIVEES</t>
  </si>
  <si>
    <t>BTS 31303 PROFESSIONS IMMOBILIERES</t>
  </si>
  <si>
    <t>BTS GESTION DE LA PME</t>
  </si>
  <si>
    <t>BTS COMMERCIAL OPERATIONNEL</t>
  </si>
  <si>
    <t>BTS NEGOCIATION ET DIGITALISATION DE LA RELATION CLIENT</t>
  </si>
  <si>
    <t>TITRE RNCP II</t>
  </si>
  <si>
    <t>RESPONSABLE PROJET MARKETING COMMUNICATION</t>
  </si>
  <si>
    <t>0300063F</t>
  </si>
  <si>
    <t>ECOLE NATIONALE DES MINES D'ALES</t>
  </si>
  <si>
    <t>EN. SUPERIEURE DES MINES D'ALES</t>
  </si>
  <si>
    <t>IMT MINES ALES</t>
  </si>
  <si>
    <t>6 AVENUE DE CLAVIERES</t>
  </si>
  <si>
    <t>04 66 38 70 40</t>
  </si>
  <si>
    <t xml:space="preserve">service-taxe@mines-ales.fr </t>
  </si>
  <si>
    <t>FORMATION INGENIEUR GENERALISTE</t>
  </si>
  <si>
    <t>0301376H</t>
  </si>
  <si>
    <t>INFN NIMES</t>
  </si>
  <si>
    <t>26 QUAI DE LA FONTAINE</t>
  </si>
  <si>
    <t>04 66 67 85 40</t>
  </si>
  <si>
    <t xml:space="preserve">04 66 67 86 99 </t>
  </si>
  <si>
    <t>nimes.infn@notaires.fr</t>
  </si>
  <si>
    <t>BTS 34501 NOTARIAT</t>
  </si>
  <si>
    <t>0301755V</t>
  </si>
  <si>
    <t xml:space="preserve">INSTITUT DE FORMATION AUX AFFAIRES </t>
  </si>
  <si>
    <t>ET A LA GESTION-CCI  DE NIMES</t>
  </si>
  <si>
    <t>IFAG</t>
  </si>
  <si>
    <t>417 RUE GEORGES BESSE</t>
  </si>
  <si>
    <t>PARC SCIENTIFIQUE GEORGES BESSE</t>
  </si>
  <si>
    <t>h.lafargue@gard.cci.fr</t>
  </si>
  <si>
    <t>ET A LA GESTION-CCI DE NIMES</t>
  </si>
  <si>
    <t>c.medina@gard.cci.fr</t>
  </si>
  <si>
    <t>TITRE RNCP I</t>
  </si>
  <si>
    <t>MANAGEMENT D'ENTREPRISE OU DE CENTRE DE PROFIT</t>
  </si>
  <si>
    <t>0301767H</t>
  </si>
  <si>
    <t>ASSOCIATION SPORTS ETUDES HAUTS DE NIMES</t>
  </si>
  <si>
    <t>620 CHEMIN DES HAUTS DE NIMES</t>
  </si>
  <si>
    <t>04 66 64 48 23</t>
  </si>
  <si>
    <t>04 6636 33 79</t>
  </si>
  <si>
    <t>ta@sportsetudes.fr</t>
  </si>
  <si>
    <t>BAC TECHNO STMG SCIENCES ET TECHNOLOGIES DU MANAGMENT ET DE LA GESTION</t>
  </si>
  <si>
    <t>BAC PRO COMMERCE</t>
  </si>
  <si>
    <t>0301815K</t>
  </si>
  <si>
    <t>IFC ASSOCIATION</t>
  </si>
  <si>
    <t>125 RUE DE L HOSTELLERIE</t>
  </si>
  <si>
    <t xml:space="preserve">VILLE ACTIVE </t>
  </si>
  <si>
    <t xml:space="preserve">NIMES CEDEX  </t>
  </si>
  <si>
    <t>04 66 29 74 26</t>
  </si>
  <si>
    <t>04 66 84 53 87</t>
  </si>
  <si>
    <t>l.eljaouhari@ifc.fr</t>
  </si>
  <si>
    <t>BTS 32031209
MANAGEMENT DES UNITES COMMERCIALES</t>
  </si>
  <si>
    <t>Dernière session 2020</t>
  </si>
  <si>
    <t>BTS 32031213
MANAGEMENT COMMERCIAL OPERATIONNEL</t>
  </si>
  <si>
    <t>Remplace suite changement de nom du BTS "MANAGEMENT DES UNITES COMEMRCIALES" première session 2021</t>
  </si>
  <si>
    <t>BTS 32032002 COMMUNICATION</t>
  </si>
  <si>
    <t>BTS 32031409
GESTION DE LA PME</t>
  </si>
  <si>
    <t>Remplace suite changement de nom du BTS "ASSISTANT DE GESTION DES PME-PMI"</t>
  </si>
  <si>
    <t>BTS 32031408
COMPTABILITE ET GESTION</t>
  </si>
  <si>
    <t>Remplace suite changement de nom du BTS "COMPTABILITE ET GESTION DES ORGANISATIONS"</t>
  </si>
  <si>
    <t>BTS 32031212 NEGOCIATION ET DIGITALISATION DE LA RELATION CLIENT</t>
  </si>
  <si>
    <t>Remplace suite changement de nom du BTS "NEGOCIATION ET RELATION CLIENT"</t>
  </si>
  <si>
    <t>26X31008
RESPONSABLE ADMINSITRATIF ET FINANCIER</t>
  </si>
  <si>
    <t>26X31528
RESPONSABLE EN GESTION ADMINSITRATIVE ET RESSOURCES HUMAINES</t>
  </si>
  <si>
    <t>26X31011
RESPONSABLE EN DEVELOPPEMENT MARKETING ET VENTE</t>
  </si>
  <si>
    <t>16X31018
MANAGER DU DEVELOPPEMENT DES ENTREPRISES ET DES ORGANISATIONS</t>
  </si>
  <si>
    <t>16X31509
MANAGER EN STRATEGIE DES RESSOURCES HUMAINES</t>
  </si>
  <si>
    <t>Remplace suite changement de nom du titre "MANAGER DES RELATIONS SOCIALES EN ENTREPRISE"</t>
  </si>
  <si>
    <t>0301822T</t>
  </si>
  <si>
    <t>INSTITUT EUROPEEN DE FORMATION</t>
  </si>
  <si>
    <t>EN MECANIQUE SPORTIVE</t>
  </si>
  <si>
    <t>IEMS</t>
  </si>
  <si>
    <t>POLE MECANIQUE ALES CEVENNES</t>
  </si>
  <si>
    <t>VALLON DE FONTANES</t>
  </si>
  <si>
    <t>ST MARTIN DE VALGALGUES</t>
  </si>
  <si>
    <t>04 66 83 50 76</t>
  </si>
  <si>
    <t>secretariat@iems.fr</t>
  </si>
  <si>
    <t>ASSOCIATION IEMS</t>
  </si>
  <si>
    <t>252r</t>
  </si>
  <si>
    <t>TITRE RNCP III</t>
  </si>
  <si>
    <t>TECHNICIEN SUPERIEUR EN MECANIQUE SPORTIVE</t>
  </si>
  <si>
    <t>0301826X</t>
  </si>
  <si>
    <t xml:space="preserve">ECOLE CULINAIRE SANTE TOURISME </t>
  </si>
  <si>
    <t>CCI SUD FORMATION</t>
  </si>
  <si>
    <t>ECST</t>
  </si>
  <si>
    <t>90 ALLEE JACQUES CARTIER</t>
  </si>
  <si>
    <t>e.saut@gard.cci.fr</t>
  </si>
  <si>
    <t>CCI TERRITORIALE DU GARD</t>
  </si>
  <si>
    <t>MC ACCUEIL RECEPTION</t>
  </si>
  <si>
    <t>MC ORGANISATEUR DE RECEPTIONS</t>
  </si>
  <si>
    <t>MC ART DE LA CUISINE ALLEGEE</t>
  </si>
  <si>
    <t>BAC TECHNO SCIENCES ET TECHNOLOGIES DE L HOTELLERIE ET DE LA RESTAURATION</t>
  </si>
  <si>
    <t>0000334P</t>
  </si>
  <si>
    <t>RESPONSABLE DE CENTRE DE PROFIT TOURISME HOTELLERIE RESTAURATION</t>
  </si>
  <si>
    <t>0301828Z</t>
  </si>
  <si>
    <t>ECOLE SUPERIEURE DE DESIGN COMMERCIAL</t>
  </si>
  <si>
    <t>ESDC</t>
  </si>
  <si>
    <t>FORMEUM CCI GARD</t>
  </si>
  <si>
    <t>PARC GEORGES BESSE - 417 RUE G.BESSE</t>
  </si>
  <si>
    <t>04 66 87 96 15</t>
  </si>
  <si>
    <t>b.fons@gard.cci.fr</t>
  </si>
  <si>
    <t>DECORATEUR MERCHANDISER</t>
  </si>
  <si>
    <t>RESPONSABLE VISUEL MERCHANDISER</t>
  </si>
  <si>
    <t>0301829A</t>
  </si>
  <si>
    <t>ECOLE DE GESTION ET DE COMMERCE</t>
  </si>
  <si>
    <t>EGC</t>
  </si>
  <si>
    <t>TRIANGLE GARE</t>
  </si>
  <si>
    <t>c.bigenwald@gard.cci.fr</t>
  </si>
  <si>
    <t>RESPONSABLE EN MARKETING, COMMERCIALISATION ET GESTION</t>
  </si>
  <si>
    <t>0301837J</t>
  </si>
  <si>
    <t>ISEN YNCREA MEDITERANNEE</t>
  </si>
  <si>
    <t>CAMPUS DE NIMES</t>
  </si>
  <si>
    <t>ISEN</t>
  </si>
  <si>
    <t>69 RUE GEORGES BESSE</t>
  </si>
  <si>
    <t>04 83 36 15 80</t>
  </si>
  <si>
    <t>nimes@isen.fr</t>
  </si>
  <si>
    <t>CAMPUS DE TOULON</t>
  </si>
  <si>
    <t>MAISON DU NUMERIQUE ET DE L INNOVATION</t>
  </si>
  <si>
    <t>PLACE GEORGES POMPIDOU</t>
  </si>
  <si>
    <t>TOULON</t>
  </si>
  <si>
    <t>0494088950</t>
  </si>
  <si>
    <t>0494088951</t>
  </si>
  <si>
    <t>laurence.protin@yncrea.fr</t>
  </si>
  <si>
    <t>INGENIEUR DIPLÔME DE L ISEN</t>
  </si>
  <si>
    <t>0340112M</t>
  </si>
  <si>
    <t>ECOLE NAT. SUP. DE CHIMIE MONTPELLIER</t>
  </si>
  <si>
    <t>ENSCM</t>
  </si>
  <si>
    <t xml:space="preserve">240 AV. PROFESSEUR EMILE JEANBRAU </t>
  </si>
  <si>
    <t>CS 60297</t>
  </si>
  <si>
    <t>direction@enscm.fr</t>
  </si>
  <si>
    <t>DIPLÔME  INGENIEUR</t>
  </si>
  <si>
    <t>DIPLÔME D'INGENIEUR CHIMISTE GENERALISTE</t>
  </si>
  <si>
    <t>0340132J</t>
  </si>
  <si>
    <t xml:space="preserve">ECOLE NATIONALE SUPERIEURE </t>
  </si>
  <si>
    <t>D'ARCHITECTURE DE MONTPELLIER</t>
  </si>
  <si>
    <t>ENSAM</t>
  </si>
  <si>
    <t>179 RUE DE L'ESPEROU</t>
  </si>
  <si>
    <t>isabelle.avon@montpellier.archi.fr</t>
  </si>
  <si>
    <t>HMONP</t>
  </si>
  <si>
    <t>HABILITATION DE L'ARCHITECTE DIPLOMEE D'ETAT A L'EXERCICE DE LA MAITRISE D'OEUVRE EN SON NOM PROPRE</t>
  </si>
  <si>
    <t>180 RUE DE L'ESPEROU</t>
  </si>
  <si>
    <t>MONTPELLIER CEDEX 6</t>
  </si>
  <si>
    <t>DPEA MANAGEMENT DES PROJETS URBAINS DURABLES</t>
  </si>
  <si>
    <t>DIPLÔME PROPRE AUX ECOLES D'ARCHITECTURE</t>
  </si>
  <si>
    <t>DIPLÔME D ETAT D ARCHITECTURE</t>
  </si>
  <si>
    <t>DIPLOME D'ETUDES EN ARCHITECTURE</t>
  </si>
  <si>
    <t>DOCTORAT</t>
  </si>
  <si>
    <t>EN ARCHITECTURE HABILITATION A LA MAITRISE D'OUVRE EN NOM PROPRE</t>
  </si>
  <si>
    <t>BIM</t>
  </si>
  <si>
    <t>FORMATION PROFESSIONNELLE SUR LA MAQUETTE NUMERIQUE</t>
  </si>
  <si>
    <t>DPEA</t>
  </si>
  <si>
    <t>DIPLÔME PROPRE AUX ECOLES D'ARCHITECTURE "ARCHITECTURE ET SANTE"</t>
  </si>
  <si>
    <t>MASTER SPECIALISE</t>
  </si>
  <si>
    <t>ARCHITECTURE ET PATRIMOINE CONTEMPORAIN</t>
  </si>
  <si>
    <t>0340137P</t>
  </si>
  <si>
    <t xml:space="preserve">ECOLE SUPERIEURE DE COMMERCE </t>
  </si>
  <si>
    <t>DE MONTPELLIER</t>
  </si>
  <si>
    <t>ESC</t>
  </si>
  <si>
    <t>2300 AVENUE DES MOULINS</t>
  </si>
  <si>
    <t>04 67 10 25 00</t>
  </si>
  <si>
    <t>04 67 45 13 56</t>
  </si>
  <si>
    <t>direction.generale@montpellier-bs.com</t>
  </si>
  <si>
    <t>ASSOCIATION GROUPE SUP DE CO MONTPELLIER</t>
  </si>
  <si>
    <t>direction.generale@montpellier-bs.com </t>
  </si>
  <si>
    <t> 16531219</t>
  </si>
  <si>
    <t>MASTER GR</t>
  </si>
  <si>
    <t>PROGRAMME GRANDE ECOLE</t>
  </si>
  <si>
    <t>0340138R</t>
  </si>
  <si>
    <t>INSTITUT DES METIERS DU NOTARIAT</t>
  </si>
  <si>
    <t>INST NOTARIAT</t>
  </si>
  <si>
    <t>565 AVENUE DES APOTHICAIRES</t>
  </si>
  <si>
    <t>ecole-notaire-34@wanadoo.fr</t>
  </si>
  <si>
    <t>0340857X</t>
  </si>
  <si>
    <t>CNAM OCCITANIE</t>
  </si>
  <si>
    <t>INSTITUT NATIONAL DES TECHNIQUES ECONOMIQUES ET COMPTABLES</t>
  </si>
  <si>
    <t>INTEC</t>
  </si>
  <si>
    <t>989 RUE DE LA CROIX VERTE</t>
  </si>
  <si>
    <t>04 67 63 63 47</t>
  </si>
  <si>
    <t>04 67 54 08 36</t>
  </si>
  <si>
    <t>julien.olarte@lecnam.net</t>
  </si>
  <si>
    <t>CONSERVATOIRE NATIONAL DES ARTS ET METIERS EN OCCITANIE</t>
  </si>
  <si>
    <t>PARC EUROMEDECINE</t>
  </si>
  <si>
    <t>MONTPELLIER CEDEX 05</t>
  </si>
  <si>
    <t>DSGC100A</t>
  </si>
  <si>
    <t>RNCP</t>
  </si>
  <si>
    <t>DSGC   DIPLOME SUPERIEUR DE GESTION ET DE COMPTABILITE</t>
  </si>
  <si>
    <t>DGC0100A</t>
  </si>
  <si>
    <t>DGC   DIPLOME DE GESTION ET DE COMPTABILITE</t>
  </si>
  <si>
    <t>INSTITUT DE DROIT ET D ECONOMIE APPLIQUEES A LA CONSTRUCTION</t>
  </si>
  <si>
    <t>ICH</t>
  </si>
  <si>
    <t>39 RUE DE L'UNIVERSITE</t>
  </si>
  <si>
    <t>313N</t>
  </si>
  <si>
    <t>SPECIALISTE DES TECHNIQUES JURIDIQUES ET ECONOMIQUES DE L'IMMOBILIER   VENTE ET GESTION D'IMMEUBLES</t>
  </si>
  <si>
    <t>SPECIALISTE DES TECHNIQUES JURIDIQUES ET ECONOMIQUES DE L'IMMOBILIER   EXPERTISE ET ESTIMATION</t>
  </si>
  <si>
    <t>SPECIALISTE DES TECHNIQUES JURIDIQUES ET ECONOMIQUES DE L'IMMOBILIER   PROMOTION ET CONSTRUCTION</t>
  </si>
  <si>
    <t>0341267T</t>
  </si>
  <si>
    <t>IDRAC</t>
  </si>
  <si>
    <t>499 RUE CROIX VERTE</t>
  </si>
  <si>
    <t>marine.mateo@idracmontpellier.com</t>
  </si>
  <si>
    <t xml:space="preserve">BTS  MANAGEMENT COMMERCIAL OPERATIONNEL </t>
  </si>
  <si>
    <t>312p</t>
  </si>
  <si>
    <t>RESPONSABLE DU DEVELOPPEMENT COMMERCIAL INDUSTRIE ET SERVICES</t>
  </si>
  <si>
    <t>310p</t>
  </si>
  <si>
    <t>MANAGER DE LA STRATEGIE COMMERCIALE</t>
  </si>
  <si>
    <t>0341588S</t>
  </si>
  <si>
    <t>Ecole Privée des Sciences Informatique</t>
  </si>
  <si>
    <t>EPSI</t>
  </si>
  <si>
    <t>437 AVENUE DES APOTHICAIRES</t>
  </si>
  <si>
    <t>montpellier@montpellier-epsi.fr</t>
  </si>
  <si>
    <t>titre RNCP niveau 1</t>
  </si>
  <si>
    <t>Expert en Informatique et Système d'information</t>
  </si>
  <si>
    <t>BTS SIO</t>
  </si>
  <si>
    <t>0341956S</t>
  </si>
  <si>
    <t>CESI EI MONTPELLIER</t>
  </si>
  <si>
    <t>CESI ECOLE INGENIEUR MONTPELLIER</t>
  </si>
  <si>
    <t>CESI EI</t>
  </si>
  <si>
    <t>IMMEUBLE LE QUATRIEME</t>
  </si>
  <si>
    <t>ZONE AEROPORTUAIRE DE MONTPELLIER MEDITERRANEE</t>
  </si>
  <si>
    <t>MAUGUIO</t>
  </si>
  <si>
    <t>04 99 51 21 49</t>
  </si>
  <si>
    <t>vguillon@cesi.fr</t>
  </si>
  <si>
    <t>775 722 572 01091</t>
  </si>
  <si>
    <t xml:space="preserve">CYCLE INGENIEUR-E - Spécialité INFORMATIQUE </t>
  </si>
  <si>
    <t>0342156J</t>
  </si>
  <si>
    <t>SUD FORMATION CCI HERAULT ETB. BEZIERS</t>
  </si>
  <si>
    <t>SFHB</t>
  </si>
  <si>
    <t>RUE JULIOT CURIE - LE CAPISCOL</t>
  </si>
  <si>
    <t>CS 40371</t>
  </si>
  <si>
    <t>accueil.beziers@sudformation.cci.fr</t>
  </si>
  <si>
    <t>CCI TERRITORIALE DE L'HERAULT</t>
  </si>
  <si>
    <t>32 GR JEAN MOULIN</t>
  </si>
  <si>
    <t>liste.dg@herault.cci.fr</t>
  </si>
  <si>
    <t>0342172B</t>
  </si>
  <si>
    <t>ECOLE PRIVEE SPECIALISEE AMETHYSTE</t>
  </si>
  <si>
    <t>371 Avenue  DE L EVECHE DE MAGUELONE</t>
  </si>
  <si>
    <t>PALAVAS</t>
  </si>
  <si>
    <t>corblin.s@institut-st-pierre.fr</t>
  </si>
  <si>
    <t>INSERTION PROFESSIONNELLE</t>
  </si>
  <si>
    <t>0342189V</t>
  </si>
  <si>
    <t>ASSOCIATION ESCA SUP</t>
  </si>
  <si>
    <t>ESCA SUP / KEYCE</t>
  </si>
  <si>
    <t>Parc de l'Aéroport</t>
  </si>
  <si>
    <t>99 impasse Adam Smith</t>
  </si>
  <si>
    <t>PEROLS</t>
  </si>
  <si>
    <t>a.destaillats@esca-sup.fr</t>
  </si>
  <si>
    <t>312P</t>
  </si>
  <si>
    <t>RESPONSABLE TECHNICO COMMERCIAL FRANCE ET INTERNATIONAL</t>
  </si>
  <si>
    <t>MANAGER D AFFAIRES INTERNATIONALES</t>
  </si>
  <si>
    <t>0342260X</t>
  </si>
  <si>
    <t>ECOLE SUPERIEURE DE COMMUNICATION</t>
  </si>
  <si>
    <t>SUP'DE COM</t>
  </si>
  <si>
    <t>499 RUE DE LA CROIX VERTE</t>
  </si>
  <si>
    <t>04 67 52 04 66</t>
  </si>
  <si>
    <t>RESPONSABLE DE COMMUNICATION</t>
  </si>
  <si>
    <t>320m</t>
  </si>
  <si>
    <t>0342277R</t>
  </si>
  <si>
    <t>ASSOCIATION EPITECH</t>
  </si>
  <si>
    <t>EPITECH</t>
  </si>
  <si>
    <t>3 place Paul BEC</t>
  </si>
  <si>
    <t>01 44 08 00 75</t>
  </si>
  <si>
    <t>montpellier@epitech.eu</t>
  </si>
  <si>
    <t>EXPERT EN TECHNOLOGIES DE L INFORMATION</t>
  </si>
  <si>
    <t>0342353Y</t>
  </si>
  <si>
    <t>AIMG-CGM ASSOCIATION</t>
  </si>
  <si>
    <t>ROUTE DE BAILLARGUES</t>
  </si>
  <si>
    <t>ZA DU BOSC</t>
  </si>
  <si>
    <t>MUDAISON</t>
  </si>
  <si>
    <t>04 67 91 25 37</t>
  </si>
  <si>
    <t>info@aimg.fr</t>
  </si>
  <si>
    <t>0342354Z</t>
  </si>
  <si>
    <t>1 AVENUE DU PRESIDENT WILSON</t>
  </si>
  <si>
    <t>RESIDENCE CHAPAT</t>
  </si>
  <si>
    <t>04 67 36 08 42</t>
  </si>
  <si>
    <t>04 67 48 52 25</t>
  </si>
  <si>
    <t>SUPEXUP BEZIERS</t>
  </si>
  <si>
    <t>RESPONSABLE EN GESTION DES RELATIONS SOCIALES</t>
  </si>
  <si>
    <t>DIRECTEUR DES RESSOURCES HUMAINES</t>
  </si>
  <si>
    <t>0342374W</t>
  </si>
  <si>
    <t>LE COURS JULES VERNE</t>
  </si>
  <si>
    <t>AVENUE JEAN MOULIN</t>
  </si>
  <si>
    <t>AGDE</t>
  </si>
  <si>
    <t>lecoursjulesverne@gmail.com</t>
  </si>
  <si>
    <t>BTS TOURISME</t>
  </si>
  <si>
    <t>BACHELOR</t>
  </si>
  <si>
    <t>RESPONSABLE DE PROJET MARKETING ET COMMUNICATION</t>
  </si>
  <si>
    <t>0342375X</t>
  </si>
  <si>
    <t xml:space="preserve"> WEB INTERNATIONAL SCHOOL</t>
  </si>
  <si>
    <t>WIS</t>
  </si>
  <si>
    <t>437 RUE DES APOTHICAIRES</t>
  </si>
  <si>
    <t>montpellier@wis-ecoles.com</t>
  </si>
  <si>
    <t>TITRE RNCP niveau 2</t>
  </si>
  <si>
    <t>0660552S</t>
  </si>
  <si>
    <t xml:space="preserve">LYCEE PRIVEE NEOSUP </t>
  </si>
  <si>
    <t>ECOLE MASO</t>
  </si>
  <si>
    <t xml:space="preserve">283 RUE JAMES WATT </t>
  </si>
  <si>
    <t>PARC TECNOSUD</t>
  </si>
  <si>
    <t>04 68 35 76 76</t>
  </si>
  <si>
    <t>04 68 35 76 77</t>
  </si>
  <si>
    <t>ce.0660552s@ac-montpellier.fr</t>
  </si>
  <si>
    <t>DTS</t>
  </si>
  <si>
    <t>DTS 33109 IMAGERIE MEDICALE RADIOLO.THERAP.</t>
  </si>
  <si>
    <t>0660780P</t>
  </si>
  <si>
    <t xml:space="preserve">INSTITUT MEDITERRANEEN D'ETUDES ET DE </t>
  </si>
  <si>
    <t>RECHERCHE EN INFORMATIQUE ET ROBOTIQUE</t>
  </si>
  <si>
    <t>IMERIR</t>
  </si>
  <si>
    <t>AVENUE PAUL PASCOT</t>
  </si>
  <si>
    <t>BP 90444</t>
  </si>
  <si>
    <t>imerir@imerir.com</t>
  </si>
  <si>
    <t>0660759S</t>
  </si>
  <si>
    <t>MANAGER DE PROJET INFORMATIQUE ET ROBOTIQUE</t>
  </si>
  <si>
    <t>CONCEPTEUR DEVELOPPEUR DE SOLUTIONS MOBILES</t>
  </si>
  <si>
    <t>0660876U</t>
  </si>
  <si>
    <t>SUD FORMATION CCI PERPIGNAN</t>
  </si>
  <si>
    <t>BP 90443</t>
  </si>
  <si>
    <t>formation@perpignan.cci.fr</t>
  </si>
  <si>
    <t>18660002900018</t>
  </si>
  <si>
    <t>CCI PYRENEES ORIENTALES</t>
  </si>
  <si>
    <t>QUAI DE LATTRE DE TASSIGNY</t>
  </si>
  <si>
    <t>BTS - DIETETIQUE</t>
  </si>
  <si>
    <t>BTS ASSISTANT DE GESTION DE PME PMI A REF. EURO</t>
  </si>
  <si>
    <t>0660937K</t>
  </si>
  <si>
    <t>ECOLE DES METIERS DES PYRENEES ORIENTALTES</t>
  </si>
  <si>
    <t>EDM DES PO</t>
  </si>
  <si>
    <t>9 AVENUE ALFRED SAUVY</t>
  </si>
  <si>
    <t>frederique.segura@cma66,fr</t>
  </si>
  <si>
    <t>CHAMBRE DE METIERS ET DE L ARTISANAT DES PYRENEES ORIENTALES</t>
  </si>
  <si>
    <t>04,68,35,88,00</t>
  </si>
  <si>
    <t>contact@cma66,fr</t>
  </si>
  <si>
    <t>56M33105</t>
  </si>
  <si>
    <t>CTM</t>
  </si>
  <si>
    <t>AUXILLIAIRE EN PROTHESE DENTAIRE</t>
  </si>
  <si>
    <t>BOULANGER</t>
  </si>
  <si>
    <t>BOUCHER</t>
  </si>
  <si>
    <t>PATISSIER</t>
  </si>
  <si>
    <t>CHOCOLATIER CONFISEUR</t>
  </si>
  <si>
    <t>CHARCUTIER TRAITEUR</t>
  </si>
  <si>
    <t>EBENISTE</t>
  </si>
  <si>
    <t>MAINTENANCE DES VEHICULES AUTOMOBILES OPT VP</t>
  </si>
  <si>
    <t>MAINTENANCE DES VEHICULES AUTOMOBILES OPT MOTOCYCLES</t>
  </si>
  <si>
    <t>PEINTURE EN CARROSSERIE</t>
  </si>
  <si>
    <t>COIFFURE</t>
  </si>
  <si>
    <t>0660913J</t>
  </si>
  <si>
    <t>EC PR USAP</t>
  </si>
  <si>
    <t>EC PR</t>
  </si>
  <si>
    <t>13 PLACE DE LA LENTILLA</t>
  </si>
  <si>
    <t>epu@usap.fr</t>
  </si>
  <si>
    <t>USAP FORMATION</t>
  </si>
  <si>
    <t>a.jacques@usap.fr</t>
  </si>
  <si>
    <t>TOURISME</t>
  </si>
  <si>
    <t>MANAGEMENT DES UNITES COMMERCIALES</t>
  </si>
  <si>
    <t>FACE HERAULT</t>
  </si>
  <si>
    <t>101 RUE ROBERT FABRE</t>
  </si>
  <si>
    <t>face.herault@fondationface.org</t>
  </si>
  <si>
    <t>ORIENTATION PROFESSIONNELLE ET PRÉVENTION DU DECROCHAGE SCOLAIRE</t>
  </si>
  <si>
    <t>1c</t>
  </si>
  <si>
    <t xml:space="preserve">INSERTION PROFESSIONNELLE - FORMATION LABELLISEE GRANDE ECOLE DU NUMERIQUE (FORMATION DE REFERENT E DIGITAL) </t>
  </si>
  <si>
    <t>0342053X</t>
  </si>
  <si>
    <t xml:space="preserve">ECOLE SUPERIEURE DE LA COOPERATION </t>
  </si>
  <si>
    <t xml:space="preserve">AGRICOLE ET DES INDUSTRIES AGRO ALIMENTAIRES </t>
  </si>
  <si>
    <t>ESCAIA</t>
  </si>
  <si>
    <t xml:space="preserve">Campus IAMM </t>
  </si>
  <si>
    <t>3191 route de Mende</t>
  </si>
  <si>
    <t>MONTPELLIER cedex 5</t>
  </si>
  <si>
    <t>04 67 16 65 60</t>
  </si>
  <si>
    <t>nabila.layaida@escaia.fr</t>
  </si>
  <si>
    <t>CHEF DE PROJET COMMERCIAL POUR L'AGRO ALIMENTAIRE ET SERVICES ASSOCIES</t>
  </si>
  <si>
    <t xml:space="preserve">AGRICOLE ET DES INDUSTRIES AGRO  ALIMENTAIRES </t>
  </si>
  <si>
    <t>MANAGER DES ENTREPRISES COOPERATIVES ET AGRO ALIMENTAIRES</t>
  </si>
  <si>
    <t>MAIL OG</t>
  </si>
  <si>
    <t>TYPE EF</t>
  </si>
  <si>
    <t>ORGANISMES DEROGATOIRE</t>
  </si>
  <si>
    <t>0090002D</t>
  </si>
  <si>
    <t>LYCEE GENERAL ET TECHNOLOGIQUE</t>
  </si>
  <si>
    <t>GABRIEL FAURE</t>
  </si>
  <si>
    <t>5 RUE LT PAUL DELPECH</t>
  </si>
  <si>
    <t>FOIX</t>
  </si>
  <si>
    <t>0090002d@ac-toulouse.fr</t>
  </si>
  <si>
    <t>19090002700011</t>
  </si>
  <si>
    <t>32031408T</t>
  </si>
  <si>
    <t>COMPTABILITE ET GESTION</t>
  </si>
  <si>
    <t>43031017</t>
  </si>
  <si>
    <t>GESTION ET FINANCE</t>
  </si>
  <si>
    <t>43031018</t>
  </si>
  <si>
    <t>MERCATIQUE (MARKETING)</t>
  </si>
  <si>
    <t>43031019</t>
  </si>
  <si>
    <t>RESSOURCES HUMAINES ET COMMUNICATION</t>
  </si>
  <si>
    <t>43031020</t>
  </si>
  <si>
    <t>SYSTEMES D INFORMATION DE GESTION</t>
  </si>
  <si>
    <t>30233420M</t>
  </si>
  <si>
    <t>0090003E</t>
  </si>
  <si>
    <t>LYCEE PROFESSIONNEL</t>
  </si>
  <si>
    <t>JEAN DURROUX</t>
  </si>
  <si>
    <t>1 ET 3 AVENUE JEAN DURROUX</t>
  </si>
  <si>
    <t>FERRIERES SUR ARIEGE</t>
  </si>
  <si>
    <t>0090003e@ac-toulouse.fr</t>
  </si>
  <si>
    <t>19090003500063</t>
  </si>
  <si>
    <t>40031210M</t>
  </si>
  <si>
    <t>ACCUEIL RELATION CLIENTS ET USAGERS</t>
  </si>
  <si>
    <t>40031202</t>
  </si>
  <si>
    <t>COMMERCE</t>
  </si>
  <si>
    <t>50031214T</t>
  </si>
  <si>
    <t>EMPLOYE DE COMMERCE MULTI SPECIALITES</t>
  </si>
  <si>
    <t>40030001</t>
  </si>
  <si>
    <t>GESTION ADMINISTRATION</t>
  </si>
  <si>
    <t>40024203S</t>
  </si>
  <si>
    <t>METIERS DE LA MODE - VÊTEMENT</t>
  </si>
  <si>
    <t>32031212</t>
  </si>
  <si>
    <t>NEGOCIATION ET DIGITALISATION DE LA RELATION CLIENT</t>
  </si>
  <si>
    <t>0090006H</t>
  </si>
  <si>
    <t>LYCEE DES METIERS PROFESSIONNEL</t>
  </si>
  <si>
    <t>JOSEPH MARIE JACQUARD</t>
  </si>
  <si>
    <t>RUE JACQUARD</t>
  </si>
  <si>
    <t>LAVELANET</t>
  </si>
  <si>
    <t>0090006h@ac-toulouse.fr</t>
  </si>
  <si>
    <t>19090006800015</t>
  </si>
  <si>
    <t>01033501P</t>
  </si>
  <si>
    <t>MC 4</t>
  </si>
  <si>
    <t>ANIM. GEST.DE PROJETS SECTEUR SPORTIF</t>
  </si>
  <si>
    <t>40030001T</t>
  </si>
  <si>
    <t>40031106M</t>
  </si>
  <si>
    <t>LOGISTIQUE</t>
  </si>
  <si>
    <t>40025007</t>
  </si>
  <si>
    <t>MAINTENANCE DES EQUIPEMENTS INDUSTRIELS</t>
  </si>
  <si>
    <t>ce.0090006H@ac-toulouse.fr</t>
  </si>
  <si>
    <t>32020114M</t>
  </si>
  <si>
    <t>METIERS DE L'EAU</t>
  </si>
  <si>
    <t>50031122</t>
  </si>
  <si>
    <t>OPERATEUR/OPERATRICE LOGISTIQUE</t>
  </si>
  <si>
    <t>40022004</t>
  </si>
  <si>
    <t>PROC. CHIMIE EAU PAPIERS-CARTONS</t>
  </si>
  <si>
    <t>0090013R</t>
  </si>
  <si>
    <t>LYCEE POLYVALENT</t>
  </si>
  <si>
    <t>MIREPOIX</t>
  </si>
  <si>
    <t>ROUTE DE LIMOUX</t>
  </si>
  <si>
    <t>0090013r@ac-toulouse.fr</t>
  </si>
  <si>
    <t>19090013400015</t>
  </si>
  <si>
    <t>43020003</t>
  </si>
  <si>
    <t>BAC TECHNO STI</t>
  </si>
  <si>
    <t>ARCHITECTURE ET CONSTRUCTION</t>
  </si>
  <si>
    <t>32022318N</t>
  </si>
  <si>
    <t>CONC.PROC.REAL.PROD.OPT.A PROD.UNI</t>
  </si>
  <si>
    <t>32025005</t>
  </si>
  <si>
    <t>CONCEPT. INDUST. MICROTECHNIQUES</t>
  </si>
  <si>
    <t>43020004</t>
  </si>
  <si>
    <t>ENERGIES ET ENVIRONNEMENT</t>
  </si>
  <si>
    <t>43020005</t>
  </si>
  <si>
    <t>INNOVATION TECHNOLOGIQUE ET ECO CONCEPTION</t>
  </si>
  <si>
    <t>ce.0090013R@ac-toulouse.fr</t>
  </si>
  <si>
    <t>40025006S</t>
  </si>
  <si>
    <t>MICROTECHNIQUES</t>
  </si>
  <si>
    <t>43020006</t>
  </si>
  <si>
    <t>SYSTEMES INFORMATIQUES ET NUMERIQUES</t>
  </si>
  <si>
    <t>32020112M</t>
  </si>
  <si>
    <t>SYSTEMES NUMERIQUES OPTION A : INFORMATIQUE ET RESEAUX</t>
  </si>
  <si>
    <t>40025106S</t>
  </si>
  <si>
    <t>TECHNICIEN USINAGE</t>
  </si>
  <si>
    <t>0090015T</t>
  </si>
  <si>
    <t>PYRENE</t>
  </si>
  <si>
    <t>PLACE DU MERCADAL</t>
  </si>
  <si>
    <t>PAMIERS</t>
  </si>
  <si>
    <t>0090015t@ac-toulouse.fr</t>
  </si>
  <si>
    <t>19090015900012</t>
  </si>
  <si>
    <t>32025515</t>
  </si>
  <si>
    <t>ELECTROTECHNIQUE</t>
  </si>
  <si>
    <t>40025214R</t>
  </si>
  <si>
    <t>MAINT. VEHIC. AUTO : VOIT. PARTICULIERS</t>
  </si>
  <si>
    <t>50025218R</t>
  </si>
  <si>
    <t>MAINT. VEHIC. AUTO OPT A VOIT. PARTIC.</t>
  </si>
  <si>
    <t>32031213T</t>
  </si>
  <si>
    <t>MANAGEMENT COMMERCIAL OPERATIONNEL</t>
  </si>
  <si>
    <t>40025510P</t>
  </si>
  <si>
    <t>METIERS ELECT. ENVIRON. CONNECTES</t>
  </si>
  <si>
    <t>50025433S</t>
  </si>
  <si>
    <t>40025408R</t>
  </si>
  <si>
    <t>43020008</t>
  </si>
  <si>
    <t>BAC TECHNO STL</t>
  </si>
  <si>
    <t>SCIENCES PHYSIQUES ET CHIMIQUES EN LABORATOIRE</t>
  </si>
  <si>
    <t>40025106</t>
  </si>
  <si>
    <t>TECHNICIEN D'USINAGE</t>
  </si>
  <si>
    <t>0090018W</t>
  </si>
  <si>
    <t>DU COUSERANS</t>
  </si>
  <si>
    <t>ESPLANADE MENDES FRANCE</t>
  </si>
  <si>
    <t>SAINT GIRONS</t>
  </si>
  <si>
    <t>0090018w@ac-toulouse.fr</t>
  </si>
  <si>
    <t>19090018300012</t>
  </si>
  <si>
    <t>SAINT-GIRONS</t>
  </si>
  <si>
    <t>43033104T</t>
  </si>
  <si>
    <t>SCIENCES ET TECHNOLOGIES DE LA SANTE ET DU SOCIAL</t>
  </si>
  <si>
    <t>ESPLANADE MENDES France</t>
  </si>
  <si>
    <t>ce.0090018W@ac-toulouse.fr</t>
  </si>
  <si>
    <t>43020007</t>
  </si>
  <si>
    <t>SCIENCES ET TECHNOLOGIES DE LABORATOIRE OPT.BIOTECHNOLOGIES</t>
  </si>
  <si>
    <t>32033001</t>
  </si>
  <si>
    <t>SERVICES ET PRESTATIONS DES SECTEURS SANITAIRE ET SOCIAL</t>
  </si>
  <si>
    <t>0090019X</t>
  </si>
  <si>
    <t>ARISTIDE BERGES</t>
  </si>
  <si>
    <t>AVENUE DE LA GARE</t>
  </si>
  <si>
    <t>ST GIRONS CEDEX</t>
  </si>
  <si>
    <t>0090019x@ac-toulouse.fr</t>
  </si>
  <si>
    <t>19090019100015</t>
  </si>
  <si>
    <t>40023304S</t>
  </si>
  <si>
    <t>AMENAGEMENT ET FINITIONS DU BATIMENT</t>
  </si>
  <si>
    <t>50025524S</t>
  </si>
  <si>
    <t>ELECTRICIEN</t>
  </si>
  <si>
    <t>50023442S</t>
  </si>
  <si>
    <t>MENUISIER INSTALLATEUR</t>
  </si>
  <si>
    <t>40023004P</t>
  </si>
  <si>
    <t>TECHNICIEN D ETUDES DU BATIMENT OPTION A : ETUDES ET ECONOMIE</t>
  </si>
  <si>
    <t>40023203S</t>
  </si>
  <si>
    <t>TECHNICIEN DU BATIMENT ORGANISATION ET REALISATION DU GROS OEUVRE</t>
  </si>
  <si>
    <t>40022703S</t>
  </si>
  <si>
    <t>TECHNICIEN EN INSTALLATION DES SYSTEMES ENERGETIQUES ET CLIMATIQUES</t>
  </si>
  <si>
    <t>0090020Y</t>
  </si>
  <si>
    <t>FRANCOIS CAMEL</t>
  </si>
  <si>
    <t>28 RUE JULES FERRY</t>
  </si>
  <si>
    <t>0090020y@ac-toulouse.fr</t>
  </si>
  <si>
    <t>19090020900015</t>
  </si>
  <si>
    <t>40033004T</t>
  </si>
  <si>
    <t>ACCOMPAGNEMENT SOINS ET SERVICES A LA PERSONNE EN STRUCTURE</t>
  </si>
  <si>
    <t>50033411T</t>
  </si>
  <si>
    <t>ASSISTANT (E) TECHNIQUE EN MILIEU FAMILAIL ET COLLECTIF</t>
  </si>
  <si>
    <t>50033412T</t>
  </si>
  <si>
    <t>COMMER.SERV.HOTEL-CAFE-RESTAURANT</t>
  </si>
  <si>
    <t>40033403T</t>
  </si>
  <si>
    <t>COMMERCIALISATION ET SERVICES EN RESTAURATION</t>
  </si>
  <si>
    <t>40022106T</t>
  </si>
  <si>
    <t>CUISINE</t>
  </si>
  <si>
    <t>50022131T</t>
  </si>
  <si>
    <t>1033001T</t>
  </si>
  <si>
    <t>CUISINIER EN DESSERTS DE RESTAURANT</t>
  </si>
  <si>
    <t>01033001</t>
  </si>
  <si>
    <t>MC AIDE A DOMICILE (MC5)</t>
  </si>
  <si>
    <t>40033002M</t>
  </si>
  <si>
    <t>SERVICES DE PROXIMITE ET VIE LOCALE</t>
  </si>
  <si>
    <t>0090024C</t>
  </si>
  <si>
    <t>PHILIPPE TISSIE</t>
  </si>
  <si>
    <t>17 RUE DU CAPUS</t>
  </si>
  <si>
    <t>SAVERDUN</t>
  </si>
  <si>
    <t>0090024c@ac-toulouse.fr</t>
  </si>
  <si>
    <t>19090024100018</t>
  </si>
  <si>
    <t>40025211</t>
  </si>
  <si>
    <t>MAINTENANCE DES MATERIELS OPTION A AGRICOLES</t>
  </si>
  <si>
    <t>40025212</t>
  </si>
  <si>
    <t>MAINTENANCE DES MATERIELS OPTION B : TRAVAUX PUBLICS ET MANUTENTION</t>
  </si>
  <si>
    <t>40025213</t>
  </si>
  <si>
    <t>MAINTENANCE DES MATERIELS OPTION C : PARCS ET JARDINS</t>
  </si>
  <si>
    <t>40025409</t>
  </si>
  <si>
    <t>TECHNICIEN EN CHAUDRONNERIE INDUSTRIELLE</t>
  </si>
  <si>
    <t>32020008W</t>
  </si>
  <si>
    <t>TECHNICO-COMMERCIAL</t>
  </si>
  <si>
    <t>0090045A</t>
  </si>
  <si>
    <t>LYCEE PROFESSIONNEL PRIVE</t>
  </si>
  <si>
    <t>LES JACOBINS</t>
  </si>
  <si>
    <t>RUE DU REMPART DU TOURONCQ</t>
  </si>
  <si>
    <t>0090045a@ac-toulouse.fr</t>
  </si>
  <si>
    <t>77666271000024</t>
  </si>
  <si>
    <t>40031206T</t>
  </si>
  <si>
    <t>VENTE (PROSPECT.NEGO.SUIV.CLIENT)</t>
  </si>
  <si>
    <t>0090481Z</t>
  </si>
  <si>
    <t>ETAB.REGIONAL ENSEIGNT ADAPTE</t>
  </si>
  <si>
    <t>GUY VILLEROUX</t>
  </si>
  <si>
    <t>EREA</t>
  </si>
  <si>
    <t>1 CHEMIN DE PIC</t>
  </si>
  <si>
    <t>PAMIERS CEDEX</t>
  </si>
  <si>
    <t>0090574a@ac-toulouse.fr</t>
  </si>
  <si>
    <t>19090481300010</t>
  </si>
  <si>
    <t>50022129</t>
  </si>
  <si>
    <t>AGENT POLYVALENT DE RESTAURATION</t>
  </si>
  <si>
    <t>50023217</t>
  </si>
  <si>
    <t>MACON</t>
  </si>
  <si>
    <t>50023324</t>
  </si>
  <si>
    <t>MONTEUR EN INSTALLATIONS SANITAIRES</t>
  </si>
  <si>
    <t>50023319</t>
  </si>
  <si>
    <t>PEINTRE APPLICATEUR DE REVETEMENT</t>
  </si>
  <si>
    <t>69010002</t>
  </si>
  <si>
    <t>ENS ADAPTE 4EME ET 3EME</t>
  </si>
  <si>
    <t>SECTIONS D ENSEIGNEMENT GENERAL ET PROFESSIONNEL ADAPTE 3EME ET 4EME</t>
  </si>
  <si>
    <t>0090573Z</t>
  </si>
  <si>
    <t>SEGPA</t>
  </si>
  <si>
    <t>0090573z@ac-toulouse.fr</t>
  </si>
  <si>
    <t>19090573700010</t>
  </si>
  <si>
    <t>2B</t>
  </si>
  <si>
    <t>0090574A</t>
  </si>
  <si>
    <t>BP 113</t>
  </si>
  <si>
    <t>19090574500013</t>
  </si>
  <si>
    <t>0120006S</t>
  </si>
  <si>
    <t>LA DECOUVERTE</t>
  </si>
  <si>
    <t>AVENUE LEO LAGRANGE</t>
  </si>
  <si>
    <t>DECAZEVILLE</t>
  </si>
  <si>
    <t>0120036z@ac-toulouse.fr</t>
  </si>
  <si>
    <t>19120036900012</t>
  </si>
  <si>
    <t>40033004</t>
  </si>
  <si>
    <t>0120006s@ac-toulouse.fr</t>
  </si>
  <si>
    <t>19120006200013</t>
  </si>
  <si>
    <t>LA DECOUVERTEE</t>
  </si>
  <si>
    <t>32022104R</t>
  </si>
  <si>
    <t>BIOTECHNOLOGIES</t>
  </si>
  <si>
    <t>43020007M</t>
  </si>
  <si>
    <t>32025410M</t>
  </si>
  <si>
    <t>CONCEPTION ET REALISATION EN CHAUDRONNEIRE INDUSTRIELLE</t>
  </si>
  <si>
    <t>43020004M</t>
  </si>
  <si>
    <t>32022505S</t>
  </si>
  <si>
    <t>EUROPL.COMPOS.OPT.CONCEPT.OUTILL.</t>
  </si>
  <si>
    <t>43020005M</t>
  </si>
  <si>
    <t>40022503</t>
  </si>
  <si>
    <t>PLASTIQUES ET COMPOSITES</t>
  </si>
  <si>
    <t>43033103T</t>
  </si>
  <si>
    <t>40025107</t>
  </si>
  <si>
    <t>TECHNICIEN OUTILLEUR</t>
  </si>
  <si>
    <t>0120012Y</t>
  </si>
  <si>
    <t>JEAN VIGO</t>
  </si>
  <si>
    <t>LE PUITS DE CALES</t>
  </si>
  <si>
    <t>MILLAU</t>
  </si>
  <si>
    <t>0120012y@ac-toulouse.fr</t>
  </si>
  <si>
    <t>19120012000019</t>
  </si>
  <si>
    <t>32031406T</t>
  </si>
  <si>
    <t>32031409T</t>
  </si>
  <si>
    <t>GESTION DE LA PME</t>
  </si>
  <si>
    <t>0120014A</t>
  </si>
  <si>
    <t>0120014a@ac-toulouse.fr</t>
  </si>
  <si>
    <t>19120014600014</t>
  </si>
  <si>
    <t>50023118</t>
  </si>
  <si>
    <t>CONDUCTEUR D ENGINS TRAVAUX PUBLICS ET CARRIERES</t>
  </si>
  <si>
    <t>40022106</t>
  </si>
  <si>
    <t>40025207</t>
  </si>
  <si>
    <t>MAINTENANCE DE VEHICULES AUTOMOBILES OPTION : VOITURES PARTICULIERES</t>
  </si>
  <si>
    <t>50023442</t>
  </si>
  <si>
    <t>40023102</t>
  </si>
  <si>
    <t>TRAVAUX PUBLICS</t>
  </si>
  <si>
    <t>0120024L</t>
  </si>
  <si>
    <t>ALEXIS MONTEIL</t>
  </si>
  <si>
    <t>14 RUE CARNUS</t>
  </si>
  <si>
    <t>RODEZ</t>
  </si>
  <si>
    <t>0120024l@ac-toulouse.fr</t>
  </si>
  <si>
    <t>19120024500014</t>
  </si>
  <si>
    <t>32020009N</t>
  </si>
  <si>
    <t>CONCEPTION DES PRODUITS INDUSTRIELS</t>
  </si>
  <si>
    <t>32020111</t>
  </si>
  <si>
    <t>CONCEPTION ET REALISATION DES SYSTEMES AUTOMATIQUES</t>
  </si>
  <si>
    <t>32032409T</t>
  </si>
  <si>
    <t>SUPPORT A L'ACTION MANAGERIALE</t>
  </si>
  <si>
    <t>0120025M</t>
  </si>
  <si>
    <t>JEAN JAURES</t>
  </si>
  <si>
    <t>AVENUE JEAN JAURES</t>
  </si>
  <si>
    <t>SAINT AFFRIQUE</t>
  </si>
  <si>
    <t>0120025m@ac-toulouse.fr</t>
  </si>
  <si>
    <t>19120025200010</t>
  </si>
  <si>
    <t>JEAN JAURES SEP</t>
  </si>
  <si>
    <t>SAINT-AFFRIQUE</t>
  </si>
  <si>
    <t>ce.0120025M@ac-toulouse.fr</t>
  </si>
  <si>
    <t>SYSTEME INFO. ET NUMERIQUE</t>
  </si>
  <si>
    <t>0120031U</t>
  </si>
  <si>
    <t>RAYMOND SAVIGNAC</t>
  </si>
  <si>
    <t>RUE AGNES SAVIGNAC</t>
  </si>
  <si>
    <t>VILLEFRANCHE DE ROUERGUE</t>
  </si>
  <si>
    <t>0120031u@ac-toulouse.fr</t>
  </si>
  <si>
    <t>19120031000016</t>
  </si>
  <si>
    <t>0120037A</t>
  </si>
  <si>
    <t>19120037700015</t>
  </si>
  <si>
    <t>40025510</t>
  </si>
  <si>
    <t>TECHNICIEN D USINAGE</t>
  </si>
  <si>
    <t>0120038B</t>
  </si>
  <si>
    <t>FERDINAND FOCH</t>
  </si>
  <si>
    <t>1 RUE VIEUSSENS</t>
  </si>
  <si>
    <t>0120038b@ac-toulouse.fr</t>
  </si>
  <si>
    <t>19120038500018</t>
  </si>
  <si>
    <t>6 RUE VIEUSSENS</t>
  </si>
  <si>
    <t>0120051R</t>
  </si>
  <si>
    <t>LYCEE GENERAL TECHNOLOGIQUE PRIVE</t>
  </si>
  <si>
    <t>JEANNE D ARC</t>
  </si>
  <si>
    <t>3 PLACE DU MANDAROUS</t>
  </si>
  <si>
    <t>0120051r@ac-toulouse.fr</t>
  </si>
  <si>
    <t>77672253000016</t>
  </si>
  <si>
    <t>0120059Z</t>
  </si>
  <si>
    <t>SAINT GABRIEL</t>
  </si>
  <si>
    <t>23 RUE LAMARTINE</t>
  </si>
  <si>
    <t>B.P 281</t>
  </si>
  <si>
    <t>0120059z@ac-toulouse.fr</t>
  </si>
  <si>
    <t>32286429900035</t>
  </si>
  <si>
    <t>BP 281</t>
  </si>
  <si>
    <t>0120061B</t>
  </si>
  <si>
    <t>SAINT JOSEPH</t>
  </si>
  <si>
    <t>AVENUE ETIENNE SOULIE</t>
  </si>
  <si>
    <t>0120061b@ac-toulouse.fr</t>
  </si>
  <si>
    <t>77676494600013</t>
  </si>
  <si>
    <t>0120096P</t>
  </si>
  <si>
    <t>DU BOIS ET DE L HABITAT</t>
  </si>
  <si>
    <t>2 AVENUE DU LYCEE</t>
  </si>
  <si>
    <t>AUBIN</t>
  </si>
  <si>
    <t>0120096p@ac-toulouse.fr</t>
  </si>
  <si>
    <t>19120096300012</t>
  </si>
  <si>
    <t>32023411</t>
  </si>
  <si>
    <t>DEVELOPPEMENT ET REALISATION BOIS</t>
  </si>
  <si>
    <t>40034403T</t>
  </si>
  <si>
    <t>METIERS DE LA SECURITE</t>
  </si>
  <si>
    <t>32023406</t>
  </si>
  <si>
    <t>SYSTEMES CONSTRUCTIFS BOIS ET HABITAT</t>
  </si>
  <si>
    <t>40023404S</t>
  </si>
  <si>
    <t>TECHNICIEN CONSTRUCTEUR BOIS</t>
  </si>
  <si>
    <t>40023005N</t>
  </si>
  <si>
    <t>TECHNICIEN D ETUDES DU BATIMENT OPTION B : ASSISTANT EN ARCHITECTURE</t>
  </si>
  <si>
    <t>40023407S</t>
  </si>
  <si>
    <t>TECHNICIEN DE FABRICATION BOIS ET MATERIAUX ASSOCIES</t>
  </si>
  <si>
    <t>0120105Z</t>
  </si>
  <si>
    <t>0120105z@ac-toulouse.fr</t>
  </si>
  <si>
    <t>77672253000057</t>
  </si>
  <si>
    <t>0120105Z@ac-toulouse.fr</t>
  </si>
  <si>
    <t>0120622L</t>
  </si>
  <si>
    <t>PAUL RAMADIER</t>
  </si>
  <si>
    <t>1 R PROSPER ALFARIC</t>
  </si>
  <si>
    <t>0120622l@ac-toulouse.fr</t>
  </si>
  <si>
    <t>19120622600018</t>
  </si>
  <si>
    <t>135 ROUTE DU COLLEGE</t>
  </si>
  <si>
    <t>0120878P</t>
  </si>
  <si>
    <t>MARCEL AYMARD</t>
  </si>
  <si>
    <t>13 RUE JEAN MOULIN</t>
  </si>
  <si>
    <t>0120878p@ac-toulouse.fr</t>
  </si>
  <si>
    <t>19120878400014</t>
  </si>
  <si>
    <t>0121133S</t>
  </si>
  <si>
    <t>JEAN MOULIN</t>
  </si>
  <si>
    <t>50 RUE JEAN XXIII</t>
  </si>
  <si>
    <t>0121133s@ac-toulouse.fr</t>
  </si>
  <si>
    <t>19121133300015</t>
  </si>
  <si>
    <t>0121157T</t>
  </si>
  <si>
    <t>1 RUE AGNES SAVIGNAC</t>
  </si>
  <si>
    <t>0121157t@ac-toulouse.fr</t>
  </si>
  <si>
    <t>19121157200018</t>
  </si>
  <si>
    <t>40022104</t>
  </si>
  <si>
    <t>BOUCHER CHARCUTIER TRAITEUR</t>
  </si>
  <si>
    <t>40022105</t>
  </si>
  <si>
    <t>BOULANGER PATISSIER</t>
  </si>
  <si>
    <t>50031215</t>
  </si>
  <si>
    <t>EMPLOYE DE VENTE SPECIALISE OPTION A : PRODUITS ALIMENTAIRES</t>
  </si>
  <si>
    <t>0121178R</t>
  </si>
  <si>
    <t>ETABLISSEMENT REGIONAL</t>
  </si>
  <si>
    <t>D ENSEIGNEMENT ADAPTE</t>
  </si>
  <si>
    <t>LAURIERE</t>
  </si>
  <si>
    <t>0121178r@ac-toulouse.fr</t>
  </si>
  <si>
    <t>19121178800010</t>
  </si>
  <si>
    <t>50022131</t>
  </si>
  <si>
    <t>2A</t>
  </si>
  <si>
    <t>ILLEFRANCHE DE ROUERGUE</t>
  </si>
  <si>
    <t>40021405</t>
  </si>
  <si>
    <t>CAPA</t>
  </si>
  <si>
    <t>JARDINIER PAYSAGISTE</t>
  </si>
  <si>
    <t>40021130</t>
  </si>
  <si>
    <t>METIERS DE L'AGRICULTURE</t>
  </si>
  <si>
    <t>50025431</t>
  </si>
  <si>
    <t>SERRURIER METALLIER</t>
  </si>
  <si>
    <t>0121260E</t>
  </si>
  <si>
    <t>0121260e@ac-toulouse.fr</t>
  </si>
  <si>
    <t>77676494600021</t>
  </si>
  <si>
    <t>OGEC</t>
  </si>
  <si>
    <t>40033403</t>
  </si>
  <si>
    <t>COMMERC. SERVICES EN RESTAURATION</t>
  </si>
  <si>
    <t>1022105</t>
  </si>
  <si>
    <t>0121297V</t>
  </si>
  <si>
    <t>0121297v@ac-toulouse.fr</t>
  </si>
  <si>
    <t>19121297600010</t>
  </si>
  <si>
    <t>0121309H</t>
  </si>
  <si>
    <t>SAINT-JOSEPH</t>
  </si>
  <si>
    <t>1 RUE SARRUS</t>
  </si>
  <si>
    <t>0121309H@ac-toulouse.fr</t>
  </si>
  <si>
    <t>39945558300019</t>
  </si>
  <si>
    <t>OGEC LOUIS QUERBES CHARLES CARNUS</t>
  </si>
  <si>
    <t>11 RUE DES FRERES DE TURENNE</t>
  </si>
  <si>
    <t>0121309h@ac-toulouse.fr</t>
  </si>
  <si>
    <t>40022403M</t>
  </si>
  <si>
    <t>ARTISANAT ET METIERS ART OPTION METIERS ENSEIGNE ET SIGNALETIQUE</t>
  </si>
  <si>
    <t>40025513R</t>
  </si>
  <si>
    <t>SYST.NUM.OPT.A SURETE SECURITE OPT.C RES.INF.SYST.COMM.</t>
  </si>
  <si>
    <t>0121423G</t>
  </si>
  <si>
    <t>LYCEE TECHNOLOGIQUE PRIVE</t>
  </si>
  <si>
    <t>CHARLES CARNUS</t>
  </si>
  <si>
    <t>AVENUE DE SAINT PIERRE BOURRAN</t>
  </si>
  <si>
    <t>0121423g@ac-toulouse.fr</t>
  </si>
  <si>
    <t>39900405000015</t>
  </si>
  <si>
    <t>GROUPE SCO. LT ET LP LOUIS QUERBES</t>
  </si>
  <si>
    <t>LYCEE@CARNUS.NET</t>
  </si>
  <si>
    <t>ce.0121423G@ac-toulouse.fr</t>
  </si>
  <si>
    <t>32023305N</t>
  </si>
  <si>
    <t>ETUDE ET REALISATION D'AGENCEMENT</t>
  </si>
  <si>
    <t>32025516</t>
  </si>
  <si>
    <t>SYST. NUMER. OPT B ELECTRON. &amp; COM.</t>
  </si>
  <si>
    <t>0121428M</t>
  </si>
  <si>
    <t>LOUIS QUERBES</t>
  </si>
  <si>
    <t>0121428m@ac-toulouse.fr</t>
  </si>
  <si>
    <t>0121429n@ac-toulouse.fr</t>
  </si>
  <si>
    <t>SYSTEMES D INFORMATION ET DE GESTION</t>
  </si>
  <si>
    <t>0121429N</t>
  </si>
  <si>
    <t>40033003T</t>
  </si>
  <si>
    <t>ACCOMPAGNEMENT SOINS ET SERVICES A LA PERSONNE A DOMICILE</t>
  </si>
  <si>
    <t>50034002</t>
  </si>
  <si>
    <t>AGENT DE PREVENTION ET DE MEDIATION</t>
  </si>
  <si>
    <t>1033001</t>
  </si>
  <si>
    <t>MC5</t>
  </si>
  <si>
    <t>AIDE A DOMICILE</t>
  </si>
  <si>
    <t>0121430P</t>
  </si>
  <si>
    <t>COLLEGE PRIVE</t>
  </si>
  <si>
    <t>SAINTE GENEVIEVE SAINT JOSEPH</t>
  </si>
  <si>
    <t>0121430p@ac-toulouse.fr</t>
  </si>
  <si>
    <t>0121438Y</t>
  </si>
  <si>
    <t>FRANCOIS D ESTAING</t>
  </si>
  <si>
    <t>22 BOULEVARD DENYS PUECH</t>
  </si>
  <si>
    <t>0121438y@ac-toulouse.fr</t>
  </si>
  <si>
    <t>40244007700012</t>
  </si>
  <si>
    <t>SECRETARIAT@FRANCOISDESTAING.FR</t>
  </si>
  <si>
    <t>43013403F</t>
  </si>
  <si>
    <t>SCIENCES ET TECHNOLOGIES DU DESIGN ET DES ARTS APPLIQUES</t>
  </si>
  <si>
    <t>43020008M</t>
  </si>
  <si>
    <t>0310006N</t>
  </si>
  <si>
    <t>LP LYCEE DES METIERS</t>
  </si>
  <si>
    <t>DU BOIS</t>
  </si>
  <si>
    <t>AVENUE DU BOIS CHANTANT</t>
  </si>
  <si>
    <t>MONTAUBAN DE LUCHON</t>
  </si>
  <si>
    <t>0310006n@ac-toulouse.fr</t>
  </si>
  <si>
    <t>19310006200010</t>
  </si>
  <si>
    <t>50023440</t>
  </si>
  <si>
    <t>CONSTRUCTEUR BOIS</t>
  </si>
  <si>
    <t>40023406</t>
  </si>
  <si>
    <t>TECHNICIEN DE SCIERIE</t>
  </si>
  <si>
    <t>0310017A</t>
  </si>
  <si>
    <t>LPO LYCEE DES METIERS</t>
  </si>
  <si>
    <t>PAUL MATHOU</t>
  </si>
  <si>
    <t>AVENUE DE LUCHON</t>
  </si>
  <si>
    <t>GOURDAN POLIGNAN</t>
  </si>
  <si>
    <t>0310017a@ac-toulouse.fr</t>
  </si>
  <si>
    <t>19310017900012</t>
  </si>
  <si>
    <t>32023010</t>
  </si>
  <si>
    <t>ETUDES ET ECONOMIE DE LA CONSTRUCTION</t>
  </si>
  <si>
    <t>GOURDAN-POLIGNAN</t>
  </si>
  <si>
    <t>ce.0310017A@ac-toulouse.fr</t>
  </si>
  <si>
    <t>MAINT.VEHIC.OPTA VOIT.PARTICUL.</t>
  </si>
  <si>
    <t>40025007R</t>
  </si>
  <si>
    <t>50022715S</t>
  </si>
  <si>
    <t>MONTEUR EN INSTALLATIONS THERMIQUES</t>
  </si>
  <si>
    <t>50025434S</t>
  </si>
  <si>
    <t>40023102S</t>
  </si>
  <si>
    <t>32023105</t>
  </si>
  <si>
    <t>0310024H</t>
  </si>
  <si>
    <t>PIERRE D ARAGON</t>
  </si>
  <si>
    <t>14 AVENUE HENRI PEYRUSSE</t>
  </si>
  <si>
    <t>BP 70316</t>
  </si>
  <si>
    <t>MURET CEDEX</t>
  </si>
  <si>
    <t>0310024h@ac-toulouse.fr</t>
  </si>
  <si>
    <t>19310024500011</t>
  </si>
  <si>
    <t>40031202T</t>
  </si>
  <si>
    <t>0310028M</t>
  </si>
  <si>
    <t>LYCEE DES METIERS GENERAL TECHNOLOGIQUE</t>
  </si>
  <si>
    <t>VINCENT AURIOL</t>
  </si>
  <si>
    <t>36 ROUTE DE SOREZE</t>
  </si>
  <si>
    <t>REVEL</t>
  </si>
  <si>
    <t>0310028m@ac-toulouse.fr</t>
  </si>
  <si>
    <t>19310028600015</t>
  </si>
  <si>
    <t>0310032S</t>
  </si>
  <si>
    <t>BAGATELLE</t>
  </si>
  <si>
    <t>114 AVENUE FRANCOIS MITTERRAND</t>
  </si>
  <si>
    <t>SAINT GAUDENS</t>
  </si>
  <si>
    <t>0310032s@ac-toulouse.fr</t>
  </si>
  <si>
    <t>19310032800015</t>
  </si>
  <si>
    <t>32031209T</t>
  </si>
  <si>
    <t>SAINT-GAUDENS</t>
  </si>
  <si>
    <t>ce.0310032S@ac-toulouse.fr</t>
  </si>
  <si>
    <t>0310033T</t>
  </si>
  <si>
    <t>ELISABETH ET NORBERT CASTERET</t>
  </si>
  <si>
    <t>27 AVENUE DE L ISLE</t>
  </si>
  <si>
    <t>BP 90198</t>
  </si>
  <si>
    <t>0310033t@ac-toulouse.fr</t>
  </si>
  <si>
    <t>19310033600018</t>
  </si>
  <si>
    <t>32033204T</t>
  </si>
  <si>
    <t>ECONOMIE SOCIALE ET FAMILIALE</t>
  </si>
  <si>
    <t>50031216T</t>
  </si>
  <si>
    <t>EMPLOYE DE VENTE SPECIALISE OPTION B : PRODUITS D EQUIPEMENT COURANT</t>
  </si>
  <si>
    <t>0310037X</t>
  </si>
  <si>
    <t>CLEMENCE ISAURE</t>
  </si>
  <si>
    <t>35 ALLEES CHARLES DE FITTE</t>
  </si>
  <si>
    <t>BP 23025</t>
  </si>
  <si>
    <t>TOULOUSE CEDEX 3</t>
  </si>
  <si>
    <t>0310037x@ac-toulouse.fr</t>
  </si>
  <si>
    <t>19310037700012</t>
  </si>
  <si>
    <t>0310038Y</t>
  </si>
  <si>
    <t>BELLEVUE</t>
  </si>
  <si>
    <t>135 ROUTE DE NARBONNE</t>
  </si>
  <si>
    <t>BP 44370</t>
  </si>
  <si>
    <t>TOULOUSE CEDEX 4</t>
  </si>
  <si>
    <t>0310038y@ac-toulouse.fr</t>
  </si>
  <si>
    <t>19310038500015</t>
  </si>
  <si>
    <t>0310039Z</t>
  </si>
  <si>
    <t>MARCELIN BERTHELOT</t>
  </si>
  <si>
    <t>14 RUE FRANCOIS LONGAUD</t>
  </si>
  <si>
    <t>CS 17803</t>
  </si>
  <si>
    <t>TOULOUSE</t>
  </si>
  <si>
    <t>0310039z@ac-toulouse.fr</t>
  </si>
  <si>
    <t>999310780001ZZ</t>
  </si>
  <si>
    <t>0310040A</t>
  </si>
  <si>
    <t>RAYMOND NAVES</t>
  </si>
  <si>
    <t>139 RTE D ALBI</t>
  </si>
  <si>
    <t>0310040a@ac-toulouse.fr</t>
  </si>
  <si>
    <t>19310040100010</t>
  </si>
  <si>
    <t>BP 52143</t>
  </si>
  <si>
    <t>32031310T</t>
  </si>
  <si>
    <t>BANQUE CONSEIL.CLIENT.PARTICULIER</t>
  </si>
  <si>
    <t>32031211T</t>
  </si>
  <si>
    <t>COMMERCE INTERNATIONAL A REFERENTIEL COMMUN EUROPEEN</t>
  </si>
  <si>
    <t>0310041B</t>
  </si>
  <si>
    <t>LYCEE GENERAL</t>
  </si>
  <si>
    <t>SAINT SERNIN</t>
  </si>
  <si>
    <t>3 PLACE SAINT SERNIN</t>
  </si>
  <si>
    <t>TOULOUSE CEDEX</t>
  </si>
  <si>
    <t>0310041b@ac-toulouse.fr</t>
  </si>
  <si>
    <t>19310041900012</t>
  </si>
  <si>
    <t>43013301</t>
  </si>
  <si>
    <t>INS MUSIQUE OPT : INSTRUMENT</t>
  </si>
  <si>
    <t>43013302</t>
  </si>
  <si>
    <t>MUSIQUE OPTION DANSE</t>
  </si>
  <si>
    <t>0310044E</t>
  </si>
  <si>
    <t>DEODAT DE SEVERAC</t>
  </si>
  <si>
    <t>26 BOULEVARD DEODAT DE SEVERAC</t>
  </si>
  <si>
    <t>0310044e@ac-toulouse.fr</t>
  </si>
  <si>
    <t>19310044300012</t>
  </si>
  <si>
    <t>32025001</t>
  </si>
  <si>
    <t>ASSISTANCE TECHNIQUE D INGENIEUR</t>
  </si>
  <si>
    <t>32020108</t>
  </si>
  <si>
    <t>CONTROLE INDUSTRIEL ET REGULATION AUTOMATIQUE</t>
  </si>
  <si>
    <t>ce.0310044E@ac-toulouse.fr</t>
  </si>
  <si>
    <t>32025007</t>
  </si>
  <si>
    <t>MAINTENANCE DES SYSTEMES OPTION A SYSTEMES DE PRODUCTION</t>
  </si>
  <si>
    <t>32022208S</t>
  </si>
  <si>
    <t>METIERS DE LA CHIMIE</t>
  </si>
  <si>
    <t>43022004</t>
  </si>
  <si>
    <t>PHYSIQUE DE LABORATOIRE ET DE PROCEDES INDUSTRIELS OPTIQUE ET PHYSICO CHIMIE</t>
  </si>
  <si>
    <t>40022004U</t>
  </si>
  <si>
    <t>SYST.NUM.OPT.A SURETE SECURITE</t>
  </si>
  <si>
    <t>32025516M</t>
  </si>
  <si>
    <t>SYSTEMES NUMERIQUES OPTION B : ELECTRONIQUE ET COMMUNICATION</t>
  </si>
  <si>
    <t>32025519M</t>
  </si>
  <si>
    <t>SYSTEMES PHOTONIQUES</t>
  </si>
  <si>
    <t>0310046G</t>
  </si>
  <si>
    <t>LYCEE DES METIERS POLYVALENT</t>
  </si>
  <si>
    <t>HOTELLERIE ET TOURISME</t>
  </si>
  <si>
    <t>1 RUE DE L ABBE JULES LEMIRE</t>
  </si>
  <si>
    <t>0310046g@ac-toulouse.fr</t>
  </si>
  <si>
    <t>19310046800019</t>
  </si>
  <si>
    <t>0312286s@ac-toulouse.fr</t>
  </si>
  <si>
    <t>1033413</t>
  </si>
  <si>
    <t>MC4</t>
  </si>
  <si>
    <t>ACCUEIL RECEPTION</t>
  </si>
  <si>
    <t>COMMERCIALISATION ET SERVICES EN HCR</t>
  </si>
  <si>
    <t>50022139T</t>
  </si>
  <si>
    <t>32033424P</t>
  </si>
  <si>
    <t>MANAGEMENT EN HOTELLERIE RESTAURATION</t>
  </si>
  <si>
    <t>32033423P</t>
  </si>
  <si>
    <t>32033425P</t>
  </si>
  <si>
    <t>43033402T</t>
  </si>
  <si>
    <t>SC.&amp;TEC. HOTELLER.RESTAURAT.</t>
  </si>
  <si>
    <t>1033410</t>
  </si>
  <si>
    <t>SOMMELLERIE</t>
  </si>
  <si>
    <t>0310047H</t>
  </si>
  <si>
    <t>OZENNE</t>
  </si>
  <si>
    <t>9 RUE MERLY</t>
  </si>
  <si>
    <t>0310047h@ac-toulouse.fr</t>
  </si>
  <si>
    <t>19310047600012</t>
  </si>
  <si>
    <t>32031307</t>
  </si>
  <si>
    <t>ASSURANCE</t>
  </si>
  <si>
    <t>32032002</t>
  </si>
  <si>
    <t>COMMUNICATION</t>
  </si>
  <si>
    <t>32032608</t>
  </si>
  <si>
    <t>SERVICES INFORMATIQUES AUX ORGANISATIONS opt A SISR</t>
  </si>
  <si>
    <t>0310051M</t>
  </si>
  <si>
    <t>GUYNEMER</t>
  </si>
  <si>
    <t>43 RUE LEO LAGRANGE</t>
  </si>
  <si>
    <t>0310051m@ac-toulouse.fr</t>
  </si>
  <si>
    <t>19310051800011</t>
  </si>
  <si>
    <t>40022403</t>
  </si>
  <si>
    <t>0310052N</t>
  </si>
  <si>
    <t>ROLAND GARROS</t>
  </si>
  <si>
    <t>32 RUE MATHALY</t>
  </si>
  <si>
    <t>0310052n@ac-toulouse.fr</t>
  </si>
  <si>
    <t>19310052600014</t>
  </si>
  <si>
    <t>102500</t>
  </si>
  <si>
    <t>ASCENSORISTE SERVICE ET MODERNISATION</t>
  </si>
  <si>
    <t>50022510</t>
  </si>
  <si>
    <t>COMPOSITES PLASTIQUES CHAUDRONNES</t>
  </si>
  <si>
    <t>ce.0310052N@ac-toulouse.fr</t>
  </si>
  <si>
    <t>32025217R</t>
  </si>
  <si>
    <t>MAINTEN.VEHIC. OPT.C MOTOCYCLES</t>
  </si>
  <si>
    <t>40025210</t>
  </si>
  <si>
    <t>MAINTENANCE DE VEHICULES AUTOMOBILES OPTION C : MOTOCYCLES</t>
  </si>
  <si>
    <t>0310053P</t>
  </si>
  <si>
    <t>URBAIN VITRY</t>
  </si>
  <si>
    <t>150 ROUTE DE LAUNAGUET</t>
  </si>
  <si>
    <t>0310053p@ac-toulouse.fr</t>
  </si>
  <si>
    <t>19310053400018</t>
  </si>
  <si>
    <t>32023304P</t>
  </si>
  <si>
    <t>AMENAGEMENT  FINITIONS</t>
  </si>
  <si>
    <t>ce.0310053P@ac-toulouse.fr</t>
  </si>
  <si>
    <t>32023012M</t>
  </si>
  <si>
    <t>BATIMENT</t>
  </si>
  <si>
    <t>50023440S</t>
  </si>
  <si>
    <t>40023303S</t>
  </si>
  <si>
    <t>MENUISERIE ALUMINIUM VERRE</t>
  </si>
  <si>
    <t>50023322S</t>
  </si>
  <si>
    <t>MENUISIER ALUMINIUM-VERRE</t>
  </si>
  <si>
    <t>42032306V</t>
  </si>
  <si>
    <t>DTMS</t>
  </si>
  <si>
    <t>TECHNICIEN DES METIERS DU SPECTACLE MACHINISTE CONSTRUCTEUR</t>
  </si>
  <si>
    <t>40023405S</t>
  </si>
  <si>
    <t>TECHNICIEN MENUISIER AGENCEUR</t>
  </si>
  <si>
    <t>0310054R</t>
  </si>
  <si>
    <t>RENEE BONNET</t>
  </si>
  <si>
    <t>1 ALLEE DU LIEUTENANT LAFAY</t>
  </si>
  <si>
    <t>0310054r@ac-toulouse.fr</t>
  </si>
  <si>
    <t>19310054200011</t>
  </si>
  <si>
    <t>RENNE BONNET</t>
  </si>
  <si>
    <t>R BONNET 1 ALL DU LT LAFAY</t>
  </si>
  <si>
    <t>ce.0310054R@ac-toulouse.fr</t>
  </si>
  <si>
    <t>32022317N</t>
  </si>
  <si>
    <t>CON.PROC.REA.PROD. OPT.B PROD.SER</t>
  </si>
  <si>
    <t>40020002</t>
  </si>
  <si>
    <t>ETUDE ET DEFINITION DE PRODUITS INDUSTRIELS</t>
  </si>
  <si>
    <t>40025515R</t>
  </si>
  <si>
    <t>SYST.NUM.OPT.C RES.INF.SYST.COMM.</t>
  </si>
  <si>
    <t>0310056T</t>
  </si>
  <si>
    <t>GABRIEL PERI</t>
  </si>
  <si>
    <t>30 RUE GABRIEL PERI</t>
  </si>
  <si>
    <t>BP 11316</t>
  </si>
  <si>
    <t>0310056t@ac-toulouse.fr</t>
  </si>
  <si>
    <t>19310056700018</t>
  </si>
  <si>
    <t>32124204</t>
  </si>
  <si>
    <t>COSTUMIER REALISATEUR</t>
  </si>
  <si>
    <t>50031218</t>
  </si>
  <si>
    <t>FLEURISTE</t>
  </si>
  <si>
    <t>40024003S</t>
  </si>
  <si>
    <t>32024207M</t>
  </si>
  <si>
    <t>METIERS DE LA MODE-VETEMENTS</t>
  </si>
  <si>
    <t>50024005</t>
  </si>
  <si>
    <t>METIERS DU PRESSING</t>
  </si>
  <si>
    <t>42024210V</t>
  </si>
  <si>
    <t>TEC. MET. SPEC. : TECHN. HABILLAGE (DIP)</t>
  </si>
  <si>
    <t>0310057U</t>
  </si>
  <si>
    <t>HELENE BOUCHER</t>
  </si>
  <si>
    <t>1 RUE LUCIEN LAFFORGUE</t>
  </si>
  <si>
    <t>BP 21121</t>
  </si>
  <si>
    <t>TOULOUSE CEDEX 6</t>
  </si>
  <si>
    <t>0310057u@ac-toulouse.fr</t>
  </si>
  <si>
    <t>19310057500011</t>
  </si>
  <si>
    <t>40033003</t>
  </si>
  <si>
    <t>50033610</t>
  </si>
  <si>
    <t>40033601</t>
  </si>
  <si>
    <t>ESTHETIQUE COSMETIQUE PARFUMERIE</t>
  </si>
  <si>
    <t>32033602</t>
  </si>
  <si>
    <t>METIERS DE L'ESTHETIQUE COSMETIQUE PARFUMERIE</t>
  </si>
  <si>
    <t>40033602</t>
  </si>
  <si>
    <t>PERRUQUIER POSTICHEUR</t>
  </si>
  <si>
    <t>0310083X</t>
  </si>
  <si>
    <t>DIDIER DAURAT</t>
  </si>
  <si>
    <t>BOULEVARD DES PYRENEES</t>
  </si>
  <si>
    <t>0310083x@ac-toulouse.fr</t>
  </si>
  <si>
    <t>19310083100018</t>
  </si>
  <si>
    <t>0310084Y</t>
  </si>
  <si>
    <t>ANTONIN PERBOSC</t>
  </si>
  <si>
    <t>18 BIS AVENUE D HERMANNSBURG</t>
  </si>
  <si>
    <t>AUTERIVE</t>
  </si>
  <si>
    <t>0310084y@ac-toulouse.fr</t>
  </si>
  <si>
    <t>19310084900010</t>
  </si>
  <si>
    <t>0311235z@ac-toulouse.fr</t>
  </si>
  <si>
    <t>0310088C</t>
  </si>
  <si>
    <t>DE L AMEUBLEMENT</t>
  </si>
  <si>
    <t>RUE ANDRE CHARLES BOULLE</t>
  </si>
  <si>
    <t>BP 53</t>
  </si>
  <si>
    <t>0310088c@ac-toulouse.fr</t>
  </si>
  <si>
    <t>19310088000015</t>
  </si>
  <si>
    <t>40024202V</t>
  </si>
  <si>
    <t>ARTISANAT ET METIERS D ART TAPISSIER D AMEUBLEMENT</t>
  </si>
  <si>
    <t>50023430</t>
  </si>
  <si>
    <t>ARTS DU BOIS OPTION A : SCULPTEUR ORNEMANISTE</t>
  </si>
  <si>
    <t>50023431</t>
  </si>
  <si>
    <t>ARTS DU BOIS OPTION B : TOURNEUR</t>
  </si>
  <si>
    <t>50023432</t>
  </si>
  <si>
    <t>ARTS DU BOIS OPTION C : MARQUETEUR</t>
  </si>
  <si>
    <t>32123411</t>
  </si>
  <si>
    <t>40123401</t>
  </si>
  <si>
    <t>50023437</t>
  </si>
  <si>
    <t>40023408P</t>
  </si>
  <si>
    <t>32123001</t>
  </si>
  <si>
    <t>HABITAT DECOR ET MOBILIERS</t>
  </si>
  <si>
    <t>32123410</t>
  </si>
  <si>
    <t>HABITAT RESTAURATION DE MOBILIER</t>
  </si>
  <si>
    <t>50023411</t>
  </si>
  <si>
    <t>MENUISIER EN SIEGES</t>
  </si>
  <si>
    <t>ce.0310088C@ac-toulouse.fr</t>
  </si>
  <si>
    <t>0310091F</t>
  </si>
  <si>
    <t>STEPHANE HESSEL</t>
  </si>
  <si>
    <t>44 CHEMIN CASSAING</t>
  </si>
  <si>
    <t>0310091f@ac-toulouse.fr</t>
  </si>
  <si>
    <t>19310091400012</t>
  </si>
  <si>
    <t>40032303V</t>
  </si>
  <si>
    <t>ART.&amp; MET.ART:COM.VIS.VIS.PLURI-M</t>
  </si>
  <si>
    <t>40032207S</t>
  </si>
  <si>
    <t>REAL.PR.IMPR.PLURI.OPTA.PR.GRAPH.</t>
  </si>
  <si>
    <t>ce.0310091F@ac-toulouse.fr</t>
  </si>
  <si>
    <t>40032208S</t>
  </si>
  <si>
    <t>REAL.PR.IMPR.PLURI.OPTB.PR.IMPR.</t>
  </si>
  <si>
    <t>50032225</t>
  </si>
  <si>
    <t>SERIGRAPHIE INDUSTRIELLE</t>
  </si>
  <si>
    <t>40025514R</t>
  </si>
  <si>
    <t>SYST.NUM.OPT.B AUD.RES.EQUIP.DOM.</t>
  </si>
  <si>
    <t>32020008</t>
  </si>
  <si>
    <t>0310147S</t>
  </si>
  <si>
    <t>INSTITUT</t>
  </si>
  <si>
    <t>DES METIERS DU NOTARIAT</t>
  </si>
  <si>
    <t>2 RUE DU DOYEN GABRIEL MARTY</t>
  </si>
  <si>
    <t>TOULOUSE CEDEX 9</t>
  </si>
  <si>
    <t>cfpn.toulouse@wanadoo.fr</t>
  </si>
  <si>
    <t>32784478300016</t>
  </si>
  <si>
    <t>UT1</t>
  </si>
  <si>
    <t>SCIENCES SOCIALES</t>
  </si>
  <si>
    <t>32034501</t>
  </si>
  <si>
    <t>NOTARIAT</t>
  </si>
  <si>
    <t>0311092U</t>
  </si>
  <si>
    <t>EUGENE MONTEL</t>
  </si>
  <si>
    <t>2 BOULEVARD MARCEL DASSAULT</t>
  </si>
  <si>
    <t>COLOMIERS</t>
  </si>
  <si>
    <t>0311092u@ac-toulouse.fr</t>
  </si>
  <si>
    <t>19311092100015</t>
  </si>
  <si>
    <t>32025410</t>
  </si>
  <si>
    <t>01022704</t>
  </si>
  <si>
    <t>MC TECH. ENERG. RENOUV. A ELECTRIQUE (MC4)</t>
  </si>
  <si>
    <t>50025435</t>
  </si>
  <si>
    <t>REALISATION EN CHAUDRONNERIE INDUSTRIELLE</t>
  </si>
  <si>
    <t>10225405</t>
  </si>
  <si>
    <t>SOUDAGE</t>
  </si>
  <si>
    <t>0311094W</t>
  </si>
  <si>
    <t>GEORGES CHAUMETON</t>
  </si>
  <si>
    <t>9 BIS AVENUE DES PYRENEES</t>
  </si>
  <si>
    <t>L UNION</t>
  </si>
  <si>
    <t>0311094w@ac-toulouse.fr</t>
  </si>
  <si>
    <t>19311094700010</t>
  </si>
  <si>
    <t>0311112R</t>
  </si>
  <si>
    <t>TOULOUSE LAUTREC</t>
  </si>
  <si>
    <t>48 IMPASSE BARTHE</t>
  </si>
  <si>
    <t>0311112r@ac-toulouse.fr</t>
  </si>
  <si>
    <t>19311112700018</t>
  </si>
  <si>
    <t>0311131L</t>
  </si>
  <si>
    <t>LYCEE POLYVALENT PRIVE</t>
  </si>
  <si>
    <t>SAINTE THERESE</t>
  </si>
  <si>
    <t>16 RUE DU BUGATET</t>
  </si>
  <si>
    <t>0311131l@ac-toulouse.fr</t>
  </si>
  <si>
    <t>77684512500017</t>
  </si>
  <si>
    <t>saintetherese.saintgaudens@ec-mp.org</t>
  </si>
  <si>
    <t>0311133N</t>
  </si>
  <si>
    <t>LE CAOUSOU</t>
  </si>
  <si>
    <t>42 AVENUE CAMILLE PUJOL</t>
  </si>
  <si>
    <t>0311133n@ac-toulouse.fr</t>
  </si>
  <si>
    <t>63080308800016</t>
  </si>
  <si>
    <t>SCOLARITE@CAOUSOU.COM</t>
  </si>
  <si>
    <t>32023108N</t>
  </si>
  <si>
    <t>METIERS GEOM.TOPOG.&amp;MODELIS.NUM.</t>
  </si>
  <si>
    <t>0311134P</t>
  </si>
  <si>
    <t>EMILIE DE RODAT</t>
  </si>
  <si>
    <t>25 AVENUE DE LOMBEZ</t>
  </si>
  <si>
    <t>CS 13183</t>
  </si>
  <si>
    <t>0311134p@ac-toulouse.fr</t>
  </si>
  <si>
    <t>77694446400010</t>
  </si>
  <si>
    <t>0311138U</t>
  </si>
  <si>
    <t>MONTALEMBERT LES MARISTES</t>
  </si>
  <si>
    <t>134 136 AVEN. DE LESPINET</t>
  </si>
  <si>
    <t>0311138u@ac-toulouse.fr</t>
  </si>
  <si>
    <t>30544623900058</t>
  </si>
  <si>
    <t>MONTALEMBERT</t>
  </si>
  <si>
    <t>0311145B</t>
  </si>
  <si>
    <t>LYC GEN TECH PRIVE des METIERS</t>
  </si>
  <si>
    <t>SAINT-JOSEPH - LA SALLE</t>
  </si>
  <si>
    <t>85 RUE DE LIMAYRAC</t>
  </si>
  <si>
    <t>0311145b@ac-toulouse.fr</t>
  </si>
  <si>
    <t>77694419100035</t>
  </si>
  <si>
    <t>ce.0311145B@ac-toulouse.fr</t>
  </si>
  <si>
    <t>32025008R</t>
  </si>
  <si>
    <t>MAINTEN.SYST.OPT.B SYST.EN.FLUID.</t>
  </si>
  <si>
    <t>0311146C</t>
  </si>
  <si>
    <t>SAINTE MARIE DES CHAMPS</t>
  </si>
  <si>
    <t>169 AVENUE JEAN RIEUX</t>
  </si>
  <si>
    <t>TOULOUSE CEDEX 5</t>
  </si>
  <si>
    <t>0311146c@ac-toulouse.fr</t>
  </si>
  <si>
    <t>77694422500015</t>
  </si>
  <si>
    <t>LYCEE GENERAL TECHNOLOGIQUE PROFESSIONNEL PRIVE</t>
  </si>
  <si>
    <t>43033103</t>
  </si>
  <si>
    <t>0311147D</t>
  </si>
  <si>
    <t>LYCEE GENERAL TECHNOLOGIQUE PROFESSIONNEL</t>
  </si>
  <si>
    <t>PRIVE SAINTE MARIE DE NEVERS</t>
  </si>
  <si>
    <t>10 RUE DE PERIGORD</t>
  </si>
  <si>
    <t>TOULOUSE CEDEX 7</t>
  </si>
  <si>
    <t>0311147d@ac-toulouse.fr</t>
  </si>
  <si>
    <t>77694428200016</t>
  </si>
  <si>
    <t>LYCEE GENERAL TEHNOLOGIQUE PRIVE</t>
  </si>
  <si>
    <t>SAINTE MARIE DE NEVERS</t>
  </si>
  <si>
    <t>10 RUE DU PERIGORD</t>
  </si>
  <si>
    <t>43031017T</t>
  </si>
  <si>
    <t>0311177L</t>
  </si>
  <si>
    <t>SOCIAL LIMAYRAC</t>
  </si>
  <si>
    <t>50 RUE DE LIMAYRAC</t>
  </si>
  <si>
    <t>0311177l@ac-toulouse.fr</t>
  </si>
  <si>
    <t>77694486000019</t>
  </si>
  <si>
    <t>LYCEE TECHNIQUE PRIVE</t>
  </si>
  <si>
    <t>ELISABETH.FONQUERNIE@LIMAYRAC.FR</t>
  </si>
  <si>
    <t>32033103T</t>
  </si>
  <si>
    <t>DIETETIQUE</t>
  </si>
  <si>
    <t>32032610T</t>
  </si>
  <si>
    <t>32032611T</t>
  </si>
  <si>
    <t>SERVICES INFORMATIQUES AUX ORGANISATIONS opt B SLAM</t>
  </si>
  <si>
    <t>32033420M</t>
  </si>
  <si>
    <t>0311186W</t>
  </si>
  <si>
    <t>BILLIERES JAURES</t>
  </si>
  <si>
    <t>27 RUE INGRES</t>
  </si>
  <si>
    <t>0311186w@ac-toulouse.fr</t>
  </si>
  <si>
    <t>71080129100083</t>
  </si>
  <si>
    <t>SOC TOULOU ENSEIGNEMENT COMMERCIAL PRIVE</t>
  </si>
  <si>
    <t>CONTACT@BILLIERES.COM</t>
  </si>
  <si>
    <t>0311189Z</t>
  </si>
  <si>
    <t>ECOLE TECHNIQUE PRIVEE  ORT</t>
  </si>
  <si>
    <t>MAURICE GRYNFOGEL</t>
  </si>
  <si>
    <t>ORT</t>
  </si>
  <si>
    <t>14 RUE ETIENNE COLLONGUES</t>
  </si>
  <si>
    <t>toulouse@ort.asso.fr</t>
  </si>
  <si>
    <t>77568810400048</t>
  </si>
  <si>
    <t>LYCEE PROFESSIONNEL PRIVE ORT</t>
  </si>
  <si>
    <t>32025515R</t>
  </si>
  <si>
    <t>32033107</t>
  </si>
  <si>
    <t>OPTICIEN LUNETIER</t>
  </si>
  <si>
    <t>0311192C</t>
  </si>
  <si>
    <t>ECOLE TECHNIQUE PRIVEE</t>
  </si>
  <si>
    <t>VIDAL</t>
  </si>
  <si>
    <t>4 PLACE AGAPITO NADAL</t>
  </si>
  <si>
    <t>ampeiro@ecole-vidal.fr</t>
  </si>
  <si>
    <t>80834252100016</t>
  </si>
  <si>
    <t>32032002P</t>
  </si>
  <si>
    <t>32031212T</t>
  </si>
  <si>
    <t>32031309T</t>
  </si>
  <si>
    <t>PROFESSIONS IMMOBILIERES</t>
  </si>
  <si>
    <t>0311197H</t>
  </si>
  <si>
    <t>DES JEUNES AVEUGLES POUR DEFICIENTS VISUELS</t>
  </si>
  <si>
    <t>37 RUE MONPLAISIR</t>
  </si>
  <si>
    <t>j.montauriol@ijatoulouse.org</t>
  </si>
  <si>
    <t>77694461300012</t>
  </si>
  <si>
    <t>FONDATION INSTITUT</t>
  </si>
  <si>
    <t>DES JEUNES AVEUGLES</t>
  </si>
  <si>
    <t>jacques.montauriol@wanadoo.fr</t>
  </si>
  <si>
    <t>50032308</t>
  </si>
  <si>
    <t>ACCORDEUR DE PIANO</t>
  </si>
  <si>
    <t>50032312</t>
  </si>
  <si>
    <t>ASSISTANT TECHNIQUE EN INSTRUMENT DE MUSIQUE OPTION PIANO</t>
  </si>
  <si>
    <t>50023420</t>
  </si>
  <si>
    <t>CANNAGE ET PAILLAGE EN AMEUBLEMENT</t>
  </si>
  <si>
    <t>0311201M</t>
  </si>
  <si>
    <t>LYCEE PROFESSIONNEL ET TECHNOLOGIQUE PRIVE</t>
  </si>
  <si>
    <t>MYRIAM</t>
  </si>
  <si>
    <t>9 RUE MAGE</t>
  </si>
  <si>
    <t>ce.0311201m@ac-toulouse.fr</t>
  </si>
  <si>
    <t>77694476100019</t>
  </si>
  <si>
    <t>SECRETARIAT@MYRIAM31.COM</t>
  </si>
  <si>
    <t>0311219G</t>
  </si>
  <si>
    <t>LYCEE DES METIERS PRIVE</t>
  </si>
  <si>
    <t>SAINTE MARIE DE SAINT SERNIN</t>
  </si>
  <si>
    <t>19 BOULEVARD ARMAND DUPORTAL</t>
  </si>
  <si>
    <t>ce.0311219G@ac-toulouse.fr</t>
  </si>
  <si>
    <t>77694441500038</t>
  </si>
  <si>
    <t>0311219g@ac-toulouse.fr</t>
  </si>
  <si>
    <t>0311235Z</t>
  </si>
  <si>
    <t>BELLEFONTAINE</t>
  </si>
  <si>
    <t>CHEMINEMENT FRANCISCO GOYA</t>
  </si>
  <si>
    <t>999310370001ZZ</t>
  </si>
  <si>
    <t>0311240E</t>
  </si>
  <si>
    <t>40 AVENUE LOUIS PASTEUR</t>
  </si>
  <si>
    <t>MURET</t>
  </si>
  <si>
    <t>ce.0311240e@ac-toulouse.fr</t>
  </si>
  <si>
    <t>19311240600015</t>
  </si>
  <si>
    <t>50021405</t>
  </si>
  <si>
    <t>2CAP2A JARDINIER PAYSAGISTE</t>
  </si>
  <si>
    <t>50021130</t>
  </si>
  <si>
    <t>2CAP2A METIERS DE L 'AGRICULTURE</t>
  </si>
  <si>
    <t>ce.0311240e@ac-toulousefr</t>
  </si>
  <si>
    <t>ce.0311240e@ac-toulouse</t>
  </si>
  <si>
    <t>0311240e@ac-toulouse.fr</t>
  </si>
  <si>
    <t>0311265G</t>
  </si>
  <si>
    <t>ROSA PARKS</t>
  </si>
  <si>
    <t>44 CHEMIN DU SEMINAIRE</t>
  </si>
  <si>
    <t>BP 62348</t>
  </si>
  <si>
    <t>0311265g@ac-toulouse.fr</t>
  </si>
  <si>
    <t>19311265300012</t>
  </si>
  <si>
    <t>0311319R</t>
  </si>
  <si>
    <t>LOUISA PAULIN</t>
  </si>
  <si>
    <t>RUE DU COMMANDANT MONTALEGRE</t>
  </si>
  <si>
    <t>0311319r@ac-toulouse.fr</t>
  </si>
  <si>
    <t>999316050001ZZ</t>
  </si>
  <si>
    <t>0311321T</t>
  </si>
  <si>
    <t>RAYMOND BADIOU</t>
  </si>
  <si>
    <t>1 RUE DE KIEV</t>
  </si>
  <si>
    <t>0311321t@ac-toulouse.fr</t>
  </si>
  <si>
    <t>19311321400012</t>
  </si>
  <si>
    <t>0311323V</t>
  </si>
  <si>
    <t>RIVE GAUCHE</t>
  </si>
  <si>
    <t>AVENUE JEAN BAYLET</t>
  </si>
  <si>
    <t>0311323v@ac-toulouse.fr</t>
  </si>
  <si>
    <t>19311323000018</t>
  </si>
  <si>
    <t>32023011</t>
  </si>
  <si>
    <t>DESIGN D ESPACE</t>
  </si>
  <si>
    <t>32032105</t>
  </si>
  <si>
    <t>DESIGN DE COMMUNICATION ESPACE ET VOLUME</t>
  </si>
  <si>
    <t>32020007</t>
  </si>
  <si>
    <t>DESIGN DE PRODUITS</t>
  </si>
  <si>
    <t>43033104</t>
  </si>
  <si>
    <t>BAC TECHNO ST2S</t>
  </si>
  <si>
    <t>SC. &amp; TECHNO. SANTE &amp; SOCIAL</t>
  </si>
  <si>
    <t>0311324W</t>
  </si>
  <si>
    <t>DU MIRAIL</t>
  </si>
  <si>
    <t>0311324w@ac-toulouse.fr</t>
  </si>
  <si>
    <t>19311324800010</t>
  </si>
  <si>
    <t>85 AVENUE JEAN BAYLET</t>
  </si>
  <si>
    <t>40023003</t>
  </si>
  <si>
    <t>ARTISANAT ET METIERS D ART MARCHANDISAGE VISUEL</t>
  </si>
  <si>
    <t>50031219</t>
  </si>
  <si>
    <t>EMPLOYE DE VENTE SPECIALISE OPTION C : SERVICE A LA CLIENTELE</t>
  </si>
  <si>
    <t>50031220</t>
  </si>
  <si>
    <t>EMPLOYE DE VENTE SPECIALISE OPTION D : LIBRAIRIE PAPETERIE PRESSE</t>
  </si>
  <si>
    <t>0311325X</t>
  </si>
  <si>
    <t>VOLTAIRE</t>
  </si>
  <si>
    <t>81 ALLEE DU COMMINGES</t>
  </si>
  <si>
    <t>0311325x@ac-toulouse.fr</t>
  </si>
  <si>
    <t>19311325500015</t>
  </si>
  <si>
    <t>0311327Z</t>
  </si>
  <si>
    <t>ALPHONSE DE LAMARTINE</t>
  </si>
  <si>
    <t>11 RUE MARIE MAGNE</t>
  </si>
  <si>
    <t>0311327z@ac-toulouse.fr</t>
  </si>
  <si>
    <t>19311327100012</t>
  </si>
  <si>
    <t>0311330C</t>
  </si>
  <si>
    <t>JEAN ROSTAND</t>
  </si>
  <si>
    <t>2 AVENUE GEORGES PRADEL</t>
  </si>
  <si>
    <t>BP 43243</t>
  </si>
  <si>
    <t>BALMA</t>
  </si>
  <si>
    <t>0311330c@ac-toulouse.fr</t>
  </si>
  <si>
    <t>19311330500018</t>
  </si>
  <si>
    <t>0311333F</t>
  </si>
  <si>
    <t>7 AVENUE DES ECOLES JULES jULIEN</t>
  </si>
  <si>
    <t>0311333f@ac-toulouse.fr</t>
  </si>
  <si>
    <t>19311333900017</t>
  </si>
  <si>
    <t>0311406K</t>
  </si>
  <si>
    <t>ECOLE DE RECONVERSION PROFESSIONNELLE</t>
  </si>
  <si>
    <t>ERP</t>
  </si>
  <si>
    <t>23 BOULEVARD ARISTIDE BRIAND</t>
  </si>
  <si>
    <t>erpvincentauriol@orange.fr</t>
  </si>
  <si>
    <t>18003606300014</t>
  </si>
  <si>
    <t>ETS PUBLIC NATIONAL A KOENIGSWARTER</t>
  </si>
  <si>
    <t>EPNAK</t>
  </si>
  <si>
    <t>CHÂTEAU DE GILLEVOISIN</t>
  </si>
  <si>
    <t>JANVILLE SUR JUINE</t>
  </si>
  <si>
    <t>DG.EPNAK@EPNAK.ORG</t>
  </si>
  <si>
    <t>50024320</t>
  </si>
  <si>
    <t>CORDONNIER MULTI SERVICE</t>
  </si>
  <si>
    <t>4003001</t>
  </si>
  <si>
    <t>50025137</t>
  </si>
  <si>
    <t>HORLOGER</t>
  </si>
  <si>
    <t>40125101</t>
  </si>
  <si>
    <t>HORLOGERIE</t>
  </si>
  <si>
    <t>50033107</t>
  </si>
  <si>
    <t>PODO ORTHESISTE</t>
  </si>
  <si>
    <t>0311580Z</t>
  </si>
  <si>
    <t>ANDRE ABBAL</t>
  </si>
  <si>
    <t>ROUTE DE MARQUEFAVE</t>
  </si>
  <si>
    <t>CARBONNE</t>
  </si>
  <si>
    <t>0311580z@ac-toulouse.fr</t>
  </si>
  <si>
    <t>19311580500015</t>
  </si>
  <si>
    <t>0311633g@ac-toulouse.fr</t>
  </si>
  <si>
    <t>0311586F</t>
  </si>
  <si>
    <t>64 BOULEVARD PIERRE CURIE</t>
  </si>
  <si>
    <t>0311586f@ac-toulouse.fr</t>
  </si>
  <si>
    <t>19311586200016</t>
  </si>
  <si>
    <t>0311630D</t>
  </si>
  <si>
    <t>STENDHAL</t>
  </si>
  <si>
    <t>59 RUE PAUL LAMBERT</t>
  </si>
  <si>
    <t>0311630d@ac-toulouse.fr</t>
  </si>
  <si>
    <t>19311630800019</t>
  </si>
  <si>
    <t>0311633G</t>
  </si>
  <si>
    <t>ANDRE MALRAUX</t>
  </si>
  <si>
    <t>AVENUE DE KARBEN</t>
  </si>
  <si>
    <t>RAMONVILLE ST AGNE CEDEX</t>
  </si>
  <si>
    <t>0311691v@ac-toulouse.fr</t>
  </si>
  <si>
    <t>19311633200019</t>
  </si>
  <si>
    <t>0311689T</t>
  </si>
  <si>
    <t>ALBERT CAMUS</t>
  </si>
  <si>
    <t>RUE URBAIN VIGNERES</t>
  </si>
  <si>
    <t>VILLEMUR SUR TARN</t>
  </si>
  <si>
    <t>0311689t@ac-toulouse.fr</t>
  </si>
  <si>
    <t>19311689400018</t>
  </si>
  <si>
    <t>0311690U</t>
  </si>
  <si>
    <t>FRANCOIS MITTERRAND</t>
  </si>
  <si>
    <t>AVENUE DU 19 MARS 1962</t>
  </si>
  <si>
    <t>CARAMAN</t>
  </si>
  <si>
    <t>0311690u@ac-toulouse.fr</t>
  </si>
  <si>
    <t>19311690200019</t>
  </si>
  <si>
    <t>0311769E</t>
  </si>
  <si>
    <t>GRAND SELVE</t>
  </si>
  <si>
    <t>RUE DES SPORTS</t>
  </si>
  <si>
    <t>GRENADE</t>
  </si>
  <si>
    <t>0311769e@ac-toulouse.fr</t>
  </si>
  <si>
    <t>19311769400011</t>
  </si>
  <si>
    <t>0311883D</t>
  </si>
  <si>
    <t>JASMIN COIFFURE</t>
  </si>
  <si>
    <t>4 RUE DES TEINTURIERS</t>
  </si>
  <si>
    <t>0311883d@ac-toulouse.fr</t>
  </si>
  <si>
    <t>44210721500026</t>
  </si>
  <si>
    <t>ACADEMY EUR COIFFURE ESTHETIQUE</t>
  </si>
  <si>
    <t>aececoiffure@orange.fr</t>
  </si>
  <si>
    <t>1033605</t>
  </si>
  <si>
    <t>MC COIFFURE COUPE COULEUR (MC5)</t>
  </si>
  <si>
    <t>32033607P</t>
  </si>
  <si>
    <t>METIER DE LA COIFFURE</t>
  </si>
  <si>
    <t>0311902Z</t>
  </si>
  <si>
    <t>0311902z@ac-toulouse.fr</t>
  </si>
  <si>
    <t>19311902100015</t>
  </si>
  <si>
    <t>32033109</t>
  </si>
  <si>
    <t>ANALYSES DE BIOLOGIE MEDICALE</t>
  </si>
  <si>
    <t>ce.0311902Z@ac-toulouse.fr</t>
  </si>
  <si>
    <t>32032210S</t>
  </si>
  <si>
    <t>ETUD.REAL.PROJ.COM.</t>
  </si>
  <si>
    <t>43033102</t>
  </si>
  <si>
    <t>0311970Y</t>
  </si>
  <si>
    <t>SAINTE MARIE  DE NEVERS</t>
  </si>
  <si>
    <t>0311970y@ac-toulouse.fr</t>
  </si>
  <si>
    <t>77694477900029</t>
  </si>
  <si>
    <t>50022002</t>
  </si>
  <si>
    <t>EMPLOYE TECHNIQUE DE LABORATOIRE</t>
  </si>
  <si>
    <t>0311971Z</t>
  </si>
  <si>
    <t>LES POTIERS</t>
  </si>
  <si>
    <t>4 RUE DU SACHET</t>
  </si>
  <si>
    <t>0311971z@ac-toulouse.fr</t>
  </si>
  <si>
    <t>77694498500022</t>
  </si>
  <si>
    <t>OGEC DU LYCEE DES POTIERS</t>
  </si>
  <si>
    <t>0311972A</t>
  </si>
  <si>
    <t>85 R DE LIMAYRAC</t>
  </si>
  <si>
    <t>ce.0311972A@ac-toulouse.fr</t>
  </si>
  <si>
    <t>77694419100019</t>
  </si>
  <si>
    <t>ASSOCIATION</t>
  </si>
  <si>
    <t>SAINTJO@SAINTJOSEPHTOULOUSE.ORG</t>
  </si>
  <si>
    <t>0312059V</t>
  </si>
  <si>
    <t>BILLIERES</t>
  </si>
  <si>
    <t>0312059v@ac-toulouse.fr</t>
  </si>
  <si>
    <t>0312063Z</t>
  </si>
  <si>
    <t>CASTELNOUVEL</t>
  </si>
  <si>
    <t>LEGUEVIN</t>
  </si>
  <si>
    <t>0312063z@ac-toulouse.fr</t>
  </si>
  <si>
    <t>32492562700014</t>
  </si>
  <si>
    <t>21130</t>
  </si>
  <si>
    <t>0312064A</t>
  </si>
  <si>
    <t>9 ET 20 RUE MAGE</t>
  </si>
  <si>
    <t>0312064a@ac-toulouse.fr</t>
  </si>
  <si>
    <t>50024240S</t>
  </si>
  <si>
    <t>METIERS DE LA MODE-VETEMENT FLOU</t>
  </si>
  <si>
    <t>0312065B</t>
  </si>
  <si>
    <t>LYCEE PROF PRIVE des METIERS</t>
  </si>
  <si>
    <t>0312065b@ac-toulouse.fr</t>
  </si>
  <si>
    <t>DIRECTION@SAINTJOSEPHTOULOUSE.ORG</t>
  </si>
  <si>
    <t>TECHN. INSTALL. SYST. ENERG. CLIMATIQUE</t>
  </si>
  <si>
    <t>0312093G</t>
  </si>
  <si>
    <t>INTERNATIONAL VICTOR HUGO</t>
  </si>
  <si>
    <t>BOULEVARD VICTOR HUGO</t>
  </si>
  <si>
    <t>ce.0312093G@ac-toulouse.fr</t>
  </si>
  <si>
    <t>19312093800017</t>
  </si>
  <si>
    <t>VICTOR HUGO</t>
  </si>
  <si>
    <t>0312093g@ac-toulouse.fr</t>
  </si>
  <si>
    <t>32020111N</t>
  </si>
  <si>
    <t>SYST.NUMER. OPT.A INFORM.&amp;RESEAUX</t>
  </si>
  <si>
    <t>0312188K</t>
  </si>
  <si>
    <t>ASSOCIATION POUR LE DEVELOPPEMENT DE L'ENSEIGNEMENT DENTAIRE</t>
  </si>
  <si>
    <t>ADED</t>
  </si>
  <si>
    <t>20 RUE SAINT ANTOINE DU T</t>
  </si>
  <si>
    <t>eric.stmichel@ecole-dentaire.fr</t>
  </si>
  <si>
    <t>80905828200017</t>
  </si>
  <si>
    <t>45033110</t>
  </si>
  <si>
    <t>PROTHESISTE DENTAIRE</t>
  </si>
  <si>
    <t>0312191N</t>
  </si>
  <si>
    <t>MAURICE GRYNFOGEL ORT</t>
  </si>
  <si>
    <t>0312191n@ac-toulouse.fr</t>
  </si>
  <si>
    <t>0312267W</t>
  </si>
  <si>
    <t>DES ARENES</t>
  </si>
  <si>
    <t>PLACE EMILE MALE</t>
  </si>
  <si>
    <t>BP 73003</t>
  </si>
  <si>
    <t>0312267w@ac-toulouse.fr</t>
  </si>
  <si>
    <t>19312267800017</t>
  </si>
  <si>
    <t>32032326V</t>
  </si>
  <si>
    <t>DESIGN GRAPH. OPT A COM. MED. IMPRIMES</t>
  </si>
  <si>
    <t>32032327V</t>
  </si>
  <si>
    <t>DESIGN GRAPHIQUE OPTION B COMMUNICATION ET MEDIAS INUMERIQUES</t>
  </si>
  <si>
    <t>32032328P</t>
  </si>
  <si>
    <t>METIERS DE L AUDIOVISUEL OPTION : GESTION DE LA PRODUCTION</t>
  </si>
  <si>
    <t>32032329V</t>
  </si>
  <si>
    <t>METIERS DE L AUDIOVISUEL OPTION : METIERS DE L IMAGE</t>
  </si>
  <si>
    <t>32032330V</t>
  </si>
  <si>
    <t>METIERS DE L AUDIOVISUEL OPTION : METIERS DU SON</t>
  </si>
  <si>
    <t>32032332V</t>
  </si>
  <si>
    <t>METIERS DE L AUDIOVISUEL OPTION : MONTAGE ET POSTPRODUCTION</t>
  </si>
  <si>
    <t>ce.0312267W@ac-toulouse.fr</t>
  </si>
  <si>
    <t>0312289V</t>
  </si>
  <si>
    <t>PIERRE PAUL RIQUET</t>
  </si>
  <si>
    <t>SAINT ORENS DE GAMEVILLE</t>
  </si>
  <si>
    <t>0312289v@ac-toulouse.fr</t>
  </si>
  <si>
    <t>19312289200014</t>
  </si>
  <si>
    <t>0312290W</t>
  </si>
  <si>
    <t>HENRI MATISSE</t>
  </si>
  <si>
    <t>AVENUE DU COMMINGES</t>
  </si>
  <si>
    <t>CUGNAUX</t>
  </si>
  <si>
    <t>0312290w@ac-toulouse.fr</t>
  </si>
  <si>
    <t>19312290000015</t>
  </si>
  <si>
    <t>32031303</t>
  </si>
  <si>
    <t>ce.0312290W@ac-toulouse.fr</t>
  </si>
  <si>
    <t>0312355S</t>
  </si>
  <si>
    <t>LYCEE TECHNOLOGIQUE PRIVE ORT</t>
  </si>
  <si>
    <t>0312355s@ac-toulouse.fr</t>
  </si>
  <si>
    <t>40025506P</t>
  </si>
  <si>
    <t>ELECTROTECHNIQUE ENERGIE EQUIPEMENTS COMMUNICANTS</t>
  </si>
  <si>
    <t>43031016</t>
  </si>
  <si>
    <t>SCIENCES ET TECHNOLOGIES DU MANAGEMENT ET DE LA GESTION</t>
  </si>
  <si>
    <t>0312408Z</t>
  </si>
  <si>
    <t>SALIEGE</t>
  </si>
  <si>
    <t>3 RUE BERNANOS</t>
  </si>
  <si>
    <t>0312408z@ac-toulouse.fr</t>
  </si>
  <si>
    <t>34864480800027</t>
  </si>
  <si>
    <t>32022207</t>
  </si>
  <si>
    <t>BIOANALYSES ET CONTROLE</t>
  </si>
  <si>
    <t>ce.0312408Z@ac-toulouse.fr</t>
  </si>
  <si>
    <t>0312579K</t>
  </si>
  <si>
    <t>ECOLE TECHNOLOGIQUE PRIVEE</t>
  </si>
  <si>
    <t>ICAM RATTACHEE DYNAMECA</t>
  </si>
  <si>
    <t>ICAM</t>
  </si>
  <si>
    <t>75 AVENUE DE GRANDE BRETAGNE</t>
  </si>
  <si>
    <t>edp.toulouse@icam.fr</t>
  </si>
  <si>
    <t>39925215400030</t>
  </si>
  <si>
    <t>CONTACT.TOULOUSE@ICAM.FR</t>
  </si>
  <si>
    <t>50020101U</t>
  </si>
  <si>
    <t>CONDUCT. INSTALLATIONS PRODUCTION</t>
  </si>
  <si>
    <t>50025437S</t>
  </si>
  <si>
    <t>REAL.IND.CHAUD.SOUD. OP.A CHAUDR.</t>
  </si>
  <si>
    <t>0312612W</t>
  </si>
  <si>
    <t>GALILEE</t>
  </si>
  <si>
    <t>RUE ANDRE GIDE</t>
  </si>
  <si>
    <t>LA SALVETAT ST GILLES</t>
  </si>
  <si>
    <t>0312612w@ac-toulouse.fr</t>
  </si>
  <si>
    <t>19312484900012</t>
  </si>
  <si>
    <t>0312686B</t>
  </si>
  <si>
    <t>LYCEE POLYVALENT DES METIERS</t>
  </si>
  <si>
    <t>SAINT EXUPERY</t>
  </si>
  <si>
    <t>1 PLACE ALAIN SAVARY</t>
  </si>
  <si>
    <t>BLAGNAC</t>
  </si>
  <si>
    <t>0312686b@ac-toulouse.fr</t>
  </si>
  <si>
    <t>19312485600017</t>
  </si>
  <si>
    <t>32025302M</t>
  </si>
  <si>
    <t>AERONAUTIQUE</t>
  </si>
  <si>
    <t>1025304</t>
  </si>
  <si>
    <t>AERONAUTIQUE AVIONS A MOTEUR A PISTONS</t>
  </si>
  <si>
    <t>1025305</t>
  </si>
  <si>
    <t>AERONAUTIQUE AVIONS A MOTEUR A TURBINES</t>
  </si>
  <si>
    <t>40025302M</t>
  </si>
  <si>
    <t>AERONAUTIQUE OPTION AVIONIQUE</t>
  </si>
  <si>
    <t>1025303</t>
  </si>
  <si>
    <t>40025404M</t>
  </si>
  <si>
    <t>AERONAUTIQUE OPTION STRUCTURE</t>
  </si>
  <si>
    <t>40025303M</t>
  </si>
  <si>
    <t>AERONAUTIQUE OPTION SYSTEMES</t>
  </si>
  <si>
    <t>1025123</t>
  </si>
  <si>
    <t>MAINTENANCE DES INSTALLATIONS OLEOHYDRAULIQUES ET PNEUMATIQUES</t>
  </si>
  <si>
    <t>1025408S</t>
  </si>
  <si>
    <t>TECH CHAUD. AERON. ET SPATIALE.</t>
  </si>
  <si>
    <t>0312711D</t>
  </si>
  <si>
    <t>STADE TOULOUSAIN RUGBY</t>
  </si>
  <si>
    <t>ETP ST</t>
  </si>
  <si>
    <t>114 RUE DES TROENES</t>
  </si>
  <si>
    <t>BP 42345</t>
  </si>
  <si>
    <t>TMATHIEU@STADETOULOUSAIN.FR</t>
  </si>
  <si>
    <t>34869654300019</t>
  </si>
  <si>
    <t>CENTRE DE FORMATION</t>
  </si>
  <si>
    <t>BP 2354</t>
  </si>
  <si>
    <t>32031309</t>
  </si>
  <si>
    <t>0312744P</t>
  </si>
  <si>
    <t>JEAN-PIERRE VERNANT</t>
  </si>
  <si>
    <t>9 CHEMIN DE LA CEPETTE</t>
  </si>
  <si>
    <t>PINS-JUSTARET</t>
  </si>
  <si>
    <t>ce.0312744P@ac-toulouse.fr</t>
  </si>
  <si>
    <t>43031018T</t>
  </si>
  <si>
    <t>43031019T</t>
  </si>
  <si>
    <t>0312746S</t>
  </si>
  <si>
    <t>MARIE LOUISE DISSARD FRANCOISE</t>
  </si>
  <si>
    <t>5 BOULEVARD ALAIN SAVARY</t>
  </si>
  <si>
    <t>BP 90105</t>
  </si>
  <si>
    <t>TOURNEFEUILLE</t>
  </si>
  <si>
    <t>0312746s@ac-toulouse.fr</t>
  </si>
  <si>
    <t>19310055900031</t>
  </si>
  <si>
    <t>TOUNEFEUILLE</t>
  </si>
  <si>
    <t>50031216</t>
  </si>
  <si>
    <t>19310055900023</t>
  </si>
  <si>
    <t>0312754A</t>
  </si>
  <si>
    <t>CLÉMENCE ROYER</t>
  </si>
  <si>
    <t>3 AVENUE LUCIE AUBRAC</t>
  </si>
  <si>
    <t>FONSORBES</t>
  </si>
  <si>
    <t>ce.0312754A@ac-toulouse.fr</t>
  </si>
  <si>
    <t>0312759F</t>
  </si>
  <si>
    <t>JOSEPH GALLIENI</t>
  </si>
  <si>
    <t>79 ROUTE D ESPAGNE</t>
  </si>
  <si>
    <t>BP 44786</t>
  </si>
  <si>
    <t>0312759f@ac-toulouse.fr</t>
  </si>
  <si>
    <t>19310050000035</t>
  </si>
  <si>
    <t>40031107</t>
  </si>
  <si>
    <t>CONDUCT. TRANSP. ROUTIER MARCHAND.</t>
  </si>
  <si>
    <t>50031118T</t>
  </si>
  <si>
    <t>CONDUCTEUR LIVREUR DE MARCHANDISES</t>
  </si>
  <si>
    <t>79 ROUTE D Espagn</t>
  </si>
  <si>
    <t>ce.0312759F@ac-toulouse.fr</t>
  </si>
  <si>
    <t>50031117U</t>
  </si>
  <si>
    <t>CONDUCTEUR ROUTIER MARCHANDISES</t>
  </si>
  <si>
    <t>50025219</t>
  </si>
  <si>
    <t>MAINT. VEH. AUTO OPT B VEH. TRAN. ROUTIERS</t>
  </si>
  <si>
    <t>40025208</t>
  </si>
  <si>
    <t>MAINT. VEHIC. AUTO : VEHIC. INDUSTRIELS</t>
  </si>
  <si>
    <t>50025218</t>
  </si>
  <si>
    <t>32025216R</t>
  </si>
  <si>
    <t>MAINT.VEHIC.OPT.B VEHIC.TR.ROUT.</t>
  </si>
  <si>
    <t>32025215R</t>
  </si>
  <si>
    <t>MAINTEN.VEHIC. OPT.A VOIT.PARTIC.</t>
  </si>
  <si>
    <t>01025507</t>
  </si>
  <si>
    <t>MC MAINT. SYST. EMBARQ. AUTO. (MC5)</t>
  </si>
  <si>
    <t>50025434</t>
  </si>
  <si>
    <t>JOSEPH GALLIEN</t>
  </si>
  <si>
    <t>40025408</t>
  </si>
  <si>
    <t>50024318</t>
  </si>
  <si>
    <t>SELLERIE GENERALE</t>
  </si>
  <si>
    <t>40031108M</t>
  </si>
  <si>
    <t>TRANSPORT</t>
  </si>
  <si>
    <t>32031102</t>
  </si>
  <si>
    <t>TRANSPORT ET PRESTATIONS LOGISTIQUES</t>
  </si>
  <si>
    <t>0312816T</t>
  </si>
  <si>
    <t>ECOLE</t>
  </si>
  <si>
    <t>REGIONALE DE LA DEUXIEME CHANCE</t>
  </si>
  <si>
    <t>ER2C</t>
  </si>
  <si>
    <t>57 ALLEES DE BELLEFONTAINE</t>
  </si>
  <si>
    <t>marc.martin@er2c-mip.com</t>
  </si>
  <si>
    <t>44990858100027</t>
  </si>
  <si>
    <t>REGIONALE DEUXIEME CHANCE</t>
  </si>
  <si>
    <t>57 ALLEE DE BELLEFONTAINE</t>
  </si>
  <si>
    <t>Z9999995</t>
  </si>
  <si>
    <t>PREPARATION</t>
  </si>
  <si>
    <t>FORMATIONS</t>
  </si>
  <si>
    <t>1A</t>
  </si>
  <si>
    <t>0312822Z</t>
  </si>
  <si>
    <t>CHARLES DE GAULLE</t>
  </si>
  <si>
    <t>24 AVENUE CHARLES DE GAULLE</t>
  </si>
  <si>
    <t>0312822z@ac-toulouse.fr</t>
  </si>
  <si>
    <t>19312217300019</t>
  </si>
  <si>
    <t>32022709M</t>
  </si>
  <si>
    <t>FLUIDES ENERGIES DOMOTIQUE OPTION A GENIE CLIMATIQUE ET FLUIDIQUE</t>
  </si>
  <si>
    <t>32022710M</t>
  </si>
  <si>
    <t>FLUIDES ENERGIES DOMOTIQUE OPTION B FROID ET CONDITIONNEMENT D'AIR</t>
  </si>
  <si>
    <t>32022711M</t>
  </si>
  <si>
    <t>FLUIDES ENERGIES DOMOTIQUE OPTION C DOMOTIQUE ET BATIMENTS COMMUNICANTS</t>
  </si>
  <si>
    <t>430200005M</t>
  </si>
  <si>
    <t>50022714S</t>
  </si>
  <si>
    <t>INSTALL. FROID CONDITIONN. AIR</t>
  </si>
  <si>
    <t>40022704R</t>
  </si>
  <si>
    <t>TECHNICIEN DE MAINTENANCE SYSTEMES ENERGETIQUES ET CLIMATIQUES</t>
  </si>
  <si>
    <t>40025509</t>
  </si>
  <si>
    <t>TECHNICIEN DU FROID ET DU CONDITIONNEMENT D AIR</t>
  </si>
  <si>
    <t>1022705</t>
  </si>
  <si>
    <t>TECHNICIEN EN ENERGIES RENOUVELABLES OPTION B : ENERGIE THERMIQUE</t>
  </si>
  <si>
    <t>0312914Z</t>
  </si>
  <si>
    <t>ECOLE PRIVEE</t>
  </si>
  <si>
    <t>INSTITUT SUPERIEUR DE COMMERCE</t>
  </si>
  <si>
    <t>ISCT</t>
  </si>
  <si>
    <t>1 IMPASSE MARCEL CHALARD</t>
  </si>
  <si>
    <t>BAT 3 TECHNOPARC BASSO COMBO</t>
  </si>
  <si>
    <t>alain.david@isct.fr</t>
  </si>
  <si>
    <t>81354897100015</t>
  </si>
  <si>
    <t>0312915A</t>
  </si>
  <si>
    <t>LEON BLUM</t>
  </si>
  <si>
    <t>8 CHEMIN DU TRACAS</t>
  </si>
  <si>
    <t>VILLEFRANCHE DE LAURAGAIS</t>
  </si>
  <si>
    <t>ce.0312915A@ac-toulouse.fr</t>
  </si>
  <si>
    <t>20006165300016</t>
  </si>
  <si>
    <t>0320002D</t>
  </si>
  <si>
    <t>LYCEE GENERAL TECHNOLOGIQUE</t>
  </si>
  <si>
    <t>PARDAILHAN</t>
  </si>
  <si>
    <t>CHEMIN DE BARON</t>
  </si>
  <si>
    <t>AUCH CEDEX</t>
  </si>
  <si>
    <t>0320002d@ac-toulouse.fr</t>
  </si>
  <si>
    <t>19320002900018</t>
  </si>
  <si>
    <t>0320009L</t>
  </si>
  <si>
    <t>BOSSUET</t>
  </si>
  <si>
    <t>42 RUE JULES FERRY</t>
  </si>
  <si>
    <t>BP 50 035</t>
  </si>
  <si>
    <t>CONDOM</t>
  </si>
  <si>
    <t>0320009l@ac-toulouse.fr</t>
  </si>
  <si>
    <t>19320009400012</t>
  </si>
  <si>
    <t>43020006M</t>
  </si>
  <si>
    <t>L ISLE JOURDAIN</t>
  </si>
  <si>
    <t>0320015T</t>
  </si>
  <si>
    <t>MARECHAL LANNES</t>
  </si>
  <si>
    <t>1 PLACE BROSSOLETTE</t>
  </si>
  <si>
    <t>LECTOURE</t>
  </si>
  <si>
    <t>0320015t@ac-toulouse.fr</t>
  </si>
  <si>
    <t>19320015100010</t>
  </si>
  <si>
    <t>50033411</t>
  </si>
  <si>
    <t>0320017V</t>
  </si>
  <si>
    <t>0320017v@ac-toulouse.fr</t>
  </si>
  <si>
    <t>19320017700015</t>
  </si>
  <si>
    <t>0320023B</t>
  </si>
  <si>
    <t>ALAIN FOURNIER SEP</t>
  </si>
  <si>
    <t>AVENUE LAPLAGNE</t>
  </si>
  <si>
    <t>MIRANDE</t>
  </si>
  <si>
    <t>0320023b@ac-toulouse.fr</t>
  </si>
  <si>
    <t>19320023500011</t>
  </si>
  <si>
    <t>0320025D</t>
  </si>
  <si>
    <t>LPO LYC METIER</t>
  </si>
  <si>
    <t>D ARTAGNAN</t>
  </si>
  <si>
    <t>AVENUE DES PYRENEES</t>
  </si>
  <si>
    <t>NOGARO</t>
  </si>
  <si>
    <t>0320025d@ac-toulouse.fr</t>
  </si>
  <si>
    <t>19320025000010</t>
  </si>
  <si>
    <t>50025214</t>
  </si>
  <si>
    <t>MAINTENANCE DES VEHICULES AUTOMOBILES OPTION : VEHICULES PARTICULIERS</t>
  </si>
  <si>
    <t>D'ARTAGNAN</t>
  </si>
  <si>
    <t>ce.0320025D@ac-toulouse.fr</t>
  </si>
  <si>
    <t>0320027F</t>
  </si>
  <si>
    <t>0320027f@ac-toulouse.fr</t>
  </si>
  <si>
    <t>19320027600015</t>
  </si>
  <si>
    <t>0320030J</t>
  </si>
  <si>
    <t>CLEMENT ADER</t>
  </si>
  <si>
    <t>10 RUE DU CHEMIN NEUF</t>
  </si>
  <si>
    <t>SAMATAN</t>
  </si>
  <si>
    <t>ce.0320030J@ac-toulouse.fr</t>
  </si>
  <si>
    <t>19320030000013</t>
  </si>
  <si>
    <t>0320030j@ac-toulouse.fr</t>
  </si>
  <si>
    <t>42025509</t>
  </si>
  <si>
    <t>MONTEUR TECHNICIEN EN RESEAUX ELECTRIQUES</t>
  </si>
  <si>
    <t>0320036R</t>
  </si>
  <si>
    <t>JOSEPH SAVERNE</t>
  </si>
  <si>
    <t>5 AVENUE CLAUDE AUGER</t>
  </si>
  <si>
    <t>0320036r@ac-toulouse.fr</t>
  </si>
  <si>
    <t>19320036700012</t>
  </si>
  <si>
    <t>JOSEPH SAVERNES</t>
  </si>
  <si>
    <t>5 AVENUE CLAUDE AUGE</t>
  </si>
  <si>
    <t>0320040V</t>
  </si>
  <si>
    <t>0320040v@ac-toulouse.fr</t>
  </si>
  <si>
    <t>19320040900012</t>
  </si>
  <si>
    <t>AUCH</t>
  </si>
  <si>
    <t>0320051G</t>
  </si>
  <si>
    <t>LYCEE GENERAL TECHNIQUE  PRIVE</t>
  </si>
  <si>
    <t>ORATOIRE SAINTE MARIE</t>
  </si>
  <si>
    <t>50 BIS RUE VICTOR HUGO</t>
  </si>
  <si>
    <t>BP 50061</t>
  </si>
  <si>
    <t>oratoire.auch@wanadoo.fr</t>
  </si>
  <si>
    <t>77698590500012</t>
  </si>
  <si>
    <t>0320067Z</t>
  </si>
  <si>
    <t>LE GARROS</t>
  </si>
  <si>
    <t>1 BIS RUE DARWIN</t>
  </si>
  <si>
    <t>AUCH CEDEX 9</t>
  </si>
  <si>
    <t>0320067z@ac-toulouse.fr</t>
  </si>
  <si>
    <t>19320067200015</t>
  </si>
  <si>
    <t>32023009</t>
  </si>
  <si>
    <t>0320068a@ac-toulouse.fr</t>
  </si>
  <si>
    <t>32025408</t>
  </si>
  <si>
    <t>CONSTRUCTIONS METALLIQUES</t>
  </si>
  <si>
    <t>32023205P</t>
  </si>
  <si>
    <t>ENVELOPPE BATIM. : CONCEPT. REAL.</t>
  </si>
  <si>
    <t>43025402</t>
  </si>
  <si>
    <t>GENIE MECANIQUE OPTION : STRUCTURE METALLIQUE</t>
  </si>
  <si>
    <t>ce.0320067Z@ac-toulouse.fr</t>
  </si>
  <si>
    <t>40023206S</t>
  </si>
  <si>
    <t>INTERV. SUR PATRIMOINE BATI OPT.B</t>
  </si>
  <si>
    <t>40025406</t>
  </si>
  <si>
    <t>OUVRAGES DU BATIMENT METALLERIE</t>
  </si>
  <si>
    <t>0320562M</t>
  </si>
  <si>
    <t>SALINIS</t>
  </si>
  <si>
    <t>5 PLACE SALINIS</t>
  </si>
  <si>
    <t>0320562m@ac-toulouse.fr</t>
  </si>
  <si>
    <t>19320562200015</t>
  </si>
  <si>
    <t>0320650H</t>
  </si>
  <si>
    <t>77698590500038</t>
  </si>
  <si>
    <t>0320652K</t>
  </si>
  <si>
    <t>0460007H</t>
  </si>
  <si>
    <t>LGT LYCEE DES METIERS</t>
  </si>
  <si>
    <t>CLEMENT MAROT</t>
  </si>
  <si>
    <t>59 RUE DES AUGUSTINS</t>
  </si>
  <si>
    <t>CAHORS</t>
  </si>
  <si>
    <t>0460007h@ac-toulouse.fr</t>
  </si>
  <si>
    <t>19460007800019</t>
  </si>
  <si>
    <t>LGT LYCEE DES METIERSE</t>
  </si>
  <si>
    <t>32033204</t>
  </si>
  <si>
    <t>0460010L</t>
  </si>
  <si>
    <t>CHAMPOLLION</t>
  </si>
  <si>
    <t>15 AVENUE FERNAND PEZET</t>
  </si>
  <si>
    <t>FIGEAC</t>
  </si>
  <si>
    <t>0460010l@ac-toulouse.fr</t>
  </si>
  <si>
    <t>19460010200017</t>
  </si>
  <si>
    <t>13 15 AVENUE FERNAND PEZET</t>
  </si>
  <si>
    <t>0460013P</t>
  </si>
  <si>
    <t>LEO FERRE</t>
  </si>
  <si>
    <t>75 AVENUE CAVAIGNAC</t>
  </si>
  <si>
    <t>GOURDON</t>
  </si>
  <si>
    <t>0460013p@ac-toulouse.fr</t>
  </si>
  <si>
    <t>19460012800012</t>
  </si>
  <si>
    <t>0460028F</t>
  </si>
  <si>
    <t>LOUIS VICAT</t>
  </si>
  <si>
    <t>1 RUE PIERRE BOURTHOUMIEUX</t>
  </si>
  <si>
    <t>SOUILLAC</t>
  </si>
  <si>
    <t>0460028f@ac-toulouse.fr</t>
  </si>
  <si>
    <t>19460028400013</t>
  </si>
  <si>
    <t>32022709</t>
  </si>
  <si>
    <t>32022710</t>
  </si>
  <si>
    <t>0460032K</t>
  </si>
  <si>
    <t>13 AVENUE FERNAND PEZET</t>
  </si>
  <si>
    <t>0460032k@ac-toulouse.fr</t>
  </si>
  <si>
    <t>19460032600012</t>
  </si>
  <si>
    <t>0460038S</t>
  </si>
  <si>
    <t>SAINT ETIENNE</t>
  </si>
  <si>
    <t>49 RUE DES SOUBIROUS</t>
  </si>
  <si>
    <t>0460038s@ac-toulouse.fr</t>
  </si>
  <si>
    <t>49244537400019</t>
  </si>
  <si>
    <t>DESIGN GRAPH. OP.COM.MED. NUMERIQ</t>
  </si>
  <si>
    <t>0460039T</t>
  </si>
  <si>
    <t>11ALLEE PIERRE BEREGOVOY</t>
  </si>
  <si>
    <t>0460039t@ac-toulouse.fr</t>
  </si>
  <si>
    <t>77706423900018</t>
  </si>
  <si>
    <t>0460050E</t>
  </si>
  <si>
    <t>3 PLACE DE LA VERRERIE</t>
  </si>
  <si>
    <t>0460050e@ac-toulouse.fr</t>
  </si>
  <si>
    <t>77705226700013</t>
  </si>
  <si>
    <t>40032101</t>
  </si>
  <si>
    <t>ARTISANAT ET METIERS D ART COMMUNICATION GRAPHIQUE</t>
  </si>
  <si>
    <t>40032302</t>
  </si>
  <si>
    <t>PHOTOGRAPHE</t>
  </si>
  <si>
    <t>0460051F</t>
  </si>
  <si>
    <t>0460051f@ac-toulouse.fr</t>
  </si>
  <si>
    <t>19460051600018</t>
  </si>
  <si>
    <t>0460054J</t>
  </si>
  <si>
    <t>MARCEL MASBOU</t>
  </si>
  <si>
    <t>1 AVENUE FLANDRES DUNKERQUE</t>
  </si>
  <si>
    <t>0460054j@ac-toulouse.fr</t>
  </si>
  <si>
    <t>19460054000018</t>
  </si>
  <si>
    <t>0460493L</t>
  </si>
  <si>
    <t>GASTON MONNERVILLE</t>
  </si>
  <si>
    <t>RUE GEORGE SAND</t>
  </si>
  <si>
    <t>0460493l@ac-toulouse.fr</t>
  </si>
  <si>
    <t>19460493000017</t>
  </si>
  <si>
    <t>ce.0460493L@ac-toulouse.fr</t>
  </si>
  <si>
    <t>32025010R</t>
  </si>
  <si>
    <t>50025411</t>
  </si>
  <si>
    <t>0460528Z</t>
  </si>
  <si>
    <t>OLIVIER DE MAGNY</t>
  </si>
  <si>
    <t>CAHORS CEDEX 9</t>
  </si>
  <si>
    <t>0460528z@ac-toulouse.fr</t>
  </si>
  <si>
    <t>19460528300010</t>
  </si>
  <si>
    <t>0460529A</t>
  </si>
  <si>
    <t>QUERCY PERIGORD</t>
  </si>
  <si>
    <t>AVENUE ROGER COUDERC</t>
  </si>
  <si>
    <t>0460529a@ac-toulouse.fr</t>
  </si>
  <si>
    <t>19460529100013</t>
  </si>
  <si>
    <t>ce.0460529A@ac-toulouse.fr</t>
  </si>
  <si>
    <t>0460592U</t>
  </si>
  <si>
    <t>0460592u@ac-toulouse.fr</t>
  </si>
  <si>
    <t>19460592900018</t>
  </si>
  <si>
    <t>0460593V</t>
  </si>
  <si>
    <t>JEAN LURCAT</t>
  </si>
  <si>
    <t>AVENUE LUCIEN DARNIS</t>
  </si>
  <si>
    <t>SAINT CERE</t>
  </si>
  <si>
    <t>0460593v@ac-toulouse.FR</t>
  </si>
  <si>
    <t>19460593700011</t>
  </si>
  <si>
    <t>0650001Y</t>
  </si>
  <si>
    <t>LYCEE CLIMATIQUE</t>
  </si>
  <si>
    <t>RENE BILLERES</t>
  </si>
  <si>
    <t>6 AVENUE MARCEL LEMETTRE</t>
  </si>
  <si>
    <t>ARGELES GAZOST</t>
  </si>
  <si>
    <t>0650001y@ac-toulouse.fr</t>
  </si>
  <si>
    <t>19650001100016</t>
  </si>
  <si>
    <t>0650005C</t>
  </si>
  <si>
    <t>LYCEE GENERAL POLYVALENT</t>
  </si>
  <si>
    <t>VICTOR DURUY</t>
  </si>
  <si>
    <t>ALLEES JEAN JAURES</t>
  </si>
  <si>
    <t>BAGNERES DE BIGORRE</t>
  </si>
  <si>
    <t>0650028c@ac-toulouse.fr</t>
  </si>
  <si>
    <t>19650005200010</t>
  </si>
  <si>
    <t>VICTOR DURUY SEP</t>
  </si>
  <si>
    <t>0650961s@ac-toulouse.fr</t>
  </si>
  <si>
    <t>METIER DE LA SECURITE</t>
  </si>
  <si>
    <t>0650014M</t>
  </si>
  <si>
    <t>DE L ARROUZA</t>
  </si>
  <si>
    <t>28 BOULEVARD ROGER CAZENAVE</t>
  </si>
  <si>
    <t>BP 107</t>
  </si>
  <si>
    <t>LOURDES</t>
  </si>
  <si>
    <t>0650014n@ac-toulouse.fr</t>
  </si>
  <si>
    <t>19650014400015</t>
  </si>
  <si>
    <t>0650014m@ac-toulouse.fr</t>
  </si>
  <si>
    <t>ce.0650014M@ac-toulouse.fr</t>
  </si>
  <si>
    <t>32033414P</t>
  </si>
  <si>
    <t>HOTEL.REST.OP_A:MERCATQ GEST.HOT.</t>
  </si>
  <si>
    <t>0650015N</t>
  </si>
  <si>
    <t>LA SERRE DE SARSAN</t>
  </si>
  <si>
    <t>RUE ST EXUPERY</t>
  </si>
  <si>
    <t>0650015n@ac-toulouse.fr</t>
  </si>
  <si>
    <t>19650015100010</t>
  </si>
  <si>
    <t>0650026A</t>
  </si>
  <si>
    <t>MARIE CURIE</t>
  </si>
  <si>
    <t>RUE GEORGES LEDORMEUR</t>
  </si>
  <si>
    <t>TARBES</t>
  </si>
  <si>
    <t>ce.0650026A@ac-toulouse.fr</t>
  </si>
  <si>
    <t>19650026800012</t>
  </si>
  <si>
    <t>0650026a@ac-toulouse.fr</t>
  </si>
  <si>
    <t>32031311T</t>
  </si>
  <si>
    <t>32331310T</t>
  </si>
  <si>
    <t>0650027B</t>
  </si>
  <si>
    <t>JEAN DUPUY</t>
  </si>
  <si>
    <t>1 RUE ARISTIDE BERGES</t>
  </si>
  <si>
    <t>0650027b@ac-toulouse.fr</t>
  </si>
  <si>
    <t>19650027600015</t>
  </si>
  <si>
    <t>32025017N</t>
  </si>
  <si>
    <t>ce.0650027B@ac-toulouse.fr</t>
  </si>
  <si>
    <t>43043403F</t>
  </si>
  <si>
    <t>32022311</t>
  </si>
  <si>
    <t>TRAITEMENTS DES MATERIAUX OPTION A : TRAITEMENTS THERMIQUES</t>
  </si>
  <si>
    <t>32022312</t>
  </si>
  <si>
    <t>TRAITEMENTS DES MATERIAUX OPTION B : TRAITEMENTS DE SURFACES</t>
  </si>
  <si>
    <t>0650028C</t>
  </si>
  <si>
    <t>SIXTE VIGNON</t>
  </si>
  <si>
    <t>12 RUE DU TAILLADE</t>
  </si>
  <si>
    <t>AUREILHAN</t>
  </si>
  <si>
    <t>19650028400019</t>
  </si>
  <si>
    <t>50023439</t>
  </si>
  <si>
    <t>CHARPENTIER BOIS</t>
  </si>
  <si>
    <t>50023218</t>
  </si>
  <si>
    <t>COUVREUR</t>
  </si>
  <si>
    <t>32025008</t>
  </si>
  <si>
    <t>MAINTEN. SYST. OPT B SYST. EN. FLUIDES</t>
  </si>
  <si>
    <t>ce.0650028C@ac-toulouse.fr</t>
  </si>
  <si>
    <t>0650029D</t>
  </si>
  <si>
    <t>REFFYE</t>
  </si>
  <si>
    <t>76 AVENUE MARECHAL JOFFRE</t>
  </si>
  <si>
    <t>TARBES CEDEX</t>
  </si>
  <si>
    <t>0650029d@ac-toulouse.fr</t>
  </si>
  <si>
    <t>19650029200012</t>
  </si>
  <si>
    <t>76 AVENUE JOFFRE</t>
  </si>
  <si>
    <t>REFFYE 76 AV JOFFRE</t>
  </si>
  <si>
    <t>ce.0650029D@ac-toulouse.fr</t>
  </si>
  <si>
    <t>METIERS DE LA COIFFURE</t>
  </si>
  <si>
    <t>50033202</t>
  </si>
  <si>
    <t>PETITE ENFANCE</t>
  </si>
  <si>
    <t>0650034J</t>
  </si>
  <si>
    <t>PAUL ELUARD</t>
  </si>
  <si>
    <t>2 RUE MARYSE BASTIE</t>
  </si>
  <si>
    <t>0650034j@ac-toulouse.fr</t>
  </si>
  <si>
    <t>19650034200015</t>
  </si>
  <si>
    <t>0650035K</t>
  </si>
  <si>
    <t>PIERRE MENDES FRANCE</t>
  </si>
  <si>
    <t>RUE DU COLLEGE</t>
  </si>
  <si>
    <t>VIC EN BIGORRE</t>
  </si>
  <si>
    <t>0650035k@ac-toulouse.fr</t>
  </si>
  <si>
    <t>19650035900019</t>
  </si>
  <si>
    <t>ce.0650035K@ac-toulouse.fr</t>
  </si>
  <si>
    <t>PIERRE MENDES France</t>
  </si>
  <si>
    <t>50031122T</t>
  </si>
  <si>
    <t>40033102</t>
  </si>
  <si>
    <t>PROTHESE DENTAIRE</t>
  </si>
  <si>
    <t>32033110</t>
  </si>
  <si>
    <t>0650040R</t>
  </si>
  <si>
    <t>0650040r@ac-toulouse.fr</t>
  </si>
  <si>
    <t>19650040900012</t>
  </si>
  <si>
    <t>0650041S</t>
  </si>
  <si>
    <t>0650041s@ac-toulouse.fr</t>
  </si>
  <si>
    <t>19650041700015</t>
  </si>
  <si>
    <t>40025304</t>
  </si>
  <si>
    <t>01025408S</t>
  </si>
  <si>
    <t>MC TECHNICIEN EN CHAUDRONNERIE AERONAUTIQUE ET SPATIALE (MC4)</t>
  </si>
  <si>
    <t>TECH.CHAUDRONNERIE INDUSTRIELLE</t>
  </si>
  <si>
    <t>40025108</t>
  </si>
  <si>
    <t>TECHNICIEN MODELEUR</t>
  </si>
  <si>
    <t>0650058K</t>
  </si>
  <si>
    <t>LYCEE GENERAL PRIVE</t>
  </si>
  <si>
    <t>PEYRAMALE SAINT-JOSEPH</t>
  </si>
  <si>
    <t>13 AV MAL JOFFRE</t>
  </si>
  <si>
    <t>ce.0650058K@ac-toulouse.fr</t>
  </si>
  <si>
    <t>77713729000048</t>
  </si>
  <si>
    <t>OGEC ECOLE PEYRAMALE SAINT JOSEPH</t>
  </si>
  <si>
    <t>0650065T</t>
  </si>
  <si>
    <t>PRADEAU LA SEDE.SAINT PIERRE</t>
  </si>
  <si>
    <t>14 RUE MESCLIN</t>
  </si>
  <si>
    <t>0650065t@ac-toulouse.fr</t>
  </si>
  <si>
    <t>39988108500019</t>
  </si>
  <si>
    <t>PRADEAU LA SEDE</t>
  </si>
  <si>
    <t>32020112</t>
  </si>
  <si>
    <t>0650067V</t>
  </si>
  <si>
    <t>SAINT VINCENT DE PAUL</t>
  </si>
  <si>
    <t>17 RUE ST VINCENT DE PAUL</t>
  </si>
  <si>
    <t>0650067v@ac-toulouse.fr</t>
  </si>
  <si>
    <t>51431102600017</t>
  </si>
  <si>
    <t>OGECLPPVINCENTDEPAULTARBES@GM</t>
  </si>
  <si>
    <t>16 RUE ST VINCENT DE PAUL</t>
  </si>
  <si>
    <t>50022129M</t>
  </si>
  <si>
    <t>0650084N</t>
  </si>
  <si>
    <t>GASTON FEBUS</t>
  </si>
  <si>
    <t>101 RUE DE LA CITE SCOLAIRE</t>
  </si>
  <si>
    <t>LANNEMEZAN CEDEX</t>
  </si>
  <si>
    <t>0650084n@ac-toulouse.fr</t>
  </si>
  <si>
    <t>19650084700013</t>
  </si>
  <si>
    <t>0650740B</t>
  </si>
  <si>
    <t>PYRENEES</t>
  </si>
  <si>
    <t>6 BOULEVARD MARECHAL JUIN</t>
  </si>
  <si>
    <t>0650740b@ac-toulouse.fr</t>
  </si>
  <si>
    <t>19650740400016</t>
  </si>
  <si>
    <t>0650838H</t>
  </si>
  <si>
    <t>BP 27</t>
  </si>
  <si>
    <t>0650838h@ac-toulouse.fr</t>
  </si>
  <si>
    <t>19650838600014</t>
  </si>
  <si>
    <t>0650874X</t>
  </si>
  <si>
    <t>LYCEE PROFESSIONNEL HOTELIER</t>
  </si>
  <si>
    <t>LAUTREAMONT</t>
  </si>
  <si>
    <t>AVENUE D AZEREIX</t>
  </si>
  <si>
    <t>0650874x@ac-toulouse.fr</t>
  </si>
  <si>
    <t>19650874100010</t>
  </si>
  <si>
    <t>50022140</t>
  </si>
  <si>
    <t>CREMIER FROMAGER</t>
  </si>
  <si>
    <t>50022139</t>
  </si>
  <si>
    <t>0650885J</t>
  </si>
  <si>
    <t>NOTRE DAME DE GARAISON SEP</t>
  </si>
  <si>
    <t>2 ROUTE CIER GARAISON</t>
  </si>
  <si>
    <t>MONLEON MAGNOAC</t>
  </si>
  <si>
    <t>0650971c@ac-toulouse.fr</t>
  </si>
  <si>
    <t>77714202700021</t>
  </si>
  <si>
    <t>0650885j@ac-toulouse.fr</t>
  </si>
  <si>
    <t>0650886K</t>
  </si>
  <si>
    <t>SAINT PIERRE. PRADEAU LA SEDE</t>
  </si>
  <si>
    <t>24 AVENUE D AZEREIX</t>
  </si>
  <si>
    <t>0650886k@ac-toulouse.fr</t>
  </si>
  <si>
    <t>40034403</t>
  </si>
  <si>
    <t>SAINT-PIERRE PRADEAU LA SEDE</t>
  </si>
  <si>
    <t>ce.0650886K@ac-toulouse.fr</t>
  </si>
  <si>
    <t>0810003N</t>
  </si>
  <si>
    <t>RUE LOUIS RENAUDIN</t>
  </si>
  <si>
    <t>ALBI</t>
  </si>
  <si>
    <t>0810003n@ac-toulouse.fr</t>
  </si>
  <si>
    <t>19810003400018</t>
  </si>
  <si>
    <t>01033605</t>
  </si>
  <si>
    <t>0810004P</t>
  </si>
  <si>
    <t>LOUIS RASCOL</t>
  </si>
  <si>
    <t>10 RUE DE LA REPUBLIQUE</t>
  </si>
  <si>
    <t>ALBI CEDEX 9</t>
  </si>
  <si>
    <t>0810004p@ac-toulouse.fr</t>
  </si>
  <si>
    <t>19810004200011</t>
  </si>
  <si>
    <t>ce.0810004P@ac-toulouse.fr</t>
  </si>
  <si>
    <t>L RASCOL 10 R DE LA REPUBLIQUE</t>
  </si>
  <si>
    <t>0810012Y</t>
  </si>
  <si>
    <t>ROUTE DE BLAYE</t>
  </si>
  <si>
    <t>CARMAUX</t>
  </si>
  <si>
    <t>08110047l@ac-toulouse.fr</t>
  </si>
  <si>
    <t>19810047100012</t>
  </si>
  <si>
    <t>0810047l@ac-toulouse.fr</t>
  </si>
  <si>
    <t>0810012y@ac-toulouse.fr</t>
  </si>
  <si>
    <t>19810012500014</t>
  </si>
  <si>
    <t>32025218R</t>
  </si>
  <si>
    <t>MAINT. MATER. CONSTRUC. MANUTENT.</t>
  </si>
  <si>
    <t>50025223R</t>
  </si>
  <si>
    <t>MAINT.MATERIELS OPT.C ESP. VERTS</t>
  </si>
  <si>
    <t>32025207</t>
  </si>
  <si>
    <t>TECHNIQUES ET SERVICES EN MATERIEL AGRICOLE</t>
  </si>
  <si>
    <t>0810016C</t>
  </si>
  <si>
    <t>LE SIDOBRE</t>
  </si>
  <si>
    <t>80 AVENUE RENE CASSIN</t>
  </si>
  <si>
    <t>CASTRES</t>
  </si>
  <si>
    <t>ce.0810016C@ac-toulouse.fr</t>
  </si>
  <si>
    <t>19810016600018</t>
  </si>
  <si>
    <t>50023217S</t>
  </si>
  <si>
    <t>40023004</t>
  </si>
  <si>
    <t>0810018E</t>
  </si>
  <si>
    <t>ANNE VEAUTE</t>
  </si>
  <si>
    <t>46 BOULEVARD MAGENTA</t>
  </si>
  <si>
    <t>0810018e@ac-toulouse.fr</t>
  </si>
  <si>
    <t>19810018200015</t>
  </si>
  <si>
    <t>ce.0810018C@ac-toulouse.fr</t>
  </si>
  <si>
    <t>40033101</t>
  </si>
  <si>
    <t>OPTIQUE LUNETTERIE</t>
  </si>
  <si>
    <t>50033106</t>
  </si>
  <si>
    <t>ORTHO PROTHESISTE</t>
  </si>
  <si>
    <t>32033104</t>
  </si>
  <si>
    <t>PROTHEISTE ORTHESISTE</t>
  </si>
  <si>
    <t>42033104</t>
  </si>
  <si>
    <t>DIPLOME TECHNIQUE</t>
  </si>
  <si>
    <t>ce.0810018E@ac-toulouse.fr</t>
  </si>
  <si>
    <t>40033103S</t>
  </si>
  <si>
    <t>TECHN. APPAREIL. ORTHOPEDIQ. ULIS</t>
  </si>
  <si>
    <t>0810023K</t>
  </si>
  <si>
    <t>41 RUE VICTOR HUGO</t>
  </si>
  <si>
    <t>GAILLAC</t>
  </si>
  <si>
    <t>0810023k@ac-toulouse.fr</t>
  </si>
  <si>
    <t>19810023200018</t>
  </si>
  <si>
    <t>0810027P</t>
  </si>
  <si>
    <t>DU MONTALET</t>
  </si>
  <si>
    <t>RUE DE LA BALME</t>
  </si>
  <si>
    <t>LACAUNE</t>
  </si>
  <si>
    <t>0810027p@ac-toulouse.fr</t>
  </si>
  <si>
    <t>19810027300012</t>
  </si>
  <si>
    <t>0810030T</t>
  </si>
  <si>
    <t>LAS CASES</t>
  </si>
  <si>
    <t>PL DE LA RESISTANCE</t>
  </si>
  <si>
    <t>LAVAUR</t>
  </si>
  <si>
    <t>ce.0810030T@ac-toulouse.fr</t>
  </si>
  <si>
    <t>19810030700018</t>
  </si>
  <si>
    <t>0810033W</t>
  </si>
  <si>
    <t>MARECHAL SOULT</t>
  </si>
  <si>
    <t>RUE DU LYCEE</t>
  </si>
  <si>
    <t>MAZAMET</t>
  </si>
  <si>
    <t>0810033w@ac-toulouse.fr</t>
  </si>
  <si>
    <t>19810033100018</t>
  </si>
  <si>
    <t>0810046K</t>
  </si>
  <si>
    <t>0810046k@ac-toulouse.fr</t>
  </si>
  <si>
    <t>19810046300019</t>
  </si>
  <si>
    <t>40025404</t>
  </si>
  <si>
    <t>ce.0810046K@ac-toulouse.fr</t>
  </si>
  <si>
    <t>0810061B</t>
  </si>
  <si>
    <t>JEAN MONNET</t>
  </si>
  <si>
    <t>24 AVENUE DU SIDOBRE</t>
  </si>
  <si>
    <t>0810061b@ac-toulouse.fr</t>
  </si>
  <si>
    <t>19810061200011</t>
  </si>
  <si>
    <t>0810068J</t>
  </si>
  <si>
    <t>D AMBOISE</t>
  </si>
  <si>
    <t>13 BOULEVARD CARNOT</t>
  </si>
  <si>
    <t>0810068j@ac-toulouse.fr</t>
  </si>
  <si>
    <t>30986957600012</t>
  </si>
  <si>
    <t>0810079W</t>
  </si>
  <si>
    <t>23 RUE DE LA VANNE</t>
  </si>
  <si>
    <t>0810079w@ac-toulouse.fr</t>
  </si>
  <si>
    <t>77724290000010</t>
  </si>
  <si>
    <t>ASSOCIATION SAINT SAUVEUR DE MAZAMET</t>
  </si>
  <si>
    <t>0810095N</t>
  </si>
  <si>
    <t>SAINTE CECILE</t>
  </si>
  <si>
    <t>1 AVENUE DU BREUIL</t>
  </si>
  <si>
    <t>0810095n@ac-toulouse.fr</t>
  </si>
  <si>
    <t>77718663600034</t>
  </si>
  <si>
    <t>0810100U</t>
  </si>
  <si>
    <t>SAINT DOMINIQUE</t>
  </si>
  <si>
    <t>17 LICES GEORGES POMPIDOU</t>
  </si>
  <si>
    <t>0810100u@ac-toulouse.fr</t>
  </si>
  <si>
    <t>77718665100017</t>
  </si>
  <si>
    <t>ACCUEIL@SAINTDOALBI.FR</t>
  </si>
  <si>
    <t>0810103X</t>
  </si>
  <si>
    <t>NOTRE DAME</t>
  </si>
  <si>
    <t>AVENUE D HAUTERIVE</t>
  </si>
  <si>
    <t>0810103x@ac-toulouse.fr</t>
  </si>
  <si>
    <t>44319054100013</t>
  </si>
  <si>
    <t>OGEC ENSEMBLE SCOLAIRE</t>
  </si>
  <si>
    <t>7 BOULEVARD MARECHAL FOCH</t>
  </si>
  <si>
    <t>ETABLISSEMENT@NOTREDAMECASTRE</t>
  </si>
  <si>
    <t>0810105Z</t>
  </si>
  <si>
    <t>SAINT JOSEPH DE LA SALLE</t>
  </si>
  <si>
    <t>11 BOULEVARD CLEMENCEAU</t>
  </si>
  <si>
    <t>0810105z@ac-toulouse.fr</t>
  </si>
  <si>
    <t>77721087300066</t>
  </si>
  <si>
    <t>DE LA SALLE CASTRE</t>
  </si>
  <si>
    <t>DIRECTION@DELASALLECASTRES.FR</t>
  </si>
  <si>
    <t>ce.0810105Z@ac-toulouse.fr</t>
  </si>
  <si>
    <t>40022704</t>
  </si>
  <si>
    <t>0810108C</t>
  </si>
  <si>
    <t>LP PRIVE DES METIERS</t>
  </si>
  <si>
    <t>ce.0810108C@ac-toulouse.fr</t>
  </si>
  <si>
    <t>0810108c@ac-toulouse.fr</t>
  </si>
  <si>
    <t>0810113H</t>
  </si>
  <si>
    <t>BP 50219</t>
  </si>
  <si>
    <t>CASTRES CEDEX</t>
  </si>
  <si>
    <t>0810113h@ac-toulouse.fr</t>
  </si>
  <si>
    <t>40032303</t>
  </si>
  <si>
    <t>ART. &amp; MET. ART : COM. VIS. VIS. PLURI-M</t>
  </si>
  <si>
    <t>50033605</t>
  </si>
  <si>
    <t>1033605T</t>
  </si>
  <si>
    <t>MC     COIFFURE COUPE COULEUR (MC5)</t>
  </si>
  <si>
    <t>0810122T</t>
  </si>
  <si>
    <t>SAINT JEAN</t>
  </si>
  <si>
    <t>1 FAUBOURG SAINT JEAN</t>
  </si>
  <si>
    <t>SAINT SULPICE</t>
  </si>
  <si>
    <t>0810122t@ac-toulouse.fr</t>
  </si>
  <si>
    <t>77568879900995</t>
  </si>
  <si>
    <t>0810125W</t>
  </si>
  <si>
    <t>LOUIS PASTEUR</t>
  </si>
  <si>
    <t>51 AVENUE CHARLES DE GAULLE</t>
  </si>
  <si>
    <t>GRAULHET</t>
  </si>
  <si>
    <t>0810125w@ac-toulouse.fr</t>
  </si>
  <si>
    <t>19810125500018</t>
  </si>
  <si>
    <t>0810126X</t>
  </si>
  <si>
    <t>JEAN LOUIS ETIENNE</t>
  </si>
  <si>
    <t>RUE LAPEYROUSE</t>
  </si>
  <si>
    <t>0810126x@ac-toulouse.fr</t>
  </si>
  <si>
    <t>19810126300012</t>
  </si>
  <si>
    <t>0810788S</t>
  </si>
  <si>
    <t>AUGUSTIN MALROUX</t>
  </si>
  <si>
    <t>CHEMIN A RIVENC</t>
  </si>
  <si>
    <t>BLAYE LES MINES</t>
  </si>
  <si>
    <t>0810788s@ac-toulouse.fr</t>
  </si>
  <si>
    <t>19810788000017</t>
  </si>
  <si>
    <t>0810959C</t>
  </si>
  <si>
    <t>BORDE BASSE</t>
  </si>
  <si>
    <t>RUE COMTE EMMANUEL DE LAS CASES</t>
  </si>
  <si>
    <t>0810959c@ac-toulouse.fr</t>
  </si>
  <si>
    <t>19810959700015</t>
  </si>
  <si>
    <t>40022103</t>
  </si>
  <si>
    <t>BIO INDUSTRIES DE TRANSFORMATION</t>
  </si>
  <si>
    <t>32022103</t>
  </si>
  <si>
    <t>QUALITE DANS LES INDUSTRIES ALIMENTAIRES ET LES BIO INDUSTRIES</t>
  </si>
  <si>
    <t>0810993P</t>
  </si>
  <si>
    <t>AVENUE ALBERT CAMUS</t>
  </si>
  <si>
    <t>0810993p@ac-toulouse.fr</t>
  </si>
  <si>
    <t>19810993600015</t>
  </si>
  <si>
    <t>0810995S</t>
  </si>
  <si>
    <t>DOCTEUR CLEMENT DE PEMILLE</t>
  </si>
  <si>
    <t>17 BIS AVENUE DE L EUROPE</t>
  </si>
  <si>
    <t>0810995s@ac-toulouse.fr</t>
  </si>
  <si>
    <t>19810995100014</t>
  </si>
  <si>
    <t>32122301V</t>
  </si>
  <si>
    <t>ART DU BIJOU ET DU JOYAU</t>
  </si>
  <si>
    <t>50022361V</t>
  </si>
  <si>
    <t>ART TEC. BIJ. JOAILL.OP.BIJ.JOAIL</t>
  </si>
  <si>
    <t>MAINTENANCE DE VEHICULES AUTOMOBILES OPTION : MOTOCYCLES</t>
  </si>
  <si>
    <t>50025216</t>
  </si>
  <si>
    <t>MAINTENANCE DES VEHICULES AUTOMOBILES OPTION : MOTOCYCLES</t>
  </si>
  <si>
    <t>0811030E</t>
  </si>
  <si>
    <t>98 RUE DU ROC</t>
  </si>
  <si>
    <t>0811030e@ac-toulouse.fr</t>
  </si>
  <si>
    <t>19811030600018</t>
  </si>
  <si>
    <t>0811032G</t>
  </si>
  <si>
    <t>LES CLAUZADES</t>
  </si>
  <si>
    <t>17 ROUTE DE CARAMAN</t>
  </si>
  <si>
    <t>0811032g@ac-toulouse.FR</t>
  </si>
  <si>
    <t>19811032200015</t>
  </si>
  <si>
    <t>0811063R</t>
  </si>
  <si>
    <t>BARRAL</t>
  </si>
  <si>
    <t>113 RUE MARCEL BRIGUIBOUL</t>
  </si>
  <si>
    <t>0811063r@ac-toulouse.fr</t>
  </si>
  <si>
    <t>77721074100024</t>
  </si>
  <si>
    <t>0811070Y</t>
  </si>
  <si>
    <t>SAINTE-CECILE</t>
  </si>
  <si>
    <t>1 AV DE BREUIL</t>
  </si>
  <si>
    <t>ce.0811070Y@ac-toulouse.fr</t>
  </si>
  <si>
    <t>77718663600042</t>
  </si>
  <si>
    <t>ASSOCIATION GESTIONNAIRE LYCEE</t>
  </si>
  <si>
    <t>50033202T</t>
  </si>
  <si>
    <t>0811144D</t>
  </si>
  <si>
    <t>LYCEE DES METIERS</t>
  </si>
  <si>
    <t>DE L HOTELLERIE ET DE LA RESTAURATION</t>
  </si>
  <si>
    <t>45 RUE LAPEYROUSE</t>
  </si>
  <si>
    <t>MAZAMET CEDEX</t>
  </si>
  <si>
    <t>0811144d@ac-toulouse.fr</t>
  </si>
  <si>
    <t>19811144500013</t>
  </si>
  <si>
    <t>1033412</t>
  </si>
  <si>
    <t>MC ORGANISATEUR DE RECEPTION (MC4)</t>
  </si>
  <si>
    <t>0811175M</t>
  </si>
  <si>
    <t>38 AVENUE DE LAVAUR</t>
  </si>
  <si>
    <t>0811175m@ac-toulouse.fr</t>
  </si>
  <si>
    <t>0811197L</t>
  </si>
  <si>
    <t>3 AVENUE DE LA VERRERIE</t>
  </si>
  <si>
    <t>0811197l@ac-toulouse.fr</t>
  </si>
  <si>
    <t>19811197300014</t>
  </si>
  <si>
    <t>0811324Z</t>
  </si>
  <si>
    <t>MARIE ANTOINETTE RIESS</t>
  </si>
  <si>
    <t>0811324z@ac-toulouse.fr</t>
  </si>
  <si>
    <t>19810048900014</t>
  </si>
  <si>
    <t>50025436S</t>
  </si>
  <si>
    <t>FERRONNIER D'ART</t>
  </si>
  <si>
    <t>40125402S</t>
  </si>
  <si>
    <t>FERRONNIER D'ART (BMA)</t>
  </si>
  <si>
    <t>40024203</t>
  </si>
  <si>
    <t>HYGIENE PROPRETE STERILISATION</t>
  </si>
  <si>
    <t>MARIE-ANTOINETTE RIESS</t>
  </si>
  <si>
    <t>ce.0811324Z@ac-toulouse.fr</t>
  </si>
  <si>
    <t>METIERS DE LA MODE-VÊTEMENT FLOU</t>
  </si>
  <si>
    <t>0811289l@ac-toulouse.fr</t>
  </si>
  <si>
    <t>32034304</t>
  </si>
  <si>
    <t>METIERS DES SERVICES A L ENVIRONNEMENT</t>
  </si>
  <si>
    <t>40024302</t>
  </si>
  <si>
    <t>METIERS DU CUIR OPTION : MAROQUINERIE</t>
  </si>
  <si>
    <t>0820001F</t>
  </si>
  <si>
    <t>DE BEAUMONT DE LOMAGNE</t>
  </si>
  <si>
    <t>578 AVENUE DE GASCOGNE</t>
  </si>
  <si>
    <t>BEAUMONT DE LOMAGNE</t>
  </si>
  <si>
    <t>0820001f@ac-toulouse.fr</t>
  </si>
  <si>
    <t>19820001600014</t>
  </si>
  <si>
    <t>40023103</t>
  </si>
  <si>
    <t>TECHNICIEN GEOMETRE TOPOGRAPHE</t>
  </si>
  <si>
    <t>40023405</t>
  </si>
  <si>
    <t>40023005</t>
  </si>
  <si>
    <t>0820004J</t>
  </si>
  <si>
    <t>JEAN DE PRADES</t>
  </si>
  <si>
    <t>ROUTE DE TOULOUSE</t>
  </si>
  <si>
    <t>CASTELSARRASIN</t>
  </si>
  <si>
    <t>0820700r@ac-toulouse.fr</t>
  </si>
  <si>
    <t>19820826600017</t>
  </si>
  <si>
    <t>0820004j@ac-toulouse.fr</t>
  </si>
  <si>
    <t>ce.0820004J@ac-toulouse.fr</t>
  </si>
  <si>
    <t>MANAGEMENT EN HOTELLERIE RESTAURATION OPTION A</t>
  </si>
  <si>
    <t>MANAGEMENT EN HOTELLERIE RESTAURATION OPTION B</t>
  </si>
  <si>
    <t>0820007M</t>
  </si>
  <si>
    <t>PIERRE DARASSE</t>
  </si>
  <si>
    <t>AVENUE DE TOULOUSE</t>
  </si>
  <si>
    <t>CAUSSADE</t>
  </si>
  <si>
    <t>0820007m@ac-toulouse.fr</t>
  </si>
  <si>
    <t>19820007300015</t>
  </si>
  <si>
    <t>0820016X</t>
  </si>
  <si>
    <t>BOULEVARD DU LYCEE</t>
  </si>
  <si>
    <t>MOISSAC</t>
  </si>
  <si>
    <t>0820016x@ac-toulouse.fr</t>
  </si>
  <si>
    <t>19820016400012</t>
  </si>
  <si>
    <t>0820017Y</t>
  </si>
  <si>
    <t>6 RUE FRANCOIS ANTIC</t>
  </si>
  <si>
    <t>0820017y@ac-toulouse.fr</t>
  </si>
  <si>
    <t>19820017200015</t>
  </si>
  <si>
    <t>2 RUE ELIE CAYLA</t>
  </si>
  <si>
    <t>0820021C</t>
  </si>
  <si>
    <t>BOURDELLE</t>
  </si>
  <si>
    <t>3 BOULEVARD EDOUARD HERRIOT</t>
  </si>
  <si>
    <t>MONTAUBAN</t>
  </si>
  <si>
    <t>0820021c@ac-toulouse.fr</t>
  </si>
  <si>
    <t>19820021400015</t>
  </si>
  <si>
    <t>43022206</t>
  </si>
  <si>
    <t>CHIMIE DE LABORATOIRE ET DE PROCEDES INDUSTRIELS</t>
  </si>
  <si>
    <t>ce.0820021C@ac-toulouse.fr</t>
  </si>
  <si>
    <t>0820029L</t>
  </si>
  <si>
    <t>ROUTE DE CAHORS</t>
  </si>
  <si>
    <t>VALENCE D'AGEN</t>
  </si>
  <si>
    <t>0820029l@ac-toulouse.fr</t>
  </si>
  <si>
    <t>19820029700010</t>
  </si>
  <si>
    <t>VALENCE</t>
  </si>
  <si>
    <t>0820032P</t>
  </si>
  <si>
    <t>0820032p@ac-toulouse.fr</t>
  </si>
  <si>
    <t>19820032100018</t>
  </si>
  <si>
    <t>0820044C</t>
  </si>
  <si>
    <t>LYCEE GENERAL ET TECHNO. PRIVE</t>
  </si>
  <si>
    <t>PIERRE MARIE THEAS</t>
  </si>
  <si>
    <t>RUE MARIE ROSE GINESTE</t>
  </si>
  <si>
    <t>CS 20545</t>
  </si>
  <si>
    <t>ce.0820044C@ac-toulouse.fr</t>
  </si>
  <si>
    <t>77730487400053</t>
  </si>
  <si>
    <t>INSTITUT THEAS</t>
  </si>
  <si>
    <t>MONTAUBAN CEDEX</t>
  </si>
  <si>
    <t>0820044c@ac-toulouse.fr</t>
  </si>
  <si>
    <t>0820061W</t>
  </si>
  <si>
    <t>RUE MARIE ROSE GINESTET</t>
  </si>
  <si>
    <t>0820061w@ac-toulouse.fr</t>
  </si>
  <si>
    <t>0820066B</t>
  </si>
  <si>
    <t>7 CHEMIN DES FONTAINES</t>
  </si>
  <si>
    <t>0820066b@ac-toulouse.fr</t>
  </si>
  <si>
    <t>19820066900010</t>
  </si>
  <si>
    <t>0820551D</t>
  </si>
  <si>
    <t>LYCEE PRIVE</t>
  </si>
  <si>
    <t>SAINT ROCH</t>
  </si>
  <si>
    <t>MALEPEYRE</t>
  </si>
  <si>
    <t>DURFORT LACAPELETTE</t>
  </si>
  <si>
    <t>0820551d@ac-toulouse.fr</t>
  </si>
  <si>
    <t>77568879900110</t>
  </si>
  <si>
    <t>0820588U</t>
  </si>
  <si>
    <t>OLYMPE DE GOUGES</t>
  </si>
  <si>
    <t>570 RUE DU RAMIEROU</t>
  </si>
  <si>
    <t>0820588u@ac-toulouse.fr</t>
  </si>
  <si>
    <t>19820588200014</t>
  </si>
  <si>
    <t>0820754Z</t>
  </si>
  <si>
    <t>INSTITUT FAMILIAL</t>
  </si>
  <si>
    <t>1 AVENUE DE MORTARIEU</t>
  </si>
  <si>
    <t>BP 514</t>
  </si>
  <si>
    <t>0820052l@ac-toulouse.fr</t>
  </si>
  <si>
    <t>1 ALLEE DE MORTARIEU</t>
  </si>
  <si>
    <t>0820883P</t>
  </si>
  <si>
    <t>CLAUDE NOUGARO</t>
  </si>
  <si>
    <t>376 AVENUE DES LUMIERES</t>
  </si>
  <si>
    <t>MONTEILS</t>
  </si>
  <si>
    <t>0820006l@ac-toulouse.fr</t>
  </si>
  <si>
    <t>19820825800014</t>
  </si>
  <si>
    <t>0820883p@ac-toulouse.fr</t>
  </si>
  <si>
    <t>ce.0820883P@ac-toulouse.fr</t>
  </si>
  <si>
    <t>0820896D</t>
  </si>
  <si>
    <t>MANUEL AZANA</t>
  </si>
  <si>
    <t>AVENUE DE FALGUIERES</t>
  </si>
  <si>
    <t>0820896d@ac-toulouse.fr</t>
  </si>
  <si>
    <t>999820001173ZZ</t>
  </si>
  <si>
    <t>AVENUEDE FALGUIERES</t>
  </si>
  <si>
    <t>0820899G</t>
  </si>
  <si>
    <t>JEAN BAYLET</t>
  </si>
  <si>
    <t>AVENUE DU MARECHAL LECLERC</t>
  </si>
  <si>
    <t>VALENCE D AGEN CEDEX</t>
  </si>
  <si>
    <t>0820899g@ac-toulouse.fr</t>
  </si>
  <si>
    <t>19820039600010</t>
  </si>
  <si>
    <t>AVENUE DU MARECHAL LECLER</t>
  </si>
  <si>
    <t>0820918C</t>
  </si>
  <si>
    <t>720 IMPASSE LACOSTE</t>
  </si>
  <si>
    <t>MONTECH</t>
  </si>
  <si>
    <t>0820918c@ac-toulouse.fr</t>
  </si>
  <si>
    <t>0311382J</t>
  </si>
  <si>
    <t xml:space="preserve">UNIVERSITE TOULOUSE 1 CAPITOLE </t>
  </si>
  <si>
    <t>FACULTE INFORMATIQUE</t>
  </si>
  <si>
    <t>BAT Arsenal AR007</t>
  </si>
  <si>
    <t>TOULOUSE  CEDEX 9</t>
  </si>
  <si>
    <t>05 61 63 39 58</t>
  </si>
  <si>
    <t>05 61 63 38 39</t>
  </si>
  <si>
    <t>melanie.pinot-buzet@ut-capitole.fr</t>
  </si>
  <si>
    <t>19311382600013</t>
  </si>
  <si>
    <t>UNIVERSITE TOULOUSE 1 CAPITOLE</t>
  </si>
  <si>
    <t>05 61 63 39 97</t>
  </si>
  <si>
    <t>florence.thery@ut-capitole.fr</t>
  </si>
  <si>
    <t>MENTION METHODES INFORMATIQUES APPLIQUEES A LA GESTION DES ENTREPRISES (MIAGE) PARCOURS INGENIERIE DES SYSTEMES D INFORMATION  D'AIDE A LA DECISION (ISIAD)</t>
  </si>
  <si>
    <t>MENTION METHODES INFORMATIQUES APPLIQUEES A LA GESTION DES ENTREPRISES (MIAGE) PARCOURS INGENIERIE DES PROCESSUS METIERS (IPM)</t>
  </si>
  <si>
    <t>MENTION METHODES INFORMATIQUES APPLIQUEES A LA GESTION DES ENTREPRISES (MIAGE) PARCOURS INGENIERIE METIERS (IM)</t>
  </si>
  <si>
    <t>MENTION METIERS DE L'INFORMATIQUE , PARCOURS RESPONSABLE TECHNIQUE D'APPLICATION INTERNET</t>
  </si>
  <si>
    <t>MENTION MATHEMATIQUES ET INFORMATIQUE APPLIQUES AUX SCIENCES HUMAINES ET SOCIALES (MIASHS) PARCOURS METHODES APPLIQUEES A LA GESTION DES ENTREPRISES (MIAGE)</t>
  </si>
  <si>
    <t>MENTION MATHEMATIQUES ET INFORMATIQUE APPLIQUES AUX SCIENCES HUMAINES ET SOCIALES (MIASHS) PARCOURS TECHNOLOGIES DE L'INFORMATION</t>
  </si>
  <si>
    <t>MENTION METHODES INFORMATIQUES APPLIQUEES A LA GESTION DES ENTREPRISES (MIAGE) PARCOURS INNOVATIVE INFORMATION SYSTEMS (2IS)</t>
  </si>
  <si>
    <t>MENTION METHODES INFORMATIQUES APPLIQUEES A LA GESTION DES ENTREPRISES (MIAGE) PARCOURS INGENIERIE DONNEES ET PROTECTION (IDP)</t>
  </si>
  <si>
    <t>MENTION METHODES INFORMATIQUES APPLIQUEES A LA GESTION DES ENTREPRISES (MIAGE) PARCOURS INGENIERIE DE LA TRANSFORMATION NUMERIQUE (ITN)</t>
  </si>
  <si>
    <t>MENTION METHODES INFORMATIQUES APPLIQUEES A LA GESTION DES ENTREPRISES (MIAGE) PARCOURS INGENIERIE DONNEES ET PROTECTION  ET INGENIERIE DE LA TRANSFORMATION NUMERIQUE  (IDP-ITN)</t>
  </si>
  <si>
    <t>IUT RODEZ</t>
  </si>
  <si>
    <t>IUT</t>
  </si>
  <si>
    <t>50 AVENUE DE BORDEAUX</t>
  </si>
  <si>
    <t>thierry.deltort@iut-rodez.fr</t>
  </si>
  <si>
    <t>0120870F</t>
  </si>
  <si>
    <t xml:space="preserve"> 19311382600120</t>
  </si>
  <si>
    <t>IUT DE RODEZ</t>
  </si>
  <si>
    <t>ACTIVITES ET TECHNIQUES DE COMMUNICATION SPECIALITE CHARGE DE COMMUNICATION ET DE RELATION CLIENT</t>
  </si>
  <si>
    <t xml:space="preserve">ASSURANCE,BANQUE, FINANCE SPECIALITE CHARGE DE CLIENTELE </t>
  </si>
  <si>
    <t>AGRONOMIE SPECIALITE LES METIERS DU CONSEIL DANS LA FILIERE LAIT</t>
  </si>
  <si>
    <t>LOGISTIQUE SPECIALITE PILOTAGE DES ACTIVITES LOGISTIQUES INDUSTRIELLES</t>
  </si>
  <si>
    <t xml:space="preserve">MENTION METIERS DE L’INFORMATIQUE : CONCEPTION, DEVELOPPEMENT ET TESTS DE LOGICIELS 
PARCOURS TYPE MULTIMEDIA – MOBILITE - SECURITE
</t>
  </si>
  <si>
    <t xml:space="preserve"> 20648 - 20702 - 20652</t>
  </si>
  <si>
    <t>GESTION DES ENTREPRISES ET DES ADMINISTRATIONS (GEA)</t>
  </si>
  <si>
    <t>INFORMATION-COMMUNICATION (INFOCOM) OPTION COMMUNICATION DES ORGANISATIONS</t>
  </si>
  <si>
    <t>QUALITE, LOGISTIQUE INDUSTRIELLE ET ORGANISATION (QLIO)</t>
  </si>
  <si>
    <t>DIPLÔME DE COMPTABILITE GESTION (DCG)</t>
  </si>
  <si>
    <t>TSM (Toulouse School of Management)</t>
  </si>
  <si>
    <t>TSM</t>
  </si>
  <si>
    <t>BAT AF TSM</t>
  </si>
  <si>
    <t>claire.triviaux@tsm-education.fr</t>
  </si>
  <si>
    <t>0312241T</t>
  </si>
  <si>
    <t>TSM (TOULOUSE SCHOOL OF MANAGEMENT)</t>
  </si>
  <si>
    <t xml:space="preserve">MENTION GESTION PARCOURS-TYPE COMPTABILITE CONTRÔLE </t>
  </si>
  <si>
    <t xml:space="preserve">MENTION GESTION PARCOURS-TYPE MANAGEMENT </t>
  </si>
  <si>
    <t>MENTION GESTION PARCOURS-TYPE MANAGEMENT INTERNATIONAL</t>
  </si>
  <si>
    <t>MENTION GESTION PARCOURS-TYPE MARKETING</t>
  </si>
  <si>
    <t>MENTION COMPTABILTE, CONTRÔLE, AUDIT PAROURS-TYPE COMPTABILITE, CONTRÔLE, AUDIT</t>
  </si>
  <si>
    <t>MENTION CONTRÔLE DE GESTION ET AUDIT ORGANISATIONNEL PARCOURS-TYPE CONTRÔLE DE GESTION ET AUDIT ORGANISATIONNEL</t>
  </si>
  <si>
    <t>MENTION MANAGEMENT PARCOURS-TYPE DROIT ET GESTION</t>
  </si>
  <si>
    <t>MENTION FINANCE PAROURS-TYPE FINANCE</t>
  </si>
  <si>
    <t>MENTION MANAGEMENT PARCOURS-TYPE MANAGEMENT DU SPORT</t>
  </si>
  <si>
    <t xml:space="preserve">MENTION MANAGEMENT ET COMMERCE INTERNATIONAL PARCOURS-TYPE INTERNATIONAL MANAGEMENT </t>
  </si>
  <si>
    <t>MENTION GESTION DES RESSOURCES HUMAINES PARCOURS-TYPE GESTION DES RESSOURCES HUMAINES</t>
  </si>
  <si>
    <t>MENTION MANAGEMENT STRATEGIQUE PARCOURS-TYPE MANAGEMENT STRATEGIQUE</t>
  </si>
  <si>
    <t>MENTION MARKETING, VENTE PARCOURS-TYPE MARKETING</t>
  </si>
  <si>
    <t>MENTION COMPTABILITE, CONTRÔLE, AUDIT PARCOURS-TYPE COMPTABILITE, CONTRÔLE, AUDIT</t>
  </si>
  <si>
    <t>MENTION COMPTABILITE, CONTRÔLE, AUDIT PARCOURS-TYPE MSc IN ACCOUNTING AND MANAGEMENT CONTROL (parcours recherche)</t>
  </si>
  <si>
    <t xml:space="preserve">MENTION MANAGEMENT PARCOURS-TYPE DROIT ET GESTION </t>
  </si>
  <si>
    <t>MENTION MANAGEMENT PARCOURS-TYPE DROIT ET GESTION DE LA RESPONSABILITE SOCIALE DE L'ENTREPRISE</t>
  </si>
  <si>
    <t>MENTION MANAGEMENT STRATEGIQUE PARCOURS-TYPE MANAGEMENT DE L'INNOVATION</t>
  </si>
  <si>
    <t>MENTION FINANCE PARCOURS-TYPE MSc IN FINANCE (parcours recherche)</t>
  </si>
  <si>
    <t>MENTION FINANCE PARCOURS-TYPE CORPORATE FINANCE</t>
  </si>
  <si>
    <t>MENTION FINANCE PARCOURS-TYPE FINANCE AND INFORMATION TECHNOLOGY</t>
  </si>
  <si>
    <t>MENTION FINANCE PARCOURS-TYPE FINANCIAL MARKET AND RISK EVALUATION</t>
  </si>
  <si>
    <t>MENTION GESTION DES RESSOURCES HUMAINES PARCOURS-TYPE INTERNATIONAL HUMAN RESOURCE MANAGEMENT</t>
  </si>
  <si>
    <t>MENTION GESTION DES RESSOURCES HUMAINES PARCOURS-TYPE MANAGEMENT DES RESSOURCES HUMAINES</t>
  </si>
  <si>
    <t>MENTION GESTION DES RESSOURCES HUMAINES PARCOURS-TYPE MSc IN HUMAN RESOURCE MANAGEMENT (parcours recherche)</t>
  </si>
  <si>
    <t>MENTION MANAGEMENT ET COMMERCE INTERNATIONAL PARCOURS-TYPE INTERNATIONAL MANAGEMENT</t>
  </si>
  <si>
    <t xml:space="preserve">MENTION MANAGEMENT ET ADMINISTRATION DES ENTREPRISES PARCOURS-TYPE ADMINISTRATION DES ENTREPRISES </t>
  </si>
  <si>
    <t>MENTION MANAGEMENT STRATEGIQUE PARCOURS-TYPE BUSINESS DEVELOPMENT</t>
  </si>
  <si>
    <t>MENTION MANAGEMENT STRATEGIQUE PARCOURS-TYPE MSc STRATEGY AND INTERNATIONAL MANAGEMENT (parcours recherche)</t>
  </si>
  <si>
    <t>MENTION MARKETING, VENTE PARCOURS-TYPE MARKETING ET COMMUNICATION</t>
  </si>
  <si>
    <t>MENTION MARKETING, VENTE PARCOURS-TYPE CHEF DE PRODUITS ET ETUDES MARKETING</t>
  </si>
  <si>
    <t xml:space="preserve">MENTION MARKETING, VENTE PARCOURS-TYPE MARKETING DES SERVICES </t>
  </si>
  <si>
    <t>MENTION MARKETING, VENTE PARCOURS-TYPE INTERNATIONAL MARKETING</t>
  </si>
  <si>
    <t>MENTION MARKETING, VENTE PARCOURS-TYPE MSc IN MARKETING (parcours recherche)</t>
  </si>
  <si>
    <t>FACULTE ADMINISTRATION ET COMMUNICATION</t>
  </si>
  <si>
    <t>BAT AR 339</t>
  </si>
  <si>
    <t xml:space="preserve">05 61  63 36 15 </t>
  </si>
  <si>
    <t>anne-sophie.durrieu@ut-capitole.fr</t>
  </si>
  <si>
    <t>MENTION INFORMATION, COMMUNICATION PARCOURS ADMINISTRATION ET COMMUNICATION DES ACTIVITES CULTURELLES</t>
  </si>
  <si>
    <t xml:space="preserve">MENTION INFORMATION, COMMUNICATION PARCOURS ADMINISTRATION ET GESTION DE LA COMMUNICATION </t>
  </si>
  <si>
    <t>MENTION SCIENCES ECONOMIQUES ET SOCIALES PARCOURS INGENIERIE DU DEVELOPPEMENT DES TERRITOIRES</t>
  </si>
  <si>
    <t>MENTION METIERS DE LA GESTION ET DE LA COMPTABILITE : COMPTABILITE ET GESTION DES ENTITES AGRICOLES PARCOURS DROIT ET GESTION DES ENTREPRISES DU SECTEUR AGRICOLE</t>
  </si>
  <si>
    <t>LICENCE MENTION ADMINISTRATION ECONOMIQUE ET SOCIALE PARCOURS GOUVERNANCE DES ENTREPRISES ET DES TERRITOIRES</t>
  </si>
  <si>
    <t>LICENCE MENTION ADMINISTRATION ECONOMIQUE ET SOCIALE PARCOURS  ECONOMIE ET SOCIETE</t>
  </si>
  <si>
    <t>MENTION INFORMATION, COMMUNICATION</t>
  </si>
  <si>
    <t xml:space="preserve">EN COURS </t>
  </si>
  <si>
    <t>MENTION AMENAGEMENT PAYSAGER : CONCEPTION, GESTION, ENTRETIEN PARCOURS TYPE ADMINISTRATION ET GESTION DES ENTREPRISES DU PAYSAGE</t>
  </si>
  <si>
    <t>FACULTE DROIT ET SCIENCE POLITIQUE</t>
  </si>
  <si>
    <t>AR 201</t>
  </si>
  <si>
    <t>05 61 63 36 56</t>
  </si>
  <si>
    <t>veronique.imbert@ut-capitole.fr</t>
  </si>
  <si>
    <t>FACULTE  DROIT ET SCIENCE POLITIQUE</t>
  </si>
  <si>
    <t>BUR AR 201</t>
  </si>
  <si>
    <t>MENTION  DROIT  DE LA SANTE PARCOURS TYPE DROIT DE LA SANTE ET DE LA PROTECTION SOCIALE</t>
  </si>
  <si>
    <t xml:space="preserve">MENTION  DROIT PUBLIC PARCOURS TYPE DROIT PUBLIC DES AFFAIRES </t>
  </si>
  <si>
    <t>MENTION DROIT</t>
  </si>
  <si>
    <t xml:space="preserve">MENTION DROIT DE L' IMMOBILIER PARCOURS TYPE DROIT DE L' IMMOBILIER </t>
  </si>
  <si>
    <t>MENTION DROIT DES AFFAIRES  PARCOURS JURISTE D ENTREPRISE</t>
  </si>
  <si>
    <t>MENTION DROIT DES AFFAIRES  PARCOURS DROIT DES ASSURANCES</t>
  </si>
  <si>
    <t xml:space="preserve">MENTION DROIT DES AFFAIRES PARCOURS TYPE DROIT DE LA  PROPRIETE INTELLECTUELLE </t>
  </si>
  <si>
    <t>MENTION DROIT DES AFFAIRES PARCOURS TYPE DROIT DES TRANSPORTS  ET DE L'AERONAUTIQUE</t>
  </si>
  <si>
    <t xml:space="preserve">MENTION DROIT DES AFFAIRES PARCOURS TYPE DROIT ET GESTION DES ENTREPRISES AGRICOLES ET AGRO-ALIMENTAIRES </t>
  </si>
  <si>
    <t>MENTION DROIT DES AFFAIRES PARCOURS TYPE DROIT FONDAMENTAL DES AFFAIRES</t>
  </si>
  <si>
    <t xml:space="preserve">MENTION DROIT DES AFFAIRES PARCOURS TYPE JURISTE D AFFAIRES </t>
  </si>
  <si>
    <t xml:space="preserve">MENTION DROIT DES AFFAIRES PARCOURS TYPE SECTEUR FINANCIER </t>
  </si>
  <si>
    <t>MENTION DROIT DU NUMERIQUE PARCOURS TYPE DROIT DES MEDIAS ET DE LA COMMUNICATION</t>
  </si>
  <si>
    <t>MENTION DROIT DU NUMERIQUE PARCOURS TYPE DROIT ET NUMERIQUE</t>
  </si>
  <si>
    <t>MENTION DROIT DU PATRIMOINE PARCOURS TYPE INGENIERIE DU PATRIMOINE</t>
  </si>
  <si>
    <t xml:space="preserve">MENTION DROIT FISCAL PARCOURS TYPE DROIT FISCAL DE L ENTREPRISE </t>
  </si>
  <si>
    <t xml:space="preserve">MENTION DROIT INTERNATIONAL ET DROIT EUROPEEN  PARCOURS  TYPE DROIT DES LIBERTES </t>
  </si>
  <si>
    <t>MENTION DROIT INTERNATIONAL ET DROIT EUROPEEN PARCOURS TYPE  INTERNATIONAL ECONOMICS LAW (MINTEC)</t>
  </si>
  <si>
    <t>MENTION DROIT INTERNATIONAL ET DROIT EUROPEEN PARCOURS TYPE COMPARATIVE AND EUROPEAN PRIVATE INTERNATIONAL LAW (CEPIL)</t>
  </si>
  <si>
    <t>MENTION DROIT INTERNATIONAL ET DROIT EUROPEEN PARCOURS TYPE DROIT INTERNATIONAL COMPARE (MADIC)</t>
  </si>
  <si>
    <t>MENTION DROIT INTERNATIONAL ET DROIT EUROPEEN PARCOURS TYPE JURISTE EUROPEEN PROGRAMME DROIT EUROPEEN GENERAL</t>
  </si>
  <si>
    <t>MENTION DROIT INTERNATIONAL ET DROIT EUROPEEN PARCOURS TYPE JURISTE EUROPEEN PROGRAMME ESPACE, LIBERTE, SECURITE, JUSTICE</t>
  </si>
  <si>
    <t>MENTION DROIT INTERNATIONAL ET DROIT EUROPEEN PARCOURS TYPE JURISTE EUROPEEN, SOUS-PARCOURS FRANCO-HELLENIQUE, PROGRAMME PROTECTION DES DROITS ET ESPACE SOCIAL EUROPEEN</t>
  </si>
  <si>
    <t xml:space="preserve">MENTION DROIT INTERNATIONAL ET DROIT EUROPEEN PARCOURS TYPE JURISTE INTERNATIONAL </t>
  </si>
  <si>
    <t>MENTION DROIT NOTARIAL PARCOURS TYPE FORMATION  NOTARIALE</t>
  </si>
  <si>
    <t>MENTION DROIT PENAL ET  SCIENCES CRIMINELLES PARCOURS TYPE DROIT PENAL ET AFFAIRES PUBLIQUES ET PRIVEES</t>
  </si>
  <si>
    <t xml:space="preserve">MENTION DROIT PENAL ET  SCIENCES CRIMINELLES PARCOURS TYPE DROIT PENAL ET SCIENCES CRIMINELLES </t>
  </si>
  <si>
    <t xml:space="preserve">MENTION DROIT PRIVE PARCOURS TYPE CONTENTIEUX ET ARBITRAGE </t>
  </si>
  <si>
    <t xml:space="preserve">MENTION DROIT PRIVE PARCOURS TYPE CONTRATS ET RESPONSABILITE DES PROFESSIONNELS </t>
  </si>
  <si>
    <t>MENTION DROIT PRIVE PARCOURS TYPE DROIT DES PERSONNES ET DE LA FAMILLE</t>
  </si>
  <si>
    <t xml:space="preserve">MENTION DROIT PRIVE PARCOURS TYPE DROIT PRIVE FONDAMENTAL </t>
  </si>
  <si>
    <t>MENTION DROIT PUBLIC PARCOURS TYPE DROIT DE L'ENVIRONNEMENT</t>
  </si>
  <si>
    <t>MENTION DROIT PUBLIC PARCOURS TYPE DROIT DES COLLECTIVITES TERRITORIALES</t>
  </si>
  <si>
    <t>MENTION DROIT PUBLIC PARCOURS TYPE DROIT PUBLIC GENERAL</t>
  </si>
  <si>
    <t>MENTION DROIT SOCIAL PARCOURS TYPE  DROIT DU TRAVAIL ET DE L EMPLOI</t>
  </si>
  <si>
    <t>MENTION DROIT SOCIAL PARCOURS TYPE DROIT ET MANAGEMENT SOCIAL DE L'ENTREPRISE</t>
  </si>
  <si>
    <t xml:space="preserve">MENTION DROIT SOCIAL PARCOURS TYPE DROIT ET SCIENCES DU TRAVAIL EUROPEEN </t>
  </si>
  <si>
    <t xml:space="preserve">MENTION SCIENCE POLITIQUE PARCOURS TYPE POLITIQUE ET SECURITE </t>
  </si>
  <si>
    <t xml:space="preserve">MENTION SCIENCE POLITIQUE PARCOURS TYPE RELATIONS INTERNATIONALES ET POLITIQUES DE SECURITE </t>
  </si>
  <si>
    <t>METIERS DU NOTARIAT PARCOURS TYPE REDACTEUR D ACTES</t>
  </si>
  <si>
    <t>MENTION ADMINISTRATION ET LIQUIDATION D'ENTREPRISES EN DIFFICULTE</t>
  </si>
  <si>
    <t>ETHIQUE</t>
  </si>
  <si>
    <t>HISTOIRE DU DROIT</t>
  </si>
  <si>
    <t>ECOLE D'ECONOMIE DE TOULOUSE - TSE</t>
  </si>
  <si>
    <t>1, ESPLANADE DE L'UNIVERSITE</t>
  </si>
  <si>
    <t>TOULOUSE  CEDEX 6</t>
  </si>
  <si>
    <t>careers@tse-fr.eu</t>
  </si>
  <si>
    <t>UT1 - TSE</t>
  </si>
  <si>
    <t xml:space="preserve">21, ALLEE DE BRIENNE </t>
  </si>
  <si>
    <t xml:space="preserve"> BATIMENT A - bureau MA005</t>
  </si>
  <si>
    <t>MENTION ECONOMIE</t>
  </si>
  <si>
    <t>MENTION ECONOMIE PARCOURS ECONOMIE ET DROIT</t>
  </si>
  <si>
    <t>MENTION ECONOMIE PARCOURS ECONOMIE ET MIASHS</t>
  </si>
  <si>
    <t>MENTION ECONOMIE PARCOURS ECONOMIE THEORIQUE ET ECONOMETRIE</t>
  </si>
  <si>
    <t>MENTION ECONOMIE PARCOURS ECONOMIE ET DROIT DE LA CONCURRENCE</t>
  </si>
  <si>
    <t>MENTION ECONOMIE PARCOURS ECONOMIE DE L'ENVIRONNEMENT ET DES RESSOURCES NATURELLES</t>
  </si>
  <si>
    <t>MENTION ECONOMIE PARCOURS ECONOMETRIE ET ECONOMIE EMPIRIQUE</t>
  </si>
  <si>
    <t>MENTION ECONOMIE PARCOURS POLITIQUE PUBLIQUE ET DEVELOPPEMENT</t>
  </si>
  <si>
    <t>MENTION ECONOMIE PARCOURS ECONOMIE DES MARCHES ET DES ORGANISATIONS</t>
  </si>
  <si>
    <t>MENTION ECONOMETRIE, STATISTIQUE - ALTERNANCE</t>
  </si>
  <si>
    <t>MENTION ECONOMETRIE, STATISTIQUE PARCOURS STATISTIQUE ET ECONOMETRIE</t>
  </si>
  <si>
    <t>MENTION FINANCE PARCOURS FINANCIAL MARKETS</t>
  </si>
  <si>
    <t xml:space="preserve"> BATIMENT A - bureau MA006</t>
  </si>
  <si>
    <t>TOULOUSE  CEDEX 7</t>
  </si>
  <si>
    <t>MENTION ECONOMIE PARCOURS ECONOMIE APPLIQUEE</t>
  </si>
  <si>
    <t>SUIO</t>
  </si>
  <si>
    <t>BAT AF</t>
  </si>
  <si>
    <t>ludovic.de-courtivron@ut-capitole.fr</t>
  </si>
  <si>
    <t xml:space="preserve">SERVICE UNIVERSITAIRE D INFORMATION ET D ORIENTATION </t>
  </si>
  <si>
    <t>0311383K</t>
  </si>
  <si>
    <t xml:space="preserve">UNIVERSITE TOULOUSE JEAN JAURES  </t>
  </si>
  <si>
    <t>ECOLE NATIONALE SUPERIEURE D'AUDIOVISUEL SITE TOULOUSE CENTRE</t>
  </si>
  <si>
    <t xml:space="preserve">ESAV TOULOUSE CENTRE UT2J </t>
  </si>
  <si>
    <t>56 RUE DU TAUR</t>
  </si>
  <si>
    <t>taxe-apprentissage@univ-tlse2.fr</t>
  </si>
  <si>
    <t>UNIVERSITE TOULOUSE - JEAN JAURES</t>
  </si>
  <si>
    <t>5 ALLEES ANTONIO MACHADO</t>
  </si>
  <si>
    <t>MENTION ARTS PARCOURS CRÉATION AUDIOVISUELLE</t>
  </si>
  <si>
    <t>MENTION CINÉMA ET AUDIOVISUEL PARCOURS IMAGE</t>
  </si>
  <si>
    <t xml:space="preserve">MENTION CINÉMA ET AUDIOVISUEL PARCOURS INFOGRAPHIE / DÉCOR </t>
  </si>
  <si>
    <t>MENTION CINÉMA ET AUDIOVISUEL PARCOURS PRODUCTION</t>
  </si>
  <si>
    <t>MENTION CINÉMA ET AUDIOVISUEL PARCOURS RÉALISATION</t>
  </si>
  <si>
    <t>MENTION CINÉMA ET AUDIOVISUEL PARCOURS RECHERCHE EXPÉRIMENTATION</t>
  </si>
  <si>
    <t>MENTION CINÉMA ET AUDIOVISUEL PARCOURS SON</t>
  </si>
  <si>
    <t>UNIVERSITE TOULOUSE JEAN JAURES</t>
  </si>
  <si>
    <t>ECOLE NATIONALE SUPERIEURE D'AUDIOVISUEL ANTENNE DE CASTRES</t>
  </si>
  <si>
    <t>ESAV CASTRES UT2J</t>
  </si>
  <si>
    <t>CENTRE UNIVERSITAIRE
RUE FIRMIN OULES</t>
  </si>
  <si>
    <t>LIC PRO</t>
  </si>
  <si>
    <t>MENTION TECHNIQUES DU SON ET DE L'IMAGE PARCOURS CREATION INFOGRAPHIQUE APPLIQUEE A L’AUDIOVISUEL</t>
  </si>
  <si>
    <t>ESPE ACADEMIE DE TOULOUSE</t>
  </si>
  <si>
    <t xml:space="preserve">UT2J ESPE ACADEMIE DE TOULOUSE </t>
  </si>
  <si>
    <t>56 AVENUE DE L'URSS</t>
  </si>
  <si>
    <t>BP 64006</t>
  </si>
  <si>
    <t>METIERS DE L'ENSEIGNEMENT, DE L'EDUCATION ET DE LA FORMATION (MEEF), 1er DEGRÉ PARCOURS PROFESSEUR DES ÉCOLES</t>
  </si>
  <si>
    <t>METIERS DE L'ENSEIGNEMENT, DE L'EDUCATION ET DE LA FORMATION (MEEF), 1er DEGRÉ PARCOURS PROFESSEUR DES ÉCOLES BILINGUE OCCITAN</t>
  </si>
  <si>
    <t>METIERS DE L'ENSEIGNEMENT, DE L'EDUCATION ET DE LA FORMATION (MEEF), 2e DEGRE PARCOURS ARTS APPLIQUES:DESIGN ET METIERS D'ART</t>
  </si>
  <si>
    <t>METIERS DE L'ENSEIGNEMENT, DE L'EDUCATION ET DE LA FORMATION (MEEF), 2e DEGRÉ PARCOURS ARTS PLASTIQUES</t>
  </si>
  <si>
    <t>METIERS DE L'ENSEIGNEMENT, DE L'EDUCATION ET DE LA FORMATION (MEEF), 2e DEGRÉ PARCOURS BIOTECHNOLOGIES:BIOCHIMIE-GENIE BIOLOGIQUE</t>
  </si>
  <si>
    <t>METIERS DE L'ENSEIGNEMENT, DE L'EDUCATION ET DE LA FORMATION (MEEF), 2e DEGRÉ PARCOURS BIOTECHNOLOGIES:SANTE ENVIRONNEMENT</t>
  </si>
  <si>
    <t>METIERS DE L'ENSEIGNEMENT, DE L'EDUCATION ET DE LA FORMATION (MEEF), 2e DEGRE PARCOURS DOCUMENTATION</t>
  </si>
  <si>
    <t>METIERS DE L'ENSEIGNEMENT, DE L'EDUCATION ET DE LA FORMATION (MEEF), 2e DEGRE PARCOURS ECONOMIE ET GESTION : COMPTABILITE GESTION</t>
  </si>
  <si>
    <t>METIERS DE L'ENSEIGNEMENT, DE L'EDUCATION ET DE LA FORMATION (MEEF), 2e DEGRE PARCOURS ECONOMIE ET GESTION : COMPTABILITE ET FINANCE</t>
  </si>
  <si>
    <r>
      <rPr>
        <sz val="11"/>
        <rFont val="Calibri"/>
        <family val="2"/>
        <charset val="1"/>
      </rPr>
      <t xml:space="preserve">METIERS DE L'ENSEIGNEMENT, DE L'EDUCATION ET DE LA FORMATION (MEEF), 2e DEGRE PARCOURS ECONOMIE GESTION </t>
    </r>
    <r>
      <rPr>
        <strike/>
        <sz val="11"/>
        <rFont val="Calibri"/>
        <family val="2"/>
        <charset val="1"/>
      </rPr>
      <t xml:space="preserve">CAPET - </t>
    </r>
    <r>
      <rPr>
        <sz val="11"/>
        <rFont val="Calibri"/>
        <family val="2"/>
        <charset val="1"/>
      </rPr>
      <t xml:space="preserve">COMMUNICATION, ORGANISATION ET GESTION DES RESSOURCES HUMAINES </t>
    </r>
    <r>
      <rPr>
        <strike/>
        <sz val="11"/>
        <rFont val="Calibri"/>
        <family val="2"/>
        <charset val="1"/>
      </rPr>
      <t xml:space="preserve"> GRH</t>
    </r>
  </si>
  <si>
    <t>METIERS DE L'ENSEIGNEMENT, DE L'EDUCATION ET DE LA FORMATION (MEEF), 2e DEGRE PARCOURS ECONOMIE GESTION MARKETING</t>
  </si>
  <si>
    <t>METIERS DE L'ENSEIGNEMENT, DE L'EDUCATION ET DE LA FORMATION (MEEF), 2e DEGRE PARCOURS ECONOMIE GESTION : COMMERCE ET VENTE</t>
  </si>
  <si>
    <t>METIERS DE L'ENSEIGNEMENT, DE L'EDUCATION ET DE LA FORMATION (MEEF), 2e DEGRE PARCOURS EDUCATION MUSICALE ET CHANT CHORAL</t>
  </si>
  <si>
    <t>METIERS DE L'ENSEIGNEMENT, DE L'EDUCATION ET DE LA FORMATION (MEEF), 2e DEGRE PARCOURS EDUCATION PHYSIQUE ET SPORTIVE</t>
  </si>
  <si>
    <t>METIERS DE L'ENSEIGNEMENT, DE L'EDUCATION ET DE LA FORMATION (MEEF), 2e DEGRE PARCOURS GENIE ELECTRIQUE-ELECTROTECHNIQUE-ENERGIE</t>
  </si>
  <si>
    <t>METIERS DE L'ENSEIGNEMENT, DE L'EDUCATION ET DE LA FORMATION (MEEF), 2e DEGRE PARCOURS GENIE MECANIQUE:MAINTENANCE DES SYSTEMES MECANIQUES AUTOMATISES</t>
  </si>
  <si>
    <t>METIERS DE L'ENSEIGNEMENT, DE L'EDUCATION ET DE LA FORMATION (MEEF), 2e DEGRE PARCOURS HISTOIRE GEOGRAPHIE</t>
  </si>
  <si>
    <t>METIERS DE L'ENSEIGNEMENT, DE L'EDUCATION ET DE LA FORMATION (MEEF), 2e DEGRE PARCOURS HOTELLERIE RESTAURATION:ORGANISATION PRODUCTION CULINAIRE</t>
  </si>
  <si>
    <t>METIERS DE L'ENSEIGNEMENT, DE L'EDUCATION ET DE LA FORMATION (MEEF), 2e DEGRE PARCOURS HOTELLERIE RESTAURATION:SCIENCES ET TECHNOLOGIES CULINAIRES</t>
  </si>
  <si>
    <t>METIERS DE L'ENSEIGNEMENT, DE L'EDUCATION ET DE LA FORMATION (MEEF), 2e DEGRE PARCOURS HOTELLERIE RESTAURATION:SCIENCES ET TECHNOLOGIES DES SERVICES EN HOTELLERIE RESTAURATION</t>
  </si>
  <si>
    <t>METIERS DE L'ENSEIGNEMENT, DE L'EDUCATION ET DE LA FORMATION (MEEF), 2e DEGRE PARCOURS HOTELLERIE RESTAURATION:SERVICE ET COMMERCIALISATION</t>
  </si>
  <si>
    <t>METIERS DE L'ENSEIGNEMENT, DE L'EDUCATION ET DE LA FORMATION (MEEF), 2e DEGRE PARCOURS LANGUES REGIONALES:OCCITAN-LANGUE D'OC</t>
  </si>
  <si>
    <t>METIERS DE L'ENSEIGNEMENT, DE L'EDUCATION ET DE LA FORMATION (MEEF), 2e DEGRE PARCOURS LANGUES VIVANTES ETRANGERES:ALLEMAND</t>
  </si>
  <si>
    <t>METIERS DE L'ENSEIGNEMENT, DE L'EDUCATION ET DE LA FORMATION (MEEF), 2e DEGRE PARCOURS LANGUES VIVANTES ETRANGERES:ANGLAIS</t>
  </si>
  <si>
    <t>METIERS DE L'ENSEIGNEMENT, DE L'EDUCATION ET DE LA FORMATION (MEEF), 2e DEGRE PARCOURS LANGUES VIVANTES ETRANGERES:ESPAGNOL</t>
  </si>
  <si>
    <t>METIERS DE L'ENSEIGNEMENT, DE L'EDUCATION ET DE LA FORMATION (MEEF), 2e DEGRE PARCOURS LANGUES VIVANTES ETRANGERES:ITALIEN</t>
  </si>
  <si>
    <t>METIERS DE L'ENSEIGNEMENT, DE L'EDUCATION ET DE LA FORMATION (MEEF), 2e DEGRE PARCOURS LETTRES CLASSIQUES</t>
  </si>
  <si>
    <t>METIERS DE L'ENSEIGNEMENT, DE L'EDUCATION ET DE LA FORMATION (MEEF), 2e DEGRE PARCOURS LETTRES MODERNES</t>
  </si>
  <si>
    <t>METIERS DE L'ENSEIGNEMENT, DE L'EDUCATION ET DE LA FORMATION (MEEF), 2e DEGRE PARCOURS LETTRES, HISTOIRE, GEOGRAPHIE, LANGUES</t>
  </si>
  <si>
    <t>METIERS DE L'ENSEIGNEMENT, DE L'EDUCATION ET DE LA FORMATION (MEEF), 2e DEGRE PARCOURS MATHEMATIQUES</t>
  </si>
  <si>
    <t>METIERS DE L'ENSEIGNEMENT, DE L'EDUCATION ET DE LA FORMATION (MEEF), 2e DEGRE PARCOURS MATHEMATIQUES - PHYSIQUE - CHIMIE</t>
  </si>
  <si>
    <t>METIERS DE L'ENSEIGNEMENT, DE L'EDUCATION ET DE LA FORMATION (MEEF), 2e DEGRE PARCOURS PHILOSOPHIE</t>
  </si>
  <si>
    <t>METIERS DE L'ENSEIGNEMENT, DE L'EDUCATION ET DE LA FORMATION (MEEF), 2e DEGRE PARCOURS PHYSIQUE - CHIMIE</t>
  </si>
  <si>
    <t>METIERS DE L'ENSEIGNEMENT, DE L'EDUCATION ET DE LA FORMATION (MEEF), 2e DEGRE PARCOURS SCIENCES DE LA VIE ET DE LA TERRE</t>
  </si>
  <si>
    <t>METIERS DE L'ENSEIGNEMENT, DE L'EDUCATION ET DE LA FORMATION (MEEF), 2e DEGRE PARCOURS SCIENCES ECONOMIQUES ET SOCIALES</t>
  </si>
  <si>
    <t>METIERS DE L'ENSEIGNEMENT, DE L'EDUCATION ET DE LA FORMATION (MEEF), 2e DEGRE PARCOURS SCIENCES ET TECHNIQUES MEDICO-SOCIALES CAPET</t>
  </si>
  <si>
    <t>METIERS DE L'ENSEIGNEMENT, DE L'EDUCATION ET DE LA FORMATION (MEEF), 2e DEGRE PARCOURS SCIENCES INDUSTRIELLES DE L'INGENIEUR:ARCHITECTURE ET CONSTRUCTION</t>
  </si>
  <si>
    <t>METIERS DE L'ENSEIGNEMENT, DE L'EDUCATION ET DE LA FORMATION (MEEF), 2e DEGRE PARCOURS SCIENCES INDUSTRIELLES DE L'INGENIEUR:ENERGIE</t>
  </si>
  <si>
    <t>METIERS DE L'ENSEIGNEMENT, DE L'EDUCATION ET DE LA FORMATION (MEEF), 2e DEGRE PARCOURS SCIENCES INDUSTRIELLES DE L'INGENIEUR:INFORMATION ET NUMERIQUE</t>
  </si>
  <si>
    <t>METIERS DE L'ENSEIGNEMENT, DE L'EDUCATION ET DE LA FORMATION (MEEF), 2e DEGRE PARCOURS SCIENCES INDUSTRIELLES DE L'INGENIEUR:INGENIERIE MECANIQUE</t>
  </si>
  <si>
    <t>METIERS DE L'ENSEIGNEMENT, DE L'EDUCATION ET DE LA FORMATION (MEEF), ENCADREMENT EDUCATIF : CONSEILLER PRINCIPAL D'EDUCATION</t>
  </si>
  <si>
    <r>
      <rPr>
        <sz val="11"/>
        <rFont val="Calibri"/>
        <family val="2"/>
        <charset val="1"/>
      </rPr>
      <t xml:space="preserve">METIERS DE L'ENSEIGNEMENT, DE L'EDUCATION ET DE LA FORMATION (MEEF), PRATIQUES ET INGENIERIE DE LA FORMATION PARCOURS CONCEPTEUR DE RESSOURCES NUMERIQUES </t>
    </r>
    <r>
      <rPr>
        <b/>
        <sz val="11"/>
        <rFont val="Calibri"/>
        <family val="2"/>
        <charset val="1"/>
      </rPr>
      <t>PEDAGOGIQUES</t>
    </r>
    <r>
      <rPr>
        <sz val="11"/>
        <rFont val="Calibri"/>
        <family val="2"/>
        <charset val="1"/>
      </rPr>
      <t xml:space="preserve"> (CRN)</t>
    </r>
  </si>
  <si>
    <t>METIERS DE L'ENSEIGNEMENT, DE L'EDUCATION ET DE LA FORMATION (MEEF), PRATIQUES ET INGENIERIE DE LA FORMATION PARCOURS CONCEPTION DE DISPOSITIFS D’ACCOMPAGNEMENT EDUCATIFS (CDAE)</t>
  </si>
  <si>
    <t>METIERS DE L'ENSEIGNEMENT, DE L'EDUCATION ET DE LA FORMATION (MEEF), PRATIQUES ET INGENIERIE DE LA FORMATION PARCOURS CONSEIL ET INGENIERIE POUR L’ENSEIGNEMENT SUPERIEUR (CIES)</t>
  </si>
  <si>
    <t>METIERS DE L'ENSEIGNEMENT, DE L'EDUCATION ET DE LA FORMATION (MEEF), PRATIQUES ET INGENIERIE DE LA FORMATION PARCOURS CONSEIL PEDAGOGIQUE 1ER ET 2ND DEGRE</t>
  </si>
  <si>
    <t>METIERS DE L'ENSEIGNEMENT, DE L'EDUCATION ET DE LA FORMATION (MEEF), PRATIQUES ET INGENIERIE DE LA FORMATION PARCOURS DIDACTIQUE DES LANGUES DANS LES ACTIVITES PROFESSIONNELLES (DIDALAP)</t>
  </si>
  <si>
    <t>METIERS DE L'ENSEIGNEMENT, DE L'EDUCATION ET DE LA FORMATION (MEEF), PRATIQUES ET INGENIERIE DE LA FORMATION PARCOURS ÉDUCATION AUX MEDIAS ET A L’INFORMATION (EMI)</t>
  </si>
  <si>
    <t>METIERS DE L'ENSEIGNEMENT, DE L'EDUCATION ET DE LA FORMATION (MEEF), PRATIQUES ET INGENIERIE DE LA FORMATION PARCOURS E-FORMATION ET ENVIRONNEMENTS NUMERIQUES (EFEN)</t>
  </si>
  <si>
    <t>METIERS DE L'ENSEIGNEMENT, DE L'EDUCATION ET DE LA FORMATION (MEEF), PRATIQUES ET INGENIERIE DE LA FORMATION PARCOURS ENSEIGNER A L’ETRANGER (EE)</t>
  </si>
  <si>
    <t>METIERS DE L'ENSEIGNEMENT, DE L'EDUCATION ET DE LA FORMATION (MEEF), PRATIQUES ET INGENIERIE DE LA FORMATION PARCOURS METIERS DE L’INTERVENTION AUPRES DE PUBLICS A BESOIN EDUCATIFS PARTICULIERS (IPBEP)</t>
  </si>
  <si>
    <t>METIERS DE L'ENSEIGNEMENT, DE L'EDUCATION ET DE LA FORMATION (MEEF), PRATIQUES ET INGENIERIE DE LA FORMATION PARCOURS OUVERTURE PROFESSIONNELLE EN MILIEU SCOLAIRE DANS UN CADRE PLURIDISCIPLINAIRE INTER DEGRES (OPMSPI)</t>
  </si>
  <si>
    <t>INSTITUT DE FORMATION DE MUSICIENS INTERVENANT A L'ECOLE (IFMI)</t>
  </si>
  <si>
    <t>UT2J</t>
  </si>
  <si>
    <t>DU/RNCP</t>
  </si>
  <si>
    <t xml:space="preserve">MUSICIEN INTERVENANT (DUMI) </t>
  </si>
  <si>
    <t>INSTITUT PLURIDISCIPLINAIRE POUR LES ETUDES SUR L'AMERIQUE (IPEAT)</t>
  </si>
  <si>
    <t>MENTION CIVILISATIONS, CULTURES ET SOCIETES PARCOURS ESPACES, SOCIÉTÉS, CULTURES DANS LES AMÉRIQUES (ESCAM)</t>
  </si>
  <si>
    <t>MENTION CIVILISATIONS, CULTURES ET SOCIETES PARCOURS INGÉNIERIE DE PROJET AVEC L’AMÉRIQUE LATINE (IPAL)</t>
  </si>
  <si>
    <t xml:space="preserve">INSTITUT SUPERIEUR COULEUR, IMAGE, DESIGN (ISCID) </t>
  </si>
  <si>
    <t xml:space="preserve">ISCID MONTAUBAN UT2J </t>
  </si>
  <si>
    <t>116 BD MONTAURIOL</t>
  </si>
  <si>
    <t>MONTAUBAN Cedex</t>
  </si>
  <si>
    <t>MENTION METIERS DU DESIGN PARCOURS ARTISAN DESIGNER</t>
  </si>
  <si>
    <t>MENTION ARTS PARCOURS ARTS, DESIGN, SCIENCES ET TECHNIQUES (ADST)</t>
  </si>
  <si>
    <t>ISCID ANTENNE DE MONTAUBAN</t>
  </si>
  <si>
    <t>MENTION DESIGN PARCOURS CONCEPT, DESIGN, USAGES ET MODES DE VIE (CODUM)</t>
  </si>
  <si>
    <t>MENTION DESIGN PARCOURS CREATION RECHERCHE ET INNOVATION EN COULEUR ET MATIERE (CRIC)</t>
  </si>
  <si>
    <t>MENTION DESIGN PARCOURS CREATION RECHERCHE ET INNOVATION EN DESIGN SENSORIEL ET ALIMENTAIRE (CRIS)</t>
  </si>
  <si>
    <t>MENTION DESIGN PARCOURS DESIGN D’ESPACE, COULEUR, LUMIERE (DECLE)</t>
  </si>
  <si>
    <t>MENTION DESIGN PARCOURS DESIGN GRAPHIQUE, COMMUNICATION ET EDITION (DGCE)</t>
  </si>
  <si>
    <t>MENTION DESIGN PARCOURS MOTION DESIGN, CINEMA D'ANIMATION (MODCA)</t>
  </si>
  <si>
    <t>INSTITUT SUPERIEUR DU TOURISME, DE L'HOTELLERIE ET DE L'ALIMENTATION (ISTHIA DE TOULOUSE)</t>
  </si>
  <si>
    <t>ISTHIA</t>
  </si>
  <si>
    <t>MENTION SCIENCES SOCIALES PARCOURS MANAGEMENT ET INGÉNIERIE DES INDUSTRIES DU TOURISME (MIIT)</t>
  </si>
  <si>
    <t>MENTION ORGANISATION ET GESTION DES ETABLISSEMENTS HOTELIERS ET DE RESTAURATION PARCOURS DEFINITION ET GESTION DE SYSTEMES ALIMENTAIRES (DGSA)</t>
  </si>
  <si>
    <t>MENTION ORGANISATION ET GESTION DES ETABLISSEMENTS HOTELIERS ET DE RESTAURATION PARCOURS HOTELLERIE RESTAURATION</t>
  </si>
  <si>
    <t>MENTION SCIENCES SOCIALES PARCOURS MANAGEMENT ET INGÉNIERIE DE LA RESTAURATION COLLECTIVE (MIRC)</t>
  </si>
  <si>
    <t>MENTION SCIENCES SOCIALES PARCOURS SCIENCES SOCIALES APPLIQUÉES À L’ALIMENTATION (SSAA)</t>
  </si>
  <si>
    <t>MENTION TOURISME PARCOURS MANAGEMENT DES INDUSTRIES DU TOURISME (MIT)</t>
  </si>
  <si>
    <t>MENTION TOURISME PARCOURS MANAGEMENT EN HÔTELLERIE RESTAURATION (MHR)</t>
  </si>
  <si>
    <t>ISTHIA ANTENNE DE FOIX</t>
  </si>
  <si>
    <t>ISTHIA FOIX UT2J</t>
  </si>
  <si>
    <t>4 RUE RAOUL LAFAGETTE</t>
  </si>
  <si>
    <t>GARDIEN DE REFUGE DE MONTAGNE</t>
  </si>
  <si>
    <t xml:space="preserve">MENTION METIERS DU TOURISME : COMMUNICATION ET VALORISATION DES TERRITOIRES PARCOURS NTIC APPLIQUEES AU TOURISME (NTIC) </t>
  </si>
  <si>
    <t>MENTION E-COMMERCE ET MARKETING NUMERIQUE PARCOURS DEVELOPPEMENT DURABLE DES TERRITOIRES PAR L'E-COMMERCE ET L'E-TOURISME (DDT ECET)</t>
  </si>
  <si>
    <t>MENTION GUIDE CONFERENCIER PARCOURS GUIDE-CONFERENCIER</t>
  </si>
  <si>
    <t>MENTION TOURISME PARCOURS TIC APPLIQUÉES AU DÉVELOPPEMENT DES TERRITOIRES TOURISTIQUES (TIC ADTT)</t>
  </si>
  <si>
    <t>MENTION TOURISME PARCOURS TOURISME ET DÉVELOPPEMENT (TD)</t>
  </si>
  <si>
    <t>INSTITUT UNIVERSITAIRE DE TECHNOLOGIE DE BLAGNAC</t>
  </si>
  <si>
    <t>IUT BLAGNAC</t>
  </si>
  <si>
    <t>1 PLACE GEORGES BRASSENS</t>
  </si>
  <si>
    <t>BP 60073</t>
  </si>
  <si>
    <t>0311713U</t>
  </si>
  <si>
    <t>CARRIÈRES SOCIALES OPTION SERVICES A LA PERSONNE (SAP)</t>
  </si>
  <si>
    <t>GÉNIE INDUSTRIEL ET MAINTENANCE (GIM)</t>
  </si>
  <si>
    <t>RÉSEAUX ET TÉLÉCOMMUNICATIONS</t>
  </si>
  <si>
    <t>MENTION MAINTENANCE ET TECHNOLOGIE : SYSTEMES PLURITECHNIQUES PARCOURS CONTROLE DES INSTALLATIONS ET METHODE DE MAINTENANCE (CIMM)</t>
  </si>
  <si>
    <t>MENTION METIERS DE L'INDUSTRIE : INDUSTRIE AERONAUTIQUE PARCOURS MAINTENANCE AERONAUTIQUE (MA)</t>
  </si>
  <si>
    <t xml:space="preserve">MENTION METIERS DE L'INFORMATIQUE : CONCEPTION, DEVELOPPEMENT ET TESTS DE LOGICIELS PARCOURS APSIO ANALYSTE PROGRAMMEUR DE SYSTEMES INFORMATIQUES OUVERTS </t>
  </si>
  <si>
    <t>MENTION METIERS DES RESEAUX INFORMATIQUES ET TELECOMMUNICATIONS PARCOURS RESEAUX INFORMATIQUES MOBILITE ET SECURITE (RIMS)</t>
  </si>
  <si>
    <t>INSTITUT UNIVERSITAIRE DE TECHNOLOGIE DE FIGEAC</t>
  </si>
  <si>
    <t>IUT FIGEAC</t>
  </si>
  <si>
    <t xml:space="preserve">AVENUE DE NAYRAC </t>
  </si>
  <si>
    <t>0460697H</t>
  </si>
  <si>
    <t>CARRIÈRES SOCIALES OPTION ANIMATION SOCIALE ET SOCIO-CULTURELLE</t>
  </si>
  <si>
    <t>CARRIÈRES SOCIALES OPTION ÉDUCATION SPÉCIALISÉE</t>
  </si>
  <si>
    <t>GÉNIE MÉCANIQUE ET PRODUCTIQUE (GMP)</t>
  </si>
  <si>
    <t xml:space="preserve">TECHNIQUES DE COMMERCIALISATION </t>
  </si>
  <si>
    <t>MENTION COMMERCIALISATION DES PRODUITS ALIMENTAIRES PARCOURS MARKETING DES PRODUITS AGRO-ALIMENTAIRES SOUS SIGNE DE QUALITE</t>
  </si>
  <si>
    <t>MENTION METIERS DE L'INDUSTRIE : CONCEPTION DE PRODUITS INDUSTRIELS PARCOURS CONCEPTION ET FABRICATION ASSISTEES PAR ORDINATEUR</t>
  </si>
  <si>
    <t>MENTION METIERS DE L'INDUSTRIE : CONCEPTION ET AMELIORATION DE PROCESSUS ET PROCEDES INDUSTRIELS PARCOURS QUALITE CONTROLE METROLOGIE (QCM)</t>
  </si>
  <si>
    <t>MENTION TECHNICO-COMMERCIAL PARCOURS COMMERCIALISATION DES PRODUITS ET SERVICES INDUSTRIELS (CPSI)</t>
  </si>
  <si>
    <t>MENTION SCIENCES DE L'HOMME, ANTHROPOLOGIE, ETHNOLOGIE PARCOURS ANTHROPOLOGIE ETHNOLOGIE</t>
  </si>
  <si>
    <t>MENTION ANTHOPOLOGIE PARCOURS ANTHROPOLOGIE SOCIALE ET HISTORIQUE</t>
  </si>
  <si>
    <t>MENTION ANTHOPOLOGIE PARCOURS EXPERTISE ETHNOLOGIQUE EN PATRIMOINE IMMATÉRIEL</t>
  </si>
  <si>
    <t>MENTION HISTOIRE PARCOURS  HISTOIRE BILINGUE FRANÇAIS-ESPAGNOL</t>
  </si>
  <si>
    <t>MENTION HISTOIRE PARCOURS HISTOIRE</t>
  </si>
  <si>
    <t>MENTION HISTOIRE, CIVILISATIONS, PATRIMOINE PARCOURS HISTOIRE ET CIVILISATIONS MODERNES ET CONTEMPORAINES</t>
  </si>
  <si>
    <t>MENTION MONDES ANCIENS PARCOURS EMCC - MASTER EUROPEEN EUROPAIDEIA</t>
  </si>
  <si>
    <t>MENTION MONDES ANCIENS PARCOURS SCIENCES DE L'ANTIQUITE : HISTOIRE, HISTOIRE DE L'ART ET ARCHEOLOGIE, LETTRES CLASSIQUES</t>
  </si>
  <si>
    <t>MENTION MONDES MEDIEVAUX PARCOURS ÉTUDES MEDIEVALES : HISTOIRE, HISTOIRE DE L'ART ET ARCHEOLOGIE</t>
  </si>
  <si>
    <t>MENTION HISTOIRE DE L'ART ET ARCHEOLOGIE PARCOURS ARCHEOLOGIE</t>
  </si>
  <si>
    <t>MENTION HISTOIRE DE L'ART ET ARCHEOLOGIE PARCOURS HISTOIRE DE L'ART</t>
  </si>
  <si>
    <t>MENTION HISTOIRE DE L'ART ET ARCHEOLOGIE PARCOURS MARCHE DE L'ART</t>
  </si>
  <si>
    <t>MENTION HISTOIRE PARCOURS HISTOIRE BILINGUE FRANÇAIS-ANGLAIS</t>
  </si>
  <si>
    <t>MENTION ARCHEOLOGIE, SCIENCES POUR L'ARCHEOLOGIE PARCOURS ACQUISITION, TRAITEMENT, RESTITUTION PAR L'IMAGE DES DONNEES EN ARCHEOLOGIE (ATRIDA)</t>
  </si>
  <si>
    <t>MENTION ARCHEOLOGIE, SCIENCES POUR L'ARCHEOLOGIE PARCOURS ARTS, SOCIETES ET ENVIRONNEMENTS DE LA PREHISTOIRE ET DE LA PROTOHISTOIRE : EUROPE, AFRIQUE (ASE2P)</t>
  </si>
  <si>
    <t>MENTION HISTOIRE DE L'ART PARCOURS HISTOIRE DE L'ART MODERNE ET CONTEMPORAINE</t>
  </si>
  <si>
    <t>DEPARTEMENT HISTOIRE ARTS ET ARCHEOLOGIE ANTENNE DE CAHORS</t>
  </si>
  <si>
    <t xml:space="preserve">DPT HAA ANTENNE DE CAHORS UT2J </t>
  </si>
  <si>
    <t xml:space="preserve">273 AVENUE HENRI MARTIN </t>
  </si>
  <si>
    <t>MENTION PROTECTION ET VALORISATION DU PATRIMOINE HISTORIQUE ET CULTUREL PARCOURS ANIMATION ET VALORISATION DU PATRIMOINE URBAIN ET PERIURBAIN</t>
  </si>
  <si>
    <t>MENTION HISTOIRE DE L'ART PARCOURS MÉTIERS DE L'ART. RÉGIE, DOCUMENTATION, NUMÉRIQUE</t>
  </si>
  <si>
    <t>MENTION HISTOIRE DE L'ART PARCOURS PATRIMOINE</t>
  </si>
  <si>
    <t>MEDIATHECAIRE/DOCUMENTALISTE OPT. MEDIATHECAIRE JEUNESSE</t>
  </si>
  <si>
    <t>6 ALLEES ANTONIO MACHADO</t>
  </si>
  <si>
    <r>
      <rPr>
        <sz val="11"/>
        <rFont val="Calibri"/>
        <family val="2"/>
        <charset val="1"/>
      </rPr>
      <t>MEDIATHECAIRE/DOCUMENTALISTE</t>
    </r>
    <r>
      <rPr>
        <b/>
        <strike/>
        <sz val="11"/>
        <rFont val="Calibri"/>
        <family val="2"/>
        <charset val="1"/>
      </rPr>
      <t xml:space="preserve"> </t>
    </r>
  </si>
  <si>
    <t>MENTION METIERS DU LIVRE : EDITION ET COMMERCE DU LIVRE PARCOURS ÉDITION : TECHNIQUES REDACTIONNELLES ET DEVELOPPEMENTS NUMERIQUES</t>
  </si>
  <si>
    <t>MENTION METIERS DU LIVRE : EDITION ET COMMERCE DU LIVRE PARCOURS LIBRAIRIE : ENJEUX ET PRATIQUES EMERGENTES</t>
  </si>
  <si>
    <t>MENTION INFORMATION - COMMUNICATION PARCOURS DOCUMENTATION</t>
  </si>
  <si>
    <t>MENTION INFORMATION, DOCUMENTATION PARCOURS ARCHIVES ET IMAGES</t>
  </si>
  <si>
    <t xml:space="preserve">MENTION INFORMATION, DOCUMENTATION PARCOURS ÉDITION IMPRIMÉE ET ÉLECTRONIQUE </t>
  </si>
  <si>
    <t>MENTION INFORMATION, DOCUMENTATION PARCOURS INGÉNIÉRIE DE L'INFORMATION NUMÉRIQUE</t>
  </si>
  <si>
    <t>MENTION LANGUES, LITTERATURES &amp; CIVILISATIONS ETRANGERES ET REGIONALES PARCOURS ETUDES ANGLOPHONES</t>
  </si>
  <si>
    <t>MENTION LANGUES, LITTERATURES ET CIVILISATION ÉTRANGERES ET RÉGIONALES  PARCOURS ÉTUDES ANGLOPHONES</t>
  </si>
  <si>
    <t>MENTION LANGUES, LITTERATURES &amp; CIVILISATIONS ETRANGERES ET REGIONALES PARCOURS CATALAN</t>
  </si>
  <si>
    <t>MENTION LANGUES, LITTERATURES &amp; CIVILISATIONS ETRANGERES ET REGIONALES PARCOURS ESPAGNOL</t>
  </si>
  <si>
    <t>MENTION LANGUES, LITTERATURES &amp; CIVILISATIONS ETRANGERES ET REGIONALES PARCOURS ESPAGNOL JEUNES TALENTS</t>
  </si>
  <si>
    <t>MENTION LANGUES, LITTERATURES ET CIVILISATION ÉTRANGERES ET RÉGIONALES  PARCOURS ÉTUDES ROMANES : ETUDES HISPANIQUES</t>
  </si>
  <si>
    <t>MENTION LANGUES, LITTERATURES ET CIVILISATION ÉTRANGERES ET RÉGIONALES  PARCOURS ÉTUDES ROMANES : ETUDES HISPANO-AMERICAINES</t>
  </si>
  <si>
    <t>MENTION LANGUES, LITTERATURES &amp; CIVILISATIONS ETRANGERES ET REGIONALES PARCOURS ALLEMAND - PHILOSOPHIE</t>
  </si>
  <si>
    <t>MENTION LANGUES, LITTERATURES &amp; CIVILISATIONS ETRANGERES ET REGIONALES PARCOURS LANGUE ET CULTURE GERMANIQUES</t>
  </si>
  <si>
    <t>MENTION LANGUES, LITTERATURES &amp; CIVILISATIONS ETRANGERES ET REGIONALES PARCOURS LANGUE ET CULTURE ITALIENNES</t>
  </si>
  <si>
    <t>MENTION LANGUES, LITTERATURES &amp; CIVILISATIONS ETRANGERES ET REGIONALES PARCOURS LANGUE ET CULTURE JAPONAISES</t>
  </si>
  <si>
    <t>MENTION LANGUES, LITTERATURES &amp; CIVILISATIONS ETRANGERES ET REGIONALES PARCOURS LANGUE ET CULTURE LUSOPHONES</t>
  </si>
  <si>
    <t>MENTION LANGUES, LITTERATURES &amp; CIVILISATIONS ETRANGERES ET REGIONALES PARCOURS LANGUE ET CULTURE RUSSES</t>
  </si>
  <si>
    <t>MENTION LANGUES, LITTERATURES &amp; CIVILISATIONS ETRANGERES ET REGIONALES PARCOURS LANGUES ET CULTURES ARABES</t>
  </si>
  <si>
    <t>MENTION LANGUES, LITTERATURES &amp; CIVILISATIONS ETRANGERES ET REGIONALES PARCOURS LANGUES ET CULTURES CHINOISES</t>
  </si>
  <si>
    <t>MENTION LANGUES, LITTERATURES ET CIVILISATION ÉTRANGERES ET RÉGIONALES  PARCOURS ÉTUDES GERMANIQUES</t>
  </si>
  <si>
    <t xml:space="preserve">MENTION LANGUES, LITTERATURES ET CIVILISATION ÉTRANGERES ET RÉGIONALES  PARCOURS ÉTUDES JAPONAISES </t>
  </si>
  <si>
    <t>MENTION LANGUES, LITTERATURES ET CIVILISATION ÉTRANGERES ET RÉGIONALES  PARCOURS ÉTUDES ROMANES : ETUDES ITALIENNES</t>
  </si>
  <si>
    <t>MENTION LANGUES, LITTERATURES ET CIVILISATION ÉTRANGERES ET RÉGIONALES  PARCOURS ÉTUDES ROMANES : ETUDES LUSOPHONES</t>
  </si>
  <si>
    <t>MENTION LANGUES, LITTERATURES ET CIVILISATION ÉTRANGERES ET RÉGIONALES  PARCOURS ÉTUDES SLAVES</t>
  </si>
  <si>
    <t>MENTION LANGUES ET SOCIETES PARCOURS LANGUES, CULTURES ET PATRIMOINES DU MAGHREB</t>
  </si>
  <si>
    <t>MENTION METIERS DU COMMERCE INTERNATIONAL PARCOURS METIERS DU COMMERCE INTERNATIONAL IMPORT-EXPORT (ANGLAIS - ESPAGNOL)</t>
  </si>
  <si>
    <t>MENTION LANGUES ETRANGERES APPLIQUEES PARCOURS AFFAIRES ÉCONOMIQUES INTERNATIONALES (AEI)</t>
  </si>
  <si>
    <t>MENTION LANGUES ETRANGERES APPLIQUEES PARCOURS COMMERCE INTERNATIONAL (CI)</t>
  </si>
  <si>
    <t>MENTION LANGUES ETRANGERES APPLIQUEES PARCOURS COMMUNICATION INTERNATIONALE (ComI)</t>
  </si>
  <si>
    <t>MENTION LANGUES ETRANGERES APPLIQUEES PARCOURS COMMUNICATION INTERNATIONALE (COMI)</t>
  </si>
  <si>
    <t>MENTION FRANÇAIS LANGUE ÉTRANGÈRE PARCOURS APPRENTISSAGE ET DIDACTIQUE DU FRANÇAIS LANGUE ÉTRANGÈRE</t>
  </si>
  <si>
    <t>MENTION LANGUES ETRANGERES APPLIQUEES PARCOURS TRADUCTION - MÉDIATION EN LANGUE DES SIGNES FRANÇAISES</t>
  </si>
  <si>
    <t>MENTION LANGUES ETRANGERES APPLIQUEES PARCOURS TRADUCTION TECHNIQUE, MULTIMÉDIA ET ARTS DE LA SCÈNE (PROSCENIO)</t>
  </si>
  <si>
    <t>MENTION LANGUES ETRANGERES APPLIQUEES PARCOURS TRADUCTION, INTERPRÉTATION ET MÉDIATION LINGUISTIQUE (TIM)</t>
  </si>
  <si>
    <t>MENTION SCIENCES DU LANGAGE PARCOURS SCIENCES DU LANGAGE</t>
  </si>
  <si>
    <t>MENTION SCIENCES DU LANGAGE PARCOURS LINGUISTIQUE, COGNITION, COMMUNICATION (LICOCO)</t>
  </si>
  <si>
    <t>MENTION SCIENCES DU LANGAGE PARCOURS LINGUISTIQUE, INFORMATIQUE, TECHNOLOGIES DU LANGAGE (LITL)</t>
  </si>
  <si>
    <t>MENTION MUSICOLOGIE PARCOURS INTERPRETATION ET PEDAGOGIE MUSICALE SPECIALISEE</t>
  </si>
  <si>
    <t>MENTION MUSICOLOGIE PARCOURS JAZZ ET CULTURES MUSICALES</t>
  </si>
  <si>
    <t>MENTION MUSICOLOGIE PARCOURS MUSIQUE ET ARTS</t>
  </si>
  <si>
    <t>MENTION MUSICOLOGIE PARCOURS MUSIQUE ET MUSICOLOGIE</t>
  </si>
  <si>
    <t>MENTION MUSICOLOGIE PARCOURS INTERPRETATION MUSICALE</t>
  </si>
  <si>
    <t>MENTION CRÉATION ARTISTIQUE PARCOURS CREATION ARTISTIQUE, RECHERCHE ET PRATIQUE DU MONDE DE L'ART (CARMA)</t>
  </si>
  <si>
    <t>MENTION CRÉATION NUMÉRIQUE PARCOURS INTERACTIVITÉ, GÉNÉRATIVITÉ, IMAGE, OBJET, ESPACE</t>
  </si>
  <si>
    <t>MENTION CRÉATION NUMÉRIQUE PARCOURS TECHNOLOGIES INNOVANTES</t>
  </si>
  <si>
    <r>
      <rPr>
        <sz val="11"/>
        <rFont val="Calibri"/>
        <family val="2"/>
        <charset val="1"/>
      </rPr>
      <t xml:space="preserve">MENTION DESIGN PARCOURS </t>
    </r>
    <r>
      <rPr>
        <b/>
        <sz val="11"/>
        <rFont val="Calibri"/>
        <family val="2"/>
        <charset val="1"/>
      </rPr>
      <t>DESIGN</t>
    </r>
    <r>
      <rPr>
        <sz val="11"/>
        <rFont val="Calibri"/>
        <family val="2"/>
        <charset val="1"/>
      </rPr>
      <t xml:space="preserve"> TRANSDISCIPLINAIRES, CULTURE ET TERRITOIRES</t>
    </r>
  </si>
  <si>
    <t>MENTION ARTS DU SPECTACLE PARCOURS COMMUNICATION ET ARTS DU SPECTACLE : DANSE-CIRQUE</t>
  </si>
  <si>
    <t>MENTION ARTS DU SPECTACLE PARCOURS COMMUNICATION ET ARTS DU SPECTACLE : ETUDES THEATRALES ET VISUELLES</t>
  </si>
  <si>
    <t>MENTION CULTURE ET COMMUNICATION PARCOURS COMMUNICATION AUDIOVISUELLE ET MEDIAS</t>
  </si>
  <si>
    <t>MENTION ARTS DE LA SCENE ET DU SPECTACLE VIVANT PARCOURS ECRITURE DRAMATIQUE ET CREATION SCENIQUE</t>
  </si>
  <si>
    <t>MENTION ARTS DE LA SCENE ET DU SPECTACLE VIVANT PARCOURS ETUDES THEATRALES, CHOREGRAPHIQUES ET CIRCASSIENNES</t>
  </si>
  <si>
    <t xml:space="preserve">MENTION ARTS DU SPECTACLE PARCOURS COMMUNICATION ET ARTS DU SPECTACLE : ETUDES THEATRALES ET VISUELLES </t>
  </si>
  <si>
    <t xml:space="preserve">MENTION ARTS DU SPECTACLE PARCOURS COMMUNICATION ET ARTS DU SPECTACLE : DANSE-CIRQUE </t>
  </si>
  <si>
    <t xml:space="preserve">MENTION CULTURE ET COMMUNICATION PARCOURS COMMUNICATION AUDIOVISUELLE ET MEDIAS </t>
  </si>
  <si>
    <t xml:space="preserve">MENTION ARTS DE LA SCENE ET DU SPECTACLE VIVANT PARCOURS ECRITURE DRAMATIQUE ET CREATION SCENIQUE </t>
  </si>
  <si>
    <t xml:space="preserve">MENTION ARTS DE LA SCENE ET DU SPECTACLE VIVANT PARCOURS ETUDES THEATRALES, CHOREGRAPHIQUES ET CIRCASSIENNES </t>
  </si>
  <si>
    <t>MENTION ARTS PARCOURS CINÉMA ET AUDIOVISUEL</t>
  </si>
  <si>
    <t>MENTION ARTS PARCOURS DESIGN, PROSPECTIVE ET SOCIÉTÉ</t>
  </si>
  <si>
    <t>MENTION ARTS PLASTIQUES PARCOURS ARTS PLASTIQUES</t>
  </si>
  <si>
    <t xml:space="preserve">MENTION INFORMATION - COMMUNICATION PARCOURS COMMUNICATION ET ARTS DU SPECTACLE - COMMUNICATION </t>
  </si>
  <si>
    <t>MENTION GESTION DE PROJETS ET STRUCTURES ARTISTIQUES ET CULTURELS PARCOURS DEVELOPPEMENT DE PROJETS EN DANSE ET CIRQUE</t>
  </si>
  <si>
    <t xml:space="preserve">MENTION CULTURE ET COMMUNICATION PARCOURS MEDIATION CULTURELLE ET ETUDES VISUELLES </t>
  </si>
  <si>
    <t xml:space="preserve">MENTION CULTURE ET COMMUNICATION PARCOURS MEDIATIONS SCIENTIFIQUES, TECHNIQUES ET PATRIMONIALES </t>
  </si>
  <si>
    <t>MENTION LANGUES, LITTERATURES &amp; CIVILISATIONS ETRANGERES ET REGIONALES PARCOURS OCCITAN</t>
  </si>
  <si>
    <t>MENTION LETTRES PARCOURS LETTRES ET ARTS</t>
  </si>
  <si>
    <t>MENTION LETTRES PARCOURS LETTRES MODERNES</t>
  </si>
  <si>
    <t>MENTION CINÉMA ET AUDIOVISUEL PARCOURS ESTHÉTIQUE DU CINÉMA</t>
  </si>
  <si>
    <t>MENTION CRÉATION LITTERAIRE PARCOURS METIERS DE L'ECRITURE</t>
  </si>
  <si>
    <t>MENTION LANGUES, LITTERATURES ET CIVILISATION ÉTRANGERES ET RÉGIONALES  PARCOURS EVOC : RECHERCHE EN LANGUE, LITTÉRATURE ET LINGUISTIQUE OCCITANES</t>
  </si>
  <si>
    <t xml:space="preserve">MENTION LANGUES, LITTERATURES ET CIVILISATION ÉTRANGERES ET RÉGIONALES PARCOURS EVOC : VALORISATION DU PATRIMOINE OCCITAN </t>
  </si>
  <si>
    <t>MENTION LETTRES PARCOURS LETTRES CLASSIQUES</t>
  </si>
  <si>
    <t>MENTION PHILOSOPHIE PARCOURS PHILOSOPHIE</t>
  </si>
  <si>
    <t>MENTION ETHIQUE PARCOURS ÉTHIQUE DU SOIN ET RECHERCHE (PHILOSOPHIE, MEDECINE, DROIT)</t>
  </si>
  <si>
    <t>MENTION PHILOSOPHIE PARCOURS PHILOSOPHIES ALLEMANDE ET FRANÇAISE : GENESES, DEVENIRS</t>
  </si>
  <si>
    <t>MENTION PHILOSOPHIE PARCOURS PSYCHANALYSE, PHILOSOPHIE ET ÉCONOMIE POLITIQUE DU SUJET</t>
  </si>
  <si>
    <t>MENTION PSYCHOLOGIE PARCOURS PSYCHOLOGIE</t>
  </si>
  <si>
    <t>MENTION PSYCHOLOGIE : PSYCHOPATHOLOGIE CLINIQUE PSYCHANALYTIQUE PARCOURS PSYCHOLOGIE CLINIQUE DU SUJET : INCONSCIENT, CULTURE, VIEILLISSEMENT (PCS)</t>
  </si>
  <si>
    <t>MENTION PSYCHOLOGIE : PSYCHOPATHOLOGIE CLINIQUE PSYCHANALYTIQUE PARCOURS PSYCHOLOGIE CLINIQUE ET PSYCHOPATHOLOGIE (PCP)</t>
  </si>
  <si>
    <t>MENTION PSYCHOLOGIE : PSYCHOPATHOLOGIE CLINIQUE PSYCHANALYTIQUE PARCOURS PSYCHOLOGIE INTERCULTURELLE</t>
  </si>
  <si>
    <t>MENTION PSYCHOLOGIE CLINIQUE, PSYCHOPATHOLOGIE ET PSYCHOLOGIE DE LA SANTE PARCOURS APPLIED RESEARCH AND PREVENTION IN HEALTH PSYCHOLOGY AND PSYCHOPATHOLOGY (PCPPS5)</t>
  </si>
  <si>
    <t>MENTION PSYCHOLOGIE CLINIQUE, PSYCHOPATHOLOGIE ET PSYCHOLOGIE DE LA SANTE PARCOURS AUTISME ET AUTRES TROUBLES NEURO-DEVELOPPEMENTAUX (PCPPS3)</t>
  </si>
  <si>
    <t>MENTION PSYCHOLOGIE CLINIQUE, PSYCHOPATHOLOGIE ET PSYCHOLOGIE DE LA SANTE PARCOURS NEUROPSYCHOLOGIE ET NEUROSCIENCES CLINIQUES (PCPPS6)</t>
  </si>
  <si>
    <t>MENTION PSYCHOLOGIE CLINIQUE, PSYCHOPATHOLOGIE ET PSYCHOLOGIE DE LA SANTE PARCOURS PSYCHOLOGIE CLINIQUE DE LA SANTE (PCPPS1)</t>
  </si>
  <si>
    <t>MENTION PSYCHOLOGIE CLINIQUE, PSYCHOPATHOLOGIE ET PSYCHOLOGIE DE LA SANTE PARCOURS PSYCHOLOGIE GERONTOLOGIE CLINIQUE (PCPPS4)</t>
  </si>
  <si>
    <t>MENTION PSYCHOLOGIE CLINIQUE, PSYCHOPATHOLOGIE ET PSYCHOLOGIE DE LA SANTE PARCOURS PSYCHOTHERAPIE (PCPPS2)</t>
  </si>
  <si>
    <t xml:space="preserve">MENTION PSYCHOLOGIE PARCOURS ERGONOMIE </t>
  </si>
  <si>
    <t>MENTION PSYCHOLOGIE PARCOURS ERGONOMIE COGNITIVE, INNOVATIONS TECHNOLOGIQUES ET FACTEURS HUMAINS (ECIT-FH)</t>
  </si>
  <si>
    <t>MENTION PSYCHOLOGIE PARCOURS PERSPECTIVES PLURIDISCIPLINAIRES SUR LA COGNITION : ENFANT, ADULTE, SOCIETE (PEPSCO)</t>
  </si>
  <si>
    <t>MENTION PSYCHOLOGIE DE L’EDUCATION ET DE LA FORMATION PARCOURS PSYCHOLOGIE DE L'ACCOMPAGNEMENT PROFESSIONNEL : APPROCHES CLINIQUES ET SOCIALES (PAP)</t>
  </si>
  <si>
    <t>MENTION PSYCHOLOGIE DE L’EDUCATION ET DE LA FORMATION PARCOURS PSYCHOLOGIE DE L'EDUCATION, ORIENTATION ET DEVELOPPEMENT (PEOD)</t>
  </si>
  <si>
    <t>MENTION PSYCHOLOGIE PARCOURS PSYCHOLOGIE DE LA SOCIALISATION - DEVELOPPEMENT ET TRAVAIL (LPS-DT)</t>
  </si>
  <si>
    <t>MENTION PSYCHOLOGIE PARCOURS PSYCHOLOGIE DU DEVELOPPEMENT DE L'ENFANT ET DE L'ADOLESCENT (PDEA)</t>
  </si>
  <si>
    <t>MENTION PSYCHOLOGIE SOCIALE, DU TRAVAIL ET DES ORGANISATIONS PARCOURS PSYCHOLOGIE SOCIALE, DU TRAVAIL ET DES ORGANISATIONS (PSTO)</t>
  </si>
  <si>
    <t>DEPARTEMENT DE GEOGRAPHIE ANTENNE DE FOIX</t>
  </si>
  <si>
    <t>DPT GEO UT2J</t>
  </si>
  <si>
    <t>MENTION DEVELOPPEMENT DE PROJETS DE TERRITOIRES PARCOURS ENTREPRISES ET DEVELOPPEMENT LOCAL (EDL)</t>
  </si>
  <si>
    <t>MENTION DEVELOPPEMENT DE PROJETS DE TERRITOIRES PARCOURS GESTION ET ANIMATION DES ESPACES MONTAGNARDS ET PASTORAUX</t>
  </si>
  <si>
    <t>MENTION GESTION DES TERRITOIRES ET DÉVELOPPEMENT LOCAL PARCOURS TERRITOIRES RURAUX - INGÉNIÉRIE DU DÉVELOPPEMENT</t>
  </si>
  <si>
    <t>MENTION GESTION DES TERRITOIRES ET DÉVELOPPEMENT LOCAL PARCOURS TERRITOIRES RURAUX - RECHERCHE ET DÉVELOPPEMENT</t>
  </si>
  <si>
    <t>MENTION GÉOGRAPHIE ET AMÉNAGEMENT PARCOURS TOURISME ET DÉVELOPPEMENT</t>
  </si>
  <si>
    <t>MENTION SCIENCES SOCIALES PARCOURS SOCIETES, CULTURES, TERRITOIRES</t>
  </si>
  <si>
    <t>MENTION URBANISME ET AMENAGEMENT PARCOURS AMENAGEMENT ET PROJETS DE TERRITOIRES (APTER)</t>
  </si>
  <si>
    <t>MENTION URBANISME ET AMENAGEMENT PARCOURS TRANSPORTS MOBILITES (TRANSMOB)</t>
  </si>
  <si>
    <t>MENTION URBANISME ET AMENAGEMENT PARCOURS VILLES, HABITAT ET TRANSITION ÉCOLOGIQUE (VIHATE)</t>
  </si>
  <si>
    <t>MENTION GEOGRAPHIE ET AMENAGEMENT PARCOURS  ACTION LOCALE ET PROJETS DE TERRITOIRES (APTER)</t>
  </si>
  <si>
    <t>MENTION GEOGRAPHIE ET AMENAGEMENT PARCOURS GÉOGRAPHIE, AMÉNAGEMENT ET ENVIRONNEMENT</t>
  </si>
  <si>
    <t>MENTION GEOGRAPHIE, AMENAGEMENT, ENVIRONNEMENT ET DEVELOPPEMENT PARCOURS GEOGRAPHIE DES CHANGEMENTS ENVIRONNEMENTAUX ET PAYSAGERS (GEP)</t>
  </si>
  <si>
    <t>MENTION GEOMATIQUE PARCOURS SCIENCES GEOMATIQUES EN ENVIRONNEMENT ET AMENAGEMENT (SIGMA)</t>
  </si>
  <si>
    <t>MENTION MATHEMATIQUES ET INFORMATIQUE APPLIQUEES AUX SCIENCES HUMAINES ET SOCIALES PARCOURS INFORMATIQUE - SHS</t>
  </si>
  <si>
    <t>MENTION MATHEMATIQUES ET INFORMATIQUE APPLIQUEES AUX SCIENCES HUMAINES ET SOCIALES PARCOURS MATHÉMATIQUES - SHS</t>
  </si>
  <si>
    <t>MENTION MATHÉMATIQUES ET INFORMATIQUE APPLIQUÉES AUX SCIENCES HUMAINES ET SOCIALES - MIASHS PARCOURS INFORMATIQUE COLLABORATIVE EN ENTREPRISE (ICE)</t>
  </si>
  <si>
    <t>MENTION MATHÉMATIQUES ET INFORMATIQUE APPLIQUÉES AUX SCIENCES HUMAINES ET SOCIALES - MIASHS PARCOURS INFORMATIQUE, STATISTIQUE, MATHÉMATIQUES APPLIQUÉES À LA GESTION DE PRODUCTION (ISMAG)</t>
  </si>
  <si>
    <t>FORMATEURS D'ADULTES DUFA</t>
  </si>
  <si>
    <t>MENTION SCIENCES DE L'EDUCATION PARCOURS SCIENCES DE L'EDUCATION</t>
  </si>
  <si>
    <t>MENTION METIERS DE L'ANIMATION SOCIALE, SOCIO-EDUCATIVE ET SOCIOCULTURELLE PARCOURS COORDINATION ET DEVELOPPEMENT DES POLITIQUES ET DISPOSITIFS D'ANIMATION</t>
  </si>
  <si>
    <t>MENTION SCIENCES DE L'EDUCATION PARCOURS ENCADREMENT DE SERVICES DANS LA SANTE ET LE SOCIAL (ES2S)</t>
  </si>
  <si>
    <t>MENTION SCIENCES DE L'EDUCATION PARCOURS POLITIQUES ENFANCE JEUNESSE (PEJ)</t>
  </si>
  <si>
    <t>MENTION SCIENCES DE L'EDUCATION PARCOURS PROFESSIONNALISATION DE LA FORMATION ET DE L'ACCOMPAGNEMENT (PROFA)</t>
  </si>
  <si>
    <t>MENTION SCIENCES DE L'EDUCATION PARCOURS RECHERCHE ET EXPERTISE EN EDUCATION ET FORMATION (REEF)</t>
  </si>
  <si>
    <t>MENTION METIERS DES ADMINISTRATIONS ET COLLECTIVITES TERRITORIALES PARCOURS METIERS DE L'ADMINISTRATION TERRITORIALE</t>
  </si>
  <si>
    <t>MENTION SCIENCES SOCIALES PARCOURS ECONOMIE-SOCIOLOGIE</t>
  </si>
  <si>
    <t>MENTION SCIENCES SOCIALES PARCOURS GESTION APPLIQUEE AUX SCIENCES HUMAINES ET SOCIALES</t>
  </si>
  <si>
    <t>MENTION ÉCONOMIE SOCIALE ET SOLIDAIRE PARCOURS NOUVELLE ÉCONOMIE SOCIALE (NES)</t>
  </si>
  <si>
    <t>MENTION INNOVATION, ENTREPRISE ET SOCIETE PARCOURS MANAGEMENT DE PROJET INDUSTRIEL (MPI)</t>
  </si>
  <si>
    <t>MENTION INNOVATION, ENTREPRISE ET SOCIETE PARCOURS MANAGEMENT DE PROJET NUMERIQUE (MPN)</t>
  </si>
  <si>
    <t>MENTION SOCIOLOGIE PARCOURS DEVELOPPEMENT SOCIAL</t>
  </si>
  <si>
    <t>MENTION SOCIOLOGIE PARCOURS SOCIOLOGIE</t>
  </si>
  <si>
    <t>MENTION SOCIOLOGIE PARCOURS SOCIOLOGIE ET ANTHROPOLOGIE DE L'ALIMENTATION (SAA)</t>
  </si>
  <si>
    <t>MENTION ÉTUDES SUR LE GENRE PARCOURS GENRE, ÉGALITE ET POLITIQUES SOCIALES (GEPS)</t>
  </si>
  <si>
    <t>MENTION INTERVENTION ET DEVELOPPEMENT SOCIAL PARCOURS EDUCATION A LA SEXUALITE HUMAINE (ESH)</t>
  </si>
  <si>
    <t>MENTION SCIENCES SOCIALES PARCOURS SOCIOLOGIE DES ORGANISATIONS ET DE L'ACTION PUBLIQUE (SOAP)</t>
  </si>
  <si>
    <r>
      <rPr>
        <sz val="11"/>
        <rFont val="Calibri"/>
        <family val="2"/>
        <charset val="1"/>
      </rPr>
      <t>MENTION SOCIOLOGIE PARCOURS MÉDIATIONS, INTERVENTION SOCIALE</t>
    </r>
    <r>
      <rPr>
        <strike/>
        <sz val="11"/>
        <rFont val="Calibri"/>
        <family val="2"/>
        <charset val="1"/>
      </rPr>
      <t>S</t>
    </r>
    <r>
      <rPr>
        <sz val="11"/>
        <rFont val="Calibri"/>
        <family val="2"/>
        <charset val="1"/>
      </rPr>
      <t>, SOLIDARITÉ (MISS)</t>
    </r>
  </si>
  <si>
    <t>MENTION SOCIOLOGIE PARCOURS POLITIQUE ENVIRONNEMENTALE ET PRATIQUES SOCIALES (PEPS)</t>
  </si>
  <si>
    <t>MENTION SOCIOLOGIE PARCOURS RECHERCHE ET ÉTUDES SOCIOLOGIQUES (RES)</t>
  </si>
  <si>
    <t>SCUIO-IP</t>
  </si>
  <si>
    <t>SUIO IP UT2J</t>
  </si>
  <si>
    <t>SCUIO IP</t>
  </si>
  <si>
    <t>ACTIVITES COMPLEMENTAIRE D'INFORMATION, D'ORIENTATION ET D'INSERTION PROFESSIONNELLE</t>
  </si>
  <si>
    <t>0311384L</t>
  </si>
  <si>
    <t>UNIVERSITE PAUL SABATIER</t>
  </si>
  <si>
    <t>FACULTE DE CHIRURGIE DENTAIRE</t>
  </si>
  <si>
    <t>UPS</t>
  </si>
  <si>
    <t>3 CHEMIN DES MARAICHERS</t>
  </si>
  <si>
    <t>SERVICE FINANCIER</t>
  </si>
  <si>
    <t>muriel.verdaguer@univ-tlse3.fr</t>
  </si>
  <si>
    <t>0311533Y</t>
  </si>
  <si>
    <t>19311384200010</t>
  </si>
  <si>
    <t>118 ROUTE DE NARBONNE</t>
  </si>
  <si>
    <t>TOULOUSE CEDEX 09</t>
  </si>
  <si>
    <t>DES</t>
  </si>
  <si>
    <t>MEDECINE BUCCO-DENTAIRE</t>
  </si>
  <si>
    <t>ORTHOPEDIE DENTO-FACIALE</t>
  </si>
  <si>
    <t>CHIRURGIE ORALE</t>
  </si>
  <si>
    <t>DIPLÔME D'ETAT</t>
  </si>
  <si>
    <t>DIPLÔME D'ETAT DE DOCTEUR EN CHIRURGIE DENTAIRE (3e cycle long)</t>
  </si>
  <si>
    <t>DIPLÔME D'ETAT  2nd CYCLE</t>
  </si>
  <si>
    <t>DIPLÔME DE FORMATION APROFONDI EN SCIENCES ODONTOLOGIQUES (DFASO)</t>
  </si>
  <si>
    <t xml:space="preserve">DIPLÔME D'ETAT 1er CYCLE </t>
  </si>
  <si>
    <t>DIPLÔME DE FORMATION GENERALE EN SCIENCES ODONTOLOGIQUES (DFGSO)</t>
  </si>
  <si>
    <t>F2SMH STAPS</t>
  </si>
  <si>
    <t>DEPARTEMENT SPORT</t>
  </si>
  <si>
    <t>laetitia.lavignac@univ-tlse3.fr</t>
  </si>
  <si>
    <t>0311621U</t>
  </si>
  <si>
    <t>SCIENCES ET TECHNIQUES DES ACTIVITES PHYSIQUES ET SPORTIVES DEUST METIERS DE LA FORME</t>
  </si>
  <si>
    <t>SCIENCES ET TECHNIQUES DES ACTIVITES PHYSIQUES ET SPORTIVES PARCOURS ACTIVITES PHYSIQUES ADAPTEES ET SANTE</t>
  </si>
  <si>
    <t>SCIENCES ET TECHNIQUES DES ACTIVITES PHYSIQUES ET SPORTIVES PARCOURS EDUCATION ET MOTRICITE</t>
  </si>
  <si>
    <t>SCIENCES ET TECHNIQUES DES ACTIVITES PHYSIQUES ET SPORTIVES PARCOURS ENTRAINEMENT SPORTIF</t>
  </si>
  <si>
    <t>SCIENCES ET TECHNIQUES DES ACTIVITES PHYSIQUES ET SPORTIVES PARCOURS MANAGEMENT DU SPORT</t>
  </si>
  <si>
    <t>METIERS DE LA FORME PARCOURS CONSEIL ET SUIVI PERSONNALISE EN ACTIVITES PHYSIQUES DE DEVELOPPEMENT ET D'ENTRETIEN</t>
  </si>
  <si>
    <t>SANTE, VIEILLISSEMENT ET ACTIVITES PHYSIQUES ADAPTEES PARCOURS SANTE, VIEILLISSEMENT ET ACTIVITES PHYSIQUES ADAPTEES</t>
  </si>
  <si>
    <t>STAPS : ACTIVITES PHYSIQUES ADAPTEES ET SANTE PARCOURS ACTIVITES PHYSIQUES ADAPTEES ET SANTE</t>
  </si>
  <si>
    <t>STAPS : ENTRAINEMENT ET OPTIMISATION DE LA PERFORMANCE SPORTIVE PARCOURS ENTRAINEMENT SPORTIF</t>
  </si>
  <si>
    <t>STAPS : MANAGEMENT DU SPORT PARCOURS INGENIERIE DE DEVELOPPEMENT PAR LE SPORT ET LES LOISIRS (IDSL)</t>
  </si>
  <si>
    <t>STAPS : MANAGEMENT DU SPORT PARCOURS INGENIERIE SECURITE, SURETE ET DEFENSE (ISSD)</t>
  </si>
  <si>
    <t>FACULTE DES SCIENCES PHARMACEUTIQUES</t>
  </si>
  <si>
    <t>35 CHEMIN DES MARAICHERS</t>
  </si>
  <si>
    <t>pharmacie.dir-adm@univ-tlse3.fr</t>
  </si>
  <si>
    <t>0311086M</t>
  </si>
  <si>
    <t>DIPLÔME D'ETAT DE DOCTEUR EN  PHARMACIE (3e cycle long)</t>
  </si>
  <si>
    <t>DIPLÔME DE FORMATION APROFONDI EN SCIENCES PHARMACEUTIQUES (DFASP)</t>
  </si>
  <si>
    <t>DIPLÔME NATIONAL</t>
  </si>
  <si>
    <t>DIPLÔME NATIONAL D'ŒNOLOGUE</t>
  </si>
  <si>
    <t>INDUSTRIES AGROALIMENTAIRES : GESTION, PRODUCTION ET VALORISATION PARCOURS VITICULTURE ET ŒNOLOGIE, INNOVATION ET MONDIALISATION (VOIM)</t>
  </si>
  <si>
    <t>METIERS DE LA PROMOTION DES PRODUITS DE SANTE PARCOURS CONSEILLER EN PRODUITS DERMO COSMETIQUES (CPDC)</t>
  </si>
  <si>
    <t>BIOLOGIE-SANTE PARCOURS INNOVATION PHARMACOLOGIQUE ET METIERS DU MEDICAMENT (InnoPMM)</t>
  </si>
  <si>
    <t>GENIE DES PROCEDES ET DES BIO-PROCEDES PARCOURS PROCEDES DE PRODUCTION ET QUALITE DES PRODUITS DE SANTE (PPQPS)</t>
  </si>
  <si>
    <t>019311384200010</t>
  </si>
  <si>
    <t>DIPLÔME DE FORMATION GENERALE EN SCIENCES PHARMACEUTIQUES(DFGSP)</t>
  </si>
  <si>
    <t>METIERS DE LA PROMOTION DES PRODUITS DE SANTE PARCOURS METIERS DE LA PROMOTION DU MEDICAMENT ET DES PRODUITS DE SANTE (MPMPS)</t>
  </si>
  <si>
    <t>BIOLOGIE MEDICALE</t>
  </si>
  <si>
    <t>IPR</t>
  </si>
  <si>
    <t>PHARMA HOSPITALIERE</t>
  </si>
  <si>
    <t xml:space="preserve">FACULTE DE MEDECINE RANGUEIL </t>
  </si>
  <si>
    <t>133 ROUTE DE NARBONNE</t>
  </si>
  <si>
    <t>resrangu@adm.ups-tlse.fr</t>
  </si>
  <si>
    <t>ANATOMIE ET CYTOLOGIE PATHOLOGIQUES</t>
  </si>
  <si>
    <t>ANESTHÉSIE - RÉANIMATION</t>
  </si>
  <si>
    <t>CARDIOLOGIE ET MALADIES VASCULAIRES</t>
  </si>
  <si>
    <t>DERMATOLOGIE ET VÉNÉRÉOLOGIE</t>
  </si>
  <si>
    <t>ENDOCRINOLOGIE, DIABETOLOGIE, MALADIES METABOLIQUES</t>
  </si>
  <si>
    <t>CERTIFICAT DE CAPACITE</t>
  </si>
  <si>
    <t>ORTHOPHONISTE</t>
  </si>
  <si>
    <t>ORTHOPTISTE</t>
  </si>
  <si>
    <t>GYNECOLOGIE-OBSTETRIQUE</t>
  </si>
  <si>
    <t>MEDECINE DU TRAVAIL</t>
  </si>
  <si>
    <t>MEDECINE GENERALE</t>
  </si>
  <si>
    <t>MEDECINE INTERNE</t>
  </si>
  <si>
    <t>MEDECINE NUCLEAIRE</t>
  </si>
  <si>
    <t>DESC TYPE 1</t>
  </si>
  <si>
    <t>ADDICTOLOGIE</t>
  </si>
  <si>
    <t>DIPLÔME D'AUDIOPROTHESISTE</t>
  </si>
  <si>
    <t>PSYCHOMOTRICITE</t>
  </si>
  <si>
    <t>ETHIQUE PARCOURS ETHIQUE DU SOIN ET RECHERCHE (PHILOSOPHIE, MEDECINE, DROIT) (ESR)</t>
  </si>
  <si>
    <t>SANTE PUBLIQUE PARCOURS COORDONNATEUR DE PARCOURS DE SOINS DU PATIENT ATTEINT DE MALADIE CHRONIQUE ET/OU DEGENERATIVE (CPS)</t>
  </si>
  <si>
    <t>NEUROCHIRURGIE</t>
  </si>
  <si>
    <t>ONCOLOGIE - OPTION ONCO HEMATO</t>
  </si>
  <si>
    <t>ONCOLOGIE - OPTION ONCO MEDICALE</t>
  </si>
  <si>
    <t>OPHTALMOLOGIE</t>
  </si>
  <si>
    <t>ALLERGOLOGIE ET IMMUNOLOGIE CLINIQUE</t>
  </si>
  <si>
    <t>DESC TYPE 2</t>
  </si>
  <si>
    <t>CHIRURGIE DE LA FACE ET DU COU</t>
  </si>
  <si>
    <t>CHIRURGIE INFANTILE</t>
  </si>
  <si>
    <t>CHIRURGIE MAXILLO-FACIALE ET STOMATOLOGIE</t>
  </si>
  <si>
    <t>ANDROLOGIE</t>
  </si>
  <si>
    <t>CHIRURGIE PLASTIQUE, RECONSTRUCTRICE ET ESTHÉTIQUE</t>
  </si>
  <si>
    <t>CANCEROLOGIE</t>
  </si>
  <si>
    <t>MEDECINE DE LA REPRODUCTION</t>
  </si>
  <si>
    <t>MÉDECINE VASCULAIRE</t>
  </si>
  <si>
    <t>NEUROPATHOLOGIE</t>
  </si>
  <si>
    <t>NUTRITION</t>
  </si>
  <si>
    <t>PSYCHIATRIE DE L’ENFANT ET DE L’ADOLESCENT</t>
  </si>
  <si>
    <t>ORTHOPÉDIE DENTO-MAXILLO-FACIALE</t>
  </si>
  <si>
    <t>CHIRURGIE UROLOGIQUE</t>
  </si>
  <si>
    <t>RADIODIAGNOSTIC ET IMAGERIE MEDICALE</t>
  </si>
  <si>
    <t>OTO-RHINO-LARYNGOLOGIE ET CHIRURGIE CERVICO-FACIALE</t>
  </si>
  <si>
    <t>DIPLÔME DE DOCTEUR EN MEDECINE</t>
  </si>
  <si>
    <t>DIPLÔME DE FORMATION APROFONDI EN SCIENCES MEDICALES (DFASM)</t>
  </si>
  <si>
    <t>DIPLÔME DE FORMATION GENERALE EN SCIENCES MEDICALES (DFGSM)</t>
  </si>
  <si>
    <t xml:space="preserve">DIPLÔME D'ETAT </t>
  </si>
  <si>
    <t>DIPLÔME DE FORMATION GENERALE EN SCIENCES MAIEUTIQUES (DFGSMa)</t>
  </si>
  <si>
    <t>FSI</t>
  </si>
  <si>
    <t>BAT. 3R1</t>
  </si>
  <si>
    <t>fsi.ra@univ-tlse3.fr</t>
  </si>
  <si>
    <t xml:space="preserve">
0312837R</t>
  </si>
  <si>
    <t>CHIMIE PARCOURS SPECIAL CHIMIE (SPE-chi)</t>
  </si>
  <si>
    <t>ELECTRONIQUE, ENERGIE ELECTRIQUE, AUTOMATIQUE PARCOURS FONDAMENTAL (EEA)</t>
  </si>
  <si>
    <t>GENIE CIVIL PARCOURS GENIE CIVIL (GC)</t>
  </si>
  <si>
    <t>INFORMATIQUE PARCOURS INFORMATIQUE (Info)</t>
  </si>
  <si>
    <t xml:space="preserve">MATHEMATIQUES ET INFORMATIQUE APPLIQUEES AUX SCIENCES HUMAINES ET SOCIALES PARCOURS METHODES INFORMATIQUES APPLIQUEES A LA GESTION DES ENTREPRISES (MIAGE) </t>
  </si>
  <si>
    <t>MATHEMATIQUES PARCOURS ENSEIGNEMENT SUPERIEUR ET RECHERCHE (ESR)</t>
  </si>
  <si>
    <t>MATHEMATIQUES PARCOURS MATHEMATIQUES APPLIQUEES POUR L'INGENIERIE, L'INDUSTRIE ET L'INNOVATION (MAPl3)</t>
  </si>
  <si>
    <t>MATHEMATIQUES PARCOURS STATISTIQUE ET  INFORMATIQUE DECISIONNELLE (SID)</t>
  </si>
  <si>
    <t>MECANIQUE PARCOURS GENIE DE L'HABITAT (GH)</t>
  </si>
  <si>
    <t xml:space="preserve">MECANIQUE PARCOURS GENIE MECANIQUE EN AERONAUTIQUE  (GMA) </t>
  </si>
  <si>
    <t>MECANIQUE PARCOURS MECANIQUE ENERGETIQUE (ME)</t>
  </si>
  <si>
    <t>PHYSIQUE PARCOURS PHYSIQUE (P)</t>
  </si>
  <si>
    <t>PHYSIQUE PARCOURS PHYSIQUE INSTRUMENTATION ET ENERGIE (PIE)</t>
  </si>
  <si>
    <t>PHYSIQUE PARCOURS PHYSIQUE, CHIMIE, ASTROPHYSIQUE, METEOROLOGIE ET ENERGIE (PCAME)</t>
  </si>
  <si>
    <t>PHYSIQUE PARCOURS SCIENCES PHYSIQUES ET CHIMIQUES (SPC)</t>
  </si>
  <si>
    <t>SCIENCES DE LA TERRE PARCOURS SCIENCES DE LA TERRE ET DE L'ENVIRONNEMENT (STE)</t>
  </si>
  <si>
    <t>SCIENCES DE LA VIE PARCOURS  PLURIDISCIPLINAIRE PROFESSORAT DES ECOLES (PPE)</t>
  </si>
  <si>
    <t>SCIENCES DE LA VIE PARCOURS BIOCHIMIE, BIOLOGIE MOLECULAIRE ET MICROBIOLOGIE (2B2M)</t>
  </si>
  <si>
    <t>SCIENCES DE LA VIE PARCOURS BIOLOGIE CELLULAIRE ET PHYSIOLOGIE (BCP)</t>
  </si>
  <si>
    <t>SCIENCES DE LA VIE PARCOURS BIOLOGIE DES ORGANISMES, DES POPULATIONS ET DES ECOSYSTEMES (BOPE)</t>
  </si>
  <si>
    <t>SCIENCES DE LA VIE PARCOURS INGIENERIE POUR L' ENVIRONNEMENT (IPE)</t>
  </si>
  <si>
    <t>SCIENCES DE LA VIE PARCOURS PREPARATION CONCOURS ENSEIGNANT SVT (SVT-E)</t>
  </si>
  <si>
    <t>SCIENCES SOCIALES PARCOURS INGENIERIE DES ORGANISATIONS (Tarbes) (IO-Tarb)</t>
  </si>
  <si>
    <t xml:space="preserve">UNIVERSITE PAUL SABATIER </t>
  </si>
  <si>
    <t>SCIENCES SOCIALES PARCOURS INGENIERIE DES ORGANISATIONS (Toulouse) (IO-Toul)</t>
  </si>
  <si>
    <t>SYSTEMES AUTOMATISES, RESEAUX ET INFORMATIQUE INDUSTRIELLE PARCOURS CONCEPTION ET COMMANDE NUMERIQUE DES SYSTEMES ELECTRIQUES EMBARQUES - GESTION DE L'ENERGIE INFORMATIQUE INDUSTRIELLE (CCSEE-GE2I)</t>
  </si>
  <si>
    <t>ANALYSE, QUALITE ET CONTROLE DES MATERIAUX PRODUITS PARCOURS TRAITEMENT ET CONTROLE DES MATERIAUX (TCM)</t>
  </si>
  <si>
    <t>MAINTENANCE ET TECHNOLOGIE : TECHNOLOGIE MEDICALE ET BIOMEDICALE PARCOURS MAINTENANCE DE MATERIEL BIOMEDICAL (MMB)</t>
  </si>
  <si>
    <t>MAITRISE DE L'ENERGIE, ELECTRICITE, DEVELOPPEMENT DURABLE PARCOURS GESTIONNAIRE EFFICACITE ENERGETIQUE POUR LE BATIMENT INTELLIGENT (G2EBI)</t>
  </si>
  <si>
    <t>PRODUCTIONS VEGETALES PARCOURS CONSEIL EN SYSTÈMES DE PRODUCTION VEGETALE AGROECOLOGIQUE (CoSyA)</t>
  </si>
  <si>
    <t>PRODUCTIONS VEGETALES PARCOURS GENOME ET BIOTECHNOLOGIE POUR L'AMELIORATION DES PLANTES (GeBAP)</t>
  </si>
  <si>
    <t>BIODIVERSITE, ECOLOGIE ET EVOLUTION PARCOURS AMENAGEMENT DES TERRITOIRES ET TELEDETECTION (A2T)</t>
  </si>
  <si>
    <t>BIODIVERSITE, ECOLOGIE ET EVOLUTION PARCOURS GESTION DE LA BIODIVERSITE (GBI)</t>
  </si>
  <si>
    <t>BIODIVERSITE, ECOLOGIE ET EVOLUTION PARCOURS MODELISATION DES SYSTEMES ECOLOGIQUES (MSE)</t>
  </si>
  <si>
    <t>BIO-INFORMATIQUE PARCOURS BIOINFORMATIQUE ET BIOLOGIE DES SYSTEMES (BBS)</t>
  </si>
  <si>
    <t>BIOLOGIE-SANTE PARCOURS BIOLOGIE INTEGRATIVE ET TOXICOLOGIE (Bio Tox)</t>
  </si>
  <si>
    <t>BIOLOGIE-SANTE PARCOURS VECTOROLOGIE, THERAPIE GENIQUE ET VACCINOLOGIE (VTGV)</t>
  </si>
  <si>
    <t>BIOTECHNOLOGIES PARCOURS BIO-INGENIERIE : SANTE, ALIMENTS (BING)</t>
  </si>
  <si>
    <r>
      <rPr>
        <sz val="11"/>
        <rFont val="Calibri"/>
        <family val="2"/>
        <charset val="1"/>
      </rPr>
      <t>BIOTECHNOLOGIES PARCOURS DIAGNOSTIC MICROBIOLOGIQUE : APPROCHES INNOVANTES (DIAG</t>
    </r>
    <r>
      <rPr>
        <b/>
        <u/>
        <sz val="11"/>
        <rFont val="Calibri"/>
        <family val="2"/>
        <charset val="1"/>
      </rPr>
      <t>M</t>
    </r>
    <r>
      <rPr>
        <sz val="11"/>
        <rFont val="Calibri"/>
        <family val="2"/>
        <charset val="1"/>
      </rPr>
      <t>)</t>
    </r>
  </si>
  <si>
    <t>BIOTECHNOLOGIES PARCOURS DROIT DE LA PROPRIETE INTELLECTUELLE (DPI)</t>
  </si>
  <si>
    <t>BIOTECHNOLOGIES PARCOURS EXPRESSION GENIQUE ET PROTEINES RECOMBINANTES (EGPR)</t>
  </si>
  <si>
    <t>BIOTECHNOLOGIES PARCOURS STRUCTURAL AND FUNCTIONAL BIOCHEMISTRY (SFB)</t>
  </si>
  <si>
    <t>CHIMIE  PARCOURS CHIMIE SANTE (CS)</t>
  </si>
  <si>
    <t>CHIMIE PARCOURS CHIMIE ANALYTIQUE ET INSTRUMENTATION (CAI)</t>
  </si>
  <si>
    <t>ELECTRONIQUE, ENERGIE ELECTRIQUE, AUTOMATIQUE PARCOURS ELECTRONIQUE DES SYSTEMES EMBARQUES ET TELECOMMUNICATIONS (ESET)</t>
  </si>
  <si>
    <t>ELECTRONIQUE, ENERGIE ELECTRIQUE, AUTOMATIQUE PARCOURS ENERGIE ELECTRIQUE : CONVERSION, MATERIAUX, DEVELOPPEMENT DURABLE (E2-CMD)</t>
  </si>
  <si>
    <t>ELECTRONIQUE, ENERGIE ELECTRIQUE, AUTOMATIQUE PARCOURS INGENIERIE DES SYSTEMES TEMPS REEL (ISTR)</t>
  </si>
  <si>
    <t>ELECTRONIQUE, ENERGIE ELECTRIQUE, AUTOMATIQUE PARCOURS SIGNAL IMAGERIE ET APPLICATIONS AUDIO-VIDEO MEDICALES ET SPATIALES (SIA-AMS)</t>
  </si>
  <si>
    <t>ELECTRONIQUE, ENERGIE ELECTRIQUE, AUTOMATIQUE PARCOURS SYSTEMES ET MICROSYSTEMES EMBARQUES (SME)</t>
  </si>
  <si>
    <t>ENERGETIQUE, THERMIQUE PARCOURS GENIE DE L'HABITAT (GH)</t>
  </si>
  <si>
    <t>GENIE CIVIL PARCOURS CONCEPTION DES OUVRAGES D'ART ET BATIMENT (COAB)</t>
  </si>
  <si>
    <t xml:space="preserve">GENIE DES PROCEDES ET DES BIO-PROCEDES PARCOURS PROCEDES POUR LA CHMIE, L'ENVIRONNEMENT ET L'ENERGIE (PCE2) </t>
  </si>
  <si>
    <t xml:space="preserve">GENIE MECANIQUE PARCOURS CALCUL EN AERONAUTIQUE (Calcul) </t>
  </si>
  <si>
    <t>INFORMATIQUE PARCOURS DEVELOPPEMENT LOGICIEL (DL)</t>
  </si>
  <si>
    <t>INFORMATIQUE PARCOURS INFORMATIQUE GRAPHIQUE ET ANALYSE D'IMAGES (IGAI)</t>
  </si>
  <si>
    <t>INFORMATIQUE PARCOURS INTELLIGENCE ARTIFICIELLE ET RECONNAISSANCE DES FORMES (IARF)</t>
  </si>
  <si>
    <t>INFORMATIQUE PARCOURS INTERACTION HOMME-MACHINE (IHM)</t>
  </si>
  <si>
    <t>INFORMATIQUE PARCOURS SYSTEMES INFORMATIQUES AMBIANTS, MOBILES ET EMBARQUES (SIAME)</t>
  </si>
  <si>
    <t>MANAGEMENT DES SYSTEMES D'INFORMATION PARCOURS ENTREPRENEURIAT ET MANAGEMENT DES PETITES ET MOYENNES ORGANISATIONS (EMPMO)</t>
  </si>
  <si>
    <t>MANAGEMENT DES SYSTEMES D'INFORMATION PARCOURS MANAGEMENT DE L'ENTEPRISE EN RESEAU (MER)</t>
  </si>
  <si>
    <t>MANAGEMENT DES SYSTEMES D'INFORMATION PARCOURS MANAGEMENT INTERNATIONAL DU TRANSPORT AERIEN ET DU TOURISME (MITAT)</t>
  </si>
  <si>
    <t>MATHEMATIQUES ET APPLICATIONS PARCOURS ENSEIGNEMENT SUPERIEUR (ES)</t>
  </si>
  <si>
    <t>MATHEMATIQUES ET APPLICATIONS PARCOURS MATHEMATIQUES APPLIQUEES POUR L'INGENIERIE, L'INDUSTRIE ET L'INNOVATION (MApI3)</t>
  </si>
  <si>
    <t>MATHEMATIQUES ET APPLICATIONS PARCOURS STATISTICS AND ECONOMETRICS (SE)</t>
  </si>
  <si>
    <t>MATHEMATIQUES ET APPLICATIONS PARCOURS STATISTIQUE ET INFORMATIQUE DECISIONNELLE (SID)</t>
  </si>
  <si>
    <t>MECANIQUE PARCOURS MODELISATION ET SIMULATION EN MECANIQUE ET ENERGETIQUE (MSME)</t>
  </si>
  <si>
    <t>METHODES INFORMATIQUES APPLIQUEES A LA GESTION DES ENTREPRISES -MIAGE- PARCOURS  INGENIERIE DE LA TRANSFORMATION NUMERIQUE (ITN)</t>
  </si>
  <si>
    <t>METHODES INFORMATIQUES APPLIQUEES A LA GESTION DES ENTREPRISES -MIAGE- PARCOURS  INGENIERIE DES DONNEES ET PROTECTION (IDP)</t>
  </si>
  <si>
    <t>PHYSIQUE FONDAMENTALE ET APPLICATIONS PARCOURS INGENIERIE DU DIAGNOSTIC, DE L'INSTRUMENTATION ET DE LA MESURE (IDIM)</t>
  </si>
  <si>
    <t>PHYSIQUE FONDAMENTALE ET APPLICATIONS PARCOURS PHYSIQUE FONDAMENTALE (PF)</t>
  </si>
  <si>
    <t>SCIENCES DE LA TERRE ET DES PLANETES, ENVIRONNEMENT PARCOURS SURVEILLANCE ET GESTION DE L'ENVIRONNEMENT (SGE)</t>
  </si>
  <si>
    <t>SCIENCES DE LA TERRE ET DES PLANETES, ENVIRONNEMENT PARCOURS TERRES ET GEORESSOURCES (TG)</t>
  </si>
  <si>
    <t>SCIENCES DE L'OCEAN, DE L'ATMOSPHERE ET DU CLIMAT PARCOURS ETUDES ENVIRONNEMENTALES (EE)</t>
  </si>
  <si>
    <t>SCIENCES DE L'OCEAN, DE L'ATMOSPHERE ET DU CLIMAT PARCOURS OCEANOGRAPHIE ET APPLICATIONS (OA)</t>
  </si>
  <si>
    <t>SCIENCES DE L'UNIVERS ET TECHNOLOGIES SPATIALES PARCOURS TECHNIQUES SPATIALES ET INSTRUMENTATION (TSI)</t>
  </si>
  <si>
    <t>SCIENCES ET GENIE DES MATERIAUX  PARCOURS MATERIAUX : ELABORATION, CARACTERISATION ET TRAITEMENTS DE SURFACE (MECTS)</t>
  </si>
  <si>
    <t>SCIENCES ET GENIE DES MATERIAUX  PARCOURS MATERIAUX ET STRUCTURES POUR L'AERONAUTIQUE ET LE SPATIAL (MSAS)</t>
  </si>
  <si>
    <t xml:space="preserve">FSI </t>
  </si>
  <si>
    <r>
      <rPr>
        <sz val="11"/>
        <rFont val="Calibri"/>
        <family val="2"/>
        <charset val="1"/>
      </rPr>
      <t>ELECTRONIQUE, ENERGIE ELECTRIQUE, AUTOMATIQUE PARCOURS EEA A DISTANCE (</t>
    </r>
    <r>
      <rPr>
        <strike/>
        <sz val="11"/>
        <rFont val="Calibri"/>
        <family val="2"/>
        <charset val="1"/>
      </rPr>
      <t>EEA-EAD</t>
    </r>
    <r>
      <rPr>
        <sz val="11"/>
        <rFont val="Calibri"/>
        <family val="2"/>
        <charset val="1"/>
      </rPr>
      <t>) (</t>
    </r>
    <r>
      <rPr>
        <b/>
        <u/>
        <sz val="11"/>
        <rFont val="Calibri"/>
        <family val="2"/>
        <charset val="1"/>
      </rPr>
      <t>EEA-dist)</t>
    </r>
  </si>
  <si>
    <t>ELECTRONIQUE, ENERGIE ELECTRIQUE, AUTOMATIQUE PARCOURS INGENIERIE POUR LE SOIN ET LA SANTE (EEA-ISS)</t>
  </si>
  <si>
    <t>ELECTRONIQUE, ENERGIE ELECTRIQUE, AUTOMATIQUE PARCOURS REORIENTATION VERS LES ETUDES LONGUES (EEA-REL)</t>
  </si>
  <si>
    <t>MATHEMATIQUES PARCOURS CYCLE UNIVERSITAIRE PREPARATOIRE AUX GRANDES ECOLES (CUPGE)</t>
  </si>
  <si>
    <t>MATHEMATIQUES PARCOURS ENSEIGNEMENT (L3E)</t>
  </si>
  <si>
    <r>
      <rPr>
        <sz val="11"/>
        <rFont val="Calibri"/>
        <family val="2"/>
        <charset val="1"/>
      </rPr>
      <t>MATHEMATIQUES PARCOURS SPECIAL (SPE-MAT</t>
    </r>
    <r>
      <rPr>
        <b/>
        <u/>
        <sz val="11"/>
        <rFont val="Calibri"/>
        <family val="2"/>
        <charset val="1"/>
      </rPr>
      <t>H</t>
    </r>
    <r>
      <rPr>
        <sz val="11"/>
        <rFont val="Calibri"/>
        <family val="2"/>
        <charset val="1"/>
      </rPr>
      <t>)</t>
    </r>
  </si>
  <si>
    <t>PHYSIQUE PARCOURS SPECIAL PHYSIQUE (SPE-PHY)</t>
  </si>
  <si>
    <t>SCIENCES DE LA TERRE PARCOURS REORIENTATION EN SCIENCES DE LA TERRE ET DE L'ENVIRONNEMENT (REOSTE)</t>
  </si>
  <si>
    <t>CHIMIE PARCOURS  PROCEDES PHYSICO-CHIMIQUES (PPC)</t>
  </si>
  <si>
    <t>CHIMIE PARCOURS CHIMIE DES MATERIAUX (CHI-mat)</t>
  </si>
  <si>
    <t>CHIMIE PARCOURS CHIMIE MOLECULAIRE (CHI-mol)</t>
  </si>
  <si>
    <t>BIODIVERSITE, ECOLOGIE ET EVOLUTION PARCOURS ANTHROPOBIOLOGIE INTEGRATIVE (Anthropo)</t>
  </si>
  <si>
    <t>BIODIVERSITE, ECOLOGIE ET EVOLUTION PARCOURS ECOLOGIE &amp; EVOLUTION (EcoEvo)</t>
  </si>
  <si>
    <t>BIODIVERSITE, ECOLOGIE ET EVOLUTION PARCOURS ECONOMICS &amp; ECOLOGY (ECO2)</t>
  </si>
  <si>
    <r>
      <rPr>
        <sz val="11"/>
        <rFont val="Calibri"/>
        <family val="2"/>
        <charset val="1"/>
      </rPr>
      <t>BIODIVERSITE, ECOLOGIE ET EVOLUTION PARCOURS ECOSYSTEMES ET ANTHROPISATION (EcoAnt</t>
    </r>
    <r>
      <rPr>
        <b/>
        <u/>
        <sz val="11"/>
        <rFont val="Calibri"/>
        <family val="2"/>
        <charset val="1"/>
      </rPr>
      <t>h</t>
    </r>
    <r>
      <rPr>
        <sz val="11"/>
        <rFont val="Calibri"/>
        <family val="2"/>
        <charset val="1"/>
      </rPr>
      <t>)</t>
    </r>
  </si>
  <si>
    <r>
      <rPr>
        <sz val="11"/>
        <rFont val="Calibri"/>
        <family val="2"/>
        <charset val="1"/>
      </rPr>
      <t xml:space="preserve">BIODIVERSITE, ECOLOGIE ET EVOLUTION PARCOURS GESTION </t>
    </r>
    <r>
      <rPr>
        <b/>
        <u/>
        <sz val="11"/>
        <rFont val="Calibri"/>
        <family val="2"/>
        <charset val="1"/>
      </rPr>
      <t>SOCIALE</t>
    </r>
    <r>
      <rPr>
        <sz val="11"/>
        <rFont val="Calibri"/>
        <family val="2"/>
        <charset val="1"/>
      </rPr>
      <t xml:space="preserve"> DE L'ENVIRONNEMENT, VALORISATION DES RESSOURCES TERRITORIALES (GSE VRT)</t>
    </r>
  </si>
  <si>
    <t>BIODIVERSITE, ECOLOGIE ET EVOLUTION PARCOURS MAN AND BIOSPHERE (MAB)</t>
  </si>
  <si>
    <t>BIOLOGIE VEGETALE PARCOURS ADAPTATIONS, DEVELOPPEMENT, AMELIORATION DES PLANTES, EN ASSOCIATION AVEC DES MICROORGANISMES (ADAM)</t>
  </si>
  <si>
    <t>BIOLOGIE VEGETALE PARCOURS ECOLOGIE VEGETALE ET ENVIRONNEMENT (EVE)</t>
  </si>
  <si>
    <t>BIOTECHNOLOGIES PARCOURS MICROBIOLOGIE MOLECULAIRE (M&amp;M)</t>
  </si>
  <si>
    <t>CHIMIE PARCOURS CHIMIE THEORIQUE ET MODELISATION (CTM)</t>
  </si>
  <si>
    <t>CHIMIE PARCOURS CHIMIE VERTE (CV)</t>
  </si>
  <si>
    <r>
      <rPr>
        <sz val="11"/>
        <rFont val="Calibri"/>
        <family val="2"/>
        <charset val="1"/>
      </rPr>
      <t xml:space="preserve">CHIMIE PARCOURS PREPARATION A L'AGREGATION DE PHYSIQUE CHIMIE, OPTION CHIMIE </t>
    </r>
    <r>
      <rPr>
        <strike/>
        <sz val="11"/>
        <rFont val="Calibri"/>
        <family val="2"/>
        <charset val="1"/>
      </rPr>
      <t>(PAGC</t>
    </r>
    <r>
      <rPr>
        <sz val="11"/>
        <rFont val="Calibri"/>
        <family val="2"/>
        <charset val="1"/>
      </rPr>
      <t xml:space="preserve"> </t>
    </r>
    <r>
      <rPr>
        <b/>
        <sz val="11"/>
        <rFont val="Calibri"/>
        <family val="2"/>
        <charset val="1"/>
      </rPr>
      <t>Agreg Chimie</t>
    </r>
    <r>
      <rPr>
        <sz val="11"/>
        <rFont val="Calibri"/>
        <family val="2"/>
        <charset val="1"/>
      </rPr>
      <t>)</t>
    </r>
  </si>
  <si>
    <t>CHIMIE PARCOURS THEORETICAL CHEMISTRY AND COMPUTATIONAL MODELING (ERASMUS MUNDUS OF SCIENCE) (TCCM)</t>
  </si>
  <si>
    <t>ELECTRONIQUE, ENERGIE ELECTRIQUE, AUTOMATIQUE PARCOURS RADIOPHYSIQUE MEDICALE ET GENIE BIOMEDICAL (RM-GBM)</t>
  </si>
  <si>
    <t>ELECTRONIQUE, ENERGIE ELECTRIQUE, AUTOMATIQUE PARCOURS ROBOTIQUE : DECISION ET COMMANDE (RODECO)</t>
  </si>
  <si>
    <t>ELECTRONIQUE, ENERGIE ELECTRIQUE, AUTOMATIQUE PARCOURS SCIENCES ET TECHNOLOGIES DES PLASMAS (STP)</t>
  </si>
  <si>
    <t>MECANIQUE  PARCOURS DYNAMIQUE DES FLUIDES, ENERGETIQUE ET TRANSFERTS (DET)</t>
  </si>
  <si>
    <t>MECANIQUE  PARCOURS MODELISATION ET SIMULATION EN MECANIQUE ET ENERGETIQUE (MSME)</t>
  </si>
  <si>
    <t>GENIE CIVIL PARCOURS INGENIERIE DE LA DURABILITE - RECHERCHE ET INNOVATION POUR LES MATERIAUX ET STRUCTURES (ID-RIMS)</t>
  </si>
  <si>
    <t>GENIE DES PROCEDES ET DES BIO-PROCEDES PARCOURS MEMBRANE ENGINEERING (ERASMUS MUNDUS) (EM3E)</t>
  </si>
  <si>
    <r>
      <rPr>
        <sz val="11"/>
        <rFont val="Calibri"/>
        <family val="2"/>
        <charset val="1"/>
      </rPr>
      <t>GENIE MECANIQUE PARCOURS CONCEPTION EN AERONAUTIQUE (Concept</t>
    </r>
    <r>
      <rPr>
        <b/>
        <u/>
        <sz val="11"/>
        <rFont val="Calibri"/>
        <family val="2"/>
        <charset val="1"/>
      </rPr>
      <t>ion</t>
    </r>
    <r>
      <rPr>
        <sz val="11"/>
        <rFont val="Calibri"/>
        <family val="2"/>
        <charset val="1"/>
      </rPr>
      <t>)</t>
    </r>
  </si>
  <si>
    <r>
      <rPr>
        <sz val="11"/>
        <rFont val="Calibri"/>
        <family val="2"/>
        <charset val="1"/>
      </rPr>
      <t>GENIE MECANIQUE PARCOURS PRODUCTIQUE EN AERONAUTIQUE (Product</t>
    </r>
    <r>
      <rPr>
        <b/>
        <u/>
        <sz val="11"/>
        <rFont val="Calibri"/>
        <family val="2"/>
        <charset val="1"/>
      </rPr>
      <t>ion</t>
    </r>
    <r>
      <rPr>
        <sz val="11"/>
        <rFont val="Calibri"/>
        <family val="2"/>
        <charset val="1"/>
      </rPr>
      <t>)</t>
    </r>
  </si>
  <si>
    <t>GENIE MECANIQUE PARCOURS SCIENCES POUR LA MECANIQUE DES MATERIAUX ET DES STRUCTURES (SMMS)</t>
  </si>
  <si>
    <t>INFORMATIQUE PARCOURS COMPUTER SCIENCE FOR AEROSPACE (CSA)</t>
  </si>
  <si>
    <t>INFORMATIQUE PARCOURS DONNEES ET CONNAISSANCE (DC)</t>
  </si>
  <si>
    <t>INFORMATIQUE PARCOURS RECHERCHE OPERATIONNELLE (RO)</t>
  </si>
  <si>
    <t>MATHEMATIQUES ET APPLICATIONS PARCOURS RECHERCHE OPERATIONNELLE (RO)</t>
  </si>
  <si>
    <t>MATHEMATIQUES ET APPLICATIONS PARCOURS RESEARCH AND INNOVATION (RI)</t>
  </si>
  <si>
    <t>MECANIQUE PARCOURS DYNAMIQUE DES FLUIDES, ENERGETIQUE ET TRANSFERTS (DET)</t>
  </si>
  <si>
    <t>MECANIQUE PARCOURS MECANIQUE POUR LE VIVANT (MV)</t>
  </si>
  <si>
    <r>
      <rPr>
        <sz val="11"/>
        <rFont val="Calibri"/>
        <family val="2"/>
        <charset val="1"/>
      </rPr>
      <t xml:space="preserve">PHYSIQUE FONDAMENTALE ET APPLICATIONS PARCOURS AGREGATION DE SCIENCES PHYSIQUES ET CHIMIQUES OPTION PHYSIQUE </t>
    </r>
    <r>
      <rPr>
        <b/>
        <sz val="11"/>
        <rFont val="Calibri"/>
        <family val="2"/>
        <charset val="1"/>
      </rPr>
      <t>(Agreg Phys)</t>
    </r>
  </si>
  <si>
    <t>PHYSIQUE FONDAMENTALE ET APPLICATIONS PARCOURS PHYSIQUE DE L'ENERGIE ET DE LA TRANSITION ENERGETIQUE (PEnTE)</t>
  </si>
  <si>
    <r>
      <rPr>
        <sz val="11"/>
        <rFont val="Calibri"/>
        <family val="2"/>
        <charset val="1"/>
      </rPr>
      <t xml:space="preserve">PHYSIQUE FONDAMENTALE ET APPLICATIONS PARCOURS PHYSIQUE </t>
    </r>
    <r>
      <rPr>
        <strike/>
        <sz val="11"/>
        <rFont val="Calibri"/>
        <family val="2"/>
        <charset val="1"/>
      </rPr>
      <t>DU</t>
    </r>
    <r>
      <rPr>
        <sz val="11"/>
        <rFont val="Calibri"/>
        <family val="2"/>
        <charset val="1"/>
      </rPr>
      <t xml:space="preserve"> </t>
    </r>
    <r>
      <rPr>
        <b/>
        <u/>
        <sz val="11"/>
        <rFont val="Calibri"/>
        <family val="2"/>
        <charset val="1"/>
      </rPr>
      <t>POUR LE</t>
    </r>
    <r>
      <rPr>
        <sz val="11"/>
        <rFont val="Calibri"/>
        <family val="2"/>
        <charset val="1"/>
      </rPr>
      <t xml:space="preserve"> VIVANT (PV)</t>
    </r>
  </si>
  <si>
    <t>RESEAUX ET TELECOMMUNICATION PARCOURS INGENIERIE DU LOGICIEL, DES RESEAUX ET DES SYSTEMES DISTRIBUES (iLoRD)</t>
  </si>
  <si>
    <t>RESEAUX ET TELECOMMUNICATION PARCOURS SECURITE DES SYSTEMES D'INFORMATION ET DES RESEAUX (SSIR)</t>
  </si>
  <si>
    <t>RESEAUX ET TELECOMMUNICATION PARCOURS SERVICES DE TELECOMS, RESEAUX ET INFRASTRUCTURES (STRI)</t>
  </si>
  <si>
    <t>SCIENCES DE L'OCEAN, DE L' ATMOSPHERE ET DU CLIMAT PARCOURS DYNAMIQUE DU CLIMAT (DC)</t>
  </si>
  <si>
    <t>SCIENCES DE L'UNIVERS ET TECHNOLOGIES SPATIALES PARCOURS ASTROPHYSIQUE, SCIENCES DE L'ESPACE ET PLANETOLOGIE (ASEP)</t>
  </si>
  <si>
    <t>SCIENCES ET GENIE DES MATERIAUX PARCOURS MATERIALS FOR ENERGY STORAGE AND CONVERSION (ERASMUS MUNDUS) (MESC)</t>
  </si>
  <si>
    <t>BIOLOGIE-SANTE PARCOURS ANTHROPOBIOLOGIE INTEGRATIVE (Anthropo)</t>
  </si>
  <si>
    <t>BIOLOGIE-SANTE PARCOURS CANCEROLOGIE (Cancero)</t>
  </si>
  <si>
    <t>BIOLOGIE-SANTE PARCOURS GENES, CELLULES, DEVELOPPEMENT (GCD)</t>
  </si>
  <si>
    <t>BIOLOGIE-SANTE PARCOURS GESTION INTEGREE DES MALADIES ANIMALES TROPICALES (GIMAT)</t>
  </si>
  <si>
    <t>BIOLOGIE-SANTE PARCOURS IMMUNOLOGIE ET MALADIES INFECTIEUSES (IMI)</t>
  </si>
  <si>
    <r>
      <rPr>
        <sz val="11"/>
        <rFont val="Calibri"/>
        <family val="2"/>
        <charset val="1"/>
      </rPr>
      <t xml:space="preserve">BIOLOGIE-SANTE PARCOURS INTERRISK </t>
    </r>
    <r>
      <rPr>
        <strike/>
        <sz val="11"/>
        <rFont val="Calibri"/>
        <family val="2"/>
        <charset val="1"/>
      </rPr>
      <t>(IR)</t>
    </r>
    <r>
      <rPr>
        <sz val="11"/>
        <rFont val="Calibri"/>
        <family val="2"/>
        <charset val="1"/>
      </rPr>
      <t xml:space="preserve"> (interrisk)</t>
    </r>
  </si>
  <si>
    <t>BIOLOGIE-SANTE PARCOURS NEUROSCIENCES, COMPORTEMENT, COGNITION (NCC)</t>
  </si>
  <si>
    <r>
      <rPr>
        <sz val="11"/>
        <rFont val="Calibri"/>
        <family val="2"/>
        <charset val="1"/>
      </rPr>
      <t>BIOLOGIE-SANTE PARCOURS PHYSIOPATHOLOGIE : DU MOLECULAIRE AU MEDICAL (</t>
    </r>
    <r>
      <rPr>
        <b/>
        <u/>
        <sz val="11"/>
        <rFont val="Calibri"/>
        <family val="2"/>
        <charset val="1"/>
      </rPr>
      <t>Phy</t>
    </r>
    <r>
      <rPr>
        <sz val="11"/>
        <rFont val="Calibri"/>
        <family val="2"/>
        <charset val="1"/>
      </rPr>
      <t>MolMed)</t>
    </r>
  </si>
  <si>
    <t>BIOLOGIE-SANTE PARCOURS SANTE DIGESTIVE ET NUTRITION (SDN)</t>
  </si>
  <si>
    <t>UPSSITECH - INGENIEUR GENIE CIVIL et GEOSCIENCES (GCGEO)</t>
  </si>
  <si>
    <t xml:space="preserve">UPSSITECH - INGENIEUR en SYSTEMES ROBOTIQUES ET INTERACTIFS (SRI) </t>
  </si>
  <si>
    <t>UPSSITECH - INGENIEUR en SYSTEMES de TELECOMMUNICATIONS ET RESEAUX INFORMATIQUES (STRI)</t>
  </si>
  <si>
    <t>INFORMATIQUE PARCOURS INFORMATIQUE, RESEAUX ET TELECOMMUNICATIONS (IRT)</t>
  </si>
  <si>
    <t>IUT A</t>
  </si>
  <si>
    <t>115C ROUTE DE NARBONNE BP 67701</t>
  </si>
  <si>
    <t>DEPARTEMENT GEAR</t>
  </si>
  <si>
    <t>contact.ta@iut-tlse3.fr</t>
  </si>
  <si>
    <t>ASSURANCE, BANQUE, FINANCE : CHARGE DE CLIENTELE PARCOURS CHARGE DE CLIENTELE, PARTICULIERS (CC)</t>
  </si>
  <si>
    <t>DEPARTEMENT GEII</t>
  </si>
  <si>
    <t>METIERS DE L'ELECTRONIQUE : COMMUNICATION, SYSTEMES EMBARQUES PARCOURS INFRASTRUCTURE DES SYSTEMES DE RADIOCOMMUNICATION (ISR)</t>
  </si>
  <si>
    <t xml:space="preserve">IUT A </t>
  </si>
  <si>
    <t>DEPARTEMENT GCGP</t>
  </si>
  <si>
    <t>GENIE DES PROCEDES ET BIOPROCEDES INDUSTRIELS PARCOURS CONCEPTION, PILOTAGE ET OPTIMISATION ENERGETIQUE DES PROCEDES DE LA CHIMIE, LA PHARMACIE ET L'ENVIRONNEMENT (CPOE)</t>
  </si>
  <si>
    <t>DEPARTEMENT GEA PONSAN</t>
  </si>
  <si>
    <t>METIERS DE LA GESTION ET DE LA COMPTABILITE : FISCALITE PARCOURS METIERS DE LA COMPTABILITE : FISCALITE (MCF)</t>
  </si>
  <si>
    <t>METIERS DE LA GRH : ASSISTANT PARCOURS GESTION OPERATIONNELLE DE L'EMPLOI, DE LA FORMATION ET DU RECRUTEMENT (GOEFR)</t>
  </si>
  <si>
    <t>DEPARTEMENT GEA RANGUEIL</t>
  </si>
  <si>
    <t>METIERS DE LA QUALITE PARCOURS MANAGEMENT DE LA QUALITE DU SERVICE (MQS)</t>
  </si>
  <si>
    <t>METIERS DE L'IMMOBILIER : GESTION ET ADMINISTRATION DE BIENS PARCOURS METIERS DE GESTION ET D'ADMINISTRATION DANS L'IMMOBILIER (MGAI)</t>
  </si>
  <si>
    <t>DEPARTEMENT GENIE CVIL</t>
  </si>
  <si>
    <t>METIERS DU BTP : PERFORMANCE ENERGETIQUE ET ENVIRONNEMENTALE DES BATIMENTS PARCOURS CONCEPTION DES INSTALLATIONS DE GENIE CLIMATIQUE</t>
  </si>
  <si>
    <t>METIERS DU BTP : BATIMENT ET CONSTRUCTION PARCOURS CONDUCTEUR DE TRAVAUX BATIMENT (CTB)</t>
  </si>
  <si>
    <t>METIERS DU BTP : PERFORMANCE ENERGETIQUE ET ENVIRONNEMENTALE DES BATIMENTS PARCOURS RENOVATION ENERGETIQUE DE L'HABITAT (REH)</t>
  </si>
  <si>
    <t>METIERS DU BTP : TRAVAUX PUBLICS PARCOURS INFRASTUCTURES ROUTIERES ET RESEAUX (IRR)</t>
  </si>
  <si>
    <t>DEPARTEMENT GMP</t>
  </si>
  <si>
    <t>METIERS DE L'INDUSTRIE : INDUSTRIE AERONAUTIQUE PARCOURS TECHNIQUES INDUSTRIELLES EN AERONAUTIQUE ET SPATIAL (TIAS)</t>
  </si>
  <si>
    <t>DEPARTEMENT INFO COM</t>
  </si>
  <si>
    <t>METIERS DE L'INFORMATION : VEILLE ET GESTION DE RESSOURCES DOCUMENTAIRES PARCOURS VEILLE, REDACTION ET MEDIATION SPECIALISEES (VRMS)</t>
  </si>
  <si>
    <t>DEPARTEMENT INFORMATIQUE</t>
  </si>
  <si>
    <t>METIERS DE L'INFORMATIQUE : CONCEPTION, DEVELOPPEMENT ET TEST DE LOGICIELS PARCOURS DEVELOPPEMENT ET QUALITE DES LOGICIELS (DQL)</t>
  </si>
  <si>
    <t>METIERS DE L'INFORMATIQUE : SYSTEMES D'INFORMATION ET GESTION DE DONNEES PARCOURS GESTION ET TRAITEMENT INFORMATIQUE DE DONNEES MASSIVES (GTIDM)</t>
  </si>
  <si>
    <t>DEPARTEMENT MP</t>
  </si>
  <si>
    <t>METIERS DE L'INSTRUMENTATION, DE LA MESURE ET DU CONTROLE QUALITE PARCOURS INSTRUMENTATION ET TESTS EN ENVIRONNEMENT COMPLEXE (ITEC)</t>
  </si>
  <si>
    <t>METIERS DE L'INSTRUMENTATION, DE LA MESURE ET DU CONTROLE QUALITE PARCOURS METROLOGIE ET QUALITE DE LA MESURE (MQM)</t>
  </si>
  <si>
    <t>DEPARTEMENT TC</t>
  </si>
  <si>
    <t>COMMERCE ET DISTRIBUTION PARCOURS DISTRIBUTION : MANAGEMENT ET GESTION DE RAYON (DMGR)</t>
  </si>
  <si>
    <t>TECHNICO-COMMERCIAL PARCOURS COMMERCIALISATION DES PRODUITS ET SERVICES INDUSTRIELS (CPSI) / TOULOUSE</t>
  </si>
  <si>
    <t>DUT GENIE CHIMIQUE GENIE DES PROCEDES OPTION PROCEDES (GCGP) TOULOUSE</t>
  </si>
  <si>
    <t>DUT GESTION DES ENTREPRISES ET DES ADMINISTRATIONS OPTION GESTION COMPTABLE ET FINANCIERE (GEA GCF) TOULOUSE PONSAN</t>
  </si>
  <si>
    <t>DUT GESTION DES ENTREPRISES ET DES ADMINISTRATIONS OPTION GESTION ET MANAGEMENT DES ORGANISATIONS (GEA GMO) TOULOUSE PONSAN</t>
  </si>
  <si>
    <t>DUT GESTION DES ENTREPRISES ET DES ADMINISTRATIONS OPTION GESTION COMPTABLE ET FINANCIERE (GEA GCF) TOULOUSE RANGUEIL</t>
  </si>
  <si>
    <r>
      <rPr>
        <sz val="11"/>
        <rFont val="Calibri"/>
        <family val="2"/>
        <charset val="1"/>
      </rPr>
      <t xml:space="preserve">DUT GESTION DES ENTREPRISES ET DES ADMINISTRATIONS OPTION GESTION DES RESSOURCES HUMAINES </t>
    </r>
    <r>
      <rPr>
        <b/>
        <sz val="11"/>
        <rFont val="Calibri"/>
        <family val="2"/>
        <charset val="1"/>
      </rPr>
      <t>(GEA GRH)</t>
    </r>
    <r>
      <rPr>
        <sz val="11"/>
        <rFont val="Calibri"/>
        <family val="2"/>
        <charset val="1"/>
      </rPr>
      <t xml:space="preserve"> TOULOUSE</t>
    </r>
    <r>
      <rPr>
        <b/>
        <sz val="11"/>
        <rFont val="Calibri"/>
        <family val="2"/>
        <charset val="1"/>
      </rPr>
      <t xml:space="preserve"> </t>
    </r>
    <r>
      <rPr>
        <sz val="11"/>
        <rFont val="Calibri"/>
        <family val="2"/>
        <charset val="1"/>
      </rPr>
      <t>PONSAN</t>
    </r>
  </si>
  <si>
    <t>DUT GESTION DES ENTREPRISES ET DES ADMINISTRATIONS OPTION GESTION ET MANAGEMENT DES ORGANISATIONS (GEA GMO) TOULOUSE RANGUEIL</t>
  </si>
  <si>
    <t>DUT GENIE ELECTRIQUE ET INFORMATIQUE INDUSTRIELLE (GEII) TOULOUSE</t>
  </si>
  <si>
    <t>DUT GENIE CIVIL - CONSTRUCTION DURABLE (GCCD) TOULOUSE</t>
  </si>
  <si>
    <t>DUT GENIE MECANIQUE ET PRODUCTIQUE (GMP) TOULOUSE</t>
  </si>
  <si>
    <t>DUT INFORMATION ET COMMUNICATION OPTION COMMUNICATION DES ORGANISATIONS (IC COM) TOULOUSE</t>
  </si>
  <si>
    <t>DUT INFORMATION ET COMMUNICATION OPTION INFORMATION  NUMERIQUE DANS LES ORGANISATIONS (ex option GIDO) (IC INO) TOULOUSE</t>
  </si>
  <si>
    <t>DUT INFORMATION ET COMMUNICATION OPTION METIERS DU LIVRE ET DU PATRIMOINE (IC MLP) TOULOUSE</t>
  </si>
  <si>
    <t>INFORMATION-COMMUNICATION PARCOURS COMMUNICATION ET INFORMATION</t>
  </si>
  <si>
    <t>INFORMATION, COMMUNICATION PARCOURS COMMUNICATION ET CULTURE NUMERIQUE (COMCN)</t>
  </si>
  <si>
    <t xml:space="preserve">INFORMATION, COMMUNICATION PARCOURS COMMUNICATION ET TERRITOIRES (COMT) </t>
  </si>
  <si>
    <t>DUT INFORMATIQUE TOULOUSE</t>
  </si>
  <si>
    <t>DUT MESURES PHYSIQUES (MP) TOULOUSE</t>
  </si>
  <si>
    <t>DUT TECHNIQUES DE COMMERCIALISATION (TC) TOULOUSE</t>
  </si>
  <si>
    <t>IUT A SITE de AUCH</t>
  </si>
  <si>
    <t>24 RUE D'EMBAQUES</t>
  </si>
  <si>
    <t>DEPARTEMENT GB</t>
  </si>
  <si>
    <t>DUT GENIE BILOGIQUE OPTION INDUSTRIES AGROALIMENTAIRES ET BIOLOGIQUES (GB IAB) AUCH</t>
  </si>
  <si>
    <t>DUT GENIE BIOLOGIQUE OPTION AGRONOMIE (GB AGRO) AUCH</t>
  </si>
  <si>
    <t>DEPARTEMENT GEAA</t>
  </si>
  <si>
    <t xml:space="preserve">DUT </t>
  </si>
  <si>
    <t>DUT GESTION DES ENTREPRISES ET DES ADMINISTRATIONS OPTION GESTION COMPTABLE ET FINANCIERE (GEA GCF) AUCH</t>
  </si>
  <si>
    <t>DUT GESTION DES ENTREPRISES ET DES ADMINISTRATIONS OPTION GESTION ET MANAGEMENT DES ORGANISATIONS (GEA GMO) AUCH</t>
  </si>
  <si>
    <t>DEPARTEMENT HSE</t>
  </si>
  <si>
    <t>DUT HYGIENE SECURITE ENVIRONNEMENT (HSE) AUCH</t>
  </si>
  <si>
    <t>IUT A SITE de CASTRES</t>
  </si>
  <si>
    <t>AVENUE G. POMPIDOU - BP 258</t>
  </si>
  <si>
    <t>DEPARTEMENT CHIMIE</t>
  </si>
  <si>
    <t>DUT CHIMIE OPTION ANALYTIQUE ET DE SYNTHESE CASTRES</t>
  </si>
  <si>
    <t>DEPARTEMENT MMI</t>
  </si>
  <si>
    <t>DUT METIERS DU MULTIMEDIA ET DE L'INTERNET (ex Services et Réseaux de Communication) (MMI) CASTRES</t>
  </si>
  <si>
    <t>DEPARTEMENT PEC</t>
  </si>
  <si>
    <t>DUT PACKAGING EMBALLAGE ET CONDITIONNEMENT (ex Génie du Conditionnement et de l'Emballage) (PEC) CASTRES</t>
  </si>
  <si>
    <t>DEPARTEMENT TECH DE CO</t>
  </si>
  <si>
    <t>DUT TECHNIQUES DE COMMERCIALISATION (TC) CASTRES</t>
  </si>
  <si>
    <t>AGRONOMIE PARCOURS GESTION DE LA PRODUCTION AGRICOLE RESPECTUEUSE DE L'ENVIRONNEMENT (GPARE)</t>
  </si>
  <si>
    <t>CARTOGRAPHIE, TOPOGRAPHIE ET SYSTEMES D'INFORMATION GEOGRAPHIQUE PARCOURS GENIE GEOMATIQUE POUR L'AMENAGEMENT DU TERRITOIRE (GGAT)</t>
  </si>
  <si>
    <t>QUALITE, HYGIENE, SECURITE, SANTE, ENVIRONNEMENT PARCOURS QUALITE ET SECURITE SANITAIRE DES ALIMENTS (QSSA)</t>
  </si>
  <si>
    <t>DEPARTEMENT GEA AUCH</t>
  </si>
  <si>
    <t>MANAGEMENT ET GESTION DES ORGANISATIONS PARCOURS GESTION FINANCIERE ET COMMERCIALE DES RISQUES DES ORGANISATIONS (GFCRO)</t>
  </si>
  <si>
    <t>METIERS DU COMMERCE INTERNATIONAL PARCOURS ASSISTANT DE GESTION IMPORT-EXPORT (AGIE)</t>
  </si>
  <si>
    <t>QUALITE, HYGIENE, SECURITE, SANTE, ENVIRONNEMENT PARCOURS METIERS DE LA SANTE AU TRAVAIL (MeST)</t>
  </si>
  <si>
    <r>
      <rPr>
        <sz val="11"/>
        <rFont val="Calibri"/>
        <family val="2"/>
        <charset val="1"/>
      </rPr>
      <t xml:space="preserve">DEPARTEMENT </t>
    </r>
    <r>
      <rPr>
        <strike/>
        <sz val="11"/>
        <rFont val="Calibri"/>
        <family val="2"/>
        <charset val="1"/>
      </rPr>
      <t xml:space="preserve">   </t>
    </r>
    <r>
      <rPr>
        <sz val="11"/>
        <rFont val="Calibri"/>
        <family val="2"/>
        <charset val="1"/>
      </rPr>
      <t>MMI</t>
    </r>
  </si>
  <si>
    <t>CHIMIE : FORMULATION PARCOURS GENIE DE LA FORMULATION (GF)</t>
  </si>
  <si>
    <t>DEPARTEMENT    MMI</t>
  </si>
  <si>
    <t>METIERS DE L'INFORMATIQUE : APPLICATIONS WEB PARCOURS DESIGN ET REALISATION D'APPLICATIONS MOBILES (DReAM)</t>
  </si>
  <si>
    <t>METIERS DU NUMERIQUE : CONCEPTION, REDACTION ET REALISATION WEB PARCOURS COMMUNICATION DIGITALE ET WEBMASTERING (Com2Web) / CASTRES</t>
  </si>
  <si>
    <t>CHIMIE ANALYTIQUE, CONTROLE, QUALITE, ENVIRONNEMENT PARCOURS CHIMIE, ANALYSE ET QUALITE (CAQ)</t>
  </si>
  <si>
    <t>COMMERCIALISATION DES PRODUITS ALIMENTAIRES PARCOURS MARKETING ET COMMERCIALISATION EN AGROALIMENTAIRE (MCA)</t>
  </si>
  <si>
    <t>LOGISTIQUE ET PILOTAGE DES FLUX PARCOURS  PILOTAGE DES ACTIVITES LOGISTIQUES ET INDUSTRIELLES (PALI)</t>
  </si>
  <si>
    <t>METIERS DE LA QUALITE PARCOURS CONTROLE QUALITE ET MANAGEMENT DES PROCESSUS INDUSTRIELS (CQMPI)</t>
  </si>
  <si>
    <t>IUT DE TARBES</t>
  </si>
  <si>
    <t>1 RUE LAUTRÉAMONT</t>
  </si>
  <si>
    <t>CS41624</t>
  </si>
  <si>
    <t>service.communication@iut-tarbes.fr</t>
  </si>
  <si>
    <t>0650583F</t>
  </si>
  <si>
    <t>DUT GENIE MECANIQUE ET PRODUCTIQUE (GMP)</t>
  </si>
  <si>
    <t>DUT TECHNIQUES DE COMMERCIALISATION (TC)</t>
  </si>
  <si>
    <t>DUT GENIE CIVIL - CONSTRUCTION DURABLE (GCCD)</t>
  </si>
  <si>
    <t>DUT GENIE ELECTRIQUE ET INFORMATIQUE INDUSTRIELLE (GEII)</t>
  </si>
  <si>
    <t>DUT GESTION DES ENTREPRISES ET DES ADMINISTRATIONS OPTION GESTION COMPTABLE ET FINANCIERE (GEA)</t>
  </si>
  <si>
    <t>DUT GESTION DES ENTREPRISES ET DES ADMINISTRATIONS OPTION GESTION ET MANAGEMENT DES ORGANISATIONS (GEA)</t>
  </si>
  <si>
    <t>DUT METIERS DU MULTIMEDIA ET DE L'INTERNET (MMI TARBES)</t>
  </si>
  <si>
    <t>GESTION ET MAINTENANCE DES INSTALLATIONS ENERGETIQUES PARCOURS MAINTENANCE ET EXPLOITATION DES EQUIPEMENTS DANS LES ENERGIES RENOUVELABLES (M3ER)</t>
  </si>
  <si>
    <t>MAITRISE DE L'ENERGIE, ELECTRICITE, DEVELOPPEMENT DURABLE PARCOURS SCIENCES ET TECHNOLOGIES DES ENERGIES RENOUVELABLES - SYSTEMES ELECTRIQUES (STER-SE)</t>
  </si>
  <si>
    <t>MANAGEMENT ET GESTION DES ORGANISATIONS PARCOURS SYSTEMES D'INFORMATION INTEGRES ET COMMUNICATION (SIIC)</t>
  </si>
  <si>
    <t>METIERS DE L'ELECTRONIQUE : COMMUNICATION, SYSTEMES EMBARQUES PARCOURS CONCEPTION, COMMANDE, REALISATION DE SYSTEMES ELECTRIQUES EMBARQUES (CCRSEE)</t>
  </si>
  <si>
    <t>METIERS DE L'ENERGETIQUE, DE L'ENVIRONNEMENT ET DU GENIE CLIMATIQUE PARCOURS SYSTEMES THERMIQUES EFFICACITE ENERGETIQUE ET ENERGIES RENOUVELABLES (STEEER)</t>
  </si>
  <si>
    <t>METIERS DE L'INDUSTRIE : CONCEPTION DE PRODUITS INDUSTRIELS PARCOURS INNOVATION, CONCEPTION ET PROTOTYPAGE (ICP)</t>
  </si>
  <si>
    <t>METIERS DE L'INDUSTRIE : CONCEPTION ET PROCESSUS DE MISE EN FORME DES MATERIAUX PARCOURS INNOVATION, MATERIAUX ET STRUCTURES COMPOSITES (IMSC)</t>
  </si>
  <si>
    <t>METIERS DU NUMERIQUE : CONCEPTION, REDACTION ET REALISATION WEB PARCOURS COMMUNICATION DIGITALE ET WEBMASTERING (Com2Web) / TARBES</t>
  </si>
  <si>
    <t>METIERS DU TOURISME : COMMERCIALISATION DES PRODUITS TOURISTIQUES PARCOURS COMMERCIALISATION ET GESTION DES STRUCTURES ET HEBERGEMENTS TOURISTIQUES (COGESHT)</t>
  </si>
  <si>
    <t>QUALITE, HYGIENE, SECURITE, SANTE, ENVIRONNEMENT PARCOURS MANAGEMENT DE LA QUALITE, DES DECHETS ET DE L'ENVIRONNEMENT (MQDE)</t>
  </si>
  <si>
    <t>TECHNICO-COMMERCIAL PARCOURS COMMERCIALISATION DES PRODUITS ET SERVICES INDUSTRIELS (CPSI) / TARBES</t>
  </si>
  <si>
    <t>FACULTE MEDECINE TOULOUSE PURPAN</t>
  </si>
  <si>
    <t>37 ALLEES JULES GUESDE</t>
  </si>
  <si>
    <t>muriel.salles@univ-tlse3.fr</t>
  </si>
  <si>
    <t>GASTRO-ENTEROLOGIE ET HEPATHOLOGIE</t>
  </si>
  <si>
    <t>0311086m</t>
  </si>
  <si>
    <t>GÉNÉTIQUE MÉDICALE</t>
  </si>
  <si>
    <t>GYNÉCOLOGIE MÉDICALE</t>
  </si>
  <si>
    <t>HÉMATOLOGIE -  OPTION ONCO-HÉMATOLOGIE</t>
  </si>
  <si>
    <t>HÉMATOLOGIE - OPTION MALADIES DU SANG</t>
  </si>
  <si>
    <t>NÉPHROLOGIE</t>
  </si>
  <si>
    <t>NEUROLOGIE</t>
  </si>
  <si>
    <t>ONCOLOGIE - OPTION ONCO-RADIOTHERAPIQUE</t>
  </si>
  <si>
    <t>PÉDIATRIE</t>
  </si>
  <si>
    <t>PNEUMOLOGIE</t>
  </si>
  <si>
    <t>PSYCHIATRIE</t>
  </si>
  <si>
    <t>CHIRURGIE ORTHOPÉDIQUE ET TRAUMATOLOGIE</t>
  </si>
  <si>
    <t>DERMATOPATHOLOGIE</t>
  </si>
  <si>
    <t>FOETOPATHOLOGIE</t>
  </si>
  <si>
    <t>MÉDECINE D’URGENCE</t>
  </si>
  <si>
    <t>MÉDECINE DE LA DOULEUR ET MÉDECINE PALLIATIVE</t>
  </si>
  <si>
    <t>MÉDECINE DU SPORT</t>
  </si>
  <si>
    <t>MÉDECINE LÉGALE ET EXPERTISES MÉDICALES</t>
  </si>
  <si>
    <t>NEONATOLOGIE</t>
  </si>
  <si>
    <t>DIPLÔME D'ETAT  1er CYCLE</t>
  </si>
  <si>
    <t>BIOLOGIE-SANTE PARCOURS NEUROPSYCHOLOGIE ET NEUROSCIENCES CLINIQUES (NNC)</t>
  </si>
  <si>
    <t>SANTE PUBLIQUE PARCOURS EPIDEMIOLOGIE CLINIQUE (EC)</t>
  </si>
  <si>
    <t>SANTE PUBLIQUE PARCOURS GESTION DES INSTITUTIONS ET SERVICES DE SANTE (GISS)</t>
  </si>
  <si>
    <t>PATHOLOGIE INFECTIEUSE ET TROPICALE, CLINIQUE ET BIOLOGIQUE</t>
  </si>
  <si>
    <t>PHARMACOLOGIE CLINIQUE ET EVALUATION DES THÉRAPEUTIQUES</t>
  </si>
  <si>
    <t>CHIRURGIE THORACIQUE ET CARDIO-VASCULAIRE</t>
  </si>
  <si>
    <t>CHIRURGIE VASCULAIRE</t>
  </si>
  <si>
    <t>CHIRURGIE VISCÉRALE ET DIGESTIVE</t>
  </si>
  <si>
    <t>GÉRIATRIE</t>
  </si>
  <si>
    <t>RÉANIMATION MEDICALE</t>
  </si>
  <si>
    <t>RHUMATOLOGIE</t>
  </si>
  <si>
    <t>SANTÉ PUBLIQUE ET MÉDECINE SOCIALE</t>
  </si>
  <si>
    <t>BÂTIMENT E4</t>
  </si>
  <si>
    <t>scuio.ra@univ-tlse3.fr</t>
  </si>
  <si>
    <t>SCUIO</t>
  </si>
  <si>
    <t>ORIENTATION INSERTION DUT - DEUST</t>
  </si>
  <si>
    <t>ORIENTATION INSERTION LICENCE - MASTER</t>
  </si>
  <si>
    <t>0811293R</t>
  </si>
  <si>
    <t>Institut National Universitaire Jean-François Champollion</t>
  </si>
  <si>
    <t>Ecole d'ingénieurs ISIS -  Castres</t>
  </si>
  <si>
    <t>ISIS</t>
  </si>
  <si>
    <t>95 RUE FIRMIN OULES</t>
  </si>
  <si>
    <t>CAMPUS  UNIVERSITAIRE</t>
  </si>
  <si>
    <t>05 63 51 24 01</t>
  </si>
  <si>
    <t>contact.isis@univ-jfc.fr</t>
  </si>
  <si>
    <t>Ecole d'ingénieurs ISIS</t>
  </si>
  <si>
    <t>INU CHAMPOLLION</t>
  </si>
  <si>
    <t>PLACE DE VERDUN</t>
  </si>
  <si>
    <t>taxe-apprentissage@univ-jfc.fr</t>
  </si>
  <si>
    <t>ING</t>
  </si>
  <si>
    <t>FORMATION D'INGENIEURS EN INFORMATIQUE ET SYSTÈME D'INFORMATION POUR LA SANTE</t>
  </si>
  <si>
    <t>Albi cedex 9</t>
  </si>
  <si>
    <t>05 63 48 19 86</t>
  </si>
  <si>
    <t>fca@univ-jfc.fr</t>
  </si>
  <si>
    <t xml:space="preserve">Master </t>
  </si>
  <si>
    <t>GESTION DES TERRITOIRES ET DEVEELOPPEMENT LOCAL - 3 PARCOURS</t>
  </si>
  <si>
    <t>DROIT PUBLIC</t>
  </si>
  <si>
    <t>DROIT DE L'ENTREPRISE</t>
  </si>
  <si>
    <t>Albi cedex 10</t>
  </si>
  <si>
    <t>Master</t>
  </si>
  <si>
    <t>DROIT DU PATRIMOINE</t>
  </si>
  <si>
    <t>ETUDES EUROPEENNES ET INTERNATIONNALES PARCOURS STRATEGIES CULTURELLES</t>
  </si>
  <si>
    <t>AUDIOVISUEL, MEDIAS INTERACTIFS NUMERIQUES, JEUX PARCOURS GAMIFICATION, APPRENTISSAGE, MULTIMEDIA, EDUCATION</t>
  </si>
  <si>
    <t>RISQUES ET ENVIRONNEMENT 2 PARCOURS</t>
  </si>
  <si>
    <t xml:space="preserve">BIODIVERSITE, ECOLOGIE ET EVOLUTION - GESTION DE L'ENVIRONNEMENT, VALORISATION DES RESSOURCES TERRITORIALES </t>
  </si>
  <si>
    <t>Licence Pro</t>
  </si>
  <si>
    <t>GESTION ET DEVELOPPEMENT DES ORGANISATIONS DES SERVICES SPORTIFS ET DE LOISIRS - MANAGEMENT DE PROJET TOURISME ET SPORT NATURE</t>
  </si>
  <si>
    <t>GESTION DES PROJETS ARTISTIQUES ET CULTURELS - DEVELOPPEMENT CULTUREL DES TERRITOIRES RURAUX</t>
  </si>
  <si>
    <t>PRODUCTIONS ANIMALES - DEVELOPPEMENT ET CONSEIL POUR LES FILIERES EQUINES ET OVINES</t>
  </si>
  <si>
    <t>METIERS DE L'INDUSTRIE : CONCEPTION ET AMELIORATION DE PROCESSUS ET PROCEDES INDUSTRIELS - CONDUITE ET GESTION DE PROJETS PME/PMI</t>
  </si>
  <si>
    <t>GESTION DES PROCEDES POUR L'ENVIRONNEMENT - GESTION ET TRAITEMENT DES EAUX, DES BOUES ET DES DECHETS</t>
  </si>
  <si>
    <t xml:space="preserve"> MAITRISE DE L'ENERGIE, ELECTRICITE, DEVELOPPEMENT DURABLE - GESTION DE PROJET TERRITORIAUX ENERGIE-CLIMAT</t>
  </si>
  <si>
    <t>licence Pro</t>
  </si>
  <si>
    <t xml:space="preserve">MAINTENANCE ET TECHNOLOGIE : ORGANISATION DE LA MAINTENANCE - MANAGER EN MAINTENANCE DE MATERIEL </t>
  </si>
  <si>
    <t>SECURITE DES BIENS ET DES PERSONNES - GESTION DE LA CONDITION PHYSIQUE DES INTERVENANTS EN SITUATIONS HOSTILES</t>
  </si>
  <si>
    <t>Licence</t>
  </si>
  <si>
    <t>ADMINISTRATION ECONOMIQUE ET SOCIALE</t>
  </si>
  <si>
    <t>DROIT</t>
  </si>
  <si>
    <t>ELECTRNIQUE, ENERGIE ELECTRIQUE, AUTOMATIQUE</t>
  </si>
  <si>
    <t>GEOGRAPHIE ET AMENAGEMENT</t>
  </si>
  <si>
    <t>HISTOIRE</t>
  </si>
  <si>
    <t>LANGUES ETRANGERES APPLIQUEES</t>
  </si>
  <si>
    <t>LANGUES, LITTERATUREs, CIVILISATIONS ETRANGERES ET REGIONALES</t>
  </si>
  <si>
    <t>LETTRES</t>
  </si>
  <si>
    <t>MATHEMATIQUES</t>
  </si>
  <si>
    <t>PHYSIQUE-CHIMIE</t>
  </si>
  <si>
    <t>PSYCHOLOGIE</t>
  </si>
  <si>
    <t>SCIENCES DE LA VIE</t>
  </si>
  <si>
    <t>SOCIOLOGIE</t>
  </si>
  <si>
    <t>STAPS MENTION ACTIVITE PHYSIQUE ET ADAPTEE</t>
  </si>
  <si>
    <t>STAPS MENTION EDUCATION MOTRICITE</t>
  </si>
  <si>
    <t>STAPS MENTION MANAGEMENT DU SPORT</t>
  </si>
  <si>
    <t>0311381H</t>
  </si>
  <si>
    <t>INSTITUT NATIONAL POLYTECHNIQUE DE TOULOUSE</t>
  </si>
  <si>
    <t>INPT</t>
  </si>
  <si>
    <t>6 ALLEE EMILE MONSO</t>
  </si>
  <si>
    <t>05 34 32 30 00</t>
  </si>
  <si>
    <t>05 34 32 31 00</t>
  </si>
  <si>
    <t>dfive@inp-toulouse.fr</t>
  </si>
  <si>
    <t>hela.maronna@inp-toulouse.fr</t>
  </si>
  <si>
    <t>GENIE MECANIQUE parcours SCIENCES POUR LA MÉCANIQUE DES MATÉRIAUX ET DES STRUCTURES (SMMS)</t>
  </si>
  <si>
    <t>BIOLOGIE-SANTE parcours BIOLOGIE INTEGRATIVE ET TOXICOLOGIE (BIOTOX)</t>
  </si>
  <si>
    <t>BIOLOGIE-SANTE parcours GESTION INTEGREE DES MALADIES ANIMALES TROPICALES</t>
  </si>
  <si>
    <t>BIOLOGIE-SANTE parcours INTER RISK</t>
  </si>
  <si>
    <t>BIOLOGIE-SANTE parcours INNOVATION PHARMACOLOGIQUE ET METIERS DU MEDICAMENT</t>
  </si>
  <si>
    <t>BIOLOGIE-SANTE parcours PHYSIOPATHOLOGIE : DU MOLECULAIRE AU MEDICAL</t>
  </si>
  <si>
    <t>BIOLOGIE-SANTE parcours SANTE DIGESTIVE ET NUTRITION</t>
  </si>
  <si>
    <t>BIOLOGIE-SANTE parcours VECTOROLOGIE, THERAPIE GENIQUE ET VACCINOLOGIE</t>
  </si>
  <si>
    <t>INSTITUT DE PROMOTION SUPERIEURE DU TRAVAIL - CONSERVATOIRE NATIONAL DES ARTS ET METIERS</t>
  </si>
  <si>
    <t>IPST - CNAM</t>
  </si>
  <si>
    <t>MRV - 118 ROUTE DE NARBONNE</t>
  </si>
  <si>
    <t>contact@ipst-cnam.fr</t>
  </si>
  <si>
    <t>DROIT, ECONOMIE MENTION GESTION</t>
  </si>
  <si>
    <t>SCIENCE TECHNOLOGIE SANTE MENTION INFORMATIQUE</t>
  </si>
  <si>
    <t>DROIT, ECONOMIE, GESTION MENTION MARKETING VENTE</t>
  </si>
  <si>
    <t>SCIENCES HUMAINES ET SOCIALES MENTION ERGONOMIE</t>
  </si>
  <si>
    <t>INGENIEUR DIPLÔME DU CNAM SPECIALITE INFORMATIQUE PARCOURS ARCHITECTURE ET INGENIERIE DES SYSTEMES ET DES LOGICIELS</t>
  </si>
  <si>
    <t>INGENIEUR DIPLÔME DU CNAM SPECIALITE INFORMATIQUE PARCOURS INFORMATIQUE ET SYSTEMES D'INFORMATION</t>
  </si>
  <si>
    <t>INGENIEUR DIPLÔME DU CNAM SPECIALITE INFORMATIQUE PARCOURS INFORMATIQUE, RESEAUX, SYSTEMES ET MULTIMEDIA</t>
  </si>
  <si>
    <t>INGENIEUR DIPLÔME DU CNAM SPECIALITE MECANIQUE PARCOURS STRUCTURES</t>
  </si>
  <si>
    <t>INGENIEUR DIPLÔME DU CNAM SPECIALITE MECANIQUE PARCOURS AERONAUTIQUE, AERODYNAMIQUE</t>
  </si>
  <si>
    <t>INGENIEUR DIPLÔME DU CNAM SPECIALITE SYSTEMRS ELECTRONIQUES</t>
  </si>
  <si>
    <t>INGENIEUR DIPLÔME DU CNAM SPECIALITE SYSTEMRS ELECTRIQUES</t>
  </si>
  <si>
    <t>INGENIEUR DIPLÔME DU CNAM SPECIALITE INSTRUMENTATION QUALITE</t>
  </si>
  <si>
    <t>0312390E</t>
  </si>
  <si>
    <t>CYCLE PREPARATOIRE POLYTECHNIQUE</t>
  </si>
  <si>
    <t>CPP - INPT</t>
  </si>
  <si>
    <t>Toulouse</t>
  </si>
  <si>
    <t>dominique.roseau@inp-toulouse.fr</t>
  </si>
  <si>
    <t>CYCLE PREPATOIRE</t>
  </si>
  <si>
    <t>0310120M</t>
  </si>
  <si>
    <t>ECOLE NATIONALE SUPÉRIEURE D'ÉLECTROTECHNIQUE, D'ÉLECTRONIQUE, D'INFORMATIQUE, D'HYDRAULIQUE ET DE TÉLÉCOMMUNICATION</t>
  </si>
  <si>
    <t>ENSEEIHT</t>
  </si>
  <si>
    <t>2 RUE CAMICHEL</t>
  </si>
  <si>
    <t>n7@enseeiht.fr</t>
  </si>
  <si>
    <t>INGENIEUR ELECTRONIQUE</t>
  </si>
  <si>
    <t>INGENIEUR GENIE ELECTRIQUE ET AUTOMATIQUE</t>
  </si>
  <si>
    <t>INGENIEUR INFORMATIQUE ET MATHEMATHIQUES APPLIQUEES</t>
  </si>
  <si>
    <t>INGENIEUR TELECOMMUNICATION ET RESEAUX</t>
  </si>
  <si>
    <t>INGENIEUR  MECANIQUE DES FLUIDES</t>
  </si>
  <si>
    <r>
      <rPr>
        <sz val="11"/>
        <rFont val="Calibri"/>
        <family val="2"/>
        <charset val="1"/>
      </rPr>
      <t xml:space="preserve">INGENIEUR ELECTRONIQUE ET GENIE ELECTRIQUE </t>
    </r>
    <r>
      <rPr>
        <u/>
        <sz val="11"/>
        <rFont val="Calibri"/>
        <family val="2"/>
        <charset val="1"/>
      </rPr>
      <t>(NOUVELLE FORMATION)</t>
    </r>
  </si>
  <si>
    <r>
      <rPr>
        <sz val="11"/>
        <rFont val="Calibri"/>
        <family val="2"/>
        <charset val="1"/>
      </rPr>
      <t>INGENIEUR INFORMATIQUE ET TELECOMMUNICATIONS (</t>
    </r>
    <r>
      <rPr>
        <u/>
        <sz val="11"/>
        <rFont val="Calibri"/>
        <family val="2"/>
        <charset val="1"/>
      </rPr>
      <t>NOUVELLE FORMATION</t>
    </r>
    <r>
      <rPr>
        <sz val="11"/>
        <rFont val="Calibri"/>
        <family val="2"/>
        <charset val="1"/>
      </rPr>
      <t>)</t>
    </r>
  </si>
  <si>
    <r>
      <rPr>
        <sz val="11"/>
        <rFont val="Calibri"/>
        <family val="2"/>
        <charset val="1"/>
      </rPr>
      <t xml:space="preserve">INGENIEUR MECANIQUE ET GENIE HYDRAULIQUE </t>
    </r>
    <r>
      <rPr>
        <u/>
        <sz val="11"/>
        <rFont val="Calibri"/>
        <family val="2"/>
        <charset val="1"/>
      </rPr>
      <t>(NOUVELLE FORMATION)</t>
    </r>
  </si>
  <si>
    <t>AERONAUTIQUE ET ESPACE, parcours MASTER OF SCIENCE : ELECTRONIC SYSTEMS FOR EMBEDDED AND COMMUNICATING APPICATIONS (ESECA)</t>
  </si>
  <si>
    <t>ELECTRONIQUE, ENERGIE ELECTRIQUE, AUTOMATIQUE parcours ÉNERGIE ÉLECTRIQUE - CONVERSION, MATÉRIAUX, DÉVELOPPEMENT DURABLE (E2 - CMD)</t>
  </si>
  <si>
    <t>ENERGETIQUE, THERMIQUE parcours DYNAMIQUE DES FLUIDES, ÉNERGÉTIQUE ET TRANSFERTS (DET)</t>
  </si>
  <si>
    <t>MECANIQUE parours DYNAMIQUE DES FLUIDES, ÉNERGÉTIQUE ET TRANSFERTS (DET)</t>
  </si>
  <si>
    <t>ENERGIE parcours MASTER OF SCIENCE : ELECTRICAL ENERGY SYSTEMS (EES)</t>
  </si>
  <si>
    <t>INFORMATIQUE parcours PERFORMANCE IN SOFTWARE, MEDIA AND SCIENTIFIC COMPUTING (PSMSC)</t>
  </si>
  <si>
    <t>INFORMATIQUE parcours RECHERCHE OPERATIONNELLE (RO)</t>
  </si>
  <si>
    <t>RESEAUX ET TELECOMMUNICATION parcours SECURITE DES SYSTEMES D'INFORMATION ET DES RESEAUX (SSIR)</t>
  </si>
  <si>
    <t>RESEAUX ET TELECOMMUNICATION parcours INGENIERIE DU LOGICIEL DES RESEAUX ET DES SYSTEMES DISTRIBUES (ILORD)</t>
  </si>
  <si>
    <t>RESEAUX ET TELECOMMUNICATION parcours TELECOMMUNICATIONS AERONAUTIQUES, SPATIALES ET TERRESTRES (TAST)</t>
  </si>
  <si>
    <t>RESEAUX ET TELECOMMUNICATION parcours RESEAUX EMBARQUES ET OBJETS CONNECTES (REOC)</t>
  </si>
  <si>
    <t>SCIENCES DE L'OCEAN, DE L'ATMOSPHERE ET DU CLIMAT parcours DYNAMIQUE DU CLIMAT (DC)</t>
  </si>
  <si>
    <t>SCIENCES DE L'OCEAN, DE L'ATMOSPHERE ET DU CLIMAT parcours ETUDES ENVIRONNEMENTALES (EE)</t>
  </si>
  <si>
    <t>INGENIERIE DES SYSTEMES COMPLEXES parcours MASTER OF SCIENCE : FLUIDS ENGINEERING FOR INDUSTRIAL PROCESSES (FEIP)</t>
  </si>
  <si>
    <t>INGENIERIE DES SYSTEMES COMPLEXES parcours MASTER OF SCIENCE : WATER ENGINEERING AND WATER MANAGEMENT (WEWM)</t>
  </si>
  <si>
    <t>MASTERE SPECIALISE</t>
  </si>
  <si>
    <t>HYDRAULIQUE</t>
  </si>
  <si>
    <t>SECURITE INFORMATIQUE</t>
  </si>
  <si>
    <t>SPACE COMMUNICATION SYSTEMS</t>
  </si>
  <si>
    <t>INGENIERIE POUR LA VALORISATION DES DONNEES MASSIVES</t>
  </si>
  <si>
    <t>NOUVELLES TECHNOLOGIES DE L'ENERGIE</t>
  </si>
  <si>
    <t>0312589W</t>
  </si>
  <si>
    <t>ECOLE NATIONALE  SUPÉRIEURE DES INGÉNIEURS  EN ARTS CHIMIQUES ET TECHNOLOGIQUES</t>
  </si>
  <si>
    <t>ENSIACET</t>
  </si>
  <si>
    <t>CS 44362</t>
  </si>
  <si>
    <t>Scolarite@ensiacet.fr</t>
  </si>
  <si>
    <t>BP 34038</t>
  </si>
  <si>
    <t xml:space="preserve">INGENIEUR CHIMIE  </t>
  </si>
  <si>
    <t>INGENIEUR GENIE CHIMIQUE</t>
  </si>
  <si>
    <t xml:space="preserve">INGENIEUR MATERIAUX </t>
  </si>
  <si>
    <t xml:space="preserve">INGENIEUR GENIE DES PROCEDES </t>
  </si>
  <si>
    <t>INGENIEUR GENIE INDUSTRIEL</t>
  </si>
  <si>
    <t>CHIMIE parcours CHIMIE VERTE</t>
  </si>
  <si>
    <t>GENIE DES PROCEDES ET DES BIOPROCEDES parcours PROCEDES POUR LA CHIMIE, L'ENVIRONNEMENT ET L'ENERGIE (PCE2)</t>
  </si>
  <si>
    <t>GENIE DES PROCEDES ET DES BIOPROCEDES parcours PROCEDES DE PRODUCTION ET QUALITE DES PRODUITS DE SANTE (PPQPS)</t>
  </si>
  <si>
    <r>
      <rPr>
        <sz val="11"/>
        <rFont val="Calibri"/>
        <family val="2"/>
        <charset val="1"/>
      </rPr>
      <t xml:space="preserve">GENIE INDUSTRIEL parcours MASTER OF SCIENCE : INDUSTRIAL &amp; SAFETY ENGINEERING (ISE) - </t>
    </r>
    <r>
      <rPr>
        <u/>
        <sz val="11"/>
        <rFont val="Calibri"/>
        <family val="2"/>
        <charset val="1"/>
      </rPr>
      <t>PAS DE FICHE RNCP</t>
    </r>
  </si>
  <si>
    <t>INGENIERIE DES SYSTEMES COMPLEXES parcours MASTER OF SCIENCE : GREEN CHEMISTRY AND PROCESSES FOR RENEWABLE FEEDSTOCKS (GREEN CAP)</t>
  </si>
  <si>
    <t>SCIENCES ET GENIE DES MATERIAUX parcours MATERIAUX : ELABORATION, CARACTERISATION ET TRAITEMENTS DE SURFACE (MECTS)</t>
  </si>
  <si>
    <t>SCIENCES ET GENIE DES MATERIAUX parcours MATERIAUX ET STRUCTURES POUR L'AERONAUTIQUE ET L'ESPACE (MSAS)</t>
  </si>
  <si>
    <t>MASTERE SPE</t>
  </si>
  <si>
    <t>GESTION GLOBALE DES RISQUES TECHNOLOGIQUES ET ENVIRONNEMENTAUX (GRITE)</t>
  </si>
  <si>
    <t>0310105W</t>
  </si>
  <si>
    <t>ECOLE NATIONALE  SUPÉRIEURE AGRONOMIQUE DE TOULOUSE</t>
  </si>
  <si>
    <t>ENSAT</t>
  </si>
  <si>
    <t>AVENUE DE L'AGROBIOPOLE</t>
  </si>
  <si>
    <t>CASTANET TOLOSAN</t>
  </si>
  <si>
    <t>agrotoulouse@ensat.fr</t>
  </si>
  <si>
    <t>INGENIEUR AGRONOME</t>
  </si>
  <si>
    <t>DIPLOME NATIONAL D'ŒNOLOGUE</t>
  </si>
  <si>
    <t>GEOMATIQUE parcours  SCIENCES GÉOMATIQUES EN ENVIRONNEMENT ET AMÉNAGEMENT (SIGMA)</t>
  </si>
  <si>
    <t>BIODIVERSITE, ECOLOGIE, EVOLUTION parcours ÉCOSYSTÈMES ET ANTHROPISATION (EA)</t>
  </si>
  <si>
    <t>BIOLOGIE VEGETALE parcours ADAPTATIONS, DÉVELOPPEMENT, AMÉLIORATION DES PLANTES, EN ASSOCIATION AVEC DES MICRO-ORGANISMES (ADAM)</t>
  </si>
  <si>
    <t>BIOTECHNOLOGIES parcours BIO-INGÉNIERIE : SANTÉ, ALIMENTS (BING)</t>
  </si>
  <si>
    <t>SCIENCES ET TECHNOLOGIE DE L'AGRICULTURE, DE L'ALIMENTATION ET DE L'ENVIRONNEMENT parcours MASTER OF SCIENCE : AGROFOOD CHAIN</t>
  </si>
  <si>
    <t>0312760G</t>
  </si>
  <si>
    <t>INSTITUT SUPÉRIEURE DE L'AERONAUTIQUE ET DE L'ESPACE</t>
  </si>
  <si>
    <t>ISAE</t>
  </si>
  <si>
    <t>10 AVENUE EDOUARD BELIN</t>
  </si>
  <si>
    <t>BP 54032</t>
  </si>
  <si>
    <t>taxe-apprentissage@isae-supaero.fr</t>
  </si>
  <si>
    <t>INSTITUT SUPERIEUR DE L'AERONAUTIQUE ET DE L'ESPACE</t>
  </si>
  <si>
    <t>helene.huerga@isae-supaero.fr
fanny.salas@isae-supaero.fr
taxe-apprentissage@isae-supaero.fr</t>
  </si>
  <si>
    <t xml:space="preserve">ING </t>
  </si>
  <si>
    <t>DIPLÔME INGENIEUR SUPAERO</t>
  </si>
  <si>
    <t>MSC</t>
  </si>
  <si>
    <t xml:space="preserve">MSC IN AEROSPACE ENGINEERING (MAE) : MENTION AERONAUTIQUE ET ESPACE - MASTER INGENIERIE AERONAUTIQUE ET SPATIALE </t>
  </si>
  <si>
    <t>MASTER MENTION "SCIENCES DE L'UNIVERS ET TECHNOLOGIES SPATIALES"</t>
  </si>
  <si>
    <t>MASTER MENTION "RESEAUX ET TELECOMMUNICATION"</t>
  </si>
  <si>
    <t>MASTER MENTION "ENERGITIQUE, THERMIQUE"</t>
  </si>
  <si>
    <t>MASTER MENTION "MATHEMATIQUES ET APPLICATIONS"</t>
  </si>
  <si>
    <t>MASTER MENTION "GENIE MECANIQUE"</t>
  </si>
  <si>
    <t>0310152X</t>
  </si>
  <si>
    <t>INSTITUT NATIONAL DES SCIENCES APPLIQUES DE TOULOUSE</t>
  </si>
  <si>
    <t>INSA TOULOUSE</t>
  </si>
  <si>
    <t>135, AVENUE DE RANGUEIL</t>
  </si>
  <si>
    <t>relations-entreprises@insa-toulouse.fr</t>
  </si>
  <si>
    <t>19310152400018</t>
  </si>
  <si>
    <t>labourro@insa-toulouse.fr</t>
  </si>
  <si>
    <t>TH1</t>
  </si>
  <si>
    <t>MASTERE SPECIALISE INGENIEUR D'AFFAIRES INDUSTRIELLES</t>
  </si>
  <si>
    <t>MASTER SCIENCES, TECHNOLOGIES, SANTE MENTION INGÉNIERIE DES SYSTÈMES COMPLEXES</t>
  </si>
  <si>
    <t>DIPLOME D'INGENIEUR SPECIALITE AUTOMATIQUE ET ELECTRONIQUE</t>
  </si>
  <si>
    <t>DIPLOME D'INGENIEUR SPECIALITE GENIE BIOLOGIQUE</t>
  </si>
  <si>
    <t>DIPLOME D'INGENIEUR SPECIALITE GENIE CIVIL</t>
  </si>
  <si>
    <t xml:space="preserve"> DIPLOME D'INGENIEUR SPECIALITE GENIE DES PROCEDES ET ENVIRONNEMENT</t>
  </si>
  <si>
    <t xml:space="preserve"> DIPLOME D'INGENIEUR SPECIALITE GENIE MATHEMATIQUES APPLIQUEES</t>
  </si>
  <si>
    <t>DIPLOME D'INGENIEUR SPECIALITE GENIE MECANIQUE</t>
  </si>
  <si>
    <t xml:space="preserve"> DIPLOME D'INGENIEUR SPECIALITE GENIE PHYSIQUE</t>
  </si>
  <si>
    <t xml:space="preserve"> DIPLOME D'INGENIEUR SPECIALITE INFORMATIQUE ET RESEAUX</t>
  </si>
  <si>
    <t>DU-1</t>
  </si>
  <si>
    <t>DIPLÔME DE FORMATION SUPÉRIEURE TECHNOLOGIQUE
EXPERT EN DÉPOLLUTION</t>
  </si>
  <si>
    <t>0311256X</t>
  </si>
  <si>
    <t>ECOLE NATIONALE D'AVIATION CIVILE</t>
  </si>
  <si>
    <t>ENAC</t>
  </si>
  <si>
    <t>7 AVENUE EDOUARD BELIN</t>
  </si>
  <si>
    <t>CS 54005</t>
  </si>
  <si>
    <t xml:space="preserve">TOULOUSE </t>
  </si>
  <si>
    <t>contact@alumni.enac.fr</t>
  </si>
  <si>
    <t>19311256200015</t>
  </si>
  <si>
    <t>INGENIEUR DE L'ECOLE NATIONALE DE L'AVIATION CIVILE</t>
  </si>
  <si>
    <t>3</t>
  </si>
  <si>
    <t>INTERNATIONAL AIR TRANSPORT OPERATIONS MANAGEMENT</t>
  </si>
  <si>
    <t xml:space="preserve">AEROSPACE SYSTEMS -  NAVIGATION AND TELECOMMUNICATIONS </t>
  </si>
  <si>
    <t>MANAGEMENT ET CONTROLE DU TRAFIC AERIEN (MCTA)</t>
  </si>
  <si>
    <t>INGENIERIE DES SYSTEMES ELECTRONIQUES DE LA SECURITE AERIENNE (ISESA)</t>
  </si>
  <si>
    <t>GESTION DE LA SECURITE ET EXPLOITATION AERONAUTIQUE (GSEA)</t>
  </si>
  <si>
    <t>TH2</t>
  </si>
  <si>
    <t>ELEVE PILOTE DE LIGNE (EPL)</t>
  </si>
  <si>
    <t>TH4</t>
  </si>
  <si>
    <t>FLIGHT DISPATCHER</t>
  </si>
  <si>
    <t>Bachelor</t>
  </si>
  <si>
    <t>BACHELOR IN AVIATION MANAGEMENT</t>
  </si>
  <si>
    <t>CYCLE PREPARATOIRE ATPL  (AIRLINE TRANSPORT PILOT LICENCE)</t>
  </si>
  <si>
    <t>Mastère Spécialisé</t>
  </si>
  <si>
    <t>MASTERE SPECIALISE "AIRPORT MANAGEMENT"</t>
  </si>
  <si>
    <t>MASTERE SPECIALISE "AIR NAVIGATION SYSTEMS ENGINEERING AND OPERATIONS"</t>
  </si>
  <si>
    <t>MASTERE SPECIALISE "AEROSPACE PROJECT MANAGEMENT"</t>
  </si>
  <si>
    <t>MASTERE SPECIALISE "AIRLINE OPERATIONS"</t>
  </si>
  <si>
    <t>MASTERE SPECIALISE "AVIATION SAFETY AIRCRAFT AIRWORTHINESS"</t>
  </si>
  <si>
    <t>MASTERE SPECIALISE "AIR TRANSPORT MANAGEMENT"</t>
  </si>
  <si>
    <t xml:space="preserve">MASTERE SPECIALISE "SAFETY MANAGEMENT IN AVIATION" </t>
  </si>
  <si>
    <t>MASTERE SPECIALISE "UNMANNED AIRCRAFT SYSTEMS SERVICES AND MANAGEMENT"</t>
  </si>
  <si>
    <t>MASTER 2 INTERACTION HOMME MACHINE</t>
  </si>
  <si>
    <t>MASTER 2 INGENIERIE DES DONNEES ET DE LA CONNAISSANCE</t>
  </si>
  <si>
    <t>MASTER 2 RECHERCHE OPERATIONNELLE</t>
  </si>
  <si>
    <t>MASTER 2 SECURITE DES SYSTEMES D'INFORMATION ET DES RESEAUX</t>
  </si>
  <si>
    <t>MASTER 2 TELECOMMUNICATIONS AERONAUTIQUES SPATIALES ET TERRESTRES</t>
  </si>
  <si>
    <t>MASTER 2 ECONOMICS OF MARKETS AND ORGANIZATIONS</t>
  </si>
  <si>
    <t>0811200P</t>
  </si>
  <si>
    <t>ECOLE NATIONALE SUPÉRIEURE DES MINES D'ALBI-CARMAUX</t>
  </si>
  <si>
    <t>IMT Mines Albi</t>
  </si>
  <si>
    <t>CAMPUS JARLARD</t>
  </si>
  <si>
    <t>ta@mines-albi.fr</t>
  </si>
  <si>
    <t>IMT MINES ALBI</t>
  </si>
  <si>
    <t>ALBI CEDEX 09</t>
  </si>
  <si>
    <t>INGENIEUR GENERALISTE</t>
  </si>
  <si>
    <t>ENERGETIQUE, THERMIQUE PARCOURS DYNAMIQUE DES FLUIDES, ENERGETIQUE ET TRANSFERTS</t>
  </si>
  <si>
    <t>GENIE MECANIQUE PARCOURS SCIENCES POUR LA MECANIQUE DES MATERIAUX ET DES STRUCTURES</t>
  </si>
  <si>
    <t>GENIE INDUSTRIEL PARCOURS MANAGEMENT OF INTERNATIONAL SUPPLY CHAIN AND LEAN PROJECTS</t>
  </si>
  <si>
    <t>AERONAUTIQUE ET ESPACE PARCOURS AEROMAT·INNOVATION</t>
  </si>
  <si>
    <t>INGENIERIE DE LA SANTE PARCOURS ADVANCED PHARMACEUTICAL ENGINEERING</t>
  </si>
  <si>
    <t>INGENIERIE DES SYSTEMES COMPLEXES PARCOURS BIOMASS AND WASTE FOR ENERGY AND MATERIALS</t>
  </si>
  <si>
    <t>0650048Z</t>
  </si>
  <si>
    <t>ECOLE NATIONALE D'INGENIEURS DE TARBES</t>
  </si>
  <si>
    <t>ENIT</t>
  </si>
  <si>
    <t>47 AVENUE D'AZEREIX</t>
  </si>
  <si>
    <t>gilbert.rotge@enit.fr</t>
  </si>
  <si>
    <t>INGENIEUR GENIE MECANIQUE - GENIE INDUSTRIEL</t>
  </si>
  <si>
    <t>0310150V</t>
  </si>
  <si>
    <t>ECOLE NATIONALE SUPÉRIEURE D'ARCHITECTURE DE TOULOUSE</t>
  </si>
  <si>
    <t>ENSA de Toulouse</t>
  </si>
  <si>
    <t>83 RUE ARISTIDE MAILLOL</t>
  </si>
  <si>
    <t>BP 10629</t>
  </si>
  <si>
    <t>Toulouse Cedex 1</t>
  </si>
  <si>
    <t>ensa@toulouse.archi.fr</t>
  </si>
  <si>
    <t>193101508/00011</t>
  </si>
  <si>
    <t>ENSA DE TOULOUSE</t>
  </si>
  <si>
    <t>TOULOUSE CEDEX 1</t>
  </si>
  <si>
    <t>sylvie.paillard@toulouse.archi.fr</t>
  </si>
  <si>
    <t>DEA</t>
  </si>
  <si>
    <t>DIPLÔME D'ETAT D'ARCHITECTE</t>
  </si>
  <si>
    <t>DEEA</t>
  </si>
  <si>
    <t xml:space="preserve">DIPLÔME D'ETUDES EN ARCHITECTURE </t>
  </si>
  <si>
    <t>0310153Y</t>
  </si>
  <si>
    <t>ECOLE NATIONALE VETERINAIRE DE TOULOUSE</t>
  </si>
  <si>
    <t>ENVT</t>
  </si>
  <si>
    <t>23 CHEMIN DES CAPELLES</t>
  </si>
  <si>
    <t>BP 87614</t>
  </si>
  <si>
    <t>direction@envt.fr</t>
  </si>
  <si>
    <t>ENVT -ECOLE NATIONALE VETERINAIRE DE TOULOUSE</t>
  </si>
  <si>
    <t>DIV-0</t>
  </si>
  <si>
    <t>DEFV</t>
  </si>
  <si>
    <t>Z1000169</t>
  </si>
  <si>
    <t>DOCTORAT - DEV</t>
  </si>
  <si>
    <t>VETERINAIRE</t>
  </si>
  <si>
    <t>0310143M</t>
  </si>
  <si>
    <t>ECOLE NATIONALE SUPÉRIEURE DE FORMATION DE L'ENSEIGNEMENT AGRICOLE</t>
  </si>
  <si>
    <t>ENSFEA</t>
  </si>
  <si>
    <t>2 ROUTE DE NARBONNE</t>
  </si>
  <si>
    <t>BP22687</t>
  </si>
  <si>
    <t>sylvie.valentin@educagri.fr</t>
  </si>
  <si>
    <t>ECONOMIE DU TRAVAIL ET DES RESSOURCES HUMAINES, INGENIERIE DE LA FORMATION ET DES SYSTEMES D'EMPLOIS</t>
  </si>
  <si>
    <t>BP22689</t>
  </si>
  <si>
    <t>Master MEEF</t>
  </si>
  <si>
    <t>METIERS DE L'ENSEIGNEMENT, DE L'EDUCATION ET DE LA FORMATION, MENTION ENSEIGNANT DU SECOND DEGRE</t>
  </si>
  <si>
    <t>METIERS DE L'ENSEIGNEMENT, DE L'EDUCATION ET DE LA FORMATION, MENTION ENCADREMENT EDUCATIF</t>
  </si>
  <si>
    <t>MASTER SCIENCES ET TECHNOLOGIES DE L'AGRICULTURE, DE L'ALIMENTATION ET DE L'ENVIRONNEMENT</t>
  </si>
  <si>
    <t>0310144N</t>
  </si>
  <si>
    <t>INSTITUT SUPÉRIEURE DES ARTS DE TOULOUSE</t>
  </si>
  <si>
    <t>ISDAT</t>
  </si>
  <si>
    <t>5, QUAI DE LA DAURADE</t>
  </si>
  <si>
    <t>alain,gonzalez@isdat.fr</t>
  </si>
  <si>
    <t>EPCC</t>
  </si>
  <si>
    <t>05 31 47 11 96</t>
  </si>
  <si>
    <t>alain.gonzalez@isdat.fr</t>
  </si>
  <si>
    <t xml:space="preserve">DNA ( licence) </t>
  </si>
  <si>
    <t>ARTS PLASTIQUES</t>
  </si>
  <si>
    <t>DNSEP  (master)</t>
  </si>
  <si>
    <t>0310133B</t>
  </si>
  <si>
    <t xml:space="preserve">INSTITUT D'ETUDES POLITIQUES </t>
  </si>
  <si>
    <t>SCIENCES PO TOULOUSE</t>
  </si>
  <si>
    <t>IEP</t>
  </si>
  <si>
    <t>2 TER RUE DES PUITS CREUSES</t>
  </si>
  <si>
    <t>BP 88 526</t>
  </si>
  <si>
    <t>insertionpro@sciencespo-toulouse.fr</t>
  </si>
  <si>
    <t>LE DIPLOME DE SCIENCES PO TOULOUSE</t>
  </si>
  <si>
    <t>MASTER 2</t>
  </si>
  <si>
    <t>DIPLOME NATIONAL DE MASTER 2 ES SCIENCE POLITIQUE- SPECIALITE CONSEIL, EXPERTISE ET ACTION PUBLIQUE</t>
  </si>
  <si>
    <t>DIPLOME NATIONAL DE MASTER 2 ES SCIENCE POLITIQUE- SPECIALITE SOCIOLOGIE POLITIQUE DES REPRESENTATIONS ET EXPERTISES CULTURELLES</t>
  </si>
  <si>
    <t>DIPLOME NATIONAL DE MASTER 2 ES SCIENCE POLITIQUE- SPECIALITE GEOPOLITIQUE ET RELATIONS INTERNATIONALES</t>
  </si>
  <si>
    <t>LICENCE MENTION ECONOMIE ET DROIT, OPTION ADMINISTRATION PUBLIQUE</t>
  </si>
  <si>
    <t>0310156B</t>
  </si>
  <si>
    <t xml:space="preserve">TOULOUSE BUSINESS SCHOOL </t>
  </si>
  <si>
    <t>TBS</t>
  </si>
  <si>
    <t>20 BOULEVARD LASCROSSES</t>
  </si>
  <si>
    <t>BP 7010</t>
  </si>
  <si>
    <t>c.hong-chang@tbs-education.fr</t>
  </si>
  <si>
    <t>1 PLACE ALPHONSE JOURDAIN</t>
  </si>
  <si>
    <t>CS66810</t>
  </si>
  <si>
    <t xml:space="preserve">DIPLOME VISE BAC+5 </t>
  </si>
  <si>
    <r>
      <rPr>
        <sz val="11"/>
        <rFont val="Calibri"/>
        <family val="2"/>
        <charset val="1"/>
      </rPr>
      <t xml:space="preserve">ÉCOLE SUPERIEURE DE COMMERCE - DIPLOME DE TOULOUSE BUSINESS SCHOOL - PROGRAMME </t>
    </r>
    <r>
      <rPr>
        <b/>
        <sz val="11"/>
        <rFont val="Calibri"/>
        <family val="2"/>
        <charset val="1"/>
      </rPr>
      <t>G</t>
    </r>
    <r>
      <rPr>
        <sz val="11"/>
        <rFont val="Calibri"/>
        <family val="2"/>
        <charset val="1"/>
      </rPr>
      <t xml:space="preserve">RANDE ÉCOLE </t>
    </r>
  </si>
  <si>
    <t xml:space="preserve">MASTERE SPECIALISE </t>
  </si>
  <si>
    <t xml:space="preserve">EXPERT EN BANQUE ET INGENIERIE FINANCIERE </t>
  </si>
  <si>
    <t>EXPERT EN AUDIT INTERNE ET CONTROLE DE GESTION</t>
  </si>
  <si>
    <t>2 AVENUE MERCURE</t>
  </si>
  <si>
    <t>Entiore - Ecoparc 1</t>
  </si>
  <si>
    <t>QUINT FONSGRIVES</t>
  </si>
  <si>
    <t>0312012U</t>
  </si>
  <si>
    <t>DIPLOME VISE BAC+3</t>
  </si>
  <si>
    <t xml:space="preserve">BACHELOR EN MANAGEMENT </t>
  </si>
  <si>
    <t>CS 66810</t>
  </si>
  <si>
    <t xml:space="preserve">05 61 29 47 04 </t>
  </si>
  <si>
    <t>0312678T</t>
  </si>
  <si>
    <t xml:space="preserve">CFA TOULOUSE BUSINESS SCHOOL </t>
  </si>
  <si>
    <t>DSCG</t>
  </si>
  <si>
    <t>DIPLOME SUPERIEUR DE COMPTABILITE ET GESTION</t>
  </si>
  <si>
    <t xml:space="preserve"> TOULOUSE BUSINESS SCHOOL </t>
  </si>
  <si>
    <t xml:space="preserve">DIPLOME DE COMPTABILITE ET GESTION </t>
  </si>
  <si>
    <t>0310154Z</t>
  </si>
  <si>
    <t>ECOLE D'INGENIEURS DE PURPAN</t>
  </si>
  <si>
    <t>EI PURPAN</t>
  </si>
  <si>
    <t>75 VOIE DU TOEC</t>
  </si>
  <si>
    <t>BP 57611</t>
  </si>
  <si>
    <t>michele.mailhes@purpan.fr</t>
  </si>
  <si>
    <t>ECOLE D INGENIEURS DE PURPAN</t>
  </si>
  <si>
    <t>INGENIEUR EN AGRICULTURE</t>
  </si>
  <si>
    <t>0312421N</t>
  </si>
  <si>
    <t>INSTITUT CATHOLIQUE D'ARTS ET METIERS</t>
  </si>
  <si>
    <t>ICAM TOULOUSE</t>
  </si>
  <si>
    <t>CS 97615</t>
  </si>
  <si>
    <t>TOULOUSE Cedex 3</t>
  </si>
  <si>
    <t>jean-denis.falise@icam.fr</t>
  </si>
  <si>
    <t>ICAM site de Toulouse</t>
  </si>
  <si>
    <t>DIPLÔME DE L'INSTITUT CATHOLIQUE D'ARTS ET METIERS</t>
  </si>
  <si>
    <t>0310155A</t>
  </si>
  <si>
    <t xml:space="preserve">INSTITUT CATHOLIQUE DE TOULOUSE </t>
  </si>
  <si>
    <t>FACULTE LIBRE DE LETTRES ET DE SCIENCES HUMAINES</t>
  </si>
  <si>
    <t>ICT -FLLSH</t>
  </si>
  <si>
    <t>31 RUE DE LA FONDERIE</t>
  </si>
  <si>
    <t>BP 7012</t>
  </si>
  <si>
    <t>jean.briot@ict-toulouse.fr; aurelie.huby@ict-toulouse.fr</t>
  </si>
  <si>
    <t>COMMUNICATION EUROPEENNE</t>
  </si>
  <si>
    <t>INGENIERIE ET GESTION DES PROJETS ARTISTIQUES ET CULTURELS</t>
  </si>
  <si>
    <t>METIERS DE L'ENSEIGNEMENT, DE L'EDUCATION ET DE LA FORMATION</t>
  </si>
  <si>
    <t>PSYCHOLOGIE CLINIQUE DE LA SANTE, ACCOMPAGNEMENT DES PERSONNES DEPENDANTES</t>
  </si>
  <si>
    <t>METIERS DU LIVRE JEUNESSE : BIBLIOTHEQUE, PRODUCTION EDITORIALE ET MULTIMEDIA</t>
  </si>
  <si>
    <t>ECOLE SUPERIEURE POUR LA QUALITE, L'ENVIRONNEMENT, LA SECURITE ET LA SANTE EN ENTREPRISE</t>
  </si>
  <si>
    <t>ICT-ESQESE</t>
  </si>
  <si>
    <t>QUALITE SECURITE ET ENVIRONNEMENT (QSE)</t>
  </si>
  <si>
    <t>ICT - ESQESE</t>
  </si>
  <si>
    <t>MANAGEMENT DE LA RESPONSABILITE SOCIALE DES ENTREPRISES</t>
  </si>
  <si>
    <t>FACULTE LIBRE DE DROIT</t>
  </si>
  <si>
    <t>ICT - FLD</t>
  </si>
  <si>
    <t>TH3</t>
  </si>
  <si>
    <t>ANIMATEUR QUALITE SECURITE SANTE AU TRAVAIL ET ENVIRONNEMENT</t>
  </si>
  <si>
    <t>0312020C</t>
  </si>
  <si>
    <t>CESI Ecole d'Ingénieurs</t>
  </si>
  <si>
    <t>CESI</t>
  </si>
  <si>
    <t>16 RUE MAGELLAN</t>
  </si>
  <si>
    <t>LABEGE</t>
  </si>
  <si>
    <t>ldupin@cesi.fr</t>
  </si>
  <si>
    <t xml:space="preserve">LABEGE </t>
  </si>
  <si>
    <t>05 61 00 38 38</t>
  </si>
  <si>
    <t>05 61 00 38 39</t>
  </si>
  <si>
    <t>ANALYSTE PROGRAMMEUR</t>
  </si>
  <si>
    <t>INGENIEUR DIPLÔME DU CESI SPECIALITE INFORMATIQUE</t>
  </si>
  <si>
    <t>0312930S</t>
  </si>
  <si>
    <t xml:space="preserve">ECOLE TECHNIQUE PRIVEE INFORMATIQUE </t>
  </si>
  <si>
    <t>IPI</t>
  </si>
  <si>
    <t xml:space="preserve">186 ROUTE DE GRENADE </t>
  </si>
  <si>
    <t xml:space="preserve">BLAGNAC </t>
  </si>
  <si>
    <t>nmorize@groupe-igs.fr</t>
  </si>
  <si>
    <t xml:space="preserve">ASSOCIATION POUR DEVELOPPEMENT INSERTION PROFESSIONNELLE </t>
  </si>
  <si>
    <t xml:space="preserve">ADIP </t>
  </si>
  <si>
    <t xml:space="preserve">12 RUE ALEXANDRE PARODI </t>
  </si>
  <si>
    <t xml:space="preserve">PARIS </t>
  </si>
  <si>
    <t>TITRE CERTIFIE</t>
  </si>
  <si>
    <t xml:space="preserve">TECHNICIEN SYSTEMES RESEAUX ET SECURITE </t>
  </si>
  <si>
    <t xml:space="preserve">ADMINISTRATEUR(TRICE) SYSTEMES, RESEAUX ET BASE DE DONNEES </t>
  </si>
  <si>
    <t>0312739J</t>
  </si>
  <si>
    <t>INSTITUT DE GESTION SOCIALE</t>
  </si>
  <si>
    <t>IGSRH</t>
  </si>
  <si>
    <t>05 31 08 70 90</t>
  </si>
  <si>
    <t>BP 70083</t>
  </si>
  <si>
    <t>BLAGNAC CEDEX</t>
  </si>
  <si>
    <t>TITRE CERTIFIE 2</t>
  </si>
  <si>
    <t xml:space="preserve">RESPONSABLE DE LA GESTION DES RESSOURCES HUMAINES </t>
  </si>
  <si>
    <t>TITRE CERTIFIE 1</t>
  </si>
  <si>
    <t xml:space="preserve">RESPONSABLE DU MANAGEMENT ET DE LA DIRECTION DES RESSOURCES HUMAINES </t>
  </si>
  <si>
    <t xml:space="preserve">INSTITUT DE GESTION SOCIALE </t>
  </si>
  <si>
    <t>TITRE CERTIFIE  3</t>
  </si>
  <si>
    <t xml:space="preserve">GESTIONNAIRE DE PAIE </t>
  </si>
  <si>
    <t>0312876H</t>
  </si>
  <si>
    <t>INSTITUT SUPERIEUR PRIVE DE LA COMMUNICATION, DE LA PRESSE ET DE L'AUDIOVISUEL</t>
  </si>
  <si>
    <t>ISCPA</t>
  </si>
  <si>
    <t xml:space="preserve">INSTITUT INTERNATIONAL DU COMMERCE ET DU DEVELOPPEMENT </t>
  </si>
  <si>
    <t xml:space="preserve">BLAGNAC CEDEX </t>
  </si>
  <si>
    <t>Titre Certifié niveau II</t>
  </si>
  <si>
    <t>RESPONSABLE DE PROJET COMMUNICATION INTERNE/EXTERNE</t>
  </si>
  <si>
    <t>JOURNALISTE</t>
  </si>
  <si>
    <t>0312269Y</t>
  </si>
  <si>
    <t>ICD</t>
  </si>
  <si>
    <t>BP 783</t>
  </si>
  <si>
    <t xml:space="preserve">RESPONSABLE DU DEVELOPPEMENT COMMERCIAL ET MARKETING </t>
  </si>
  <si>
    <t xml:space="preserve">DIPLOME VISE  BAC +5 DE L'ICD CONFERANT LE GRADE DE MASTER </t>
  </si>
  <si>
    <t>0312839T</t>
  </si>
  <si>
    <t>IDRAC TOULOUSE</t>
  </si>
  <si>
    <t>12 RUE MICHEL LABROUSSE</t>
  </si>
  <si>
    <t>ta@ecoles-idrac.com</t>
  </si>
  <si>
    <t>ASSO INTERNATIONALE POUR LA FORMATION</t>
  </si>
  <si>
    <t>MANAGER DE LA STRATEGIE  COMMERCIALE</t>
  </si>
  <si>
    <t>RESPONSABLE DU MARKETING ET DU DEVELOPPEMENT COMMERCIAL</t>
  </si>
  <si>
    <t>INSTITUT LIMAYRAC</t>
  </si>
  <si>
    <t>LYCEE PRIVE D'ENSEIGNEMENT SUPERIEUR SOCIAL ET TECHNIQUE</t>
  </si>
  <si>
    <t>IL</t>
  </si>
  <si>
    <t>BP45204</t>
  </si>
  <si>
    <t>elisabeth.fonquernie@limayrac.fr</t>
  </si>
  <si>
    <t>DIPLÔME SUPERIEUR DE COMPTABILITE ET DE GESTION</t>
  </si>
  <si>
    <t>0312353P</t>
  </si>
  <si>
    <t>ECOLE DE JOURNALISME DE TOULOUSE</t>
  </si>
  <si>
    <t>EJT</t>
  </si>
  <si>
    <t>infos@ejt.fr</t>
  </si>
  <si>
    <t>ECOLE DE JOURNALISME</t>
  </si>
  <si>
    <t>DIPLÔME EN JOURNALISME</t>
  </si>
  <si>
    <t>0311989U</t>
  </si>
  <si>
    <t>INSTITUT DE FORMATION AUX AFFAIRES ET A LA GESTION</t>
  </si>
  <si>
    <t>600 L L'OCCITANE</t>
  </si>
  <si>
    <t>melanie.hamon@ifagtoulouse.com</t>
  </si>
  <si>
    <t>600 L'OCCITANE</t>
  </si>
  <si>
    <t>MANAGER D'ENTREPRISE OU DE CENTRE DE PROFIT</t>
  </si>
  <si>
    <t>RESPONSABLE OPERATIONNEL D'ACTIVITE</t>
  </si>
  <si>
    <t>0312765M</t>
  </si>
  <si>
    <t>INSTITUT SUPERIEUR DU TRANSPORT ET DE LA LOGISTIQUE INTERNATIONALE</t>
  </si>
  <si>
    <t>ISTELI</t>
  </si>
  <si>
    <t>72 RUE EDMOND ROSTAND</t>
  </si>
  <si>
    <t>BP92048</t>
  </si>
  <si>
    <t>TOULOUSE CEDEX 2</t>
  </si>
  <si>
    <t>christine.chappert@aftral.com</t>
  </si>
  <si>
    <t>TRANSPORT TERRESTRE</t>
  </si>
  <si>
    <t>0312765 M</t>
  </si>
  <si>
    <t>05 61 99 53 31</t>
  </si>
  <si>
    <t>TRANSPORT AERIEN ET MARITIME</t>
  </si>
  <si>
    <t>AGEC-VIDAL</t>
  </si>
  <si>
    <t>ECOLE VIDAL</t>
  </si>
  <si>
    <t>4 place Agapito Nadal</t>
  </si>
  <si>
    <t>0562213225</t>
  </si>
  <si>
    <t>05 34 51 34 85</t>
  </si>
  <si>
    <t>emmanuel.rottier@isv.fr</t>
  </si>
  <si>
    <t>AGEC VIDAL</t>
  </si>
  <si>
    <t>05 62 21 32 25</t>
  </si>
  <si>
    <t>serge.viguier@ecole-vidal.fr</t>
  </si>
  <si>
    <t>RESPONSABLE OPERATIONNEL DE GESTION</t>
  </si>
  <si>
    <t>MANAGER DEVELOPPEMENT COMMERCIAL</t>
  </si>
  <si>
    <t>0651059Y</t>
  </si>
  <si>
    <t>ECOLE TECHNIQUE PRIVEE STADO TARBES PYRENEES RUGBY</t>
  </si>
  <si>
    <t>etpstadotpr@orange.fr</t>
  </si>
  <si>
    <t>RESPONSABLE  DE LA DISTRIBUTION</t>
  </si>
  <si>
    <t>GESTION D'UNITE COMMERCIALE</t>
  </si>
  <si>
    <t>LYCEE GENERAL ET TECHNOLOGIQUE RIVE GAUCHE</t>
  </si>
  <si>
    <t>85 AV. JEAN BAYLET</t>
  </si>
  <si>
    <t>ce.0311323V@ac-toulouse.fr</t>
  </si>
  <si>
    <t>DIPLÔME SUPERIEUR DES ARTS APPLIQUES</t>
  </si>
  <si>
    <t>BREVET DE TECHNICIEN SUPERIEUR DESIGN DE PRODUITS</t>
  </si>
  <si>
    <t>BREVET DE TECHNICIEN SUPERIEUR DESIGN D'ESPACE</t>
  </si>
  <si>
    <t>BREVET DE TECHNICIEN SUPERIEUR DESIGN DE COMMUNICATION ESPACE VOLUME</t>
  </si>
  <si>
    <t>BREVET DE TECHNICIEN SUPERIEUR COMPTABILITE GESTION</t>
  </si>
  <si>
    <t>BREVET DE TECHNICIEN SUPERIEUR COMMUNICATION</t>
  </si>
  <si>
    <t>DIPLÔME NATIONAL DES METIERS D'ART ET DU DESIGN MENTION OBJET</t>
  </si>
  <si>
    <t>DIPLÔME NATIONAL DES METIERS D'ART ET DU DESIGN MENTION ESPACE</t>
  </si>
  <si>
    <t>DIPLÔME NATIONAL DES METIERS D'ART ET DU DESIGN MENTION EVENEMENT</t>
  </si>
  <si>
    <t>DIPLÔME NATIONAL DES METIERS D'ART ET DU DESIGN MENTION INNOVATION SOCIALE</t>
  </si>
  <si>
    <t>0121481V</t>
  </si>
  <si>
    <t>CCI DE L'AVEYRON</t>
  </si>
  <si>
    <t>THE VILLAGE</t>
  </si>
  <si>
    <t>1 RUE HENRI MICHEL</t>
  </si>
  <si>
    <t>SAINT AFRIQUE</t>
  </si>
  <si>
    <t>thevillage@aveyron.cci.fr</t>
  </si>
  <si>
    <t>CHAMBRE DE COMMERCE ET D'INDUSTRIE</t>
  </si>
  <si>
    <t>17 RUE ARISTIDE BRIAND</t>
  </si>
  <si>
    <t>BP3349</t>
  </si>
  <si>
    <t>RODEZ CEDEX 9</t>
  </si>
  <si>
    <t>n.frechet@aveyron.cci.fr</t>
  </si>
  <si>
    <t>CREATEUR D'AMBIANCES LUDIQUES ARTISTIQUES ET SPORTIVES (CALAS)</t>
  </si>
  <si>
    <t>0121367W</t>
  </si>
  <si>
    <t>ECOLE DE GESTION ET DE COMMERCE D'OCCITANIE</t>
  </si>
  <si>
    <t>CCI12</t>
  </si>
  <si>
    <t>BP 3349</t>
  </si>
  <si>
    <t>egc@aveyron.cci.fr</t>
  </si>
  <si>
    <t>RESPONSABLE MARKETING COMMERCIALISATION ET GESTION</t>
  </si>
  <si>
    <t>0650948C</t>
  </si>
  <si>
    <t>POLE FORMATION CCI 65</t>
  </si>
  <si>
    <t>78 AVENUE D'AZEREIX</t>
  </si>
  <si>
    <t>ccf@tarbes.cci.fr</t>
  </si>
  <si>
    <t xml:space="preserve">CHAMBRE DE COMMERCE ET D'INDUSTRIE </t>
  </si>
  <si>
    <t>CENTRE KENNEDY</t>
  </si>
  <si>
    <t>1 RUE DES EVADES DE FRANCE</t>
  </si>
  <si>
    <t>BP 350</t>
  </si>
  <si>
    <t>05 62 44 56 05</t>
  </si>
  <si>
    <t>TH 2</t>
  </si>
  <si>
    <t>RESPONSABLE DE LA DISTRIBUTION</t>
  </si>
  <si>
    <t>GESTIONNAIRE D'UNITES COMMERCIALES</t>
  </si>
  <si>
    <t>VENDEUR CONSEILLER COMMERCIAL</t>
  </si>
  <si>
    <t>IRTH</t>
  </si>
  <si>
    <t>ASSISTANT MANAGER TOURISME HOTELLERIE RESTAURATION</t>
  </si>
  <si>
    <t>AGENT DE COMPTOIR EN TOURISME</t>
  </si>
  <si>
    <t>RECEPTIONNISTE POLYVALENT HOTELLERIE</t>
  </si>
  <si>
    <t>0811182V</t>
  </si>
  <si>
    <t>CCI DU TARN 81</t>
  </si>
  <si>
    <t>INSTITUT DE FORMATION AU COMMERCE INTERNATIONAL DE MAZAMET</t>
  </si>
  <si>
    <t>IFCIM</t>
  </si>
  <si>
    <t xml:space="preserve">2, RUE GASTON CORMOULS HOULES </t>
  </si>
  <si>
    <t>ESPACE FORMATION DU GRAND BALCON</t>
  </si>
  <si>
    <t>contact@ifcim.com</t>
  </si>
  <si>
    <t>CCI TARN</t>
  </si>
  <si>
    <t>40, ALLEE ALPHONSE JUIN</t>
  </si>
  <si>
    <t>BP 30217</t>
  </si>
  <si>
    <t>jp.severac@tarn.cci.fr</t>
  </si>
  <si>
    <t xml:space="preserve">TH2 </t>
  </si>
  <si>
    <t>RESPONSABLE EN COMMERCE INTERNATIONAL</t>
  </si>
  <si>
    <t>0820822Y</t>
  </si>
  <si>
    <t>CCI DE MONTAUBAN 82</t>
  </si>
  <si>
    <t>EGC MONTAUBAN</t>
  </si>
  <si>
    <t>61 AVENUE GAMBETTA</t>
  </si>
  <si>
    <t>egc82@cci-formation.fr</t>
  </si>
  <si>
    <t>CCI MONTAUBAN</t>
  </si>
  <si>
    <t xml:space="preserve">05 63 22 26 26 </t>
  </si>
  <si>
    <t>cci82@montauban.cci.fr</t>
  </si>
  <si>
    <t>RESPONSABLE EN MARKETING,COMMERCIALISATION ET GESTION</t>
  </si>
  <si>
    <t>METIERS DE L'ELECTRICITE ET DE SES ENVIRONNEMENTS CONNECTES(MELEC)</t>
  </si>
  <si>
    <t>670100A</t>
  </si>
  <si>
    <t>3EME</t>
  </si>
  <si>
    <t>PREPARATION METIERS</t>
  </si>
  <si>
    <t>GESTION ET FINANCES</t>
  </si>
  <si>
    <t>COMMERCE INTERNATIONAL</t>
  </si>
  <si>
    <t>BANQUE OPTION A : MARCHE DES PARTICULIERS</t>
  </si>
  <si>
    <t>0090559J</t>
  </si>
  <si>
    <t>INSTITUT DE FORMATION AUX METIERS DE LA SANTE</t>
  </si>
  <si>
    <t>IFSI</t>
  </si>
  <si>
    <t>10 RUE SAINT VINCENT</t>
  </si>
  <si>
    <t>ifsi@chi-val-ariege.fr</t>
  </si>
  <si>
    <t>CENTRE HOSPITALIER INTERCOMMUNAL DES VALLEES DE L'ARIEGE</t>
  </si>
  <si>
    <t>BP 90064</t>
  </si>
  <si>
    <t>FOIX CEDEX</t>
  </si>
  <si>
    <t>direction@chi-val-ariege.fr</t>
  </si>
  <si>
    <t>INFIRMIER</t>
  </si>
  <si>
    <t xml:space="preserve">IFAS </t>
  </si>
  <si>
    <t>00031T</t>
  </si>
  <si>
    <t>AIDE SOIGNANT</t>
  </si>
  <si>
    <t>0110815B</t>
  </si>
  <si>
    <t>INSTITUT DE FORMATION AIDE SOIGNANT</t>
  </si>
  <si>
    <t>AIDE-SOIGNANT</t>
  </si>
  <si>
    <t>IFAS</t>
  </si>
  <si>
    <t>CENTRE HOSPITALIER</t>
  </si>
  <si>
    <t>1060 CHEMIN DE LA MADELEINE CS 40001</t>
  </si>
  <si>
    <t>04 30 51 24 01</t>
  </si>
  <si>
    <t>04 30 51 24 03</t>
  </si>
  <si>
    <t>gestion.ifsi.ifas@ch-carcassonne.fr</t>
  </si>
  <si>
    <t>1060 CHEMIN DE LA MADELEINE</t>
  </si>
  <si>
    <t>CS 40001</t>
  </si>
  <si>
    <t>DEAS</t>
  </si>
  <si>
    <t>DIPLOME D'ETAT D'AIDE SOIGNANT</t>
  </si>
  <si>
    <t>CAT C</t>
  </si>
  <si>
    <t>INSTITUT DE FORMATION EN SOINS</t>
  </si>
  <si>
    <t>INFIRMIERS</t>
  </si>
  <si>
    <t>DEI</t>
  </si>
  <si>
    <t>DIPLOME D'ETAT D'INFIRMIER</t>
  </si>
  <si>
    <t>0110816C</t>
  </si>
  <si>
    <t>INSTITUT DE FORMATION D AIDE SOIGNANT</t>
  </si>
  <si>
    <t>12 QUAI DILLON</t>
  </si>
  <si>
    <t>ifsi@ch-narbonne.fr</t>
  </si>
  <si>
    <t>0111004G</t>
  </si>
  <si>
    <t>INSTITUT DE FORMATION D'AIDE SOIGNANT</t>
  </si>
  <si>
    <t>BLD PASTEUR</t>
  </si>
  <si>
    <t>BP 204</t>
  </si>
  <si>
    <t>LEZIGNAN CORBIERES</t>
  </si>
  <si>
    <t>ifas@ch-lezignan.fr</t>
  </si>
  <si>
    <t>DIPLOME D'ETAT AIDE SOIGNANT CURSUS COMPLET ET PARTIEL</t>
  </si>
  <si>
    <t>0120920K</t>
  </si>
  <si>
    <t>INSTITUT DE FORM. EN SOINS INFIRMIERS</t>
  </si>
  <si>
    <t>POLE ENSEIGNEMENT SUPERIEUR</t>
  </si>
  <si>
    <t>ESPLANADE FRANCOIS MITTERRAND</t>
  </si>
  <si>
    <t>05 65 60 39 30</t>
  </si>
  <si>
    <t>05 65 60 88 79</t>
  </si>
  <si>
    <t>ifsi@ch-millau.fr</t>
  </si>
  <si>
    <t>CENTRE HOSPITALIER DE MILLAU</t>
  </si>
  <si>
    <t>265 BD ACHILLE SOUQUES</t>
  </si>
  <si>
    <t>05 65 59 30 00</t>
  </si>
  <si>
    <t>05 65 59 32 48</t>
  </si>
  <si>
    <t>s.direction@ch-millau.fr</t>
  </si>
  <si>
    <t>INFIRMIERE</t>
  </si>
  <si>
    <t>IFSI-IFAS</t>
  </si>
  <si>
    <t>05 65 60 60 07</t>
  </si>
  <si>
    <t>chantal.vors-pujol@ch-millau.fr</t>
  </si>
  <si>
    <t>DEAS - DIV-5</t>
  </si>
  <si>
    <t>0121235C</t>
  </si>
  <si>
    <t>INSTITUT DE FORM. AUX METIERS DE LA SANTE</t>
  </si>
  <si>
    <t>CENTRE HOSPITALIER J PUEL</t>
  </si>
  <si>
    <t>IFMS IFSI</t>
  </si>
  <si>
    <t>RUE DE COPENHAGUE</t>
  </si>
  <si>
    <t>BOURRAN</t>
  </si>
  <si>
    <t>ifsi@ch-rodez.fr</t>
  </si>
  <si>
    <t>JACQUES PUEL</t>
  </si>
  <si>
    <t>AVENUE DE L HOPITAL</t>
  </si>
  <si>
    <t>IFMS IFAS</t>
  </si>
  <si>
    <t>0301234D</t>
  </si>
  <si>
    <t>AV DR JEAN GOUBERT</t>
  </si>
  <si>
    <t>BP 139</t>
  </si>
  <si>
    <t>04 66 78 21 30</t>
  </si>
  <si>
    <t>04 66 78 31 52</t>
  </si>
  <si>
    <t>bparra@ch-ales.fr</t>
  </si>
  <si>
    <t>mlebrun@ch-ales.fr</t>
  </si>
  <si>
    <t>0301369A</t>
  </si>
  <si>
    <t>85 AVENUE DE FONTRESQUIERES</t>
  </si>
  <si>
    <t>04 66 79 79 33</t>
  </si>
  <si>
    <t>ifsi@ch-bagnolssurceze.fr</t>
  </si>
  <si>
    <t>CENTRE HOSPITALIER GENERAL</t>
  </si>
  <si>
    <t>7 AVE ALPHONSE DAUDET</t>
  </si>
  <si>
    <t>04 66 79 10 11</t>
  </si>
  <si>
    <t>INSTITUT FORMATION EN SOINS</t>
  </si>
  <si>
    <t>7 AVE ALPHONSE DAUDET </t>
  </si>
  <si>
    <t>0301237G</t>
  </si>
  <si>
    <t>3 BIS RUE KLEBER</t>
  </si>
  <si>
    <t>NIMES CEDEX 9</t>
  </si>
  <si>
    <t>ifsi@chu-nimes.fr</t>
  </si>
  <si>
    <t>CHU</t>
  </si>
  <si>
    <t>0301370B</t>
  </si>
  <si>
    <t>INSTITUT DE FORMATION D'AUXILIAIRE</t>
  </si>
  <si>
    <t>DE PUERICULTURE</t>
  </si>
  <si>
    <t>IFAP</t>
  </si>
  <si>
    <t>DEAP</t>
  </si>
  <si>
    <t>DIPLOME D'ETAT D'AUXILIAIRE DE PUERICULTURE</t>
  </si>
  <si>
    <t>0301236F</t>
  </si>
  <si>
    <t>INSTITUT REGIONAL DE FORMATION</t>
  </si>
  <si>
    <t>SANITAIRE ET SOCIALE CROIX ROUGE</t>
  </si>
  <si>
    <t>IRFSS</t>
  </si>
  <si>
    <t>2160 CHEMIN DU BACHAS</t>
  </si>
  <si>
    <t>michel.forax@croix-rouge.fr</t>
  </si>
  <si>
    <t>IRFSS LR CROIX ROUGE FRANCAISE</t>
  </si>
  <si>
    <t>0312525B</t>
  </si>
  <si>
    <t>CENTRE HOSPITALIER COMMINGES PYRENEES</t>
  </si>
  <si>
    <t>BP 30183</t>
  </si>
  <si>
    <t>ST GAUDENS CEDEX</t>
  </si>
  <si>
    <t>christophe.linel@ch-saintgaudens.fr</t>
  </si>
  <si>
    <t>IFAS SAINT GAUDENS</t>
  </si>
  <si>
    <t>ST GAUDENS</t>
  </si>
  <si>
    <t>05 62 00 40 03</t>
  </si>
  <si>
    <t>05 62 00 40 01</t>
  </si>
  <si>
    <t>direction@ch-saintgaudens.fr</t>
  </si>
  <si>
    <t>0312802C</t>
  </si>
  <si>
    <t>CONSERVATOIRE SUPERIEUR OSTEOPATHIQUE-TOULOUSE</t>
  </si>
  <si>
    <t>CSO-Toulouse</t>
  </si>
  <si>
    <t>CSO</t>
  </si>
  <si>
    <t>secretariat@cso-toulouse.fr</t>
  </si>
  <si>
    <t>03128002C</t>
  </si>
  <si>
    <t>NSF311</t>
  </si>
  <si>
    <t>Titre RNCP Niveau 7</t>
  </si>
  <si>
    <t xml:space="preserve">OSTEOPATHIE </t>
  </si>
  <si>
    <t>0312847B</t>
  </si>
  <si>
    <t>INSTITUT FRANCO-EUROPEEN DE CHIROPAXIE</t>
  </si>
  <si>
    <t>IFEC</t>
  </si>
  <si>
    <t>72 CHEMIN DE LA FLAMBERE</t>
  </si>
  <si>
    <t>fdesfemme@ifec.net</t>
  </si>
  <si>
    <t>INSTITUT FRANCO-EUROPEEN  DE CHIROPRAXIE</t>
  </si>
  <si>
    <t>ASSOCIATION POUR LA FORMATION ET L'ENSEIGNEMENT EN France DE LA CHIROPRAXIE</t>
  </si>
  <si>
    <t>24 BD PAUL VAILLANT-COUTURIER</t>
  </si>
  <si>
    <t>94200</t>
  </si>
  <si>
    <t>IVRY-SUR-SEINE</t>
  </si>
  <si>
    <t>01 45 15 89 10</t>
  </si>
  <si>
    <t>CHIROPRACTEUR</t>
  </si>
  <si>
    <t>0311876W</t>
  </si>
  <si>
    <t>INSTITUT DE FORMATION, RECHERCHE,</t>
  </si>
  <si>
    <t>ANIMATION, SANITAIRE ET SOCIAL</t>
  </si>
  <si>
    <t>IFRASS</t>
  </si>
  <si>
    <t>2 BIS RUE EMILE PELLETIER</t>
  </si>
  <si>
    <t>BP 44777</t>
  </si>
  <si>
    <t>dir.gene@ifrass.fr</t>
  </si>
  <si>
    <t>PUERICULTRICE</t>
  </si>
  <si>
    <t>AUXILIAIRE DE PUERICULTURE</t>
  </si>
  <si>
    <t>0311810Z</t>
  </si>
  <si>
    <t xml:space="preserve">IRFSS OCCITANIE CROIX ROUGE FRANCAISE </t>
  </si>
  <si>
    <t>INSTITUT DE FORMATION SOINS INFIRMIERS</t>
  </si>
  <si>
    <t>71 CHEMIN DES CAPELLES</t>
  </si>
  <si>
    <t>ifsi.toulouse@croix-rouge.fr</t>
  </si>
  <si>
    <t>CROIX ROUGE FRANCAISE-IRFSS OCCITANIE</t>
  </si>
  <si>
    <t>marie-pierre.fitte@croix-rouge.fr</t>
  </si>
  <si>
    <t>INFIRMIER INFIRMIERE GENERALISTE</t>
  </si>
  <si>
    <t>ifas.toulouse@croix-rouge.fr</t>
  </si>
  <si>
    <t>INSTITUT DE FORMATION AMBULANCIER</t>
  </si>
  <si>
    <t>IFA</t>
  </si>
  <si>
    <t>ifa.toulouse@croix-rouge.fr</t>
  </si>
  <si>
    <t>AMBULANCIER</t>
  </si>
  <si>
    <t>0312705X</t>
  </si>
  <si>
    <t>INSTITUT TOULOUSAIN D OSTEOPATHIE</t>
  </si>
  <si>
    <t>ITO</t>
  </si>
  <si>
    <t>90 RUE DU VILLAGE D ENTREPRISE</t>
  </si>
  <si>
    <t>clairette.martin@ito.fr</t>
  </si>
  <si>
    <t>maria.gladysheva@ito.fr</t>
  </si>
  <si>
    <t>RNCP34257</t>
  </si>
  <si>
    <t>Diplôme d'Ecole</t>
  </si>
  <si>
    <t>0311731N</t>
  </si>
  <si>
    <t>ECOLES ET INSTITUTS DU CHU DE TOULOUSE</t>
  </si>
  <si>
    <t>ECOLES CHU IFSI</t>
  </si>
  <si>
    <t>74 VOIE DU TOEC</t>
  </si>
  <si>
    <t>TSA 40031</t>
  </si>
  <si>
    <t>marty.m@chu-toulouse.fr</t>
  </si>
  <si>
    <t>PREFMS</t>
  </si>
  <si>
    <t>CHU DE TOULOUSE</t>
  </si>
  <si>
    <t>DPRH</t>
  </si>
  <si>
    <t>2 RUE VIGUERIE</t>
  </si>
  <si>
    <t>TSA 80035</t>
  </si>
  <si>
    <t>ECOLES CHU IF MANIP RAD</t>
  </si>
  <si>
    <t>MANIPULATEUR D ELECTRORADIOLOGIE MEDICALE</t>
  </si>
  <si>
    <t>ECOLES CHU IF M KINE</t>
  </si>
  <si>
    <t>MASSEUR KINESITHERAPEUTE</t>
  </si>
  <si>
    <t>ECOLES CHU IFAS</t>
  </si>
  <si>
    <t>DIV-5</t>
  </si>
  <si>
    <t>ECOLES CHU IF PEDIC PODO</t>
  </si>
  <si>
    <t>PEDICURE PODOLOGUE</t>
  </si>
  <si>
    <t>ECOLES CHU IF SAGES-FEMMES</t>
  </si>
  <si>
    <t>SAGE FEMME</t>
  </si>
  <si>
    <t>ECOLES CHU IF INF BLOC OP</t>
  </si>
  <si>
    <t>INFIRMIER BLOC OPERATOIRE</t>
  </si>
  <si>
    <t>ECOLES CHU IF INF ANEST</t>
  </si>
  <si>
    <t>INFIRMIER ANESTHESISTE</t>
  </si>
  <si>
    <t>ECOLES CHU IF CADRE SANTE</t>
  </si>
  <si>
    <t>CADRE DE SANTE</t>
  </si>
  <si>
    <t>ECOLES CHU IF ERGOTHERAPEUTE</t>
  </si>
  <si>
    <t>ERGOTHERAPEUTE</t>
  </si>
  <si>
    <t>0320598B</t>
  </si>
  <si>
    <t>IFMS du GERS</t>
  </si>
  <si>
    <t>ALLEE MARIE CLARAC</t>
  </si>
  <si>
    <t>BP 80382</t>
  </si>
  <si>
    <t>direction@gip-ifsidugers.fr</t>
  </si>
  <si>
    <t>DU GERS</t>
  </si>
  <si>
    <t>Organisme de formation  du GIP IFMS du Gers</t>
  </si>
  <si>
    <t>INSTITUT DE FORM. D' AIDES-SOIGNANTS</t>
  </si>
  <si>
    <t>INSTITUT DE FORM. D AIDES-SOIGNANTS</t>
  </si>
  <si>
    <t>DIV-5- DEAS</t>
  </si>
  <si>
    <t>Organisme de formation du GIP IFMS du Gers</t>
  </si>
  <si>
    <t>0340918N</t>
  </si>
  <si>
    <t>2 PLACE HENRI DUNANT</t>
  </si>
  <si>
    <t>QUARTIER DE LA VALSIERE</t>
  </si>
  <si>
    <t>GRABELS</t>
  </si>
  <si>
    <t>catherine.vagnon@croix-rouge.fr</t>
  </si>
  <si>
    <t>04 67 52 47 34</t>
  </si>
  <si>
    <t>04 66 29 50 25</t>
  </si>
  <si>
    <t>04 66 29 25 70</t>
  </si>
  <si>
    <t>SMMS</t>
  </si>
  <si>
    <t>SECRETAIRE MEDICALE ET MEDICO SOCIALE</t>
  </si>
  <si>
    <t>0341549Z</t>
  </si>
  <si>
    <t xml:space="preserve">INFIRMIERS </t>
  </si>
  <si>
    <t xml:space="preserve">IFSI AEHP </t>
  </si>
  <si>
    <t>288 RUE HELENE BOUCHER</t>
  </si>
  <si>
    <t>ifsi.hp@fhp-lr.com</t>
  </si>
  <si>
    <t>AS. EDUC. HOSPITALISATION PRIVEE</t>
  </si>
  <si>
    <t>CASTELNAU LE LEZ</t>
  </si>
  <si>
    <t xml:space="preserve">INSTITUT DE FORMATION </t>
  </si>
  <si>
    <t xml:space="preserve">IFAS AEHP </t>
  </si>
  <si>
    <t>ifas.hp@fhp-lr.com</t>
  </si>
  <si>
    <t>0341335S</t>
  </si>
  <si>
    <t>21 BLD. KENNEDY</t>
  </si>
  <si>
    <t>ifsi@ch-beziers.fr</t>
  </si>
  <si>
    <t>2 RUE VALENTIN HAUY</t>
  </si>
  <si>
    <t>direction@ch-beziers.fr</t>
  </si>
  <si>
    <t>BOULEVARD CAMILLE BLANC</t>
  </si>
  <si>
    <t xml:space="preserve">SETE </t>
  </si>
  <si>
    <t>04 67 46 58 44</t>
  </si>
  <si>
    <t>secifsi@ch-bassindethau.fr</t>
  </si>
  <si>
    <t>BLD CAMILLE BLANC</t>
  </si>
  <si>
    <t>0341336T</t>
  </si>
  <si>
    <t>0341611S</t>
  </si>
  <si>
    <t>1146 AVENUE DU PERE SOULAS</t>
  </si>
  <si>
    <t>ifsi-ifas@chu-montpellier.fr</t>
  </si>
  <si>
    <t>191 AVE DU DOYEN GASTON GIRAUD</t>
  </si>
  <si>
    <t>0341543T</t>
  </si>
  <si>
    <t>INSTITUT DE FORMATION DE MANIPULATEUR</t>
  </si>
  <si>
    <t>EN ELECTRO RADIOLOGIE MEDICALE</t>
  </si>
  <si>
    <t>IFMEM</t>
  </si>
  <si>
    <t>cfph-manip-radio@chu-montpellier.fr</t>
  </si>
  <si>
    <t>191 AV DU DOYEN GASTON GIRAUD</t>
  </si>
  <si>
    <t>DEMEM</t>
  </si>
  <si>
    <t>DIPLOME D'ETAT DE MANIPULATEUR EN ELECTRO RADIOLOGIE MEDICALE</t>
  </si>
  <si>
    <t>0342400Z</t>
  </si>
  <si>
    <t>INSTITUT DE FORMATION DE PREPARATEUR</t>
  </si>
  <si>
    <t>EN PHARMACIE HOSPITALIERE</t>
  </si>
  <si>
    <t>IFPPH</t>
  </si>
  <si>
    <t>formation-prep-pharm-hosp@chu-montpellier.fr</t>
  </si>
  <si>
    <t>DEPPH</t>
  </si>
  <si>
    <t>DIPLOME D'ETAT DE PREPARATEUR EN PHARMACIE HOSPITALIERE</t>
  </si>
  <si>
    <t>0341334R</t>
  </si>
  <si>
    <t>C.H.U</t>
  </si>
  <si>
    <t>0341613U</t>
  </si>
  <si>
    <t>ifa@chu-montpellier.fr</t>
  </si>
  <si>
    <t xml:space="preserve">DEA </t>
  </si>
  <si>
    <t>DIPLÔME D'ETAT D'AMBULANCIER</t>
  </si>
  <si>
    <t>0341547X</t>
  </si>
  <si>
    <t>INSTITUT DE FORMATION EN ERGOTHERAPIE DE MONTPELLIER</t>
  </si>
  <si>
    <t>IFEM</t>
  </si>
  <si>
    <t>1672 RUE DE SAINT PRIEST</t>
  </si>
  <si>
    <t>Parc euromédecine</t>
  </si>
  <si>
    <t>04 67 10 79 99 </t>
  </si>
  <si>
    <t>04 67 10 79 90</t>
  </si>
  <si>
    <t>ergotherapiemontpellier@wanadoo.fr</t>
  </si>
  <si>
    <t>1672 rue de Saint Priest</t>
  </si>
  <si>
    <t xml:space="preserve">MONTPELLIER </t>
  </si>
  <si>
    <t>DEE</t>
  </si>
  <si>
    <t>DIPLÔME D'ETAT D'ERGOTHERAPEUTE</t>
  </si>
  <si>
    <t>niv2 = B</t>
  </si>
  <si>
    <t>0341063W</t>
  </si>
  <si>
    <t>INSTITUT DE FORMATION EN MASSO</t>
  </si>
  <si>
    <t>KINESITHERAPIE</t>
  </si>
  <si>
    <t>IFMK</t>
  </si>
  <si>
    <t>1 PLACE PAUL BAUMEL</t>
  </si>
  <si>
    <t>kine@kinemontpellier.org</t>
  </si>
  <si>
    <t>AS. KINESITHERAPIE ERGOTHERAPIE</t>
  </si>
  <si>
    <t>ENSEIGNEMENT ET FORMATION PERMANENTE</t>
  </si>
  <si>
    <t>DIPLOME D'ETAT DE KINESITHERAPEUTE</t>
  </si>
  <si>
    <t>1146 AV DU PERE SOULAS</t>
  </si>
  <si>
    <t>ifmem@chu-montpellier.fr</t>
  </si>
  <si>
    <t>IFAS UGECAM OCCITANIE</t>
  </si>
  <si>
    <t>435 AVENUE GEORGES FRECHE CS 10010</t>
  </si>
  <si>
    <t>04 67 33 18 30</t>
  </si>
  <si>
    <t>contact.crip@ugecam.assurance-maladie.fr</t>
  </si>
  <si>
    <t>UGECAM Occitanie</t>
  </si>
  <si>
    <t>515 AVENUE GEORGES FRECHE</t>
  </si>
  <si>
    <t>CS 20004</t>
  </si>
  <si>
    <t>04 99 13 20 38</t>
  </si>
  <si>
    <t>04 99 13 20 22</t>
  </si>
  <si>
    <t>0342020L</t>
  </si>
  <si>
    <t>INSTITUT FORMATION EN SOINS INFIRMIERS</t>
  </si>
  <si>
    <t>IFSI UGECAM OCCITANIE</t>
  </si>
  <si>
    <t>0460580F</t>
  </si>
  <si>
    <t>IFSI - IFAS</t>
  </si>
  <si>
    <t>351 RUE SAINT GERY</t>
  </si>
  <si>
    <t>ifsi@ch-cahors.fr</t>
  </si>
  <si>
    <t>IFSI CAHORS</t>
  </si>
  <si>
    <t>335 RUE WILSON</t>
  </si>
  <si>
    <t>351 RUE ST GERY</t>
  </si>
  <si>
    <t>secretariatdirection@ch-cahors.fr</t>
  </si>
  <si>
    <t xml:space="preserve">IFAS CAHORS </t>
  </si>
  <si>
    <t>DIP5</t>
  </si>
  <si>
    <t>0480653Z</t>
  </si>
  <si>
    <t>AVENUE DU 8 MAI 1945</t>
  </si>
  <si>
    <t>BP 10</t>
  </si>
  <si>
    <t>ifsil@ch-mende.fr</t>
  </si>
  <si>
    <t>HOPITAL LOZERE</t>
  </si>
  <si>
    <t>0650792H</t>
  </si>
  <si>
    <t>HENRY DUNANT</t>
  </si>
  <si>
    <t>CENTRE HOSPITALIER DE BIGORRE</t>
  </si>
  <si>
    <t>BOULEVARD DE LATTRE DE TASSIGNY</t>
  </si>
  <si>
    <t>BP 1330</t>
  </si>
  <si>
    <t>TARBES CEDEX 9</t>
  </si>
  <si>
    <t>ifsi@ch-tarbes-vic.fr</t>
  </si>
  <si>
    <t>HENRY DUNANT CENTRE HOSPITALIER DE BIGORRE</t>
  </si>
  <si>
    <t>IFAS-IFSI</t>
  </si>
  <si>
    <t>HENRI DUNANT - CH DE BIGORRE</t>
  </si>
  <si>
    <t>000331T</t>
  </si>
  <si>
    <t>0651021G</t>
  </si>
  <si>
    <t>INSTITUT DE FORMATION AIDES SOIGNANTS</t>
  </si>
  <si>
    <t>HÔPITAUX DE LANNEMEZAN</t>
  </si>
  <si>
    <t>644 ROUTE DE TOULOUSE - BP 90167</t>
  </si>
  <si>
    <t>05 62 99 54 07
05 62 99 54 03</t>
  </si>
  <si>
    <t>carine.martin@ch-lannemezan.fr</t>
  </si>
  <si>
    <t>644 ROUTE DE TOULOUSE</t>
  </si>
  <si>
    <t>LANNEMEZAN</t>
  </si>
  <si>
    <t xml:space="preserve">05 62 99 54 07/03
</t>
  </si>
  <si>
    <t>institut.formation.as@ch-lannemezan.fr</t>
  </si>
  <si>
    <t>Diplôme d'Etat Aide-Soignant</t>
  </si>
  <si>
    <t>INSTITUT DE FORMATION</t>
  </si>
  <si>
    <t>AVENUE PAUL PASCOT BT D</t>
  </si>
  <si>
    <t>BP90443</t>
  </si>
  <si>
    <t>04 68 81 84 56</t>
  </si>
  <si>
    <t>aehp.perpignan@fhp-lr.com</t>
  </si>
  <si>
    <t>AS.EDUC. HOSPITALISATION PRIVEE</t>
  </si>
  <si>
    <t xml:space="preserve">IFAP AEHP </t>
  </si>
  <si>
    <t>DIPLOME D'ETAT D'AUXILAIRE DE PUERICULTURE</t>
  </si>
  <si>
    <t>11 PLACE DE LA LENTILLA</t>
  </si>
  <si>
    <t>CS 90008</t>
  </si>
  <si>
    <t>04 68 28 67 48</t>
  </si>
  <si>
    <t>04 68 28 67 71</t>
  </si>
  <si>
    <t>imfsi.secretariatfinances@ch-perpignan.fr</t>
  </si>
  <si>
    <t>BP49954</t>
  </si>
  <si>
    <t>20, avenue du Languedoc</t>
  </si>
  <si>
    <t>04 68 61 66 33</t>
  </si>
  <si>
    <t xml:space="preserve">04 68 61 68 33 </t>
  </si>
  <si>
    <t>secretariat.general@ch-perpignan.fr</t>
  </si>
  <si>
    <t>0660570L</t>
  </si>
  <si>
    <t>INSTITUT MEDITERRANEEN EN SOINS</t>
  </si>
  <si>
    <t>IMFSI</t>
  </si>
  <si>
    <t xml:space="preserve">11 PLACE DE LA LENTILLA </t>
  </si>
  <si>
    <t>2 666 000 22 00 112</t>
  </si>
  <si>
    <t>0660834Y</t>
  </si>
  <si>
    <t>IFAS   Hôpital   route de Catllar BP 94</t>
  </si>
  <si>
    <t>secretariat.ifas@orange.fr</t>
  </si>
  <si>
    <t>HOPITAL DE PRADES</t>
  </si>
  <si>
    <t>Route de Catllar</t>
  </si>
  <si>
    <t>hopital@hopital-prades.fr</t>
  </si>
  <si>
    <t>0811279A</t>
  </si>
  <si>
    <t>IINSTITUT DE FORM. D AIDES-SOIGNANTS</t>
  </si>
  <si>
    <t>CENTRE HOSPITALIER DE LAVAUR</t>
  </si>
  <si>
    <t>BP 85</t>
  </si>
  <si>
    <t>LAVAUR CEDEX</t>
  </si>
  <si>
    <t>ecole.as@ch-lavaur.fr</t>
  </si>
  <si>
    <t>1 PLACE VIALA</t>
  </si>
  <si>
    <t>directeur@ch-lavaur.fr</t>
  </si>
  <si>
    <t>0811002Z</t>
  </si>
  <si>
    <t>CHIC.CASTRES MAZAMET</t>
  </si>
  <si>
    <t>18 RUE SOEUR RICHARD</t>
  </si>
  <si>
    <t>BP 30418</t>
  </si>
  <si>
    <t xml:space="preserve">CASTRES cedex </t>
  </si>
  <si>
    <t>ifsi.secretariat@chic-cm.fr</t>
  </si>
  <si>
    <t>IFSI-IFAS CHIC CASTRES-MAZAMET</t>
  </si>
  <si>
    <t>CHIC. CASTRES-MAZAMET</t>
  </si>
  <si>
    <t>6 AVENUE DE LA MONTAGNE NOIRE</t>
  </si>
  <si>
    <t>BP 30417</t>
  </si>
  <si>
    <t xml:space="preserve">INFIRMIER </t>
  </si>
  <si>
    <t>INSTITUT DE FORM. AIDES SOIGNANTS</t>
  </si>
  <si>
    <t>0810974U</t>
  </si>
  <si>
    <t>GCS DES IFMS D'ALBI - IFSI-IFAS</t>
  </si>
  <si>
    <t>IFSI -IFAS ALBI</t>
  </si>
  <si>
    <t>6 IMPASSE FRANCOIS VERDIER</t>
  </si>
  <si>
    <t>05 63 36 93 80</t>
  </si>
  <si>
    <t>secretariat@ifmsalbi.fr</t>
  </si>
  <si>
    <t>GCS DES IFMS D'ALBI IFSI-IFAS</t>
  </si>
  <si>
    <t xml:space="preserve">ALBI </t>
  </si>
  <si>
    <t>IFSI -IFAS   ALBI</t>
  </si>
  <si>
    <t>0820717J</t>
  </si>
  <si>
    <t>INST DE FORMATION EN SOINS INFIRMIERS</t>
  </si>
  <si>
    <t>INST DE FORMATION PARAMEDICALE</t>
  </si>
  <si>
    <t>100 RUE LEON CLADEL</t>
  </si>
  <si>
    <t>BP 765</t>
  </si>
  <si>
    <t>ifsi@ch-montauban.fr</t>
  </si>
  <si>
    <t xml:space="preserve">REGIE DE RECETTE ET AVANCE IFSI </t>
  </si>
  <si>
    <t>CH MONTAUBAN</t>
  </si>
  <si>
    <t>0090491K</t>
  </si>
  <si>
    <t>IMPRO</t>
  </si>
  <si>
    <t>IMPRO P BARDOU APAJH 09</t>
  </si>
  <si>
    <t>14 AVENUE DES PYRENEES</t>
  </si>
  <si>
    <t>EYCHEIL</t>
  </si>
  <si>
    <t>institut.bardou@apajh09.asso.fr</t>
  </si>
  <si>
    <t>APAJH 09</t>
  </si>
  <si>
    <t>23 CHEMIN DE BERDOULET</t>
  </si>
  <si>
    <t>comite@apajh09.asso.fr</t>
  </si>
  <si>
    <t>DECOUVERTE PROFESSIONNELLE - AGRICULTURE-HORTICULTURE-ESPACES VERTS</t>
  </si>
  <si>
    <t>2a</t>
  </si>
  <si>
    <t>Petites réparations, entretien - employé technique de collectivité - élévage</t>
  </si>
  <si>
    <t>DECOUVERTE PROFESSIONNELLE - RESTAURATION</t>
  </si>
  <si>
    <t>0090492L</t>
  </si>
  <si>
    <t>EPMS LA VERGNIERE</t>
  </si>
  <si>
    <t>IMPRO LA VERGNIERE</t>
  </si>
  <si>
    <t>CS 80166</t>
  </si>
  <si>
    <t>L HERM</t>
  </si>
  <si>
    <t>epms.vergniere@epms-ariege.fr</t>
  </si>
  <si>
    <t>DECOUVERTE PROFESSIONNELLE - INITIATION DE BASE GENERALE</t>
  </si>
  <si>
    <t>DECOUVERTE PROFESSIONNELLE - BATIMENT</t>
  </si>
  <si>
    <t>DECOUVERTE PROFESSIONNELLE - HYGIENE ET MAINTENANCE DES LOCAUX</t>
  </si>
  <si>
    <t>0090493M</t>
  </si>
  <si>
    <t>IME PRO ADAPEI</t>
  </si>
  <si>
    <t>4 RUE JEAN ARMAING</t>
  </si>
  <si>
    <t>ST JEAN DU FALGA</t>
  </si>
  <si>
    <t>secretariat.stjean@adapei09.fr</t>
  </si>
  <si>
    <t>ADAPEI IME ST JEAN</t>
  </si>
  <si>
    <t>secretariat@st-jean.adapei09.asso.fr</t>
  </si>
  <si>
    <t>DECOUVERTE PROFESSIONNELLE - METIERS DU BOIS ET DU FER</t>
  </si>
  <si>
    <t>DECOUVERTE PROFESSIONNELLE - METALLURGIE</t>
  </si>
  <si>
    <t>0090550Z</t>
  </si>
  <si>
    <t>I.M.E SAINT JACQUES</t>
  </si>
  <si>
    <t>IME</t>
  </si>
  <si>
    <t>34 COURS SAINT JACQUES</t>
  </si>
  <si>
    <t>LERAN</t>
  </si>
  <si>
    <t>imeleran09@ime-leran.fr</t>
  </si>
  <si>
    <t>A.A.L.C.I</t>
  </si>
  <si>
    <t>Atelier lingerie mis en place en septembre 2016</t>
  </si>
  <si>
    <t>DECOUVERTE PROFESSIONNELLE - BLANCHISSERIE</t>
  </si>
  <si>
    <t>DECOUVERTE PROFESSIONNELLE - CUISINE</t>
  </si>
  <si>
    <t>DECOUVERTE PROFESSIONNELLE - ESPACES VERTS</t>
  </si>
  <si>
    <t>0110764W</t>
  </si>
  <si>
    <t>INSTITUT MEDICO EDUCATIF</t>
  </si>
  <si>
    <t>18 AVENUE DE CARCASSONNE</t>
  </si>
  <si>
    <t>CAPENDU</t>
  </si>
  <si>
    <t>ime.cap@apajh11.fr</t>
  </si>
  <si>
    <t>APAJH DE L'AUDE</t>
  </si>
  <si>
    <t>135 RUE PIERRE PAVANETTO</t>
  </si>
  <si>
    <t>ZA DE CUCURLIS</t>
  </si>
  <si>
    <t>DECOUVERTE PROFESSIONNELLE</t>
  </si>
  <si>
    <t xml:space="preserve">ENTRETIEN MENAGER </t>
  </si>
  <si>
    <t xml:space="preserve">CUISINE </t>
  </si>
  <si>
    <t xml:space="preserve">COUTURE </t>
  </si>
  <si>
    <t xml:space="preserve">LINGERIE </t>
  </si>
  <si>
    <t xml:space="preserve">HORTICULTURE </t>
  </si>
  <si>
    <t>METIERS DU BATIMENT</t>
  </si>
  <si>
    <t>0110765X</t>
  </si>
  <si>
    <t>LA SOLO</t>
  </si>
  <si>
    <t>CENNE MONESTIES</t>
  </si>
  <si>
    <t>lasolo.ime@apajh11.fr</t>
  </si>
  <si>
    <t xml:space="preserve">METIERS DU BATIMENT </t>
  </si>
  <si>
    <t>HORTICULTURE</t>
  </si>
  <si>
    <t>LINGERIE</t>
  </si>
  <si>
    <t>0110749E</t>
  </si>
  <si>
    <t>LOUIS SIGNOLES</t>
  </si>
  <si>
    <t>ROUTE DE MARCORIGNAN</t>
  </si>
  <si>
    <t>sylvie.valles@apajh11.fr</t>
  </si>
  <si>
    <t>APAJH DE L AUDE</t>
  </si>
  <si>
    <t>centresignoles@apajh11.fr</t>
  </si>
  <si>
    <t xml:space="preserve">ESPACES VERTS </t>
  </si>
  <si>
    <t>0110760S</t>
  </si>
  <si>
    <t>ROBERT SEGUY</t>
  </si>
  <si>
    <t>3 RUE DU PROGRES</t>
  </si>
  <si>
    <t>PEPIEUX</t>
  </si>
  <si>
    <t>ime.pepieux@apajh11.fr</t>
  </si>
  <si>
    <t xml:space="preserve">MENUISERIE </t>
  </si>
  <si>
    <t>PEINTURE EN BATIMENT</t>
  </si>
  <si>
    <t>0110758P</t>
  </si>
  <si>
    <t>INSTITUT THERAPEUTIQUE EDUCATIF</t>
  </si>
  <si>
    <t>PEDAGOGIQUE ST PIERRE MILLEGRAND</t>
  </si>
  <si>
    <t>ITEP</t>
  </si>
  <si>
    <t>DOMAINE DE MILLEGRAND</t>
  </si>
  <si>
    <t>TREBES</t>
  </si>
  <si>
    <t>ass.mgd.es@wanadoo.fr</t>
  </si>
  <si>
    <t>AS. INSTITUT ST PIERRE</t>
  </si>
  <si>
    <t>371 AVENUE DE L'EVECHE DE MAGUELONE</t>
  </si>
  <si>
    <t>PALAVAS LES FLOTS</t>
  </si>
  <si>
    <t>04 67 07 75 00</t>
  </si>
  <si>
    <t>04 67 68 44 64</t>
  </si>
  <si>
    <t>wulfranck.d@institut-st-pierre.fr</t>
  </si>
  <si>
    <t>CFG/DECOUVERTE PROFESSIONNELLE/ASSR1/2/PERMIS AM</t>
  </si>
  <si>
    <t>METIERS DU GOUT METIERS DE LA NATURE MECANIQUE FERRONNERIE METIERS DU BATIMENT PERMIS DE CONDUIRE</t>
  </si>
  <si>
    <t>0110754K</t>
  </si>
  <si>
    <t>PEDAGOGIQUE SAINTE GEMME</t>
  </si>
  <si>
    <t>ROUTE DEPARTEMENTALE 6113</t>
  </si>
  <si>
    <t>BRAM</t>
  </si>
  <si>
    <t>saintegemme@wanadoo.fr</t>
  </si>
  <si>
    <t>AS. DU CENTRE DE SAINTE GEMME</t>
  </si>
  <si>
    <t>ESPACES VERTS CUISINE</t>
  </si>
  <si>
    <t>PEDAGOGIQUE LES 4 FONTAINES</t>
  </si>
  <si>
    <t>9 RUE DU LUXEMBOURG</t>
  </si>
  <si>
    <t>itep.narbonne@signoles-apajh11.fr</t>
  </si>
  <si>
    <t>MACONNERIE/ESPACES VERTS MECANIQUE ENTRETIEN AUTOMOBILE</t>
  </si>
  <si>
    <t>ESAT CHATEAU DE LASTOURS PORTEL</t>
  </si>
  <si>
    <t>ESAT</t>
  </si>
  <si>
    <t>DOMAINE ST CHARLES QUATOURZE</t>
  </si>
  <si>
    <t>04 68 48 29 17</t>
  </si>
  <si>
    <t>04 68 48 29 14</t>
  </si>
  <si>
    <t>esatlastours@afdaim.org</t>
  </si>
  <si>
    <t>AFDAIM ADAPEI 11</t>
  </si>
  <si>
    <t>ZI L'ESTAGNOL</t>
  </si>
  <si>
    <t>R NICOLAS CUGNOT</t>
  </si>
  <si>
    <t>04 68 10 25 50</t>
  </si>
  <si>
    <t>04 68 47 38 00</t>
  </si>
  <si>
    <t>direction.serviceadministratif@afdaim.org</t>
  </si>
  <si>
    <t>ATELIERS PROFESSIONNELS</t>
  </si>
  <si>
    <t>ENTRTIEN ET CREATION D'ESPACES VERTS ET HYGIENE DES LOCOAUX</t>
  </si>
  <si>
    <t>ESAT L'ENVOL QUATOURZE</t>
  </si>
  <si>
    <t>04 68 41 58 35</t>
  </si>
  <si>
    <t>04 68 42 86 32</t>
  </si>
  <si>
    <t>esatenvol.narbonne@afdaim.org</t>
  </si>
  <si>
    <t>ESPACES VERTS CONDITIONNEMENT RESTAURATION</t>
  </si>
  <si>
    <t>ESAT L'ENVOL</t>
  </si>
  <si>
    <t>ZI DE FLASSIAN</t>
  </si>
  <si>
    <t>RTE DE CARCASSONNE</t>
  </si>
  <si>
    <t>04 68 31 02 80</t>
  </si>
  <si>
    <t>04 68 31 55 61</t>
  </si>
  <si>
    <t>catenvol.limoux@afdaim.org</t>
  </si>
  <si>
    <t>ESPACES VERTS LAVAGE DE VOITURE CONDITIONNEMENT MONTAGE</t>
  </si>
  <si>
    <t>ESAT ATLELIERS DU LAURAGAIS</t>
  </si>
  <si>
    <t>ZI EN TOURRE</t>
  </si>
  <si>
    <t>R HENRI BECQUEREL</t>
  </si>
  <si>
    <t>CASTELNAUDARY</t>
  </si>
  <si>
    <t>04 68 23 32 73</t>
  </si>
  <si>
    <t>04 68 94 14 74</t>
  </si>
  <si>
    <t>direction,serviceadministratif@afdaim.org</t>
  </si>
  <si>
    <t>ESPACES VERTS MENUISERIE BLANCHISSERIE SOUS-TRAITANCE</t>
  </si>
  <si>
    <t>ESAT ATELIER DE LORDAT</t>
  </si>
  <si>
    <t>CHATEAU DE LORDAT</t>
  </si>
  <si>
    <t>11 AV PAUL RIQUET</t>
  </si>
  <si>
    <t>04 68 76 11 68</t>
  </si>
  <si>
    <t>04 68 76 57 67</t>
  </si>
  <si>
    <t>lordat@associationlescedres.fr</t>
  </si>
  <si>
    <t>ASSOCIATION LES CEDRES</t>
  </si>
  <si>
    <t>AV PAUL RIQUET</t>
  </si>
  <si>
    <t>BLANCHISSERIE REPASSAGE FABRICATION D'EMBALLAGE CONDITIONNEMENT</t>
  </si>
  <si>
    <t>ESAT L'ENVOL RIEUX MINERVOIS</t>
  </si>
  <si>
    <t>CHE DE LA CAMPAGNETTE</t>
  </si>
  <si>
    <t>RIEUX MINERVOIS</t>
  </si>
  <si>
    <t>04 68 78 10 94</t>
  </si>
  <si>
    <t>04 68 78 24 21</t>
  </si>
  <si>
    <t>catenvol.rieux@afdaim.org</t>
  </si>
  <si>
    <t>ESPACES VERTS CONDITIONNEMENT MONTAGE</t>
  </si>
  <si>
    <t>AV MAURICE GRIGNON</t>
  </si>
  <si>
    <t>PENNAUTIER</t>
  </si>
  <si>
    <t>04 68 25 60 13</t>
  </si>
  <si>
    <t>04 68 25 36 78</t>
  </si>
  <si>
    <t>catenvol.pennautier@afdaim.org</t>
  </si>
  <si>
    <t>ESPACES VERTS BLANCHISSERIE RESTAURATION MENAGE CONDITIONNEMENT MONTAGE</t>
  </si>
  <si>
    <t>ESAT JULES FIL</t>
  </si>
  <si>
    <t>ZONE INDUSTRIELLE</t>
  </si>
  <si>
    <t>BD GAY LUSSAC</t>
  </si>
  <si>
    <t>04 68 11 58 80</t>
  </si>
  <si>
    <t>04 68 25 99 64</t>
  </si>
  <si>
    <t>catjulesfil.carcassonne@afdaim.org</t>
  </si>
  <si>
    <t>ESPACES VERTS BLANCHISSERIE RESTAURATION MENAGE ROUTAGE</t>
  </si>
  <si>
    <t>ESAT LA CLAPE L'ENVOL</t>
  </si>
  <si>
    <t>LES COLONIES</t>
  </si>
  <si>
    <t>NARBONNE-PLAGE</t>
  </si>
  <si>
    <t>04 68 75 12 50</t>
  </si>
  <si>
    <t>04 68 49 26 27</t>
  </si>
  <si>
    <t>catfoyer.narbonne-plage@afdaim.org</t>
  </si>
  <si>
    <t>ESPACES VERTS BLANCHISSERIE MULTI SERVICES BATIMENTS SECOND ŒUVRE CONDITIONNEMENT MONTAGE</t>
  </si>
  <si>
    <t>ESAT CERS</t>
  </si>
  <si>
    <t>CENTRE EVALUATIONS RESSOURCES SOCIALES</t>
  </si>
  <si>
    <t>1 AV.DU 1ER MAI</t>
  </si>
  <si>
    <t>1 AV DU 1ER MAI</t>
  </si>
  <si>
    <t>04 68 74 64 72</t>
  </si>
  <si>
    <t>04 68 31 19 00</t>
  </si>
  <si>
    <t>direction@asm11.fr</t>
  </si>
  <si>
    <t>32086181800187</t>
  </si>
  <si>
    <t>ASM</t>
  </si>
  <si>
    <t>24 PL DU 22 SEPTEMBRE</t>
  </si>
  <si>
    <t>04 68 74 64 00</t>
  </si>
  <si>
    <t>04 68 31 30 60</t>
  </si>
  <si>
    <t>EBENISTERIE MENUISERIE ENCADREMENT</t>
  </si>
  <si>
    <t>ESAT PAULE MONTALT</t>
  </si>
  <si>
    <t>5 AV. CHARLES DE GAULLE</t>
  </si>
  <si>
    <t>CUXAC-D'AUDE</t>
  </si>
  <si>
    <t>04 68 46 62 00</t>
  </si>
  <si>
    <t>04 68 46 62 01</t>
  </si>
  <si>
    <t>secretariat@ansei.fr</t>
  </si>
  <si>
    <t>ANSEI</t>
  </si>
  <si>
    <t>3 AV CHARLES DE GAULLE</t>
  </si>
  <si>
    <t>CUXAC D AUDE</t>
  </si>
  <si>
    <t>ansei@wanadoo.fr</t>
  </si>
  <si>
    <t>HOTEL</t>
  </si>
  <si>
    <t xml:space="preserve">ESPACES VERTS RESTAURATION CUISINE BLANCHISSERIE SOUS TRAITANCE </t>
  </si>
  <si>
    <t>ESAT LES TROIS TERROIRS</t>
  </si>
  <si>
    <t>IMPASSE DE LA NADIERE</t>
  </si>
  <si>
    <t>PORT LEUCATE</t>
  </si>
  <si>
    <t>LEUCATE</t>
  </si>
  <si>
    <t>04 68 40 99 44</t>
  </si>
  <si>
    <t>04 68 40 19 40</t>
  </si>
  <si>
    <t>esat3terroirs@apajh11.fr</t>
  </si>
  <si>
    <t>APAJH 11</t>
  </si>
  <si>
    <t>135 R PIERRE PAVANETTO</t>
  </si>
  <si>
    <t>04 68 47 63 40</t>
  </si>
  <si>
    <t>04 68 47 04 89</t>
  </si>
  <si>
    <t>siege.apajh11@apajh11.fr</t>
  </si>
  <si>
    <t>HORTICULTURE ALIMENTATION ET HYGIENE DOMESTIQUE</t>
  </si>
  <si>
    <t>ESAT CARCASSONNE CASTELNAUDARY</t>
  </si>
  <si>
    <t>5B RUE MICHEL FARADAY</t>
  </si>
  <si>
    <t>ZA L'ARNOUZETTE BP 1097</t>
  </si>
  <si>
    <t>04 68 71 34 50</t>
  </si>
  <si>
    <t>04 68 71 34 51</t>
  </si>
  <si>
    <t>lucille.bouteille@apajh11.fr</t>
  </si>
  <si>
    <t>ESPACES VERTS NETTOYAGE DE LOCAUX PEINTURE PRESTATIONS DE SERVICE AUX ENTREPRISES</t>
  </si>
  <si>
    <t>ESAT JEAN CAHUC LEZIGNAN</t>
  </si>
  <si>
    <t>ZI DES CORBIÈRES</t>
  </si>
  <si>
    <t>9 R DES GARRIGUES</t>
  </si>
  <si>
    <t>04 68 27 51 37</t>
  </si>
  <si>
    <t>04 68 27 26 59</t>
  </si>
  <si>
    <t>catjeancahuc.lezignan@afdaim.org</t>
  </si>
  <si>
    <t>77555569100242</t>
  </si>
  <si>
    <t>ESPACES VERTS BLANCHISSERIE REPASSAGE MENUISERIE MONTAGE BOIS</t>
  </si>
  <si>
    <t>0120935B</t>
  </si>
  <si>
    <t>IME LES HERMEAUX</t>
  </si>
  <si>
    <t>INSTITUT MEDICO PROFESSIONNEL</t>
  </si>
  <si>
    <t>IME PEP12</t>
  </si>
  <si>
    <t>RUE DU CHATEAU</t>
  </si>
  <si>
    <t>ST LAURENT D OLT</t>
  </si>
  <si>
    <t>secretariat.saintlaurent@pep12.fr</t>
  </si>
  <si>
    <t>ASSOCIATION DEPARTEMENTALE</t>
  </si>
  <si>
    <t>PEP 12</t>
  </si>
  <si>
    <t>280 RUE PIERRE CARRERE - PARC D'ACTIVITE DE LA GINESTE</t>
  </si>
  <si>
    <t>pep-12@orange.fr</t>
  </si>
  <si>
    <t>281 RUE PIERRE CARRERE - PARC D'ACTIVITE DE LA GINESTE</t>
  </si>
  <si>
    <t xml:space="preserve">DECOUVERTE PROFESSIONNELLE - METIERS DU BOIS </t>
  </si>
  <si>
    <t>IME PEP11</t>
  </si>
  <si>
    <t>PEP 11</t>
  </si>
  <si>
    <t>282 RUE PIERRE CARRERE - PARC D'ACTIVITE DE LA GINESTE</t>
  </si>
  <si>
    <t>DECOUVERTE PROFESSIONNELLE - RESTAURATION DE COLLECTIVITE</t>
  </si>
  <si>
    <t>PREPARATION AU CAP "MAINTENANCE DES BATIMENTS DE COLLECTIVITE"</t>
  </si>
  <si>
    <t>PREPARATION AU CAP "AGENT POLYVALENT DE RESTAURATION"</t>
  </si>
  <si>
    <t>283 RUE PIERRE CARRERE - PARC D'ACTIVITE DE LA GINESTE</t>
  </si>
  <si>
    <t>0121151L</t>
  </si>
  <si>
    <t>IMP IMPRO</t>
  </si>
  <si>
    <t>IME LES CARDABELLES</t>
  </si>
  <si>
    <t>327 AVENUE DU CAUSSE</t>
  </si>
  <si>
    <t>ONET LE CHATEAU</t>
  </si>
  <si>
    <t>marie-anne.chancelier@fondationopteo.fr</t>
  </si>
  <si>
    <t>FONDATION OPTEO</t>
  </si>
  <si>
    <t>SIEGE SOCIAL</t>
  </si>
  <si>
    <t>secretariat.siege@fondationopteo.fr</t>
  </si>
  <si>
    <t>DECOUVERTE PROFESSIONNELLE - MENUISERIE-BOIS ET FER</t>
  </si>
  <si>
    <t>siege.social@fondationopteo.fr</t>
  </si>
  <si>
    <t>0121175M</t>
  </si>
  <si>
    <t>420 BOULEVARD ACHILLE SOUQUES</t>
  </si>
  <si>
    <t>imepuitsdecales@orange.fr</t>
  </si>
  <si>
    <t>DECOUVERTE PROFESSIONNELLE - TEXTILE-CUIRS ET PEAUX</t>
  </si>
  <si>
    <t>DECOUVERTE PROFESSIONNELLE - PREPARATION PRODUITS BOULANGERIE ET VIENNOISERIE</t>
  </si>
  <si>
    <t>IME DE CRANSAC</t>
  </si>
  <si>
    <t>IME CRANSAC</t>
  </si>
  <si>
    <t>ROUTE DES ANCIENNES FORGES</t>
  </si>
  <si>
    <t>CRANSAC</t>
  </si>
  <si>
    <t>compt-ouest@orange.fr</t>
  </si>
  <si>
    <t>Initiation et découverte professionnelle</t>
  </si>
  <si>
    <t>DECOUVERTE PROFESSIONNELLE - HORTICULTURE ESPACES VERTS</t>
  </si>
  <si>
    <t>DECOUVERTE PROFESSIONNELLE - SERVICES</t>
  </si>
  <si>
    <t>0121503U</t>
  </si>
  <si>
    <t>INSTITUT INFORMATIQUE SUD AVEYRON CRP</t>
  </si>
  <si>
    <t>2ISA</t>
  </si>
  <si>
    <t>CRP</t>
  </si>
  <si>
    <t>32 AVENUE DE LA REPUBLIQUE</t>
  </si>
  <si>
    <t>BP 90210</t>
  </si>
  <si>
    <t>MILLAU cedex</t>
  </si>
  <si>
    <t>ja@2isa.com</t>
  </si>
  <si>
    <t>ASSO. MILLAVOISE POUR L'INSERTION ET L'ORIENTATION</t>
  </si>
  <si>
    <t>BP90210</t>
  </si>
  <si>
    <t>MILLAU CEDEX</t>
  </si>
  <si>
    <t>NSF 326U</t>
  </si>
  <si>
    <t>TECHNICIEN D'ASSISTANCE EN INFORMATIQUE</t>
  </si>
  <si>
    <t>INSTITUT INFORMATIQUE SUD AVEYRON - CRP</t>
  </si>
  <si>
    <t>TECHNICIEN SUPERIEUR GESTIONNAIRE EXPLOITANT DE RESSOURCES INFORMATIQUES</t>
  </si>
  <si>
    <t>NSF 326R</t>
  </si>
  <si>
    <t>TECHNICIEN SUPERIEUR EN RESEAUX INFORMATIQUES ET TELECOMMUNICATIONS D'ENTREPRISE</t>
  </si>
  <si>
    <t>DEVELOPPEUR LOGICIEL</t>
  </si>
  <si>
    <t>NSF 326T</t>
  </si>
  <si>
    <t>CONCEPTEUR DEVELOPPEUR INFORMATIQUE</t>
  </si>
  <si>
    <t>SERVICE D'EVALUATION SOCIALE ET D'ACCOMPAGNEMENT MILLAVOIS POUR L'EMPLOI</t>
  </si>
  <si>
    <t>SESAM</t>
  </si>
  <si>
    <t>CENTRE DE PRE-ORIENTATION</t>
  </si>
  <si>
    <t>INITIATION ET DP DANS TOUS DOMAINES</t>
  </si>
  <si>
    <t>0120931X</t>
  </si>
  <si>
    <t>ANRAS I.T.E.P. DE MASSIP</t>
  </si>
  <si>
    <t>I T E P</t>
  </si>
  <si>
    <t>51 RUE ROGER SALENGRO</t>
  </si>
  <si>
    <t>CAPDENAC GARE</t>
  </si>
  <si>
    <t>itep.massip@anras.fr</t>
  </si>
  <si>
    <t>ANRAS</t>
  </si>
  <si>
    <t>3 CHEMIN DU CHENE VERT</t>
  </si>
  <si>
    <t>FLOURENS</t>
  </si>
  <si>
    <t>siege-social@anras.fr</t>
  </si>
  <si>
    <t>MAINTENANCE DES VEHICULES AUTOMOBILES</t>
  </si>
  <si>
    <t>0301065V</t>
  </si>
  <si>
    <t xml:space="preserve">INSTITUT MEDICO EDUCATIF EDOUARD KRUGER </t>
  </si>
  <si>
    <t>IMPRO EDOUARD KRUGER</t>
  </si>
  <si>
    <t>105 Rue Philippe SEGUIN</t>
  </si>
  <si>
    <t>direction@bosquet30.fr</t>
  </si>
  <si>
    <t>ASSOCIATION ESCALIERES</t>
  </si>
  <si>
    <t xml:space="preserve">846 ANCIENNE ROUTE D UZES </t>
  </si>
  <si>
    <t>FORMATION PRE PROFESSIONNELLE RESTAURATION CUISINE BLANCHISSERIE MENUISERIE</t>
  </si>
  <si>
    <t>0301243N</t>
  </si>
  <si>
    <t>LA BARANDONNE</t>
  </si>
  <si>
    <t>479 CHEMIN DE LA BARANDONNE</t>
  </si>
  <si>
    <t>PONT SAINT ESPRIT</t>
  </si>
  <si>
    <t>direction.imebarandonne@adpep30.org</t>
  </si>
  <si>
    <t>ASSOCIATION PUPILLES</t>
  </si>
  <si>
    <t>ENSEIGNEMENT SUPERIEUR</t>
  </si>
  <si>
    <t>60 RUE PIERRE SEMARD</t>
  </si>
  <si>
    <t>siege@adpep30.org</t>
  </si>
  <si>
    <t>INITIATION ET DECOUVERTE HORTICULTURE</t>
  </si>
  <si>
    <t>INITIATION ET DECOUVERTE PROFESSIONNELLE HYGIENE ALIMENTATION SERVICE</t>
  </si>
  <si>
    <t>ASSOCIATION PUPILLES DE L'ENSEIGNEMENT PUBLIC DU GARD</t>
  </si>
  <si>
    <t>NSF 233 S</t>
  </si>
  <si>
    <t>TITRE PROFESSIONNEL</t>
  </si>
  <si>
    <t>PEINTRE EN BATIMENT</t>
  </si>
  <si>
    <t>319 code nsf 233 s</t>
  </si>
  <si>
    <t>NFS 232 S</t>
  </si>
  <si>
    <t>435 code nsf 232 s</t>
  </si>
  <si>
    <t>NFS 254 S</t>
  </si>
  <si>
    <t>SOUDEUR</t>
  </si>
  <si>
    <t>9467 code nsf 254 s</t>
  </si>
  <si>
    <t>0301228X</t>
  </si>
  <si>
    <t>LES HAMELINES</t>
  </si>
  <si>
    <t>20 ROUTE DES CEVENNES</t>
  </si>
  <si>
    <t>secretariat@hamelines.fr</t>
  </si>
  <si>
    <t>ASSOCIATION LES HAMELINES</t>
  </si>
  <si>
    <t>28 ROUTE DES CEVENNES</t>
  </si>
  <si>
    <t>FORMATION PRE PROFESSIONNELLE RESTAURATION HORTICULTURE ESPACES VERTS BLANCHISSERIE ATELIERS CUIR</t>
  </si>
  <si>
    <t xml:space="preserve">FORMATION PRE PROFESSIONNELLE RESTAURATION  BLANCHISSERIE </t>
  </si>
  <si>
    <t>0301318V</t>
  </si>
  <si>
    <t>LES VIOLETTES</t>
  </si>
  <si>
    <t>6 RUE DES VIOLETTES</t>
  </si>
  <si>
    <t>BP 75154</t>
  </si>
  <si>
    <t>ime.violettes@unapei30.fr</t>
  </si>
  <si>
    <t>ADAPEI 30</t>
  </si>
  <si>
    <t>2 IMPASSE ROBERT SCHUMAN</t>
  </si>
  <si>
    <t>contact@adapei30.org</t>
  </si>
  <si>
    <t>FORMATION PRE PROFESSIONNELLE</t>
  </si>
  <si>
    <t>FORMATION PRE PROFESSIONNELLE ESPACES VERTS MENUISERIE LAVAGE DE VEHICULES</t>
  </si>
  <si>
    <t>0301600B</t>
  </si>
  <si>
    <t>LES CAPITELLES</t>
  </si>
  <si>
    <t>265 CH DU MAS DE BOUDAN</t>
  </si>
  <si>
    <t>secretariat-impro-capitelles@apsh30.org </t>
  </si>
  <si>
    <t>APSH 30</t>
  </si>
  <si>
    <t>940 CHEMIN DES MINIMES</t>
  </si>
  <si>
    <t>DOMAINE DE LA BASTIDE</t>
  </si>
  <si>
    <t>siegesocial@apsh30.org</t>
  </si>
  <si>
    <t>FORMATION PRE PROFESSIONNELLE ESPACES VERTS MAINTENANCE DES LOCAUX ENTRETIEN SURFACES TEXTILES RESTAURATION COLLECTIVE CONDITIONNEMENT DES PRODUITS</t>
  </si>
  <si>
    <t>0301057L</t>
  </si>
  <si>
    <t>DISPOSITIF MEDICO-SOCIAL LES PLATANES</t>
  </si>
  <si>
    <t>LES PLATANES</t>
  </si>
  <si>
    <t>41 PASSAGE DU PLANAS</t>
  </si>
  <si>
    <t>dms@platanes30.fr</t>
  </si>
  <si>
    <t>AS. PR AIDE ENFANTS DEFICIENTS MENTAUX</t>
  </si>
  <si>
    <t>RESTAURATION HORTICULTURE ESPACES VERTS BLANCHISSERIE MENUISERIE MAINTENANCE DES LOCAUX</t>
  </si>
  <si>
    <t>0301229Y</t>
  </si>
  <si>
    <t>DU CENTRE SAIRIGNE</t>
  </si>
  <si>
    <t>CENTRE SAIRIGNEE DE LA VAUNAGE</t>
  </si>
  <si>
    <t>BERNIS</t>
  </si>
  <si>
    <t>areram.bernis@wanadoo.fr</t>
  </si>
  <si>
    <t>ARERAM</t>
  </si>
  <si>
    <t>RUE JACQUES POWEL TEISSIER</t>
  </si>
  <si>
    <t>PARIS</t>
  </si>
  <si>
    <t>areram.paris@wanadoo.fr</t>
  </si>
  <si>
    <t>FORMATION PREPROFESSIONNELLE  BATIMENT HORTICULTURE ESPACES VERTS METALLERIE BLANCHISSERIE RESTAURATION</t>
  </si>
  <si>
    <t>0301320X</t>
  </si>
  <si>
    <t>DE ROCHEBELLE</t>
  </si>
  <si>
    <t>34 RUE FAUBOURG DE ROCHEBELLE</t>
  </si>
  <si>
    <t>ime.rochebelle@unapei30.fr</t>
  </si>
  <si>
    <t>ADAPEI</t>
  </si>
  <si>
    <t>04 66 05 05 80</t>
  </si>
  <si>
    <t>FORMATION PRE PROFESSIONNELLE ENTRETIEN BATIMENT MENUISERIE</t>
  </si>
  <si>
    <t>0301321Y</t>
  </si>
  <si>
    <t>LES CHATAIGNIERS</t>
  </si>
  <si>
    <t>35 RUE SOUBEYRANNES</t>
  </si>
  <si>
    <t>improleschataigniers@wanadoo.fr</t>
  </si>
  <si>
    <t>AS. D EDUCATION ET D AIDE AUX INFIRMES MENTAUX</t>
  </si>
  <si>
    <t>35 RUE SOUBEYRANNE</t>
  </si>
  <si>
    <t>CFG</t>
  </si>
  <si>
    <t>FORMATION PROFESSIONNELLE RESTAURATION COLLECTIVE ENTRETIEN DU BATIMENT ET DES ESPACES EXTERIEURS</t>
  </si>
  <si>
    <t>INITIATION ET DP RESTAURATION SERVICES ENTRETIEN DU BATIMENT ET ESPACES EXTERIEURS RECYCLAGE INFORMATIQUE</t>
  </si>
  <si>
    <t>0301075F</t>
  </si>
  <si>
    <t>PEDAGOGIQUE LE GREZAN</t>
  </si>
  <si>
    <t>CHEMIN MAS DE GIRAUD</t>
  </si>
  <si>
    <t>04 66 02 11 44</t>
  </si>
  <si>
    <t>04 66 26 44 49</t>
  </si>
  <si>
    <t>direction@legrezan.fr</t>
  </si>
  <si>
    <t>COMITE DE PROTECTION DE L'ENFANCE ET</t>
  </si>
  <si>
    <t>DE L'ADOLESCENCE DU GARD</t>
  </si>
  <si>
    <t>25 AVENUE GEORGES POMPIDOU</t>
  </si>
  <si>
    <t>04 66 27 72 72</t>
  </si>
  <si>
    <t>04 66 27 72 75</t>
  </si>
  <si>
    <t>FORMATION PRE PROFESSIONNELLE CUSINE ESPACES VERTS ENTRETIEN LOCAUX PETITS TRAVAUX</t>
  </si>
  <si>
    <t>0301402L</t>
  </si>
  <si>
    <t>PEDAGOGIQUE LES GARRIGUES</t>
  </si>
  <si>
    <t>CHEMIN CROIX DE CANDORDY</t>
  </si>
  <si>
    <t>BP 12005</t>
  </si>
  <si>
    <t>SANILHAC SAGRIES</t>
  </si>
  <si>
    <t>ce.0301402l@ac-montpellier.fr</t>
  </si>
  <si>
    <t>AS.LANGUEDOCIENNE D'EDUCATION</t>
  </si>
  <si>
    <t>CHEMIN DE CANDORY</t>
  </si>
  <si>
    <t>SANILHAC</t>
  </si>
  <si>
    <t>FORMATION PRE PROFESSIONNELLE MENUISERIE</t>
  </si>
  <si>
    <t>0301050D</t>
  </si>
  <si>
    <t>PEDAGOGIQUE ALES CEVENNES</t>
  </si>
  <si>
    <t>ESPLANADE DE CLAVIERES</t>
  </si>
  <si>
    <t>itepales@adpep30.org</t>
  </si>
  <si>
    <t>ASSOCIATION PEP</t>
  </si>
  <si>
    <t>pep.siege@free.fr</t>
  </si>
  <si>
    <t>FORMATION PRE PROFESSIONNELLE ESPACES VERTS FERRONERIE MECANIQUE PETITE MACONNERIE</t>
  </si>
  <si>
    <t>0301052F</t>
  </si>
  <si>
    <t>PEDAGOGIQUE VILLA BLANCHE PEYRON</t>
  </si>
  <si>
    <t>122 IMPASSE DU DOCTEUR CALMETTE</t>
  </si>
  <si>
    <t>vbpeyron@armeedusalut.fr</t>
  </si>
  <si>
    <t>ARMEE DU SALUT</t>
  </si>
  <si>
    <t>60 RUE DES FRERES FLAVIEN</t>
  </si>
  <si>
    <t>FORMATION PRE PROFESSIONNELLE MENUISERIE MARAICHAGE ENTRETIEN ESPACES VERTS MAINTENANCE DES LOCAUX</t>
  </si>
  <si>
    <t>ESAT LA PRADELLE</t>
  </si>
  <si>
    <t>LA PRADELLE</t>
  </si>
  <si>
    <t>SAUMANE</t>
  </si>
  <si>
    <t>cat.hebergement.pradelle@wanadoo.fr</t>
  </si>
  <si>
    <t>40532963200021</t>
  </si>
  <si>
    <t>SESAME AUTISME LANGUEDOC</t>
  </si>
  <si>
    <t>ZAC BONNE SOURCE - 9 RUE ERNEST COGNACQ</t>
  </si>
  <si>
    <t>secretairedirection.dg@gmail.com</t>
  </si>
  <si>
    <t>HORTICULTURE ESPACES VERTS RESTAURATION PATISSERIE CHARCUTERIE</t>
  </si>
  <si>
    <t>ESAT ELISA 30</t>
  </si>
  <si>
    <t>690 RUE MAURICE SCHUMANN</t>
  </si>
  <si>
    <t>04 66 05 10 11</t>
  </si>
  <si>
    <t>04 66 21 64 11</t>
  </si>
  <si>
    <t>esatelisa30@ipsis.org</t>
  </si>
  <si>
    <t>IPSIS</t>
  </si>
  <si>
    <t>58 BOULEVARD MAURICE FAURE</t>
  </si>
  <si>
    <t>COMBS LA VILLE</t>
  </si>
  <si>
    <t>contact@ipsis.org</t>
  </si>
  <si>
    <t>RESTAURATION NETTOYAGE INDUSTRIE MECANIQUE ET OPEN</t>
  </si>
  <si>
    <t>ESAT LA MAISON DES MAGNANS</t>
  </si>
  <si>
    <t>MOLIERES CAVAILLAC</t>
  </si>
  <si>
    <t>04 67 81 05 06</t>
  </si>
  <si>
    <t>04 67 81 85 99</t>
  </si>
  <si>
    <t>c.buffolo@esms-latessone.fr</t>
  </si>
  <si>
    <t>APAMIGEST</t>
  </si>
  <si>
    <t>14 R DE LA TOMBE ISSOIRE</t>
  </si>
  <si>
    <t>01 43 12 19 19</t>
  </si>
  <si>
    <t>ESPACES VERTS  BLANCHISSERIE SOUS TRAITANCE VENTE PRODUITS D'EPICERIE</t>
  </si>
  <si>
    <t>ESAT LES OLIVETTES</t>
  </si>
  <si>
    <t>QUARTIER DE CROUPILLAC</t>
  </si>
  <si>
    <t>BD CHARLES PEGUY</t>
  </si>
  <si>
    <t>04 66 30 28 79</t>
  </si>
  <si>
    <t>04 66 56 93 95</t>
  </si>
  <si>
    <t>AS. REGIONALE AMIS ATELIERS PROTEGES</t>
  </si>
  <si>
    <t>BD CHARLES PEGUY BP 295</t>
  </si>
  <si>
    <t>administratif@lesolivettes.fr</t>
  </si>
  <si>
    <t>MENUISERIE FERRONERIE CARTONNAGE SOUS TRAITANCE CONDITIONNEMENT SECTION HOTELIERE</t>
  </si>
  <si>
    <t>ESAT OSARIS</t>
  </si>
  <si>
    <t>940 CHE DES MINIMES</t>
  </si>
  <si>
    <t>04 66 38 06 18</t>
  </si>
  <si>
    <t>04 66 29 82 78</t>
  </si>
  <si>
    <t>siegesocial@apajh30.org</t>
  </si>
  <si>
    <t>APAJH COMITE DU GARD</t>
  </si>
  <si>
    <t>04 66 38 60 70</t>
  </si>
  <si>
    <t>04 66 38 60 76</t>
  </si>
  <si>
    <t>ESPACES VERTS  RESTAURATION D'APPLICATION BLANCHISSERIE MONTAGE/CONDITIONNEMENT PEINTURE NETTOYAGE DES LOCAUX CUISINE CENTRALE (PORTAGE REPAS)</t>
  </si>
  <si>
    <t>ESAT PIERRE LAPORTE</t>
  </si>
  <si>
    <t>ZI DE GREZAN</t>
  </si>
  <si>
    <t>90 R EUGENE FREYSSINET</t>
  </si>
  <si>
    <t>04 66 64 94 97</t>
  </si>
  <si>
    <t>04 66 68 26 12</t>
  </si>
  <si>
    <t>secretariat@esat-laporte.com</t>
  </si>
  <si>
    <t>APAEHM</t>
  </si>
  <si>
    <t>250 AV VILLARD DE HONNECOURT</t>
  </si>
  <si>
    <t>04 66 28 82 67</t>
  </si>
  <si>
    <t>ESPACES VERTS SOUS TRAITANCE INDUSTRIELLE</t>
  </si>
  <si>
    <t>ESAT DES GARDONS</t>
  </si>
  <si>
    <t>CAT VALAT D ARIAS</t>
  </si>
  <si>
    <t>1218 RTE DE MAZAC BP 4</t>
  </si>
  <si>
    <t>SALINDRES</t>
  </si>
  <si>
    <t>04 66 56 26 86</t>
  </si>
  <si>
    <t>04 66 56 26 95</t>
  </si>
  <si>
    <t>siege@unapei30.fr</t>
  </si>
  <si>
    <t>77591588700126</t>
  </si>
  <si>
    <t>17B R CHILDEBERT</t>
  </si>
  <si>
    <t>adapei30.direction@orange.fr</t>
  </si>
  <si>
    <t>ESPACES VERTS MENUISERIE EBENISTERIE MAINTENANCE MECANIQUE PRESTATIONS DE SERVICES</t>
  </si>
  <si>
    <t>ESAT LES CHENES VERTS</t>
  </si>
  <si>
    <t>1505 CHE DU MAS DE ROULAN</t>
  </si>
  <si>
    <t>04 66 26 78 92</t>
  </si>
  <si>
    <t>04 66 27 59 96</t>
  </si>
  <si>
    <t>direction@chenes-verts.fr</t>
  </si>
  <si>
    <t>ASSOCIATION LES CHENES VERTS</t>
  </si>
  <si>
    <t>ESPACES VERTS CAROSSERIE BISCUITERIE PETITS TRAVAUX (PEINTURE,,,)</t>
  </si>
  <si>
    <t>ESAT LE CASTELET</t>
  </si>
  <si>
    <t>LE CASTELET</t>
  </si>
  <si>
    <t>AVEZE</t>
  </si>
  <si>
    <t>04 67 81 21 22</t>
  </si>
  <si>
    <t>04 67 81 86 23</t>
  </si>
  <si>
    <t>compta.lesmagnans@orange.fr</t>
  </si>
  <si>
    <t>14 RUE DE LA TOMBE ISSOIRE</t>
  </si>
  <si>
    <t>ESAT LA CEZARENQUE</t>
  </si>
  <si>
    <t>CONCOULES</t>
  </si>
  <si>
    <t>04 66 61 10 52</t>
  </si>
  <si>
    <t>04 66 61 18 58</t>
  </si>
  <si>
    <t>direction@lacezarenque.fr</t>
  </si>
  <si>
    <t>ARED</t>
  </si>
  <si>
    <t>AV DU MONT LOZERE</t>
  </si>
  <si>
    <t>GENOLHAC</t>
  </si>
  <si>
    <t>04 66 83 71 61</t>
  </si>
  <si>
    <t>ELEVAGE ABATTAGE ET TRANSFORMATION PATISSERIE RESTAURATION PRESTATIONS DE SERVICES</t>
  </si>
  <si>
    <t>ESAT VERONIQUE</t>
  </si>
  <si>
    <t>1 AV EUGENE THOME</t>
  </si>
  <si>
    <t>04 66 89 92 46</t>
  </si>
  <si>
    <t>04 66 89 24 51</t>
  </si>
  <si>
    <t>esat.veronique@unapei30.fr</t>
  </si>
  <si>
    <t>17B RUE CHILDEBERT</t>
  </si>
  <si>
    <t>CONDITIONNEMENT ET SOUS TRAITANCE INDUSTRIELLE RECYCLAGE DE PAPIERS CARTONS ET PLATIQUES PROPRES MENAGE ET NETTOYAGE DE VOITURE BLANCHISSERIE  ESPACES VERTS</t>
  </si>
  <si>
    <t>ESAT ANTOINE DE SAINT EXUPERY</t>
  </si>
  <si>
    <t>ACTIPARC DE GREZAN</t>
  </si>
  <si>
    <t>290 R EUGENE FREYSSINET</t>
  </si>
  <si>
    <t>04 66 27 57 47</t>
  </si>
  <si>
    <t>04 66 26 18 89</t>
  </si>
  <si>
    <t>nathalie.potier@unapei30.fr</t>
  </si>
  <si>
    <t>77591588700068</t>
  </si>
  <si>
    <t>UNAPEI 30</t>
  </si>
  <si>
    <t>contact@unapei30.fr</t>
  </si>
  <si>
    <t>CONDITIONNEMENT ESPACES VERTS PRESSING CUISINE IMPRIMERIE RESTAURANT MISE A DISPOSITION</t>
  </si>
  <si>
    <t>ESAT PHILADELPHE DELORD</t>
  </si>
  <si>
    <t>28 CHE CHARTREUSE DE VALBONNE</t>
  </si>
  <si>
    <t>ST PAULET DE CAISSON</t>
  </si>
  <si>
    <t>04 66 90 41 20</t>
  </si>
  <si>
    <t>04 66 82 76 10</t>
  </si>
  <si>
    <t>esat.ph.delord@chartreusedevalbonne.com</t>
  </si>
  <si>
    <t>77593789900026</t>
  </si>
  <si>
    <t>AS. SECOURS VICTIMES MALADIE TROP.</t>
  </si>
  <si>
    <t>USR DU CHATEAU DE COULORGUES</t>
  </si>
  <si>
    <t>64 CHE DE LA PASSERELLE</t>
  </si>
  <si>
    <t>04 66 79 38 80</t>
  </si>
  <si>
    <t>04 66 79 38 95</t>
  </si>
  <si>
    <t>VITICULTURE ESPACES VERTS NETTOYAGE DES LOCAUX D'ENTREPRISE</t>
  </si>
  <si>
    <t>0301045Y</t>
  </si>
  <si>
    <t>INSTITUT EDUCATIF THERAPEUTIQUES</t>
  </si>
  <si>
    <t>PEDAGOGIQUE LE MAS CAVAILLAC</t>
  </si>
  <si>
    <t>ROUTE DE LAPAROT</t>
  </si>
  <si>
    <t>aemc@mas-cavaillac.com</t>
  </si>
  <si>
    <t>ASSOCIATION EDUCATIVE</t>
  </si>
  <si>
    <t>DU MAS DE CAVAILLAC</t>
  </si>
  <si>
    <t>aemc@mas-cavaillac,com</t>
  </si>
  <si>
    <t>FORMATION PREPROFESSIONNELLE MENUISERIE INFORMATIQUE MECANIQUE</t>
  </si>
  <si>
    <t>0301314R</t>
  </si>
  <si>
    <t>ARTES</t>
  </si>
  <si>
    <t>ROUTE DE SALINDRES</t>
  </si>
  <si>
    <t>ST PRIVAT DES VIEUX</t>
  </si>
  <si>
    <t>ime@associationartes.fr</t>
  </si>
  <si>
    <t>www.associationartes.fr</t>
  </si>
  <si>
    <t>1 ROUTE DE SALINDRES</t>
  </si>
  <si>
    <t>HORTICULTURE MARAICHAGE OLEICULTURE VITICULTURE BUCHERONNAGE ESPACES VERTS CUISINE</t>
  </si>
  <si>
    <t>0312810L</t>
  </si>
  <si>
    <t>CENTRE DE REEDUCATION PROFESSIONNELLE POUR INVALIDES CIVILS</t>
  </si>
  <si>
    <t>CRIC ASSOCIATION</t>
  </si>
  <si>
    <t>19 PLACE DE LA CROIX DE PIERRE</t>
  </si>
  <si>
    <t>BP 57602</t>
  </si>
  <si>
    <t>crp@cric.asso.fr</t>
  </si>
  <si>
    <t>CRIC</t>
  </si>
  <si>
    <t>Technicien Supérieur de Support Informatique Option Programmation</t>
  </si>
  <si>
    <t>Titre professionnel de niveau III</t>
  </si>
  <si>
    <t>0310087B</t>
  </si>
  <si>
    <t>CSES. JEAN LAGARDE LE PARC SAINT AGNE</t>
  </si>
  <si>
    <t>CSES</t>
  </si>
  <si>
    <t>1 AVENUE TOLOSANE</t>
  </si>
  <si>
    <t>BP 62288</t>
  </si>
  <si>
    <t>ctre.jean-lagarde@asei.asso.fr</t>
  </si>
  <si>
    <t>ASSOCIATION POUR LA SAUVEGARDE</t>
  </si>
  <si>
    <t>DES ENFANTS INVALIDES</t>
  </si>
  <si>
    <t>4 AVENUE DE L EUROPE</t>
  </si>
  <si>
    <t>BP 62243</t>
  </si>
  <si>
    <t>direction.financiere@asei.asso.fr</t>
  </si>
  <si>
    <t>ASSISTANT DE GESTION DE PME PMI</t>
  </si>
  <si>
    <t>0310269Z</t>
  </si>
  <si>
    <t>ITEP LE COMMINGES</t>
  </si>
  <si>
    <t>POLE PROFESSIONNEL</t>
  </si>
  <si>
    <t>ASPET</t>
  </si>
  <si>
    <t>ctre.comminges@asei.asso.fr</t>
  </si>
  <si>
    <t>DECOUVERTE PROFESSIONNELLE - MECANIQUE</t>
  </si>
  <si>
    <t>0310279K</t>
  </si>
  <si>
    <t>IMPRO H. DINGUIRARD</t>
  </si>
  <si>
    <t>DABEAUX</t>
  </si>
  <si>
    <t>AURIGNAC</t>
  </si>
  <si>
    <t>ime-dabeaux@orange.fr</t>
  </si>
  <si>
    <t>ADPEP31</t>
  </si>
  <si>
    <t>3 CHEMIN D AUDIBERT</t>
  </si>
  <si>
    <t>DECOUVERTE PROFESSIONNELLE - Initiation de base</t>
  </si>
  <si>
    <t>DECOUVERTE PROFESSIONNELLE - Agriculture-Horticulture-espaces verts</t>
  </si>
  <si>
    <t>DECOUVERTE PROFESSIONNELLE - Restauration</t>
  </si>
  <si>
    <t>DECOUVERTE PROFESSIONNELLE - Hygiène et maintenance des locaux</t>
  </si>
  <si>
    <t>0311419Z</t>
  </si>
  <si>
    <t>IME CENTRE GUILHEM</t>
  </si>
  <si>
    <t>AVENUE DU DOCTEUR GUILHEM</t>
  </si>
  <si>
    <t>VENERQUE</t>
  </si>
  <si>
    <t>p.condis@arseaa.org</t>
  </si>
  <si>
    <t>ARSEAA</t>
  </si>
  <si>
    <t>7 CHEMIN DE COLASSON</t>
  </si>
  <si>
    <t>DECOUVERTE PROFESSIONNELLE - PRODUCTIONS VEGETALES</t>
  </si>
  <si>
    <t>DECOUVERTE PROFESSIONNELLE - AMENAGEMENT PAYSAGER</t>
  </si>
  <si>
    <t>DECOUVERTE PROFESSIONNELLE - AGENT POLYVALENT DE RESTAURATION</t>
  </si>
  <si>
    <t>DECOUVERTE PROFESSIONNELLE - CHARCUTIER TRAITEUR</t>
  </si>
  <si>
    <t>DECOUVERTE PROFESSIONNELLE - BOULANGER</t>
  </si>
  <si>
    <t>DECOUVERTE PROFESSIONNELLE - BOUCHER</t>
  </si>
  <si>
    <t>DECOUVERTE PROFESSIONNELLE - PATISSIER</t>
  </si>
  <si>
    <t>DECOUVERTE PROFESSIONNELLE - CARRELEUR MOSAISTE</t>
  </si>
  <si>
    <t>DECOUVERTE PROFESSIONNELLE - PEINTRE APPLICATEUR DE REVETEMENT</t>
  </si>
  <si>
    <t>DECOUVERTE PROFESSIONNELLE - ARTS DU BOIS</t>
  </si>
  <si>
    <t>DECOUVERTE PROFESSIONNELLE - CHARPENTIER BOIS</t>
  </si>
  <si>
    <t>DECOUVERTE PROFESSIONNELLE - MENUISIER INSTALLATEUR</t>
  </si>
  <si>
    <t>DECOUVERTE PROFESSIONNELLE - MECANIQUE GENERALE 1ERE ANNEE COMMUNE</t>
  </si>
  <si>
    <t>DECOUVERTE PROFESSIONNELLE - MAINTENANCE DES MATERIELS</t>
  </si>
  <si>
    <t>DECOUVERTE PROFESSIONNELLE - MAINTENANCE DES VEHICULES AUTOMOBILES</t>
  </si>
  <si>
    <t>DECOUVERTE PROFESSIONNELLE - FERRONNIER</t>
  </si>
  <si>
    <t>DECOUVERTE PROFESSIONNELLE - SERRURIER METALLIER</t>
  </si>
  <si>
    <t>DECOUVERTE PROFESSIONNELLE - EMPLOYE DE COMMERCE MULTI SPECIALITES</t>
  </si>
  <si>
    <t>DECOUVERTE PROFESSIONNELLE - EMPLOYE DE VENTE SPECIALISE</t>
  </si>
  <si>
    <t>DECOUVERTE PROFESSIONNELLE - VENDEUR</t>
  </si>
  <si>
    <t>DECOUVERTE PROFESSIONNELLE - FLEURISTE</t>
  </si>
  <si>
    <t>DECOUVERTE PROFESSIONNELLE - POISSONNIER</t>
  </si>
  <si>
    <t>DECOUVERTE PROFESSIONNELLE - RESTAURANT</t>
  </si>
  <si>
    <t>DECOUVERTE PROFESSIONNELLE - SERVICES EN BRASSERIE CAFE</t>
  </si>
  <si>
    <t>DECOUVERTE PROFESSIONNELLE - COIFFURE</t>
  </si>
  <si>
    <t>DECOUVERTE PROFESSIONNELLE - MAINTENANCE ET HYGIENE DES LOCAUX</t>
  </si>
  <si>
    <t>0311420A</t>
  </si>
  <si>
    <t>CENTRE DE REEDUCATION PROFESSIONNELLE</t>
  </si>
  <si>
    <t>INSTITUT DES JEUNES AVEUGLES</t>
  </si>
  <si>
    <t>FONDATION INSTITUT DES JEUNES AVEUGLES</t>
  </si>
  <si>
    <t>0311820K</t>
  </si>
  <si>
    <t>PEDAGOGIQUE LOUIS BIVES</t>
  </si>
  <si>
    <t>ITEP LOUIS BIVES</t>
  </si>
  <si>
    <t>17 CHEMIN DE LA GLACIERE</t>
  </si>
  <si>
    <t>itep-louisbives@apeaj.com</t>
  </si>
  <si>
    <t>APEAJ</t>
  </si>
  <si>
    <t>DECOUVERTE PROFESSIONNELLE - AGENT DE RESTAURATION</t>
  </si>
  <si>
    <t>AGENT D'ENTRETIEN DU BATIMENT</t>
  </si>
  <si>
    <t>316 code nsf 230 r</t>
  </si>
  <si>
    <t>MACONNERIE</t>
  </si>
  <si>
    <t>435 code nsf 232s</t>
  </si>
  <si>
    <t>OUVRIER DU PAYSAGE</t>
  </si>
  <si>
    <t>399 code nsf 214r</t>
  </si>
  <si>
    <t>POSE DE MENUISERIES ET D'AMENAGEMENT</t>
  </si>
  <si>
    <t>389 code nsf 234s</t>
  </si>
  <si>
    <t>0311823N</t>
  </si>
  <si>
    <t>IME LES TROENES</t>
  </si>
  <si>
    <t>31 RUE CLAUSADE</t>
  </si>
  <si>
    <t>ime-troenes@apeaj.com</t>
  </si>
  <si>
    <t>ASSO. POUR L EDUCATION ET</t>
  </si>
  <si>
    <t>L APPRENTISSAGE DES JEUNES</t>
  </si>
  <si>
    <t>DECOUVERTE PROFESSIONNELLE - HORTICULTURE-ESPACES VERTS</t>
  </si>
  <si>
    <t>DECOUVERTE PROFESSIONNELLE - MAINTENANCE DU BATI</t>
  </si>
  <si>
    <t>DECOUVERTE PROFESSIONNELLE - ENTRETIEN DES LOCAUX</t>
  </si>
  <si>
    <t>DECOUVERTE PROFESSIONNELLE - INFORMATIQUE</t>
  </si>
  <si>
    <t>0311828U</t>
  </si>
  <si>
    <t>CENTRE CHATEAU D AURIBAIL</t>
  </si>
  <si>
    <t>MARQUEFAVE</t>
  </si>
  <si>
    <t>chateauauribail@res-o.fr</t>
  </si>
  <si>
    <t>RESO</t>
  </si>
  <si>
    <t>PERISUD III - 13 rue André Villet</t>
  </si>
  <si>
    <t>reso@res-o.fr</t>
  </si>
  <si>
    <t>0311835B</t>
  </si>
  <si>
    <t>IME AUTAN VAL FLEURI</t>
  </si>
  <si>
    <t>EDUCATION SPECIALISEE</t>
  </si>
  <si>
    <t>12 CHEMIN DU MOULIN</t>
  </si>
  <si>
    <t>MONS</t>
  </si>
  <si>
    <t>ime-autanvalfleuri@agapei.asso.fr</t>
  </si>
  <si>
    <t>0311921V</t>
  </si>
  <si>
    <t>CENTRE PHILIAE</t>
  </si>
  <si>
    <t>IEM - IMPRO</t>
  </si>
  <si>
    <t>5BIS RUE DU BAC</t>
  </si>
  <si>
    <t>BP 32258</t>
  </si>
  <si>
    <t>centre.philiae@asei.asso.fr</t>
  </si>
  <si>
    <t>ASEI</t>
  </si>
  <si>
    <t>PARC TECHNOLOGIQUE DU CANAL - BP 62243</t>
  </si>
  <si>
    <t>CAP ou formation professionnalisante horticulture, floriculture, espaces verts</t>
  </si>
  <si>
    <t>Formation professionnalisante agent polyvalent de restauration</t>
  </si>
  <si>
    <t>Formation professionnalisante bureautique Certification métiers secrétariat et administration</t>
  </si>
  <si>
    <t>0312019B</t>
  </si>
  <si>
    <t>ITEP L OUSTALET</t>
  </si>
  <si>
    <t>135 ROUTE DE TOULOUSE</t>
  </si>
  <si>
    <t>polerivesgaronne@arseaa.org</t>
  </si>
  <si>
    <t>0312396L</t>
  </si>
  <si>
    <t>IMPRO LAMARCK</t>
  </si>
  <si>
    <t>41 RUE DES 36 PONTS</t>
  </si>
  <si>
    <t>improlamarck@res-o.fr</t>
  </si>
  <si>
    <t>ESAT CHÂTEAU BLANC</t>
  </si>
  <si>
    <t>12 CHEMIN DE LA GLACIERE</t>
  </si>
  <si>
    <t>chateaublanc@res-o.fr</t>
  </si>
  <si>
    <t>ASSOCIATION RESO</t>
  </si>
  <si>
    <t>13 RUE ANDRE VILLET</t>
  </si>
  <si>
    <t>CS 34211</t>
  </si>
  <si>
    <t>INITIATION ET DECOUVERTE PROFESSIONNELLE</t>
  </si>
  <si>
    <t>INITIATION ET DECOUVERTE PROFESSIONNELLE - ESPACES VERTS ENTRETIEN CREATION</t>
  </si>
  <si>
    <t>INITIATION ET DECOUVERTE PROFESSIONNELLE - BLANCHISSERIE NORMES RABC</t>
  </si>
  <si>
    <t>INITIATION ET DECOUVERTE PROFESSIONNELLE - CONDITIONNEMENT MONTAGE</t>
  </si>
  <si>
    <t>INITIATION ET DECOUVERTE PROFESSIONNELLE - BOIS MARQUETERIE</t>
  </si>
  <si>
    <t>INITIATION ET DECOUVERTE PROFESSIONNELLE - PRESTATIONS DE SERVICES AUX ENTREPRISES</t>
  </si>
  <si>
    <t>INITIATION ET DECOUVERTE PROFESSIONNELLE - ADMINISTRATIF ACCUEIL</t>
  </si>
  <si>
    <t>INITIATION ET DECOUVERTE PROFESSIONNELLE - INFORMATIQUE</t>
  </si>
  <si>
    <t>ESAT L EDELWEISS</t>
  </si>
  <si>
    <t>AVENUE DE VENASQUE</t>
  </si>
  <si>
    <t>BAGNERES DE LUCHON</t>
  </si>
  <si>
    <t>esat.ledelweiss@res-o.fr</t>
  </si>
  <si>
    <t>OUVRIER EN TRAVAUX PAYSAGERS</t>
  </si>
  <si>
    <t>AGENT DE PROPRETE ET D HYGIENE</t>
  </si>
  <si>
    <t>AGENT DE RESTAURATION</t>
  </si>
  <si>
    <t>SOIGNEUR EQUIDE</t>
  </si>
  <si>
    <t>AGENT DE FABRICATION INDUSTRIELLE</t>
  </si>
  <si>
    <t>AGENT DE MONTAGE ET DE CABLAGE EN ELECTRONIQUE</t>
  </si>
  <si>
    <t>ELECTRICIEN/NE DE MAINTENANCE DES SYSTEMES AUTOMATISES</t>
  </si>
  <si>
    <t>TECHNICIEN/NE D’ASSISTANCE EN INFORMATIQUE</t>
  </si>
  <si>
    <t>AGENT TECHNIQUE PROTHESISTE ET ORTHESISTE</t>
  </si>
  <si>
    <t xml:space="preserve"> AUXILIAIRE EN PROTHESE DENTAIRE</t>
  </si>
  <si>
    <t xml:space="preserve"> EMPLOYE ADMINISTRATIF ET D ACCUEIL</t>
  </si>
  <si>
    <t>SECRETAIRE COMPTABLE</t>
  </si>
  <si>
    <t>SECRETAIRE ASSISTANTE</t>
  </si>
  <si>
    <t>COMPTABLE ASSISTANTE</t>
  </si>
  <si>
    <t>TITRE PROFESSIONNEL - RECEPTIONNISTE EN HOTELLERIE</t>
  </si>
  <si>
    <t>SECRETAIRE ASSISTANTE MEDICO SOCIALE</t>
  </si>
  <si>
    <t>TITRE PROFESSIONNEL - VENDEUR CONSEIL EN MAGASIN</t>
  </si>
  <si>
    <t>ACCUEIL RELATIONS CLIENTS ET USAGERS</t>
  </si>
  <si>
    <t>TECHNICIEN SUPERIEUR DU SUPPORT INFORMATIQUE</t>
  </si>
  <si>
    <t>TITRE PROFESSIONNEL - EMPLOYE COMMERCIAL EN MAGASIN</t>
  </si>
  <si>
    <t>0312807H</t>
  </si>
  <si>
    <t>CRP YMCA DE COLOMIERS</t>
  </si>
  <si>
    <t>YMCA COLOMIERS</t>
  </si>
  <si>
    <t>1 ALLEE DE LA PRADINE</t>
  </si>
  <si>
    <t>BP 90124</t>
  </si>
  <si>
    <t>reed@ymca-colomiers.asso.fr</t>
  </si>
  <si>
    <t>303 356 182 000 53</t>
  </si>
  <si>
    <t>13 AV EDOUARD SERRES</t>
  </si>
  <si>
    <t>BP 50308</t>
  </si>
  <si>
    <t>dg@ymca-colomiers.asso.fr</t>
  </si>
  <si>
    <t>TITRE PROFESSIONNEL CUISINIERE</t>
  </si>
  <si>
    <t>ESAT YMCA DE COLOMIERS</t>
  </si>
  <si>
    <t>19 AV EDOUARD SERRES</t>
  </si>
  <si>
    <t>brigitte.olive@ymca-colomiers.asso.fr</t>
  </si>
  <si>
    <t>INITIATION ET DECOUVERTE PROFESSIONNELLE - OUVRIER D ENTRETIEN DES ESPACES VERTS</t>
  </si>
  <si>
    <t>INITIATION ET DECOUVERTE PROFESSIONNELLE - BLANCHISSERIE INDUSTRIELLE</t>
  </si>
  <si>
    <t>INITIATION ET DECOUVERTE PROFESSIONNELLE - MARQUAGE D AVION</t>
  </si>
  <si>
    <t>INITIATION ET DECOUVERTE PROFESSIONNELLE - RESTAURATION - SERVICE A TABLE</t>
  </si>
  <si>
    <t>INITIATION ET DECOUVERTE PROFESSIONNELLE - REPROGRAPHIE - PEINTURE</t>
  </si>
  <si>
    <t>CRP UCRM</t>
  </si>
  <si>
    <t>UNION CEPIERE ROBERT MONNIER</t>
  </si>
  <si>
    <t>28 RUE DE L AIGUETTE</t>
  </si>
  <si>
    <t>accueil@ucrm.fr</t>
  </si>
  <si>
    <t>TITRE PROFESSIONNEL - MONTEUR CABLEUR INTEGRATEUR EN PRODUCTION ELECTRONIQUE</t>
  </si>
  <si>
    <t>TITRE PROFESSIONNEL - AGENT D INSTALLATION ET DE MAINTENANCE DES EQUIPEMENTS NUMERIQUES</t>
  </si>
  <si>
    <t>TITRE PROFESSIONNEL - TECHNICIEN RESEAUX ET TELECOMMUNICATION D ENTREPRISE</t>
  </si>
  <si>
    <t>TITRE PROFESSIONNEL - CONSEILLER RELATION CLIENT A DISTANCE</t>
  </si>
  <si>
    <t>TITRE PROFESSIONNEL - TAPISSIER GARNISSEUR</t>
  </si>
  <si>
    <t>TITRE PROFESSIONNEL - COUTURIER D AMEUBLEMENT</t>
  </si>
  <si>
    <t>0311412S</t>
  </si>
  <si>
    <t>CENTRE D EDUCATION SPECIALISEE</t>
  </si>
  <si>
    <t>POUR DEFICIENTS AUDITIFS P ANDRIEU</t>
  </si>
  <si>
    <t>CESDDA</t>
  </si>
  <si>
    <t>25 RUE DES 36 PONTS</t>
  </si>
  <si>
    <t>contact@cesdda.fr</t>
  </si>
  <si>
    <t>DECOUVERTE PROFESSIONNELLE -</t>
  </si>
  <si>
    <t>DECOUVERTE PROFESSIONNELLE - TRAVAUX PAYSAGERS</t>
  </si>
  <si>
    <t>DECOUVERTE PROFESSIONNELLE - HORTICULTURE</t>
  </si>
  <si>
    <t>DECOUVERTE PROFESSIONNELLE - PLOMBERIE</t>
  </si>
  <si>
    <t>DECOUVERTE PROFESSIONNELLE - BOULANGERIE</t>
  </si>
  <si>
    <t>DECOUVERTE PROFESSIONNELLE - MECANIQUE AUTO</t>
  </si>
  <si>
    <t>DECOUVERTE PROFESSIONNELLE - VENTE</t>
  </si>
  <si>
    <t>DECOUVERTE PROFESSIONNELLE - SERIGRAPHIE</t>
  </si>
  <si>
    <t>DECOUVERTE PROFESSIONNELLE - COUTURE</t>
  </si>
  <si>
    <t>DECOUVERTE PROFESSIONNELLE - AIDE A LA PERSONNE</t>
  </si>
  <si>
    <t>DECOUVERTE PROFESSIONNELLE - PETITE ENFANCE</t>
  </si>
  <si>
    <t>BOULANGERIE PATISSERIE</t>
  </si>
  <si>
    <t>DIPLOME PREPARE EN PARTENARIAT AVEC LE LYCEE SAINTE MARIE DE NEVERS</t>
  </si>
  <si>
    <t>OPTION SERVICES EN MILIEU RURAL</t>
  </si>
  <si>
    <t>DIPLOME PREPARE EN PARTENARIAT AVEC LE LYCEE LE SAVES RIEUMES</t>
  </si>
  <si>
    <t>DIPLOME PREPARE EN PARTENARIAT AVEC LE LYCEE MYRIAM</t>
  </si>
  <si>
    <t>MAINTENANCE DE VEHICULES AUTOMOBILES OPTION VEHICULES PARTICULIERS</t>
  </si>
  <si>
    <t>DIPLOME PREPARE EN PARTENARIAT AVEC LE LYCEE GALLIENI</t>
  </si>
  <si>
    <t>TRAVAUX PAYSAGERS</t>
  </si>
  <si>
    <t>DIPLOME PREPARE EN PARTENARIAT AVEC LE LYCEE LACADENE</t>
  </si>
  <si>
    <t>ITEP POLE RIVES GARONNE</t>
  </si>
  <si>
    <t>11 RUE PAULIN TALABOT</t>
  </si>
  <si>
    <t>05 61 16 94 80</t>
  </si>
  <si>
    <t>05 61 19 24 00</t>
  </si>
  <si>
    <t>CIPPA Cycle d'insertion professionnelle par alternance</t>
  </si>
  <si>
    <t>ELISA 31</t>
  </si>
  <si>
    <t>18 BIS ROUTE DE GRATENTOUR</t>
  </si>
  <si>
    <t>PECHBONNIEU</t>
  </si>
  <si>
    <t>elisa31@ipsis.org</t>
  </si>
  <si>
    <t>IpSIS</t>
  </si>
  <si>
    <t>contact@ispsis.org</t>
  </si>
  <si>
    <t>DECOUVERTE PROFESSIONNELLE BLANCHISSERIE</t>
  </si>
  <si>
    <t>59 BOULEVARD MAURICE FAURE</t>
  </si>
  <si>
    <t>DECOUVERTE PROFESSIONNELLEE INDUSTRIE</t>
  </si>
  <si>
    <t>60 BOULEVARD MAURICE FAURE</t>
  </si>
  <si>
    <t>DECOUVERTE PROFESSIONNELLE NETTOYAGE INDUSTRIEL</t>
  </si>
  <si>
    <t>61 BOULEVARD MAURICE FAURE</t>
  </si>
  <si>
    <t>DECOUVERTE PROFESSIONNELLE ENTRETIEN ESPACES VERTS</t>
  </si>
  <si>
    <t>62 BOULEVARD MAURICE FAURE</t>
  </si>
  <si>
    <t>DECOUVERTE PROFESSIONNELLE MECANIQUE DEUX ROUES</t>
  </si>
  <si>
    <t>63 BOULEVARD MAURICE FAURE</t>
  </si>
  <si>
    <t>DECOUVERTE PROFESSIONNELLE OPEN</t>
  </si>
  <si>
    <t>0311417X</t>
  </si>
  <si>
    <t>ANRAS LE CHENE VERT</t>
  </si>
  <si>
    <t>MECS</t>
  </si>
  <si>
    <t>mecs.lechenevert@anras.fr</t>
  </si>
  <si>
    <t>SERVEUR EN RESTAURATION</t>
  </si>
  <si>
    <t>0311417x</t>
  </si>
  <si>
    <t xml:space="preserve">05 62 10 80 00 </t>
  </si>
  <si>
    <t xml:space="preserve">05 62 18 80 09 </t>
  </si>
  <si>
    <t>CUISINIERE</t>
  </si>
  <si>
    <t>0311405J</t>
  </si>
  <si>
    <t>ITEP L ESSOR SAINT IGNAN</t>
  </si>
  <si>
    <t>L ESSOR</t>
  </si>
  <si>
    <t>255 RUE DE LA PEYROUSE</t>
  </si>
  <si>
    <t>ST IGNAN</t>
  </si>
  <si>
    <t>lessor.saintignan@lessor.asso.fr</t>
  </si>
  <si>
    <t>79 BIS RUE DR VILLIERS</t>
  </si>
  <si>
    <t>NEUILLY SUR SEINE</t>
  </si>
  <si>
    <t>lessor@lessor.asso.fr</t>
  </si>
  <si>
    <t>INITIATION ET DECOUVERTE PROFESSIONNELLE - ENTRETIEN DES BATIMENTS ET DES ESPACES VERTS</t>
  </si>
  <si>
    <t>0320551A</t>
  </si>
  <si>
    <t>MATHALIN</t>
  </si>
  <si>
    <t>1 CHEMIN DU COUGERON</t>
  </si>
  <si>
    <t>accueil@imemathalin.com</t>
  </si>
  <si>
    <t>0320660U</t>
  </si>
  <si>
    <t>INSTITUT THERAPEUTIQUE EDUCATIF P. MONELLO</t>
  </si>
  <si>
    <t>PEDAGOGIQUE PHILIPPE MONELLO</t>
  </si>
  <si>
    <t>33 RUE DE LA SOMME</t>
  </si>
  <si>
    <t>itep.somme@adsea32.org</t>
  </si>
  <si>
    <t>ASS.DEP. POUR LA SAUVEGARDE</t>
  </si>
  <si>
    <t>DE L ENFANT A L ADULTE</t>
  </si>
  <si>
    <t>8 TER AVENUE PIERRE MENDES France</t>
  </si>
  <si>
    <t>adsea@adsea32.org</t>
  </si>
  <si>
    <t>0320549Y</t>
  </si>
  <si>
    <t>ITEP L'ESSOR MONFERRAN-SAVES</t>
  </si>
  <si>
    <t>ITEP L'ESSOR</t>
  </si>
  <si>
    <t>CHÂTEAU D'ENVALETTE</t>
  </si>
  <si>
    <t>MONFERRAN-SAVES</t>
  </si>
  <si>
    <t>lessor.monferran@lessor.asso.fr</t>
  </si>
  <si>
    <t>ASSOCIATION L'ESSOR</t>
  </si>
  <si>
    <t>79BIS RUE DE VILLIERS</t>
  </si>
  <si>
    <t>DECOUVERTE PROFESSIONNELLE, INITIATION DE BASE RESTAURATION</t>
  </si>
  <si>
    <t>DECOUVERTE PROFESSIONNELLE, INITIATION DE BASE ESPACES VERTS</t>
  </si>
  <si>
    <t>ESAT LES CHARMETTES</t>
  </si>
  <si>
    <t>FEDERATION DES APAJH</t>
  </si>
  <si>
    <t>COMPLEXE LES CHARMETTES</t>
  </si>
  <si>
    <t>SAINT MONT</t>
  </si>
  <si>
    <t>m.ducournau@apajh.asso.fr</t>
  </si>
  <si>
    <t>FEDERATION APAJH</t>
  </si>
  <si>
    <t>TOUR MAINE MONTPARNASSE</t>
  </si>
  <si>
    <t>3  AV DU MAINE  BP 35</t>
  </si>
  <si>
    <t>PARIS CEDEX 15</t>
  </si>
  <si>
    <t>DECOUVERTE PROFESSIONNELLE - ESPACES VERTS - TRAVAUX DE LA VIGNE</t>
  </si>
  <si>
    <t>DECOUVERTE PROFESSIONNELLE - RESTAURATION COLLECTIVE PATISSERIE</t>
  </si>
  <si>
    <t>DECOUVERTE PROFESSIONNELLE - PRESTATION DE SERVICES AUX ENTREPRISES</t>
  </si>
  <si>
    <t>0320596Z</t>
  </si>
  <si>
    <t>DE PAUILHAC</t>
  </si>
  <si>
    <t>ZI FLEURANCE</t>
  </si>
  <si>
    <t>PAUILHAC</t>
  </si>
  <si>
    <t>impro.pauilhac@wanadoo.fr</t>
  </si>
  <si>
    <t>999320201018ZZ</t>
  </si>
  <si>
    <t>AMASSAG</t>
  </si>
  <si>
    <t>21 AVENUE DE LA MARNE</t>
  </si>
  <si>
    <t xml:space="preserve">          </t>
  </si>
  <si>
    <t>POSEUR DE MENUISERIES ET AMENAGEMENTS INTERIEURS</t>
  </si>
  <si>
    <t>METALLIER</t>
  </si>
  <si>
    <t>0320592V</t>
  </si>
  <si>
    <t>COMPLEXE DE PAGES</t>
  </si>
  <si>
    <t>DOMAINE DE PAGES</t>
  </si>
  <si>
    <t>BEAUMARCHES</t>
  </si>
  <si>
    <t>05.62.69.14.39</t>
  </si>
  <si>
    <t>administration@complexedepages.fr</t>
  </si>
  <si>
    <t>21 AV DE LA MARNE</t>
  </si>
  <si>
    <t>direction-amassag@orange.fr</t>
  </si>
  <si>
    <t>TP-00208</t>
  </si>
  <si>
    <t xml:space="preserve">TITRE PROFESSIONNEL </t>
  </si>
  <si>
    <t>05.62.69.14.40</t>
  </si>
  <si>
    <t>TP-00259</t>
  </si>
  <si>
    <t>AGENT D HOTELLERIE</t>
  </si>
  <si>
    <t>05.62.69.14.41</t>
  </si>
  <si>
    <t>TP-00310</t>
  </si>
  <si>
    <t>05.62.69.14.42</t>
  </si>
  <si>
    <t>TP-00361</t>
  </si>
  <si>
    <t>AGENT D ENTRETIEN DU BATIMENT</t>
  </si>
  <si>
    <t>0342109H</t>
  </si>
  <si>
    <t>LES PESCALUNES</t>
  </si>
  <si>
    <t>111 RUE DES NEFLIERS</t>
  </si>
  <si>
    <t>04 67 83 87 57</t>
  </si>
  <si>
    <t>04 67 83 51 89</t>
  </si>
  <si>
    <t>ime.pescalunes@unapei34.fr</t>
  </si>
  <si>
    <t>UNAPEI 34</t>
  </si>
  <si>
    <t>1572 RUE DE SAINT PRIEST</t>
  </si>
  <si>
    <t>04 67 54 29 77</t>
  </si>
  <si>
    <t>04 67 54 25 43</t>
  </si>
  <si>
    <t>siege@unapei34.fr</t>
  </si>
  <si>
    <t>ESPACES VERTS BUANDERIE  BOIS  NETTOYAGE VEHICULES CUISINE</t>
  </si>
  <si>
    <t>0341113A</t>
  </si>
  <si>
    <t>LES HIRONDELLES</t>
  </si>
  <si>
    <t>11 AVENUE DU STADE</t>
  </si>
  <si>
    <t>SAUVIAN</t>
  </si>
  <si>
    <t>ime.leshirondelles@apeaiouestherault.fr</t>
  </si>
  <si>
    <t>APEI OUEST HERAULT</t>
  </si>
  <si>
    <t>MONTFLOURES TRAVERSE DE COLOMBIERS</t>
  </si>
  <si>
    <t>siege@apeaiouestherault.fr</t>
  </si>
  <si>
    <t>BLANCHISSERIE RESTAURATION ENTRETIEN LOCAUX</t>
  </si>
  <si>
    <t>RUE DES LIERLES</t>
  </si>
  <si>
    <t>CS 97001</t>
  </si>
  <si>
    <t>ime.frontignan@unapei34.fr</t>
  </si>
  <si>
    <t>APEI FRONTIGNAN PAYS DE THAU</t>
  </si>
  <si>
    <t>CENTRE LES HIRONDELLES</t>
  </si>
  <si>
    <t>RUE DES LIERLES BP 407</t>
  </si>
  <si>
    <t>FRONTIGNAN</t>
  </si>
  <si>
    <t>apei.frontignan@wanadoo.fr</t>
  </si>
  <si>
    <t>BOIS ESPACES VERTS MARAICHAGE INFORMATIQUE JOURNAL</t>
  </si>
  <si>
    <t>0341466J</t>
  </si>
  <si>
    <t>LES MURIERS</t>
  </si>
  <si>
    <t>1804 AVENUE DU PERE SOULAS</t>
  </si>
  <si>
    <t>imelesmuriers@wanadoo.fr</t>
  </si>
  <si>
    <t>APEI GRAND MONTPELLIER</t>
  </si>
  <si>
    <t>alpaim-siege@wanadoo.fr</t>
  </si>
  <si>
    <t>FORMATION PRE PROFESSIONNELLE MENUISERIE ESPACES VERTS CUISINE</t>
  </si>
  <si>
    <t>0341103P</t>
  </si>
  <si>
    <t>ND DE LA SALETTE</t>
  </si>
  <si>
    <t>2 SQUARE DES CAPITELLES</t>
  </si>
  <si>
    <t>ZAC DES CAPITELLES</t>
  </si>
  <si>
    <t>ime.ndlasalette@apeaiouestherault.fr</t>
  </si>
  <si>
    <t>TRA DE COLOMBIERS</t>
  </si>
  <si>
    <t>BLANCHISSERIE COUTURE RESTAURATION</t>
  </si>
  <si>
    <t>0342312D</t>
  </si>
  <si>
    <t>PEDAGOGIQUE MONT LOZERE</t>
  </si>
  <si>
    <t>74 RUE MICHELINE OSTERMEYER</t>
  </si>
  <si>
    <t>ZAC DE LA  COURONDELLE</t>
  </si>
  <si>
    <t>direction@itep-beziers.fr</t>
  </si>
  <si>
    <t>ASSOCIATION AU SERVICE DE L ENFANCE</t>
  </si>
  <si>
    <t>ALLEE RAYMOND FAGES</t>
  </si>
  <si>
    <t>BP23</t>
  </si>
  <si>
    <t>ase48@wanadoo.fr</t>
  </si>
  <si>
    <t>ATELIERS TECHNIQUES</t>
  </si>
  <si>
    <t>FORMATION PRE PROFESSIONNELLE BATIMENT TAILLE DE PIERRE METALLERIE BOIS ESPACES VERTS</t>
  </si>
  <si>
    <t>0341104R</t>
  </si>
  <si>
    <t>IMPRO SAINT HILAIRE</t>
  </si>
  <si>
    <t>12 RUE ALEXANDRE LAVAL</t>
  </si>
  <si>
    <t>FLORENSAC</t>
  </si>
  <si>
    <t>ase.48@wanadoo.fr</t>
  </si>
  <si>
    <t>ASSOCIATION AU SERVICE DE L'ENFANCE</t>
  </si>
  <si>
    <t>SERVICES EN MILIEU RURAL</t>
  </si>
  <si>
    <t>PEINTURE BATIMENT</t>
  </si>
  <si>
    <t>4EME-3EME ENSEIGNEMENT AGRICOLE</t>
  </si>
  <si>
    <t>SERVICE COLLECTIVITE</t>
  </si>
  <si>
    <t>0341107U</t>
  </si>
  <si>
    <t>INSTITUT EDUCATION SENSORIELLE</t>
  </si>
  <si>
    <t>CESDA</t>
  </si>
  <si>
    <t>IES</t>
  </si>
  <si>
    <t>14 RUE SAINT VINCENT DE PAUL</t>
  </si>
  <si>
    <t>04 84 88 13 77</t>
  </si>
  <si>
    <t>contact-siege@adpep34.org</t>
  </si>
  <si>
    <t>ADPEP 34</t>
  </si>
  <si>
    <t>21 RUE JEAN GIROUX</t>
  </si>
  <si>
    <t>04 67 40 73 00</t>
  </si>
  <si>
    <t>04 67 41 27 83</t>
  </si>
  <si>
    <t>secretariat@adpep34.com</t>
  </si>
  <si>
    <t>FORMATION PROFESSIONNALISANTE</t>
  </si>
  <si>
    <t>0340958G</t>
  </si>
  <si>
    <t>INSTITUT EDUCATION SPECIALISEE</t>
  </si>
  <si>
    <t>LA CORNICHE</t>
  </si>
  <si>
    <t>IME ITEP</t>
  </si>
  <si>
    <t>16 BIS BLD JOLIOT CURIE</t>
  </si>
  <si>
    <t>ies@ieslacorniche.fr</t>
  </si>
  <si>
    <t>AS. EDUCATIVE ENFANTS ADOLESCENTS</t>
  </si>
  <si>
    <t>PREPARATION EMPLOI FER CUISINE ESPACES VERTS COUTURE REPASSAGE ENTRETIENS DIVERS</t>
  </si>
  <si>
    <t>0341465H</t>
  </si>
  <si>
    <t>L ENSOLEILLADE</t>
  </si>
  <si>
    <t>55 AV. DE MONTPELLIER</t>
  </si>
  <si>
    <t>BP 52</t>
  </si>
  <si>
    <t>ime.ensoleillade@adpep34.org</t>
  </si>
  <si>
    <t>FORMATION PRE PROFESSIONNELLE MENUISERIE ESPACES VERTS CUISINE BLANCHISSERIE</t>
  </si>
  <si>
    <t>0341110X</t>
  </si>
  <si>
    <t>CHÂTEAU D O</t>
  </si>
  <si>
    <t>2539 AV. PERE SOULAS</t>
  </si>
  <si>
    <t>04 67 63 18 92</t>
  </si>
  <si>
    <t>04 67 63 88 98</t>
  </si>
  <si>
    <t>ime.chateaudo@unapei34.fr</t>
  </si>
  <si>
    <t>DECOUVERTE PROFESSIONNELLE BOIS ENTRETIEN LINGE ET LOCAUX ESPACES VERTS CUISINE</t>
  </si>
  <si>
    <t>CENTRE D'INSERTION ET REEDUCATION PROFESSIONNELLE</t>
  </si>
  <si>
    <t>UGECAM OCCITANIE</t>
  </si>
  <si>
    <t>435 AVENUE GEORGES FRECHE</t>
  </si>
  <si>
    <t>CS10010</t>
  </si>
  <si>
    <t>ugecam@ugecam.assurance-maladie.fr</t>
  </si>
  <si>
    <t>04 67 13 20 37</t>
  </si>
  <si>
    <t>FORMATION TECHNIQUE ET PRO.</t>
  </si>
  <si>
    <t>METIERS DIVERS (INDUSTRIE, FABRICATION MAINTENANCE ELECTRONIQUE, TERTIARE, BATIMENT…)</t>
  </si>
  <si>
    <t>4 et 5</t>
  </si>
  <si>
    <t>0341270W</t>
  </si>
  <si>
    <t>PEDAGOGIQUE BOURNEVILLE</t>
  </si>
  <si>
    <t>120 RUE DU MAS PRUNET</t>
  </si>
  <si>
    <t>CS 50020</t>
  </si>
  <si>
    <t>centre.bourneville@adages.net</t>
  </si>
  <si>
    <t>ADAGES</t>
  </si>
  <si>
    <t>1925 RUE ST PRIEST</t>
  </si>
  <si>
    <t xml:space="preserve">f.hoibian@adages.net
</t>
  </si>
  <si>
    <t xml:space="preserve">INITIATION ET DECOUVERTE FORMATION PREPROFESSIONNELLE METIERS ENVIRONNEMENT SECOND ŒUVRE DU BATIMENT </t>
  </si>
  <si>
    <t>INITIATION ET DECOUVERTE FORMATION PREPROFESSIONNELLE ATC Les MARMITONS</t>
  </si>
  <si>
    <t>PEDAGOGIQUE CESDA</t>
  </si>
  <si>
    <t>jp.gilbert@cesda34.org</t>
  </si>
  <si>
    <t>ASSO. ST. VINCENT DE PAUL</t>
  </si>
  <si>
    <t>secrétariat@cesda34.org</t>
  </si>
  <si>
    <t>FORMATION PREPROFESSIONNELLE EN LYCEE PRO</t>
  </si>
  <si>
    <t>0341205A</t>
  </si>
  <si>
    <t>NAZARETH</t>
  </si>
  <si>
    <t>inazareth@armeedusalut.fr</t>
  </si>
  <si>
    <t>info@armeedusalut.fr</t>
  </si>
  <si>
    <t>DOMAINE DU BATIMENT</t>
  </si>
  <si>
    <t>DOMAINE RESTAURATION/CUISINE</t>
  </si>
  <si>
    <t>DOMAINE DU TRAVAIL DU BOIS</t>
  </si>
  <si>
    <t>0341105S</t>
  </si>
  <si>
    <t>LA PINEDE</t>
  </si>
  <si>
    <t>AVENUE CYPRIEN OLIVIER</t>
  </si>
  <si>
    <t>JACOU</t>
  </si>
  <si>
    <t>direction@lapinede.org</t>
  </si>
  <si>
    <t>AELP</t>
  </si>
  <si>
    <t>AVE CYPRIEN OLIVIER</t>
  </si>
  <si>
    <t>ime@lapinede.org</t>
  </si>
  <si>
    <t>FORMATION PREPROFESSIONNELLE ESPACES VERTS MENUISERIE BATIMENT BLANCHISSERIE</t>
  </si>
  <si>
    <t>ESAT LES HAUTES GARRIGUES</t>
  </si>
  <si>
    <t>ZAE ROUTE DE FROUZET</t>
  </si>
  <si>
    <t>ST MARTIN DE LONDRES</t>
  </si>
  <si>
    <t>04 67 55 15 99</t>
  </si>
  <si>
    <t>04 67 59 47 55</t>
  </si>
  <si>
    <t>secretariat.esathg@unapei34.fr</t>
  </si>
  <si>
    <t>APEI DU GRAND MONTPELLIER</t>
  </si>
  <si>
    <t>1572 RUE SAINT PRIEST</t>
  </si>
  <si>
    <t>siege@apei-grandmontpellier.org</t>
  </si>
  <si>
    <t>BLANCHISSERIE CUISINE ESPACE VERT CONDITIONNEMENT</t>
  </si>
  <si>
    <t>ESAT LA BULLE BLEUE</t>
  </si>
  <si>
    <t>285 RUE DU MAS DE PRUNET</t>
  </si>
  <si>
    <t>04 67 42 18 61</t>
  </si>
  <si>
    <t>04 67 42 18 60</t>
  </si>
  <si>
    <t>secretariat.direction@ak-adpep34.fr</t>
  </si>
  <si>
    <t>34034342500260</t>
  </si>
  <si>
    <t>CS27380</t>
  </si>
  <si>
    <t>MONTPELLIER  CEDEX 4</t>
  </si>
  <si>
    <t>ANIMATION SPECTACLE RESTAURATION COLLECTIVE TRAITEUR ESPACES VERTS ENTRETIEN DES LOCAUX</t>
  </si>
  <si>
    <t>ESAT LA PALANCA</t>
  </si>
  <si>
    <t>435 AV GEORGES FRECHE</t>
  </si>
  <si>
    <t>CS 10010</t>
  </si>
  <si>
    <t>515 AV GEORGES FRECHE</t>
  </si>
  <si>
    <t>CABLAGE ELECTRONIQUE STAGE DE NUMERISATION RESTAURATION ESPACE VERT</t>
  </si>
  <si>
    <t>ESAT LES ATELIERS DU GARRIC</t>
  </si>
  <si>
    <t>DOMAINE DE LA PAUSE RTE. D'ANGLES</t>
  </si>
  <si>
    <t>BP 3</t>
  </si>
  <si>
    <t>LA SALVETAT SUR AGOUT</t>
  </si>
  <si>
    <t>04 67 97 61 24</t>
  </si>
  <si>
    <t>04 67 97 59 25</t>
  </si>
  <si>
    <t>centre.garric@asei.asso.fr</t>
  </si>
  <si>
    <t>77558122600195</t>
  </si>
  <si>
    <t>PARC TECHNOLOGIQUE DU CANAL</t>
  </si>
  <si>
    <t>4 AV DE L'EUROPE BP 62243</t>
  </si>
  <si>
    <t>RAMONVILLE ST AGNE</t>
  </si>
  <si>
    <t>05 62 19 30 30</t>
  </si>
  <si>
    <t>05 62 19 30 31</t>
  </si>
  <si>
    <t>asei.siegesocial@asei.asso.fr</t>
  </si>
  <si>
    <t>FERRONERIE  MENUISERIE BUCHERONNAGE ESPACES VERTS BLANCHISSERIE MENAGE</t>
  </si>
  <si>
    <t>ESAT ATELIERS KENNEDY</t>
  </si>
  <si>
    <t>285 RUE MAS DE PRUNET</t>
  </si>
  <si>
    <t>04 67 42 62 78</t>
  </si>
  <si>
    <t>ESPACES VERTS ROUTAGE NETTOYAGE LOCAUX MISE SOUS PLI REPROGRAPHIE CONDITIONNEMENT SOUDURE  FABRICATION CADRES</t>
  </si>
  <si>
    <t>ESAT THIERRY ALBOUY</t>
  </si>
  <si>
    <t>10 RUE EVARISTE GALOIS</t>
  </si>
  <si>
    <t>BP 3073</t>
  </si>
  <si>
    <t>04 67 35 84 84</t>
  </si>
  <si>
    <t>04 67 35 84 83</t>
  </si>
  <si>
    <t>courrier@centrethierryalbouy.com</t>
  </si>
  <si>
    <t>ASSOC THIERRY ALBOUY</t>
  </si>
  <si>
    <t>10 RUE EVARISTE GALLOIS BP 3073</t>
  </si>
  <si>
    <t>ESPACES VERTS CONDITIONNEMENT TRAVAUX A FACON MENUISERIE MECANIQUE SOUS TRAITANCE COUTURE</t>
  </si>
  <si>
    <t>ESAT L'ENVOL CASTELNAU LE LEZ</t>
  </si>
  <si>
    <t>359 AV BLAISE PASCAL</t>
  </si>
  <si>
    <t>04 67 02 92 80</t>
  </si>
  <si>
    <t>04 67 02 06 04</t>
  </si>
  <si>
    <t>esat-castelnau@apei-grandmontpellier.org</t>
  </si>
  <si>
    <t>siege@apei-grandmontpellier.org
pierre.garaude@apei-grandmontpellier.org</t>
  </si>
  <si>
    <t>ESPACES VERTS BLANCHISSERIE CUISINE CONDITIONNEMENT FACONNAGE IMPRIMERIE</t>
  </si>
  <si>
    <t>ESAT L'ENVOL FRONTIGNAN</t>
  </si>
  <si>
    <t>CHEMIN DE MEREVILLE</t>
  </si>
  <si>
    <t>04 67 43 23 99</t>
  </si>
  <si>
    <t>04 67 48 42 22</t>
  </si>
  <si>
    <t>esat.frontignan@unapei34.fr</t>
  </si>
  <si>
    <t>493 999 684 00332</t>
  </si>
  <si>
    <t>1572 rue de Saint Priest</t>
  </si>
  <si>
    <t>ESPACES VERTS VITICULTURE CONDITIONNEMENT BLANCHISSERIE RESTAURATION COLLECTIVE</t>
  </si>
  <si>
    <t>ESAT CATAR</t>
  </si>
  <si>
    <t>9 RUE DE LA GARE DU MIDI</t>
  </si>
  <si>
    <t>BP 100</t>
  </si>
  <si>
    <t>04 67 90 43 23</t>
  </si>
  <si>
    <t>04 67 98 34 14</t>
  </si>
  <si>
    <t>direch34@catar34.fr</t>
  </si>
  <si>
    <t>34298470500059</t>
  </si>
  <si>
    <t>ASSOCIATION CENTRE HERAULT</t>
  </si>
  <si>
    <t>8 RUE LAENNEC BP100</t>
  </si>
  <si>
    <t>04 67 90 75 12</t>
  </si>
  <si>
    <t>ca.poirree@orange.fr</t>
  </si>
  <si>
    <t>BLANCHISSERIE RESTAURATION SOUS TRAITANCE: MISE SOUS PLI ESPACES VERTS LEGUMERIE</t>
  </si>
  <si>
    <t>ESAT LES COMPAGNONS DE MAGUELONE</t>
  </si>
  <si>
    <t>DOMAINE DE MAGUELONE</t>
  </si>
  <si>
    <t>04 67 50 63 63</t>
  </si>
  <si>
    <t>04 67 50 60 80</t>
  </si>
  <si>
    <t>esat@compagnons-de-maguelone.org</t>
  </si>
  <si>
    <t>78015507300015</t>
  </si>
  <si>
    <t>ASSOC COMPAGNONS DE MAGUELONE</t>
  </si>
  <si>
    <t>contact@cdm34.org</t>
  </si>
  <si>
    <t>ESPACES VERTS CONCHYLICULTURE FER ALLUMINIUM RESTAURATION SEMINAIRES VENTES DE PRODUITS</t>
  </si>
  <si>
    <t>ESAT PLAISANCE</t>
  </si>
  <si>
    <t>ST GENIES DE VARENSAL</t>
  </si>
  <si>
    <t>04 67 23 60 29</t>
  </si>
  <si>
    <t>04 67 23 68 30</t>
  </si>
  <si>
    <t>directeur-esat@apsh34.org</t>
  </si>
  <si>
    <t>APSH 34</t>
  </si>
  <si>
    <t>PARC EUROMEDECINE II</t>
  </si>
  <si>
    <t>284 AV DU PROF. JL VIALA</t>
  </si>
  <si>
    <t>04 67 40 74 40</t>
  </si>
  <si>
    <t>04 67 40 74 49</t>
  </si>
  <si>
    <t>sec-dir-siege@apsh34.org</t>
  </si>
  <si>
    <t>ESPACES VERTS BLANCHISSERIE CUISINE ENTRETIEN DE LOCAUX PRESTATIONS DE SERVICES</t>
  </si>
  <si>
    <t>ESAT LES ATELIERS DE SAPORTA</t>
  </si>
  <si>
    <t>DOMAINE DE SAPORTA</t>
  </si>
  <si>
    <t>LATTES</t>
  </si>
  <si>
    <t>04 67 92 12 15</t>
  </si>
  <si>
    <t>04 67 92 28 87</t>
  </si>
  <si>
    <t>saporta@adages.net</t>
  </si>
  <si>
    <t>1925 R DE SAINT PRIEST</t>
  </si>
  <si>
    <t>04 67 10 40 00</t>
  </si>
  <si>
    <t>04 67 10 00 67</t>
  </si>
  <si>
    <t>ESPACES VERTS FACONNAGE ROUTAGE MACONNERIE-SECOND ŒUVRE ENTRETIEN DE LOCAUX TRAITEUR AUX CUISINES DU  SOLEIL</t>
  </si>
  <si>
    <t>ESAT LES ATELIERS VALLEE DE L'HERAULT</t>
  </si>
  <si>
    <t>16 AV DE LA GARDIE</t>
  </si>
  <si>
    <t>BP 16</t>
  </si>
  <si>
    <t>04 67 77 01 39</t>
  </si>
  <si>
    <t>04 67 77 01 98</t>
  </si>
  <si>
    <t>flo.avh@wanadoo.fr</t>
  </si>
  <si>
    <t>77599746300010</t>
  </si>
  <si>
    <t>ASSOC AVH</t>
  </si>
  <si>
    <t>AV DE LA GARDIE</t>
  </si>
  <si>
    <t>ESPACES VERTS BOIS SOUDURE DECOUPE METAL ALUMINIUM ACIER</t>
  </si>
  <si>
    <t>ESAT PEYREFICADE</t>
  </si>
  <si>
    <t>RTE DE LA GARE</t>
  </si>
  <si>
    <t>VILLENEUVE LES MAGUELONE</t>
  </si>
  <si>
    <t>04 67 69 41 09</t>
  </si>
  <si>
    <t>04 67 69 37 08</t>
  </si>
  <si>
    <t>peyreficade@adages.net</t>
  </si>
  <si>
    <t>33977442400438</t>
  </si>
  <si>
    <t>accueil.ehpad@adages.net</t>
  </si>
  <si>
    <t>ESPACES VERTS CONDITIONNEMENT REPROGRAPHIE MECANIQUE</t>
  </si>
  <si>
    <t>ESAT LE ROC CASTEL</t>
  </si>
  <si>
    <t>156 RUE DES ECOLES</t>
  </si>
  <si>
    <t>LE CAYLAR</t>
  </si>
  <si>
    <t>04 67 44 50 22</t>
  </si>
  <si>
    <t>04 67 44 50 31</t>
  </si>
  <si>
    <t>direction@roc-castel.fr</t>
  </si>
  <si>
    <t>ETS. PUBLIC AUTONOME LE ROC CASTEL</t>
  </si>
  <si>
    <t>156 R DES ECOLES</t>
  </si>
  <si>
    <t>BLANCHISSERIE PEINTURE EN BATIMENT ESPACES VERTS RESTAURATION FABRICATION DE COFFRETS CAGETTES CAISSETTES</t>
  </si>
  <si>
    <t>ESAT LES ATELIERS VIA EUROPA</t>
  </si>
  <si>
    <t>3 AVE  L'EUROPE</t>
  </si>
  <si>
    <t>ZAE VIA EUROPA</t>
  </si>
  <si>
    <t>VENDRES</t>
  </si>
  <si>
    <t>04 67 39 49 68</t>
  </si>
  <si>
    <t>04 67 21 56 73</t>
  </si>
  <si>
    <t>sieges@apeaiouestherault.fr</t>
  </si>
  <si>
    <t>31884629200163</t>
  </si>
  <si>
    <t>APEAI OUEST HERAULT</t>
  </si>
  <si>
    <t>04 67 49 89 50</t>
  </si>
  <si>
    <t>04 67 49 39 31</t>
  </si>
  <si>
    <t>d.ceysson@apeaiouestherault.fr</t>
  </si>
  <si>
    <t>ESPACES BLANCHISSERIE CUISINE CENTRALE ENTRETIEN SOUS TRAITANCE</t>
  </si>
  <si>
    <t>ESAT LA CROIX VERTE</t>
  </si>
  <si>
    <t>519 RUE DE LA CROIX VERTE</t>
  </si>
  <si>
    <t>04 67 04 13 76</t>
  </si>
  <si>
    <t>04 67 04 08 19</t>
  </si>
  <si>
    <t>esat.lacroixverte@unapei34.fr</t>
  </si>
  <si>
    <t>1572 R SAINT PRIEST</t>
  </si>
  <si>
    <t>ESPACES VERTS HORTICULTURE SOUS TRAITANCE</t>
  </si>
  <si>
    <t>ESAT VIA DOMITIA</t>
  </si>
  <si>
    <t>CHE DES ALICANTES</t>
  </si>
  <si>
    <t>CS 60019</t>
  </si>
  <si>
    <t>04 67 91 28 70</t>
  </si>
  <si>
    <t>04 67 17 09 73</t>
  </si>
  <si>
    <t>esatviadomitia-tdl@apsh34.org</t>
  </si>
  <si>
    <t>ESPACES VERTS BLANCHISSERIE CUISINE NETTOYAGE BUREAUX POTERIE PEINTURE</t>
  </si>
  <si>
    <t>ESAT APF</t>
  </si>
  <si>
    <t>8 RUE DU LANTISSARGUES</t>
  </si>
  <si>
    <t>04 67 92 11 90</t>
  </si>
  <si>
    <t>04 67 58 57 86</t>
  </si>
  <si>
    <t>esat.montpellier@apf.asso.fr</t>
  </si>
  <si>
    <t>APF</t>
  </si>
  <si>
    <t>8 RUE DE LANTISSARGUES</t>
  </si>
  <si>
    <t>01 40 78 69 00</t>
  </si>
  <si>
    <t>01 45 89 40 57</t>
  </si>
  <si>
    <t>savs.servian@apf.asso.fr</t>
  </si>
  <si>
    <t>CONDITIONNEMENT INFORMATIQUE CABLAGE MONTAGE ARTISANAT</t>
  </si>
  <si>
    <t>CENTRE DE PREORIENTATION</t>
  </si>
  <si>
    <t>04 67 33 18 00</t>
  </si>
  <si>
    <t>DECOUVERTE PROFESSIONNELLE ET ORIENTATION</t>
  </si>
  <si>
    <t>BILAN D'ORIENTATION PROFESSIONNELLE</t>
  </si>
  <si>
    <t>1 à 5</t>
  </si>
  <si>
    <t>UEROS</t>
  </si>
  <si>
    <t>UNITE D'EVALUATION, DE REENTRAINEMENT ET D'ORIENTATION SOCIALE ET PROFESSIONNELLE</t>
  </si>
  <si>
    <t>0460510E</t>
  </si>
  <si>
    <t>CHATEAU CHATEAU DE BLAZAC</t>
  </si>
  <si>
    <t>VIRE SUR LOT</t>
  </si>
  <si>
    <t>direction-ime-vire@wanadoo.fr</t>
  </si>
  <si>
    <t>ALGEEI 46</t>
  </si>
  <si>
    <t>151 RUE DES HORTES</t>
  </si>
  <si>
    <t>direction-generale@algeei46.fr</t>
  </si>
  <si>
    <t>EMPLOYE TRAITEUR</t>
  </si>
  <si>
    <t>SERVEUR OU SERVEUSE DE RESTAURANT</t>
  </si>
  <si>
    <t>0460513H</t>
  </si>
  <si>
    <t>0460511F</t>
  </si>
  <si>
    <t>I.M.E.LES ROITELETS</t>
  </si>
  <si>
    <t>FONS</t>
  </si>
  <si>
    <t>ime.les.roitelets@wanadoo.fr</t>
  </si>
  <si>
    <t>CENTRE GENYER</t>
  </si>
  <si>
    <t>33 RUE FREDERIC SUISSE</t>
  </si>
  <si>
    <t>centre-genyer@wanadoo.fr</t>
  </si>
  <si>
    <t>INSTITUT CAMILLE MIRET</t>
  </si>
  <si>
    <t>ASSOCIATION LOI 1901</t>
  </si>
  <si>
    <t>Confection repas, plats, services, hotellerie</t>
  </si>
  <si>
    <t>DECOUVERTE PROFESSIONNELLE - CONDITIONNEMENT</t>
  </si>
  <si>
    <t>Ensachage, mise sous pli, sous-traitance</t>
  </si>
  <si>
    <t>DECOUVERTE PROFESSIONNELLE - TEXTILE</t>
  </si>
  <si>
    <t>Lavage, repassage, couture, traitement du linge</t>
  </si>
  <si>
    <t>Rempotage, tonte, taille, plantation, entretien, …</t>
  </si>
  <si>
    <t>DECOUVERTE PROFESSIONNELLE - HYGIENE ET DEVELOPPEMENT DURABLE</t>
  </si>
  <si>
    <t>Nettoyage et entretien des locaux, dans le respect de l'environnement</t>
  </si>
  <si>
    <t>DECOUVERTE PROFESSIONNELLE - ATELIER PEINTURE</t>
  </si>
  <si>
    <t>0460590S</t>
  </si>
  <si>
    <t>IME DOMAINE DE BOISSOR</t>
  </si>
  <si>
    <t>AMAB</t>
  </si>
  <si>
    <t>DOMAINE DE BOISSOR</t>
  </si>
  <si>
    <t>LUZECH</t>
  </si>
  <si>
    <t>boissor@amab.fr</t>
  </si>
  <si>
    <t>ASSO MUTUALISTE AGRICOLE DE BOISSOR</t>
  </si>
  <si>
    <t>IME-ESAT-FOYERS-SAVS</t>
  </si>
  <si>
    <t>0480614G</t>
  </si>
  <si>
    <t>LE GALION</t>
  </si>
  <si>
    <t>QUARTIER DU GALION</t>
  </si>
  <si>
    <t>galion@closdunid.asso.fr</t>
  </si>
  <si>
    <t>AS. LE CLOS DU NID</t>
  </si>
  <si>
    <t>QUARTIER DE COSTEVIELLE</t>
  </si>
  <si>
    <t>PRE FORMATION PROFESSIONNELLE</t>
  </si>
  <si>
    <t>CUISINE MENUISERIE ESPACES VERTS METALLURGIE PEINTURE MACONNERIE TAILLE PIERRE</t>
  </si>
  <si>
    <t>0480632B</t>
  </si>
  <si>
    <t>PEDAGOGIQUE MARIA VINCENT</t>
  </si>
  <si>
    <t>ST ETIENNE DU VALDONNEZ</t>
  </si>
  <si>
    <t>apeplozere@gmail.com</t>
  </si>
  <si>
    <t>ADPEP LOZERE</t>
  </si>
  <si>
    <t>10 TER BLD LUCIEN ARNAULT</t>
  </si>
  <si>
    <t>BP107</t>
  </si>
  <si>
    <t>0480605X</t>
  </si>
  <si>
    <t>INSTITUT THERAPEUTIQUE EDUCATIF PEDAGOGIQUE</t>
  </si>
  <si>
    <t>ITEP BELLESAGNE</t>
  </si>
  <si>
    <t>BP33</t>
  </si>
  <si>
    <t>bellesagne@orange.fr</t>
  </si>
  <si>
    <t>ASE</t>
  </si>
  <si>
    <t>FORMATION PROFESSIONNELLE METIERS DU BATIMENT ESPACS VERTS</t>
  </si>
  <si>
    <t>ESAT LES ATELIERS DE LA COLAGNE</t>
  </si>
  <si>
    <t>04 66 42 93 35</t>
  </si>
  <si>
    <t>04 66 42 65 40</t>
  </si>
  <si>
    <t>esatcolagne@closdunid.asso.fr</t>
  </si>
  <si>
    <t>ASSOCIATION LE CLOS DU NID</t>
  </si>
  <si>
    <t>QUA DE COSTEVIEILLE</t>
  </si>
  <si>
    <t>04 66 32 03 11</t>
  </si>
  <si>
    <t>04 66 32 18 80</t>
  </si>
  <si>
    <t>contact@closdunid.asso.fr</t>
  </si>
  <si>
    <t>FABRICATION D'EMBALLAGES MENUISERIE BOIS DE CHAUFFE PRESTATIONS DE SERVICES AUX COLLECTIVITES : CUISINE LINGERIE NETTOYAGE</t>
  </si>
  <si>
    <t>ESAT BOULDOIRE</t>
  </si>
  <si>
    <t>MONTRODAT</t>
  </si>
  <si>
    <t>04 66 32 03 52</t>
  </si>
  <si>
    <t>04 66 32 95 33</t>
  </si>
  <si>
    <t>esatbouldoire@closdunid.asso.fr</t>
  </si>
  <si>
    <t>BLANCHISSERIE INDUSTRIELLE</t>
  </si>
  <si>
    <t>ESAT LE PRIEURE</t>
  </si>
  <si>
    <t>LAVAL-ATGER</t>
  </si>
  <si>
    <t>04 66 46 34 09</t>
  </si>
  <si>
    <t>cpicard@leprieure.asso.fr</t>
  </si>
  <si>
    <t>L'EDUCATION PAR LE TRAVAIL</t>
  </si>
  <si>
    <t>LE PRIEURE</t>
  </si>
  <si>
    <t>LAVAL ATGER</t>
  </si>
  <si>
    <t>MENUISERIE FABRICATION DE PALETTES ESPACES VERTS HORTICULTURE BLANCHISSERIE CONDITIONNEMENT</t>
  </si>
  <si>
    <t>ESAT CIVERGOLS</t>
  </si>
  <si>
    <t>ST CHELY D'APCHER</t>
  </si>
  <si>
    <t>04 66 31 02 10</t>
  </si>
  <si>
    <t>04 66 31 21 57</t>
  </si>
  <si>
    <t>contact@esatfoyer-civergols.com</t>
  </si>
  <si>
    <t>AS. LOZERIENNE LUTTE CONTRE FLEAUX SOC</t>
  </si>
  <si>
    <t>CENTRE CLIMATIQUE</t>
  </si>
  <si>
    <t>ANTRENAS</t>
  </si>
  <si>
    <t>04 66 42 50 00</t>
  </si>
  <si>
    <t>04 66 32 33 67</t>
  </si>
  <si>
    <t>contact@centre-antrenas.fr</t>
  </si>
  <si>
    <t>BLANCHISSERIE PRESSING TOLERIE MECANIQUE MONTAGE MENUISERIE</t>
  </si>
  <si>
    <t>ESAT LA VALETTE</t>
  </si>
  <si>
    <t>CHIRAC</t>
  </si>
  <si>
    <t>04 66 42 64 50</t>
  </si>
  <si>
    <t>04 66 32 29 13</t>
  </si>
  <si>
    <t>valette@closdunid.asso.fr</t>
  </si>
  <si>
    <t>MULTI SERVICE : CONDITIONNEMENT MISE SOUS PLI MONTAGE BOIS ESPACES VERTS EXPLOITATION AGRICOLE OVINE</t>
  </si>
  <si>
    <t>0650606F</t>
  </si>
  <si>
    <t>ANRAS IME ST MICHEL DE BISCAYE</t>
  </si>
  <si>
    <t>8 RUE DES TROIS ARCHANGES</t>
  </si>
  <si>
    <t>ime.biscaye@anras.fr</t>
  </si>
  <si>
    <t>TITRE AFPA OUVRIER DU PAYSAGE</t>
  </si>
  <si>
    <t>AFPA AGENT DE RESTAURATION DE NIVEAU V</t>
  </si>
  <si>
    <t>0650608H</t>
  </si>
  <si>
    <t>IME JOSEPH FORGUES</t>
  </si>
  <si>
    <t>12 RUE DES PYRENEES</t>
  </si>
  <si>
    <t>ime.jforgues@anras.fr</t>
  </si>
  <si>
    <t>999311000018ZZ</t>
  </si>
  <si>
    <t>ASSOCIATION NATIONALE DE RECHERCHE</t>
  </si>
  <si>
    <t>ACTION SOLIDAIRE</t>
  </si>
  <si>
    <t>FORMATION NON QUALIFIANTE RESTAURATION SERVICE COLLECTIVITES</t>
  </si>
  <si>
    <t>PREPARE AUX METERS DE L ENTRETIEN ET SERVICES COLLECTIVITES</t>
  </si>
  <si>
    <t>IL EXISTE UN PRESSING ET UNE BLANCISSERIE A L IME OUVERTE AUX CLIENTS ET IL Y A UNE FORMATION NON QUALIFIANTE A CES METIERS</t>
  </si>
  <si>
    <t>0650609J</t>
  </si>
  <si>
    <t>ANRAS ITEP L ASTAZOU</t>
  </si>
  <si>
    <t>ROUTE DE BARTRES</t>
  </si>
  <si>
    <t>QUARTIER ASTAZOU</t>
  </si>
  <si>
    <t>itep.astazou@anras.fr</t>
  </si>
  <si>
    <t>0650622Y</t>
  </si>
  <si>
    <t>CENTRE ROLAND CHAVANCE</t>
  </si>
  <si>
    <t>A S E I</t>
  </si>
  <si>
    <t>CMPRO</t>
  </si>
  <si>
    <t>1 ROUTE DE MADIRAN</t>
  </si>
  <si>
    <t>LE CHATEAU</t>
  </si>
  <si>
    <t>LASCAZERES</t>
  </si>
  <si>
    <t>ctre.roland-chavance@asei.asso.fr</t>
  </si>
  <si>
    <t>PLAQUISTE</t>
  </si>
  <si>
    <t>PRODUCTIONS HORTICOLES</t>
  </si>
  <si>
    <t>5 AVENUE DE L EUROPE</t>
  </si>
  <si>
    <t>BP 62244</t>
  </si>
  <si>
    <t>0650619V</t>
  </si>
  <si>
    <t>IME DEPARTEMENTAL</t>
  </si>
  <si>
    <t>CENTRE JEAN MARIE LARRIEU</t>
  </si>
  <si>
    <t>QUARTIER SAINT PAUL</t>
  </si>
  <si>
    <t>CAMPAN</t>
  </si>
  <si>
    <t>info@cjml.fr</t>
  </si>
  <si>
    <t>I.M.E. DEPARTEMENTAL</t>
  </si>
  <si>
    <t>CENTRE JEAN-MARIE LARRIEU</t>
  </si>
  <si>
    <t>finance@cjml.fr.</t>
  </si>
  <si>
    <t>IME LES HIRONDELLES</t>
  </si>
  <si>
    <t>ADAPEI 65</t>
  </si>
  <si>
    <t>74 AV D AZEREIX</t>
  </si>
  <si>
    <t>ime-tarbes@adapei65,fr</t>
  </si>
  <si>
    <t>5 AV FOCH</t>
  </si>
  <si>
    <t>siege@adapei65.fr</t>
  </si>
  <si>
    <t>INITIATION ET DECOUVERTE PROFESSIONNELLE - ESPACES VERTS</t>
  </si>
  <si>
    <t xml:space="preserve">INITIATION ET DECOUVERTE PROFESSIONNELLE - BLANCHISSERIE </t>
  </si>
  <si>
    <t>INITIATION ET DECOUVERTE PROFESSIONNELLE - ENTRETIEN DES LOCAUX</t>
  </si>
  <si>
    <t>0650621X</t>
  </si>
  <si>
    <t>NOTRE MAISON</t>
  </si>
  <si>
    <t>IMPP</t>
  </si>
  <si>
    <t>24 RUE D URAC</t>
  </si>
  <si>
    <t>BP 20012</t>
  </si>
  <si>
    <t>BORDERES SUR L ECHEZ</t>
  </si>
  <si>
    <t>ericvallenari@wanadoo.fr</t>
  </si>
  <si>
    <t>AMEFPA</t>
  </si>
  <si>
    <t>INITIATION ET DECOUVERTE ATELIER POLYVALENT DE BRICOLAGE</t>
  </si>
  <si>
    <t>0651031T</t>
  </si>
  <si>
    <t>LES HIRONDELLES TARBES</t>
  </si>
  <si>
    <t>IME TARBES</t>
  </si>
  <si>
    <t>74 AVENUE D AZEREIX</t>
  </si>
  <si>
    <t>lacoste.serge@adapei65.fr</t>
  </si>
  <si>
    <t>ADAPEI DES HTES PYRENEES 65</t>
  </si>
  <si>
    <t>5 AVENUE DU MARECHAL FOCH</t>
  </si>
  <si>
    <t>Restauration</t>
  </si>
  <si>
    <t>Entretien des locaux</t>
  </si>
  <si>
    <t>Horticulture</t>
  </si>
  <si>
    <t xml:space="preserve">ESAT </t>
  </si>
  <si>
    <t>COMPLEXE ESAT ADAPEI 65</t>
  </si>
  <si>
    <t>ESAT ADAPEI 65</t>
  </si>
  <si>
    <t xml:space="preserve">5  AV FOCH BP 215 </t>
  </si>
  <si>
    <t>guillard.benoit@adapei65.fr</t>
  </si>
  <si>
    <t>Aide cuisinier en collectivité</t>
  </si>
  <si>
    <t>ADAPEI DES HTES PYRENEES 66</t>
  </si>
  <si>
    <t>6 AVENUE DU MARECHAL FOCH</t>
  </si>
  <si>
    <t xml:space="preserve"> Serveur de restaurant</t>
  </si>
  <si>
    <t>ADAPEI DES HTES PYRENEES 67</t>
  </si>
  <si>
    <t>7 AVENUE DU MARECHAL FOCH</t>
  </si>
  <si>
    <t>Agent de nettoyage des locaux</t>
  </si>
  <si>
    <t>ADAPEI DES HTES PYRENEES 68</t>
  </si>
  <si>
    <t>8 AVENUE DU MARECHAL FOCH</t>
  </si>
  <si>
    <t>Ouvrier en espaces verts</t>
  </si>
  <si>
    <t>ADAPEI DES HTES PYRENEES 69</t>
  </si>
  <si>
    <t>9 AVENUE DU MARECHAL FOCH</t>
  </si>
  <si>
    <t>Agent polyvalent en blanchisserie</t>
  </si>
  <si>
    <t>ADAPEI DES HTES PYRENEES 70</t>
  </si>
  <si>
    <t>10 AVENUE DU MARECHAL FOCH</t>
  </si>
  <si>
    <t>Assistant polyvalent en Bâtiment</t>
  </si>
  <si>
    <t>ADAPEI DES HTES PYRENEES 71</t>
  </si>
  <si>
    <t>11 AVENUE DU MARECHAL FOCH</t>
  </si>
  <si>
    <t>Opérateur de production</t>
  </si>
  <si>
    <t>ADAPEI DES HTES PYRENEES 72</t>
  </si>
  <si>
    <t>12 AVENUE DU MARECHAL FOCH</t>
  </si>
  <si>
    <t>Ouvrier en maraîchage</t>
  </si>
  <si>
    <t>IMPP CHÂTEAU D URAC</t>
  </si>
  <si>
    <t>24 RUE D URAC BP 20012</t>
  </si>
  <si>
    <t>BORDERES SUR ECHEZ</t>
  </si>
  <si>
    <t>secretariat.urac@wanadoo.fr</t>
  </si>
  <si>
    <t>TITRE PROFESSIONNEL - OUVRIER DU PAYSAGE</t>
  </si>
  <si>
    <t>TITRE PROFESSIONNEL MACON</t>
  </si>
  <si>
    <t>ESAT  DES 7 VALLEES</t>
  </si>
  <si>
    <t>APF ENTREPRISES</t>
  </si>
  <si>
    <t>3A AV P DE COUBERTIN</t>
  </si>
  <si>
    <t>ARGELES-GAZOST</t>
  </si>
  <si>
    <t xml:space="preserve">05 62 97 52 52 </t>
  </si>
  <si>
    <t>05 62 97 93 03</t>
  </si>
  <si>
    <t>jean-michel.fontaine@apf.asso.fr</t>
  </si>
  <si>
    <t>77568873210409</t>
  </si>
  <si>
    <t>APF des Hautes-Pyrénées</t>
  </si>
  <si>
    <t xml:space="preserve">9 RUE DES GARGOUSSES </t>
  </si>
  <si>
    <t>05 62 31 78 02</t>
  </si>
  <si>
    <t>05 62 34 38 90</t>
  </si>
  <si>
    <t>philippe.larose@apf.asso.fr</t>
  </si>
  <si>
    <t>Découverte professionnelle pour personne avec RQTH et orientation en milieu protégé</t>
  </si>
  <si>
    <t>LE PARC</t>
  </si>
  <si>
    <t>24 AVENUE DE CERDAGNE</t>
  </si>
  <si>
    <t>OSSEJA</t>
  </si>
  <si>
    <t>04 68 04 51 48</t>
  </si>
  <si>
    <t>04 68 04 62 82</t>
  </si>
  <si>
    <t>contact.crp@groupeleparc.fr</t>
  </si>
  <si>
    <t>GROUPE LE PARC</t>
  </si>
  <si>
    <t>24 AV DE CERDAGNE</t>
  </si>
  <si>
    <t>BP 7</t>
  </si>
  <si>
    <t>le.parc.osseja@cfpleparc.com</t>
  </si>
  <si>
    <t>FORMATION PREPARATOIRE</t>
  </si>
  <si>
    <t>BUREAUTIQUE LOGISTIQUE APPROPRIATION DES CONNAISSANCES</t>
  </si>
  <si>
    <t>0660628Z</t>
  </si>
  <si>
    <t>ARISTIDE MAILLOL</t>
  </si>
  <si>
    <t>198 CHEMIN DU MAS TAILLANT</t>
  </si>
  <si>
    <t>BOMPAS</t>
  </si>
  <si>
    <t>ime.maillol@wanadoo.fr</t>
  </si>
  <si>
    <t>ASSOCIATION JOSEPH SAUVY</t>
  </si>
  <si>
    <t>23 RUE FRANCOIS BROUSSAIS</t>
  </si>
  <si>
    <t>CS20007</t>
  </si>
  <si>
    <t>yves.barbe@association-sauvy.fr</t>
  </si>
  <si>
    <t>METIERS DU BATIMENT, DES SERVICES ET DE L'AGRICULTURE</t>
  </si>
  <si>
    <t>0660630B</t>
  </si>
  <si>
    <t>AL CASAL</t>
  </si>
  <si>
    <t>15 BLD DE LA VALLEE DE LA TET</t>
  </si>
  <si>
    <t>LE SOLER</t>
  </si>
  <si>
    <t>ime-alcasal@asso-sauvy.fr</t>
  </si>
  <si>
    <t>CUISINE HORTICULTURE</t>
  </si>
  <si>
    <t>0660553T</t>
  </si>
  <si>
    <t>DEPARTEMENTAL</t>
  </si>
  <si>
    <t>IMED</t>
  </si>
  <si>
    <t>7 RUE ALFRED SAUVY</t>
  </si>
  <si>
    <t>contact@epmr-roussillon.fr</t>
  </si>
  <si>
    <t>soleildespyrenees@imed-perpignan.fr</t>
  </si>
  <si>
    <t>METIERS DU BATIMENT CUISINE HORTICULTURE BLANCHISSERIE AGENT TECHNIQUE DES COLLECTIVITES</t>
  </si>
  <si>
    <t>0660506S</t>
  </si>
  <si>
    <t>LA MAURESQUE</t>
  </si>
  <si>
    <t>IMPASSE FELIX MERCADER</t>
  </si>
  <si>
    <t>BP 48</t>
  </si>
  <si>
    <t>PORT VENDRES</t>
  </si>
  <si>
    <t>direction.ime.mauresque@asso-sauvy.fr</t>
  </si>
  <si>
    <t>AS. OEUVRE PLEIN AIR AU SOLEIL</t>
  </si>
  <si>
    <t>BP48</t>
  </si>
  <si>
    <t>04 68 98 35 50</t>
  </si>
  <si>
    <t>04 68 98 35 57</t>
  </si>
  <si>
    <t>president@opasr,fr</t>
  </si>
  <si>
    <t>m</t>
  </si>
  <si>
    <t>ESPACES VERTS CUISINE ATELIERS TECHNIQUES MULTI SERVICES SERVICE A LA PERSONNE ATELIER JOURNAL ET INFOGRAPHIE</t>
  </si>
  <si>
    <t>0660880Y</t>
  </si>
  <si>
    <t>LES ISARDS</t>
  </si>
  <si>
    <t>2 AVENUE DU CARLIT</t>
  </si>
  <si>
    <t>OSSEJA CEDEX</t>
  </si>
  <si>
    <t>a.cabezudo@perlecerdane.com</t>
  </si>
  <si>
    <t>ASSOCIATION ALEFPA</t>
  </si>
  <si>
    <t>CENTRE VAUBAN RUE COLBERT</t>
  </si>
  <si>
    <t>BP72</t>
  </si>
  <si>
    <t>LILLE CEDEX</t>
  </si>
  <si>
    <t>contact@alefpa.asso.fr</t>
  </si>
  <si>
    <t>DECOUVERTE PROFESSIONNELLE MENUISERIE</t>
  </si>
  <si>
    <t>0660505R</t>
  </si>
  <si>
    <t>PEDAGOGIQUE FRANCOIS DE TOSQUELLES</t>
  </si>
  <si>
    <t>CHEMIN DELS HORTS</t>
  </si>
  <si>
    <t>TOULOUGES</t>
  </si>
  <si>
    <t>itep@adpep66.org</t>
  </si>
  <si>
    <t>ADPEP 66</t>
  </si>
  <si>
    <t>10 RUE PAUL SEJOURNE</t>
  </si>
  <si>
    <t>BP 22</t>
  </si>
  <si>
    <t>adpep@pep66.org</t>
  </si>
  <si>
    <t>ESPACES VERTS BRICOLAGE BOIS</t>
  </si>
  <si>
    <t>0660881Z</t>
  </si>
  <si>
    <t>LES PEUPLIERS</t>
  </si>
  <si>
    <t>5 RUE DES PYRENEES</t>
  </si>
  <si>
    <t>POLLESTRES</t>
  </si>
  <si>
    <t>imepeupliers@unapei66.org</t>
  </si>
  <si>
    <t>UNAPEI 66</t>
  </si>
  <si>
    <t>500 RUE LOUIS MOUILLARD</t>
  </si>
  <si>
    <t>BP 10074</t>
  </si>
  <si>
    <t>adapei66@adapei66.org</t>
  </si>
  <si>
    <t>3EME DECOUVERTE PROFESSIONNELLE</t>
  </si>
  <si>
    <t>ESAT LE MONA</t>
  </si>
  <si>
    <t>RTE DE FOURQUES</t>
  </si>
  <si>
    <t>TORDERES</t>
  </si>
  <si>
    <t>04 68 38 81 73</t>
  </si>
  <si>
    <t>cat.le.mona@wanadoo.fr</t>
  </si>
  <si>
    <t>SESAME AUTISME LANGUEDOC-ROUSSILLON</t>
  </si>
  <si>
    <t>3 R DEODAT DE SEVERAC</t>
  </si>
  <si>
    <t>BP 90612</t>
  </si>
  <si>
    <t>04 68 51 09 92</t>
  </si>
  <si>
    <t>sesameautisme.languedocroussillon@orange.fr</t>
  </si>
  <si>
    <t>CUISINE MARAICHAGE ESPACES VERTS LINGERIE CAFETERIA</t>
  </si>
  <si>
    <t>ESAT LES TERRES ROUSSES</t>
  </si>
  <si>
    <t>CHE DES TERRES ROUSSES</t>
  </si>
  <si>
    <t>CANET EN ROUSSILLON</t>
  </si>
  <si>
    <t>04 68 63 31 55</t>
  </si>
  <si>
    <t>esat.terres.rousses@association-sauvy.fr</t>
  </si>
  <si>
    <t>77619095100280</t>
  </si>
  <si>
    <t>ASSOC JOSEPH SAUVY</t>
  </si>
  <si>
    <t>23 R FRANCOIS BROUSSAIS</t>
  </si>
  <si>
    <t>CS 20007</t>
  </si>
  <si>
    <t>04 48 22 21 64</t>
  </si>
  <si>
    <t>yves.barbe@asso-sauvy.fr</t>
  </si>
  <si>
    <t>CUISINE ESPACES VERTS VITICULTURE AGROALIMENTAIRE BISCUITERIE</t>
  </si>
  <si>
    <t>ESAT CHARLES DE MENDITTE</t>
  </si>
  <si>
    <t xml:space="preserve">AV DE LAMANS </t>
  </si>
  <si>
    <t>esat-menditte@association-sauvy.fr</t>
  </si>
  <si>
    <t>77619095100058</t>
  </si>
  <si>
    <t>PEPINIERE ESPACES VERTS MAÇONNERIE POUR MOBILIER URBAIN BLANCHISSERIE</t>
  </si>
  <si>
    <t>ESAT JOAN CAYROL</t>
  </si>
  <si>
    <t>5 CHEMIN DU MAS TAILLANT</t>
  </si>
  <si>
    <t>esat.joan.cayrol@asso-sauvy.fr</t>
  </si>
  <si>
    <t>77619095100272</t>
  </si>
  <si>
    <t>AGRICULTURE MENUISERIE PRESTATIONS DE SERVICES CONFECTION REPASSAGE RESTAURATION ATELIER EXTERNALISE (FABRICATION PIECES  PLASTIQUES POUR INDUSTRIE AUTOMOBILE - USINE SASPLAS)</t>
  </si>
  <si>
    <t>6600116Z</t>
  </si>
  <si>
    <t>2094 CHEMIN DE MAILLOLES</t>
  </si>
  <si>
    <t>04 68 85 04 14</t>
  </si>
  <si>
    <t>04 68 56 65 10</t>
  </si>
  <si>
    <t>esatenvol@unapei66.org</t>
  </si>
  <si>
    <t>500 R LOUIS MOUILLARD</t>
  </si>
  <si>
    <t>04 68 67 32 22</t>
  </si>
  <si>
    <t>04 68 67 36 30</t>
  </si>
  <si>
    <t>adapei66@unapei66.org</t>
  </si>
  <si>
    <t>ESPACES VERTS-MULTISERVICES FABRICATION PALETTES MOBILIER-ENTRETIEN DES LOCAUX-MECANIQUE-ENCADREMENT</t>
  </si>
  <si>
    <t>ESAT LES MICOCOULIERS</t>
  </si>
  <si>
    <t>4 RUE DU STADE BP 7</t>
  </si>
  <si>
    <t>SOREDE</t>
  </si>
  <si>
    <t>04 68 89 04 50</t>
  </si>
  <si>
    <t>04 68 89 35 79</t>
  </si>
  <si>
    <t>esat.micocouliers@apajh.asso.fr</t>
  </si>
  <si>
    <t>BOITE AUX LETTRES N°35</t>
  </si>
  <si>
    <t>33 AV DU MAINE</t>
  </si>
  <si>
    <t>01 44 10 23 40</t>
  </si>
  <si>
    <t>01 44 10 23 50</t>
  </si>
  <si>
    <t>federationajajh@wanadoo.fr</t>
  </si>
  <si>
    <t>FABRICATION ARTICLES EQUESTRES ET DE CHASSE ESPACES VERTS EMBALLAGE ET CONDITIONNEMENT BLANCHISSERIE RESTAURATION</t>
  </si>
  <si>
    <t>5 68 89 04 50</t>
  </si>
  <si>
    <t>5 68 89 35 79</t>
  </si>
  <si>
    <t>BOITE AUX LETTRES N°36</t>
  </si>
  <si>
    <t>34 AV DU MAINE</t>
  </si>
  <si>
    <t>PARIS CEDEX 16</t>
  </si>
  <si>
    <t>2 44 10 23 40</t>
  </si>
  <si>
    <t>2 44 10 23 50</t>
  </si>
  <si>
    <t>COUTURE</t>
  </si>
  <si>
    <t>ESAT CAL CAVALLER</t>
  </si>
  <si>
    <t>9 AV DE LA GARE INTERNATIONALE</t>
  </si>
  <si>
    <t>ENVEITG</t>
  </si>
  <si>
    <t>04 68 04 87 97</t>
  </si>
  <si>
    <t>04 68 04 97 71</t>
  </si>
  <si>
    <t>contact.esat@groupeleparc.fr</t>
  </si>
  <si>
    <t>30292314900058</t>
  </si>
  <si>
    <t>BLANCHISSERIE BOUCHERIE EPICERIE BOULANGERIE CUISINE POUR L'ESAT</t>
  </si>
  <si>
    <t>ESAT LES ATELIERS DU VAL DE SOURNIA</t>
  </si>
  <si>
    <t>HAMEAU DU PUIGT</t>
  </si>
  <si>
    <t>SOURNIA</t>
  </si>
  <si>
    <t>04 68 97 73 09</t>
  </si>
  <si>
    <t>04 68 97 73 69</t>
  </si>
  <si>
    <t>esat.foyers.savs@vds-asso.fr</t>
  </si>
  <si>
    <t>32385664100036</t>
  </si>
  <si>
    <t>ASSOCIATION LE VAL DE SOURNIA</t>
  </si>
  <si>
    <t>RESIDENCE LES CEDRES</t>
  </si>
  <si>
    <t>04 68 97 79 00</t>
  </si>
  <si>
    <t>04 68 97 75 42</t>
  </si>
  <si>
    <t>val.sournia@wanadoo.fr</t>
  </si>
  <si>
    <t>BLANCHISSERIE INDUSTRIELLE ASEPTIQUE CONFITURE VITICULTURE ARBORICULTURE ESPACES VERTS ATELIER MENAGE</t>
  </si>
  <si>
    <t>ESAT LA ROSELIERE</t>
  </si>
  <si>
    <t>10 RUE NICOLAS APPERT</t>
  </si>
  <si>
    <t>ELNE</t>
  </si>
  <si>
    <t>contact.esat.roseliere@asso-sauvy.fr</t>
  </si>
  <si>
    <t>FABRIQUE DE CANISSE MARAICHAGE ESPACES VERTS</t>
  </si>
  <si>
    <t>FORMATION QUALIFIANTE</t>
  </si>
  <si>
    <t>AGENT ADMINISTRATIF-SECRETAIRE COMPTABLE-COMPTABLE ASSISTANT- SECRETAIRE ASSISTANTE- AGENT DE MAINTENANCE INFORMATIQUE</t>
  </si>
  <si>
    <t>0810828K</t>
  </si>
  <si>
    <t>CENTRE SPECIALISE DEFICIENTS AUDITIFS</t>
  </si>
  <si>
    <t>DE LA FONDATION BON SAUVEUR D ALBY</t>
  </si>
  <si>
    <t>CSDA</t>
  </si>
  <si>
    <t>7 RUE DE LAVAZIERE</t>
  </si>
  <si>
    <t>csda@bonsauveuralby.fr</t>
  </si>
  <si>
    <t>FONDATION BON SAUVEUR D ALBY</t>
  </si>
  <si>
    <t>compta@bonsauveuralby.fr</t>
  </si>
  <si>
    <t>0810843B</t>
  </si>
  <si>
    <t>CMPRO BELLEVUE</t>
  </si>
  <si>
    <t>20 RUE MICHEL RONDET</t>
  </si>
  <si>
    <t>BP 51</t>
  </si>
  <si>
    <t>cmpro.bellevue@asei.asso.fr</t>
  </si>
  <si>
    <t>4 AVENUE DE PARC</t>
  </si>
  <si>
    <t>DECOUVERTE PROFESSIONNELLE - ENTRETIEN DU LINGE-COUTURE</t>
  </si>
  <si>
    <t>DECOUVERTE PROFESSIONNELLE - EMPLOYE DE COLLECTIVITE-HYGIENE-ENTRETIEN DES LOCAUX</t>
  </si>
  <si>
    <t>DECOUVERTE PROFESSIONNELLE - METALLERIE</t>
  </si>
  <si>
    <t>0810956Z</t>
  </si>
  <si>
    <t>IME PIERRE FOURQUET</t>
  </si>
  <si>
    <t>APAJH</t>
  </si>
  <si>
    <t>LA TIGNARIE</t>
  </si>
  <si>
    <t>BP 60031</t>
  </si>
  <si>
    <t>LABRUGUIERE</t>
  </si>
  <si>
    <t>tgso.labruguiere.ipf@apajh.asso.fr</t>
  </si>
  <si>
    <t>999811100001ZZ</t>
  </si>
  <si>
    <t>DECOUVERTE PROFESSIONNELLE - HYGIENE ET MAINTENANCE DES LOCAUX- BLANCHISSERIE</t>
  </si>
  <si>
    <t>0810827J</t>
  </si>
  <si>
    <t>CENTRE MEDICO EDUCATIF</t>
  </si>
  <si>
    <t>NOTRE DAME D ESPERANCE</t>
  </si>
  <si>
    <t>CME</t>
  </si>
  <si>
    <t>28 AVENUE CHARLES DE GAULLE</t>
  </si>
  <si>
    <t>cmenotredameesperance@yahoo.fr</t>
  </si>
  <si>
    <t>cmenoredameesperance@yahoo.fr</t>
  </si>
  <si>
    <t>0810967L</t>
  </si>
  <si>
    <t>ITEP CENTRE LE CHEMIN</t>
  </si>
  <si>
    <t>12 RUE DES PASTELIERS</t>
  </si>
  <si>
    <t>centre.chemin@asei.asso.fr</t>
  </si>
  <si>
    <t>0811008F</t>
  </si>
  <si>
    <t>I.M.E SAINT-JEAN</t>
  </si>
  <si>
    <t>ENSEIGNEMENT MENAGER</t>
  </si>
  <si>
    <t>78 AVENUE DE LOIRAT</t>
  </si>
  <si>
    <t>ime.st-jean.albi@anras.fr</t>
  </si>
  <si>
    <t>999311000019ZZ</t>
  </si>
  <si>
    <t>ESAT DE BRACONNAC</t>
  </si>
  <si>
    <t>LA GRANDE PLAINE</t>
  </si>
  <si>
    <t>JONQUIERES</t>
  </si>
  <si>
    <t>05 63 82 10 76</t>
  </si>
  <si>
    <t>ateliers.braconnac@apajh.asso.fr</t>
  </si>
  <si>
    <t>DECOUVERTE PROFESSIONNELLE - PRESTATIONS DE SERVICE AUX ENTREPRISES</t>
  </si>
  <si>
    <t>DECOUVERTE PROFESSIONNELLE - SOUS TRAITANCE CONDITIONNEMENT</t>
  </si>
  <si>
    <t>DECOUVERTE PROFESSIONNELLE - CONDITIONNEMENT AGROALIMENTAIRE</t>
  </si>
  <si>
    <t>CERTIFICAT APTITUDE</t>
  </si>
  <si>
    <t>CACES R389 CAT 3</t>
  </si>
  <si>
    <t>CACES ET HABILITATION ESPACES VERTS</t>
  </si>
  <si>
    <t>SAUVETEUR SECOURISTE AU TRAVAIL</t>
  </si>
  <si>
    <t>Module de compétence</t>
  </si>
  <si>
    <t>ENTRETIEN DES LOCAUX</t>
  </si>
  <si>
    <t>PERMIS B - PERMIS AM  -  FORMATION A L'ECOCONDUITE</t>
  </si>
  <si>
    <t>6 63 82 10 76</t>
  </si>
  <si>
    <t>RESEAUX SOCIAUX - LES BONNES PRATIQUES</t>
  </si>
  <si>
    <t>7 63 82 10 76</t>
  </si>
  <si>
    <t>TRAVAILLER EN ENTREPRISE -UN PARCOURS D'INSERTION</t>
  </si>
  <si>
    <t>8 63 82 10 76</t>
  </si>
  <si>
    <t>INFORMATIQUE - LA PHOTO NUMERIQUE SUR LE LIEU DE TRAVAIL</t>
  </si>
  <si>
    <t>9 63 82 10 76</t>
  </si>
  <si>
    <t>BILAN DE COMPETENCE - GESTION DU STRESS ET DES EMOTIONS - EXPRESSION COMMUNICATION</t>
  </si>
  <si>
    <t>10 63 82 10 76</t>
  </si>
  <si>
    <t>FORMATION DEMARCHE QUALITE - TRAVAILLEUR ESAT</t>
  </si>
  <si>
    <t>11 63 82 10 76</t>
  </si>
  <si>
    <t>GESTION CAPITAL SANTE - GESTES ET POSTURES - SENSIBILISATION RISQUES CONDUITES ADDICTIVES AU TRAVAIL</t>
  </si>
  <si>
    <t>ESAT VALERIE BONAFE</t>
  </si>
  <si>
    <t>APAJH81</t>
  </si>
  <si>
    <t>LES FOURNIALS</t>
  </si>
  <si>
    <t>MONTREDON-LABESSONNIE</t>
  </si>
  <si>
    <t>esat@apajh81.org</t>
  </si>
  <si>
    <t>APAJH 81</t>
  </si>
  <si>
    <t>46 RUE DE SERE DE RIVIERES</t>
  </si>
  <si>
    <t>accueil@apajh81,org</t>
  </si>
  <si>
    <t>INITIATION ET DECOUVERTE PROFESSIONNELLE - CUISINE CENTRALE - AGENT POLYVALENT DE RESTAURATION</t>
  </si>
  <si>
    <t>INITIATION ET DECOUVERTE PROFESSIONNELLE - CUISINE CENTRALE - LIVREUR EN LIAISON FROIDE</t>
  </si>
  <si>
    <t>INITIATION ET DECOUVERTE PROFESSIONNELLE - CUISINE CENTRALE - MAGASINIER</t>
  </si>
  <si>
    <t>INITIATION ET DECOUVERTE PROFESSIONNELLE - CUISINE CENTRALE - PLONGEUR ET LAVERIE</t>
  </si>
  <si>
    <t>INITIATION ET DECOUVERTE PROFESSIONNELLE - BUCHERONNAGE - OUVRIER POLYVALENT BOIS</t>
  </si>
  <si>
    <t>INITIATION ET DECOUVERTE PROFESSIONNELLE - AGENT D ENTRETIEN ET D HYGIENE DES LOCAUX</t>
  </si>
  <si>
    <t>INITIATION ET DECOUVERTE PROFESSIONNELLE - LABORATOIRE DE PATISSERIE - PATISSERIE</t>
  </si>
  <si>
    <t>INITIATION ET DECOUVERTE PROFESSIONNELLE - AGENT DE CONDITIONNEMENT GENERAL ALIMENTAIRE</t>
  </si>
  <si>
    <t>SESSAD LE LOIRAT</t>
  </si>
  <si>
    <t>AGAPEI</t>
  </si>
  <si>
    <t>SESSAD</t>
  </si>
  <si>
    <t>RUE BERNE LAGARDE</t>
  </si>
  <si>
    <t>sessad-leloirat@agapei.asso.fr</t>
  </si>
  <si>
    <t>8 PLACE ALPHONSE JOURDAIN</t>
  </si>
  <si>
    <t>siege-social@agapei.asso.fr</t>
  </si>
  <si>
    <t>INITIATION ET DECOUVERTE PROFESSIONNELLE - TOLERIE</t>
  </si>
  <si>
    <t>IME ALAIN DE CHANTERAC</t>
  </si>
  <si>
    <t>7 PLACE DE L EGLISE</t>
  </si>
  <si>
    <t>FLORENTIN</t>
  </si>
  <si>
    <t>ime-alainchanterac@agapei.asso.fr</t>
  </si>
  <si>
    <t>INITIATION ET DECOUVERTE PROFESSIONNELLE - ESPACE VERT</t>
  </si>
  <si>
    <t>INITIATION ET DECOUVERTE PROFESSIONNELLE - ENSEIGNEMENT MENAGER</t>
  </si>
  <si>
    <t>INITIATION ET DECOUVERTE PROFESSIONNELLE - GESTES TECHNIQUES DE CONDITIONNEMENT</t>
  </si>
  <si>
    <t>0810830M</t>
  </si>
  <si>
    <t>ANRAS CEP IME-ITEP ST JEAN DU CAUSSELS</t>
  </si>
  <si>
    <t>ECOLE PROFES. SAINT JEAN DU CAUSSELS</t>
  </si>
  <si>
    <t>IME-ITEP</t>
  </si>
  <si>
    <t>2 RUE DU PERE COLOMBIER</t>
  </si>
  <si>
    <t>BP 15</t>
  </si>
  <si>
    <t>f.picault@anras.fr</t>
  </si>
  <si>
    <t>INSTALLATEUR SANITAIRE</t>
  </si>
  <si>
    <t>MENUISIER FABRICANT DE MENUISERIE MOBILIER ET AGENCEMENT</t>
  </si>
  <si>
    <t>EMPLOYE DE VENTE SPECIALISE</t>
  </si>
  <si>
    <t>RESTAURANT</t>
  </si>
  <si>
    <t>0820552E</t>
  </si>
  <si>
    <t>IME PIERRE SARRAUT</t>
  </si>
  <si>
    <t>3500 ROUTE DE L AVEYRON</t>
  </si>
  <si>
    <t>ADAPEI DE L AVEYRON ET DE T G</t>
  </si>
  <si>
    <t>ST MAYME</t>
  </si>
  <si>
    <t>secretariat.siege@adapei12-82.fr</t>
  </si>
  <si>
    <t>atelier informatique</t>
  </si>
  <si>
    <t>unapei DE L AVEYRON ET DE T G</t>
  </si>
  <si>
    <t>atelier espace vert</t>
  </si>
  <si>
    <t>atelier bricolage</t>
  </si>
  <si>
    <t>atelier cuisine</t>
  </si>
  <si>
    <t>atelier entretien locaux</t>
  </si>
  <si>
    <t>atelier repassage     et     atelier couture</t>
  </si>
  <si>
    <t>atelier vélo</t>
  </si>
  <si>
    <t>0820554G</t>
  </si>
  <si>
    <t>DU PECH BLANC</t>
  </si>
  <si>
    <t>1550 ROUTE DU PECH BLANC</t>
  </si>
  <si>
    <t>LAMOTHE CAPDEVILLE</t>
  </si>
  <si>
    <t>ime.lamothe@croix-rouge.fr</t>
  </si>
  <si>
    <t>CROIX ROUGE FRANCAISE</t>
  </si>
  <si>
    <t>98 RUE DIDOT</t>
  </si>
  <si>
    <t>Priscillia.Leconte@croix-rouge.fr</t>
  </si>
  <si>
    <t>1551 ROUTE DU PECH BLANC</t>
  </si>
  <si>
    <t>CERTIFICAT APTITUDE PROFESSIONNELLE AGRICOLE JARDINIER PAYSAGISTE</t>
  </si>
  <si>
    <t>1552 ROUTE DU PECH BLANC</t>
  </si>
  <si>
    <t>EQUIVALENT CAP</t>
  </si>
  <si>
    <t>1553 ROUTE DU PECH BLANC</t>
  </si>
  <si>
    <t>METIER DE LA BLANCHISSERIE</t>
  </si>
  <si>
    <t>ESAT DU PECH BLANC</t>
  </si>
  <si>
    <t>CROIX ROUGE</t>
  </si>
  <si>
    <t>10 RUE PRADES</t>
  </si>
  <si>
    <t>esat.lamothe@croix-rouge.fr</t>
  </si>
  <si>
    <t>ASSOCIATION CROIX ROUGE FRANCAISE</t>
  </si>
  <si>
    <t>PARIS CEDEX</t>
  </si>
  <si>
    <t>ATELIER DE SOUS TRAITANCE INDUSTRIELLE</t>
  </si>
  <si>
    <t>0820553F</t>
  </si>
  <si>
    <t>INSTITUT MEDICO EDUCATIF L ORANGERAIE</t>
  </si>
  <si>
    <t>12 RUE MARCHET</t>
  </si>
  <si>
    <t>AUVILLAR</t>
  </si>
  <si>
    <t>ime.orangeraie@anras.fr</t>
  </si>
  <si>
    <t>Agent de Restauration</t>
  </si>
  <si>
    <t>ESAT RIVES DE GARONNE</t>
  </si>
  <si>
    <t>361 ROUTE DE CASTELSARRASIN</t>
  </si>
  <si>
    <t>CASTELMAYRAN</t>
  </si>
  <si>
    <t>05 63 95 40 25</t>
  </si>
  <si>
    <t>esat.garonne@anras.fr</t>
  </si>
  <si>
    <t>ACCOMPAGNEMENT INSERTION SOCIALE-PROFESSIONNEL AIDE CUISINIER</t>
  </si>
  <si>
    <t>ACCOMPAGNEMENT INSERTION SOCIALE-PROFESSIONNEL SERVEUR DE RESTAURANT</t>
  </si>
  <si>
    <t>ACCOMPAGNEMENT INSERTION SOCIALE-PROFESSIONNEL AGENT DE NETTOYAGE DES LOCAUX</t>
  </si>
  <si>
    <t>ACCOMPAGNEMENT INSERTION SOCIALE-PROFESSIONNEL OUVRIER EN ESPACES VERTS</t>
  </si>
  <si>
    <t>ACCOMPAGNEMENT INSERTION SOCIALE-PROFESSIONNEL AGENT POLYVALENT EN BLANCHISSERIE</t>
  </si>
  <si>
    <t>ACCOMPAGNEMENT INSERTION SOCIALE-PROFESSIONNEL MONTEUR CABLEUR ELECTRICITE</t>
  </si>
  <si>
    <t>ACCOMPAGNEMENT INSERTION SOCIALE-PROFESSIONNEL AGENT POLYVALENT SOUS TRAITANCE INDUSTRIELLE</t>
  </si>
  <si>
    <t>ACCOMPAGNEMENT INSERTION SOCIALE-PROFESSIONNEL FACONNAGE ET ROUTAGE</t>
  </si>
  <si>
    <t>ACCOMPAGNEMENT INSERTION SOCIALE-PROFESSIONNEL PLONGEUR RESTAURATION</t>
  </si>
  <si>
    <t>0820680U</t>
  </si>
  <si>
    <t>IMPRO CENTRE BELLISSEN</t>
  </si>
  <si>
    <t>317 ROUTE DE MONTAUBAN</t>
  </si>
  <si>
    <t>MONTBETON</t>
  </si>
  <si>
    <t>direction.ime@bellissen.org</t>
  </si>
  <si>
    <t>ASSOCIATION CENTRE BELLISSEN</t>
  </si>
  <si>
    <t>direction@bellissen.org</t>
  </si>
  <si>
    <t>SENSIBILISATION ET INITIATION PROFESSIONNELLE</t>
  </si>
  <si>
    <t>ateliers</t>
  </si>
  <si>
    <t>ANRAS MECS LA PASSARELA</t>
  </si>
  <si>
    <t>MECS LA PASSARELA</t>
  </si>
  <si>
    <t>1583 CH DE ROSSIGNOL BIRAC</t>
  </si>
  <si>
    <t xml:space="preserve">MONTAUBAN </t>
  </si>
  <si>
    <t>05 63 21 44 80</t>
  </si>
  <si>
    <t>05 63 21 44 81</t>
  </si>
  <si>
    <t>mecs.lapassarela@anras.fr</t>
  </si>
  <si>
    <t>334t (NSF)</t>
  </si>
  <si>
    <t xml:space="preserve">SESSAD </t>
  </si>
  <si>
    <t>PARENTS-THESE</t>
  </si>
  <si>
    <t>ZAC CLEMENT ADER</t>
  </si>
  <si>
    <t>20 RUE DES FRERES LUMIERE</t>
  </si>
  <si>
    <t>contact@parents-these.fr</t>
  </si>
  <si>
    <t>ASSOCIATION PARENTS-THESE</t>
  </si>
  <si>
    <t>hubertcrepin@yahoo.fr</t>
  </si>
  <si>
    <t>INSTITUT THERAPEUTIQUE EDUCATIF ET PEDAGOGIQUE</t>
  </si>
  <si>
    <t>CHÂTEAU SAGE</t>
  </si>
  <si>
    <t>13 RUE ANTOINE BAYES</t>
  </si>
  <si>
    <t xml:space="preserve"> 05 61 07 18 60 </t>
  </si>
  <si>
    <t>comptabilite@itepchateausage.com</t>
  </si>
  <si>
    <t>ASSOCIATION PROTECTION ENFANCE ET ADOLESCENCE</t>
  </si>
  <si>
    <t xml:space="preserve">33 BIS AVENUE JEAN RIEUX </t>
  </si>
  <si>
    <t xml:space="preserve">05 62 71 84 54 </t>
  </si>
  <si>
    <t>secretariat@pea.asso.org</t>
  </si>
  <si>
    <t>INITIATION ET DECOUVERTE PROFESSIONNELLE INITIATION DE BASE GENERALE</t>
  </si>
  <si>
    <t>pea@pea.asso.fr</t>
  </si>
  <si>
    <t>INITIATION ET DECOUVERTE PROFESSIONNELLE AGRICULTURE-HORTICULTURE-ESPACES VERTS</t>
  </si>
  <si>
    <t>INITIATION ET DECOUVERTE PROFESSIONNELLE RESTAURATION</t>
  </si>
  <si>
    <t>ESAT MANIBAN</t>
  </si>
  <si>
    <t>2 RUE DU DOCTEUR GUIMBAUD</t>
  </si>
  <si>
    <t>cyril.castel@archepaystoulousain.org</t>
  </si>
  <si>
    <t>L'ARCHE EN PAYS TOULOUSAIN</t>
  </si>
  <si>
    <t>FORMATION AU METIER D'OUVRIER HOTICULTEUR ET MARAICHER EN ESAT</t>
  </si>
  <si>
    <t>FORMATION AU METIER DE LA RESTAURATION ET CUISINE EN ESAT</t>
  </si>
  <si>
    <t>FORMATION AU METIER D'OUVRIER POLYVALENT DE SOUS-TRAITANCE EN ESAT</t>
  </si>
  <si>
    <t>ESAT LES ATELIERS DE L'IF</t>
  </si>
  <si>
    <t>353 CHEMIN DU CHANTRE</t>
  </si>
  <si>
    <t>05 63 32 78 20</t>
  </si>
  <si>
    <t>maryse.criado@ageris82.org</t>
  </si>
  <si>
    <t>AGERIS 82</t>
  </si>
  <si>
    <t>10 RUE DE LA REVOLUTION</t>
  </si>
  <si>
    <t>contact@ageris82.org</t>
  </si>
  <si>
    <t>DECOUVERTE PROFESSIONNELLE DECOUPE ET ASSEMBLAGE DE PLANCHES DE BOIS</t>
  </si>
  <si>
    <t>DECOUVERTE PROFESSIONNELLE MONTAGE ET ASSEMBLAGE DE PIECES DIVERSES</t>
  </si>
  <si>
    <t>ESAT SARP</t>
  </si>
  <si>
    <t>16 RUE DE LA CASTELLE</t>
  </si>
  <si>
    <t>CASTELNAU-RIVIERE-BASSE</t>
  </si>
  <si>
    <t>05 62 31 99 00</t>
  </si>
  <si>
    <t>t.gonzalez@epas65.fr</t>
  </si>
  <si>
    <t>EPAS 65</t>
  </si>
  <si>
    <t xml:space="preserve">05 62 31 99 00 </t>
  </si>
  <si>
    <t>direction@epas65.fr</t>
  </si>
  <si>
    <t>MENUISIER DE FABRICATION BOIS ET DERIVES</t>
  </si>
  <si>
    <t>OPERATEUR D'ATTRACTIONS</t>
  </si>
  <si>
    <t>EPAS 66</t>
  </si>
  <si>
    <t>17 RUE DE LA CASTELLE</t>
  </si>
  <si>
    <t>EMPLOYE D'ETAGE</t>
  </si>
  <si>
    <t>EPAS 67</t>
  </si>
  <si>
    <t>18 RUE DE LA CASTELLE</t>
  </si>
  <si>
    <t>FABRICANT DE VETEMENTS SUR MESURE</t>
  </si>
  <si>
    <t>EPAS 68</t>
  </si>
  <si>
    <t>19 RUE DE LA CASTELLE</t>
  </si>
  <si>
    <t>CANNAGE PAILLAGE EN AMEUBLEMENT</t>
  </si>
  <si>
    <t>CPO</t>
  </si>
  <si>
    <t>PREPARATOIRE SPECIALISE DEFICIENCE VISUELLE TOUS METIERS</t>
  </si>
  <si>
    <t>BUREAUTIQUE SUR MATERIEL ADAPTE POUR DEFICIENTS VISUELS</t>
  </si>
  <si>
    <t>ACCUEIL-RELATION CLIENTS ET USAGERS</t>
  </si>
  <si>
    <t>TYPE D'EMPLOI PREPARES : CHARGE D'ACCUEIL, STANDARDISTE, TELECONSEILLER, POSTE D'AGENT MULITISERVICES D'ACCEUIL DANS LES HOPITAUX, AGENT D'ACCEUIL OU AGENT D'ESCALE DANS LES TRANSPORTS</t>
  </si>
  <si>
    <t>EMPLOYE DE VENTE SPECIALISE OPTION SERVICES A LA CLIENTELE</t>
  </si>
  <si>
    <t>TYPE D'EMPLOI PREPARES : POSTE D'AGENT COMMERCIAL ET DE SERVICE A LA CLIENTELE, AGENT D'ACCUEIL ET DE SERVICE</t>
  </si>
  <si>
    <t>GESTION-ADMINISTRATION</t>
  </si>
  <si>
    <t>TYPE D'EMPLOI PREPARES : ACTIVITE DE GESTION, COMMERCIALES, DE COMMUNICATION, DE GESTION DU PERSONNEL</t>
  </si>
  <si>
    <t>INITIATION ET DECOUVERTE PROFESSIONNELLE ENTRETIEN ESPACES VERTS</t>
  </si>
  <si>
    <t>ESAT ELISA 31</t>
  </si>
  <si>
    <t xml:space="preserve">18 Bis, route de Gratentour </t>
  </si>
  <si>
    <t>esatelisa31@ipsis.org</t>
  </si>
  <si>
    <t>INITIATION ET DECOUVERTE PROFESSIONNELLE MECANIQUE 2 ROUES</t>
  </si>
  <si>
    <t>INITIATION ET DECOUVERTE PROFESSIONNELLE OPEN</t>
  </si>
  <si>
    <t>INITIATION ET DECOUVERTE PROFESSIONNELLE NETTOYAGE INDUSTRIEL</t>
  </si>
  <si>
    <t>INITIATION ET DECOUVERTE PROFESSIONNELLE INDUSTRIE</t>
  </si>
  <si>
    <t>INITIATION ET DECOUVERTE PROFESSIONNELLE BLANCHISSERIE</t>
  </si>
  <si>
    <t>EMPLOYE COMMERCE MULTI SPECIALITE (ECMS)</t>
  </si>
  <si>
    <t>CUISINIER(ERE)</t>
  </si>
  <si>
    <t>ESAT MADRIAN</t>
  </si>
  <si>
    <t>58 ROUTE DU VIGNOBLE</t>
  </si>
  <si>
    <t>MADIRAN</t>
  </si>
  <si>
    <t>05 62 31 99 30</t>
  </si>
  <si>
    <t>accueil@esat-madiran.fr</t>
  </si>
  <si>
    <t>ASSOCIATION SAINT RAPHAEL</t>
  </si>
  <si>
    <t>accueil@esat-madrian.fr</t>
  </si>
  <si>
    <t>DECOUVERTE PROFESSIONNELLE ESPACES VERTS</t>
  </si>
  <si>
    <t>DECOUVERTE PROFESSIONNELLE HOTELLERIE</t>
  </si>
  <si>
    <t>CERTIFICATION</t>
  </si>
  <si>
    <t>MONITEUR D'ATELIER</t>
  </si>
  <si>
    <t>DECOUVERTE PROFESSIONNELLE NETTOYAGE VOIRIES</t>
  </si>
  <si>
    <t>DECOUVERTE PROFESSIONNELLE PRESTATIONS VITICOLES</t>
  </si>
  <si>
    <t>DECOUVERTE PROFESSIONNELLE PRODUCTION DE CHAMPIGNONS</t>
  </si>
  <si>
    <t>RECONNAISSANCE DES SAVOIRS FAIRE PROFESSIONNELLE ESPACES VERTS</t>
  </si>
  <si>
    <t>RECONNAISSANCE DES SAVOIRS FAIRE  PROFESSIONNELLE LINGERIE</t>
  </si>
  <si>
    <t>RECONNAISSANCE DES SAVOIRS FAIRE  PROFESSIONNELLE PRESTATIONS VITICOLES</t>
  </si>
  <si>
    <t>CACES R289</t>
  </si>
  <si>
    <t>CHARIOT ELEVATEUR</t>
  </si>
  <si>
    <t>CACES R372-LEVA604</t>
  </si>
  <si>
    <t>ENGIN CAT 1</t>
  </si>
  <si>
    <t>ESAVS MADRIAN</t>
  </si>
  <si>
    <t>ESAVS</t>
  </si>
  <si>
    <t>CUISINIER</t>
  </si>
  <si>
    <t>0110808U</t>
  </si>
  <si>
    <t>CEP SAINT-PAPOUL</t>
  </si>
  <si>
    <t>CEP</t>
  </si>
  <si>
    <t>2 AVENUE DE L'EVECHE</t>
  </si>
  <si>
    <t>SAINT-PAPOUL</t>
  </si>
  <si>
    <t>04 68 94 92 05</t>
  </si>
  <si>
    <t>cep.saint-papoul@anras.fr</t>
  </si>
  <si>
    <t>m.gerardi@anras.fr</t>
  </si>
  <si>
    <t>PLAQUISTE-PLATRIER</t>
  </si>
  <si>
    <t>ESAT MADIRAN</t>
  </si>
  <si>
    <t>ESAVS MADIRAN</t>
  </si>
  <si>
    <t>ESAT Mas Tempie</t>
  </si>
  <si>
    <t>30 CHEMIN DES CANAUX</t>
  </si>
  <si>
    <t>f.lyon@sesameautismelr.com</t>
  </si>
  <si>
    <t>SESAME AUTISME LANGUEDOC ROUSSILLON</t>
  </si>
  <si>
    <t xml:space="preserve">04 66 80 96 62 </t>
  </si>
  <si>
    <t>AGRICULTURE BIOLOGIQUE</t>
  </si>
  <si>
    <t xml:space="preserve">Formation non qualifiante, aide à l'accompagnement de la personne en situation de travail </t>
  </si>
  <si>
    <t>RESTAURATION</t>
  </si>
  <si>
    <t>ENTRETIEN BATIMENTS</t>
  </si>
  <si>
    <t>ESPACES VERTS</t>
  </si>
  <si>
    <t>ESAT de Millau</t>
  </si>
  <si>
    <t xml:space="preserve">15 rue de Roquefort </t>
  </si>
  <si>
    <t>05 65 59 26 96</t>
  </si>
  <si>
    <t>comptalg@charmettesmillau.com</t>
  </si>
  <si>
    <t>ASSOCIATION LES CHARMETTES</t>
  </si>
  <si>
    <t>MAGASIN, STOCKAGE EN RAYONS ET UTILISATION DU TRANSPALETTE MANUEL</t>
  </si>
  <si>
    <t>GESTES ET POSTURES ADAPTES A MON POSTE DE TRAVAIL</t>
  </si>
  <si>
    <t>OUVRIERS EN ESPACES VERTS, TRAVAILLER EN AUTONOMIE, EN PRESTATIONS EXTERIEURES</t>
  </si>
  <si>
    <t>SECURITE SUR LE CHANTIER ESPACES VERTS</t>
  </si>
  <si>
    <t>PREPARATOIRE METIERS DU NUMERIQUE</t>
  </si>
  <si>
    <t>5,4,3</t>
  </si>
  <si>
    <t>PREORIENTATION</t>
  </si>
  <si>
    <t xml:space="preserve">DECOUVERTE PROFESSIONNELLE - EMPLOYE DE COMMERCE  </t>
  </si>
  <si>
    <t>DECOUVERTE PROFESSIONNELLE - METIERS DU BOIS</t>
  </si>
  <si>
    <t>INITIATION ET DECOUVERTE PREPROFESSIONNELLE METALLERIE</t>
  </si>
  <si>
    <t>INITIATION ET DECOUVERTE EN HORTICULTURE</t>
  </si>
  <si>
    <t>FORMATION PRE PROFESSIONNELLE ENTRETIEN DES LOCAUX</t>
  </si>
  <si>
    <t>FORMATION PRE PROFESSIONNELLE LAVAGE AUTO</t>
  </si>
  <si>
    <t>DECOUVERTE PROFESSIONNELLE, INITIATION DE BASE EN MECANIQUE CYCLES ET MOTOCYCLES</t>
  </si>
  <si>
    <t>05 61 14 89 70</t>
  </si>
  <si>
    <t>05 61 14 89 71</t>
  </si>
  <si>
    <t>cesdda.p.andrieu@wanadoo.fr</t>
  </si>
  <si>
    <t>ASSISTANT TECHNIQUE ENMILIEU FAMILIAL ET COLLECTIF</t>
  </si>
  <si>
    <t>DIPLÔME PREPARE AVEC LYCEE PIGIER</t>
  </si>
  <si>
    <t>ESTHETIQUE</t>
  </si>
  <si>
    <t>DIPLÔME PREPARE AVEC LYCEE SKOLE DART</t>
  </si>
  <si>
    <t>DIPLOME PREPARE EN PARTENARIAT AVEC LE LYCEE SAINT JOSEPH</t>
  </si>
  <si>
    <t>DIPLÔME PREPARE EN PARTENARIAT AVEC LYCEE FRANCOISE TOURNEFEUILLE</t>
  </si>
  <si>
    <t>PÔLE APPRENTISSAGE AGRICOLE</t>
  </si>
  <si>
    <t>Chambre d'Agriculture de l'Ariège</t>
  </si>
  <si>
    <t>PAA CA09</t>
  </si>
  <si>
    <t>32 avenue du Général de Gaulle</t>
  </si>
  <si>
    <t>accueil@ariege.chambagri.fr</t>
  </si>
  <si>
    <t>INFORMATION  ORIENTATION</t>
  </si>
  <si>
    <t>Chambre d'Agriculture de l'Aude</t>
  </si>
  <si>
    <t>PAA CA11</t>
  </si>
  <si>
    <t>Zone d'activité de Sautès</t>
  </si>
  <si>
    <t>services.generaux@aude.chambagri.fr</t>
  </si>
  <si>
    <t>Chambre d'Agriculture de l'Aveyron</t>
  </si>
  <si>
    <t>PAA CA12</t>
  </si>
  <si>
    <t>Carrefour de l'Agriculture</t>
  </si>
  <si>
    <t>RODEZ Cedex</t>
  </si>
  <si>
    <t>accueil@aveyron.chambagri.fr</t>
  </si>
  <si>
    <t>Chambre d'Agriculture du Gard</t>
  </si>
  <si>
    <t>PAA CA30</t>
  </si>
  <si>
    <t>Mas de l'agriculture – 1120 route de St Gilles</t>
  </si>
  <si>
    <t>BP 80054 – ZA Mas des abeilles</t>
  </si>
  <si>
    <t>accueil@gard.chambagri.fr</t>
  </si>
  <si>
    <t>Chambre d'Agriculture de la Haute-Garonne</t>
  </si>
  <si>
    <t>PAA CA31</t>
  </si>
  <si>
    <t>32 rue de Lisieux</t>
  </si>
  <si>
    <t>CS 90105</t>
  </si>
  <si>
    <t>TOULOUSE cedex 3</t>
  </si>
  <si>
    <t>accueil@haute-garonne.chambagri.fr</t>
  </si>
  <si>
    <t>CHAMBRE REGIONALE D'AGRICULTURE</t>
  </si>
  <si>
    <t>Occitanie</t>
  </si>
  <si>
    <t>CRA Occitanie</t>
  </si>
  <si>
    <t>24, chemin de Borde Rouge</t>
  </si>
  <si>
    <t>BP 22107 – AUZEVILLE</t>
  </si>
  <si>
    <t>CASTANET-TOLOSAN Cedex</t>
  </si>
  <si>
    <t>accueil@occitanie.chambagri.fr</t>
  </si>
  <si>
    <t>Chambre Régionale d'Agriculture d'Occitanie</t>
  </si>
  <si>
    <t>APECITA</t>
  </si>
  <si>
    <t>ASS.POUR EMPLOI DES CADRES EN AGRICULTURE</t>
  </si>
  <si>
    <t>BP 72647</t>
  </si>
  <si>
    <t>Complexe agricole Auzeville</t>
  </si>
  <si>
    <t>05 61 73 24 29</t>
  </si>
  <si>
    <t>acharrier@apecita.com</t>
  </si>
  <si>
    <t>Chambre d'Agriculture du Gers</t>
  </si>
  <si>
    <t>PAA CA32</t>
  </si>
  <si>
    <t>Route de Mirande</t>
  </si>
  <si>
    <t>BP 70161</t>
  </si>
  <si>
    <t>AUCH Cedex</t>
  </si>
  <si>
    <t>ca32@gers.chambagri.fr</t>
  </si>
  <si>
    <t>MAISON DES AGRICULTEURS</t>
  </si>
  <si>
    <t>MAS DE SAPORTA CS 70025</t>
  </si>
  <si>
    <t>04 67 06 23 23</t>
  </si>
  <si>
    <t>smeloni@apecita.com</t>
  </si>
  <si>
    <t>Chambre d'Agriculture de l'Hérault</t>
  </si>
  <si>
    <t>PAA CA34</t>
  </si>
  <si>
    <t>Mas de Saporta – Maison des agriculteurs</t>
  </si>
  <si>
    <t>contact@herault.chambagri.fr</t>
  </si>
  <si>
    <t>Chambre d'Agriculture du Lot</t>
  </si>
  <si>
    <t>PAA CA46</t>
  </si>
  <si>
    <t>430 avenue Jean Jaurès</t>
  </si>
  <si>
    <t>BP 199</t>
  </si>
  <si>
    <t>CAHORS Cedex</t>
  </si>
  <si>
    <t>accueil@lot.chambagri.fr</t>
  </si>
  <si>
    <t>Chambre d'Agriculture de la Lozère</t>
  </si>
  <si>
    <t>PAA CA48</t>
  </si>
  <si>
    <t>25 avenue Foch</t>
  </si>
  <si>
    <t>accueil@lozere.chambagri.fr</t>
  </si>
  <si>
    <t>Chambre d'Agriculture des Hautes-Pyrénées</t>
  </si>
  <si>
    <t>PAA CA65</t>
  </si>
  <si>
    <t>20 place du Foirail</t>
  </si>
  <si>
    <t>TARBES Cedex 9</t>
  </si>
  <si>
    <t>accueil@hautes-pyrenees.chambagri.fr</t>
  </si>
  <si>
    <t>Chambre d'Agriculture des Pyrénées Orientales</t>
  </si>
  <si>
    <t>PAA CA66</t>
  </si>
  <si>
    <t>19 avenue de Grande Bretagne</t>
  </si>
  <si>
    <t>accueil@pyrenees-orientales.chambagri.fr</t>
  </si>
  <si>
    <t>Chambre d'Agriculture du Tarn</t>
  </si>
  <si>
    <t>PAA CA81</t>
  </si>
  <si>
    <t>96 rue des Agriculteurs</t>
  </si>
  <si>
    <t>BP 89</t>
  </si>
  <si>
    <t>ALBI Cedex</t>
  </si>
  <si>
    <t>accueil@tarn.chambagri.fr</t>
  </si>
  <si>
    <t>Chambre d'Agriculture de Tarn-et-Garonne</t>
  </si>
  <si>
    <t>PAA CA82</t>
  </si>
  <si>
    <t>130 avenue Marcel Unal</t>
  </si>
  <si>
    <t>accueil82@agri82.fr</t>
  </si>
  <si>
    <t>0090022A</t>
  </si>
  <si>
    <t>LEGTA PAMIERS</t>
  </si>
  <si>
    <t>ROUTE DE BELPECH</t>
  </si>
  <si>
    <t>legta.pamiers@educagri.fr</t>
  </si>
  <si>
    <t>BTSA</t>
  </si>
  <si>
    <t>PRODUCTIONS ANIMALES</t>
  </si>
  <si>
    <t>CONDUITE ET GESTION D’UNE ENTREPRISE AGRICOLE</t>
  </si>
  <si>
    <t>GESTION DES MILIEUX NATURELS ET DE LA FAUNE</t>
  </si>
  <si>
    <t>SCIENCES ET TECHNOLOGIES AGRONOMIE ET DU VIVANT</t>
  </si>
  <si>
    <t>SERVICES AUX PERSONNES ET AUX TERRITOIRES</t>
  </si>
  <si>
    <t>0110669T</t>
  </si>
  <si>
    <t>LEGTA CARCASSONNE CHARLEMAGNE</t>
  </si>
  <si>
    <t>RTE DE ST HILAIRE</t>
  </si>
  <si>
    <t>legta.carcassonne@educagri.fr</t>
  </si>
  <si>
    <t>EPLEFPA CARCASSONNE LEGTA CHARLEMAGNE</t>
  </si>
  <si>
    <t>AGRONOMIE PRODUCTIONS VEGETALES</t>
  </si>
  <si>
    <t>VITICULTURE OENOLOGIE</t>
  </si>
  <si>
    <t>GESTION ET PROTECTION DE LA NATURE</t>
  </si>
  <si>
    <t>CONDUITE ET GESTION D’UNE ENTREPRISE VITI VINICOLE</t>
  </si>
  <si>
    <t>CONDUITE DE PRODUCTIONS HORTICOLES</t>
  </si>
  <si>
    <t>0110710M</t>
  </si>
  <si>
    <t>LPA MARTIN LUTHER KING  NARBONNE</t>
  </si>
  <si>
    <t>CENTRE REVERDY VOIE DE L ETANG</t>
  </si>
  <si>
    <t>lpa.narbonne@educagri.fr</t>
  </si>
  <si>
    <t>CENTRE REVERDY VOIE DE L'ETANG</t>
  </si>
  <si>
    <t>0110857X</t>
  </si>
  <si>
    <t>LEAP AGRICOLE  EMILIE DE RODAT</t>
  </si>
  <si>
    <t>LEAP Emilie de Rodat</t>
  </si>
  <si>
    <t>8 BLDDu Général De Pins</t>
  </si>
  <si>
    <t>PEZENS</t>
  </si>
  <si>
    <t>secretariat.pezens@cneap.fr</t>
  </si>
  <si>
    <t>ASSOCIATION DE GESTION LEAP E RODAT</t>
  </si>
  <si>
    <t>0110984K</t>
  </si>
  <si>
    <t>INSTITUT L'AMANDIER</t>
  </si>
  <si>
    <t>27 CHEMIN DE LA ROUMENGUIERE</t>
  </si>
  <si>
    <t>ASSOCIATION L'INSTITUT L'AMANDIER</t>
  </si>
  <si>
    <t>TECHNICIEN CONSEIL VENTE EN ALIMENTATION/ PRODUITS ALIMENTAIRES</t>
  </si>
  <si>
    <t>CAPa</t>
  </si>
  <si>
    <t>SERVICES AUX PERSONNES ET VENTE EN ESPACE RURAL</t>
  </si>
  <si>
    <t>0110678C</t>
  </si>
  <si>
    <t>INSTITUT AGRICOLE ST JOSEPH</t>
  </si>
  <si>
    <t>SITE LA RAQUE - CASTELNAUDARY</t>
  </si>
  <si>
    <t>26 AVE ANDRE CHENIER</t>
  </si>
  <si>
    <t>BP 97</t>
  </si>
  <si>
    <t>ANALYSE CONDUITE STRATEGIE DE L'ENTREPRISE AGRICOLE</t>
  </si>
  <si>
    <t>ANABIOTEC ANALYSES AGRICOLES BIOTECHNOLOGIQUES</t>
  </si>
  <si>
    <t>GESTION MAITRISE EAU</t>
  </si>
  <si>
    <t>TECHNICO COMMERCIAL</t>
  </si>
  <si>
    <t>DEVELOPPEMENT, ANIMATION DES TERRITOIRES RURAUX</t>
  </si>
  <si>
    <t>SCIENCES ET TECHNOLOGIES DES ALIMENTS/ALIMENTS ET PROCESSUS TECHNOLOGIQUES</t>
  </si>
  <si>
    <t>LABORATOIRE CONTROLE QUALITE</t>
  </si>
  <si>
    <t>FORÊT</t>
  </si>
  <si>
    <t>TRAVAUX FORESTIERS</t>
  </si>
  <si>
    <t>0110942P</t>
  </si>
  <si>
    <t>CPFP LA ROUATIERE</t>
  </si>
  <si>
    <t>LA ROUATIERE</t>
  </si>
  <si>
    <t>1165  Route du Pastel</t>
  </si>
  <si>
    <t>SOUILHANELS</t>
  </si>
  <si>
    <t>larouatiere@larouatiere.com</t>
  </si>
  <si>
    <t>ASSOCIATION LA ROUATIERE</t>
  </si>
  <si>
    <t>1165 Route du Pastel</t>
  </si>
  <si>
    <t>0110677B</t>
  </si>
  <si>
    <t>LEGTA CASTELNAUDARY PAUL RIQUET</t>
  </si>
  <si>
    <t>935 AVE DR LAENNEC</t>
  </si>
  <si>
    <t>BP 11101</t>
  </si>
  <si>
    <t>lpa.castelnaudary@educagri.fr</t>
  </si>
  <si>
    <t>EPLEFPA LEGTA CASTELNAUDARY</t>
  </si>
  <si>
    <t>AMENAGEMENTS PAYSAGERS</t>
  </si>
  <si>
    <t>AGRO EQUIPEMENT</t>
  </si>
  <si>
    <t>CONDUITE ET GESTION DE L ENTREPRISE HIPPIQUE</t>
  </si>
  <si>
    <t>0120937D</t>
  </si>
  <si>
    <t>LEGTA RODEZ LA ROQUE</t>
  </si>
  <si>
    <t>ROUTE D ESPALION ONET LE CHATEAU</t>
  </si>
  <si>
    <t>BP 3355</t>
  </si>
  <si>
    <t>legta.rodez@educagri.fr</t>
  </si>
  <si>
    <t>EPLEFPA RODEZ LA ROQUE</t>
  </si>
  <si>
    <t>0120936C</t>
  </si>
  <si>
    <t>INSTITUT PRIVE FRANCOIS MARTY</t>
  </si>
  <si>
    <t>BOULEVARD PENEVAYRE</t>
  </si>
  <si>
    <t>monteils@cneap.fr</t>
  </si>
  <si>
    <t>LYCEE PRIVE FRANCOIS MARTY DE MONTEILS</t>
  </si>
  <si>
    <t>LE BOURG</t>
  </si>
  <si>
    <t>0120621K</t>
  </si>
  <si>
    <t>LEGTA VILLEFRANCHE DE ROUERGUE</t>
  </si>
  <si>
    <t>BEAUREGARD</t>
  </si>
  <si>
    <t>EPLEFPA BEAUREGARD</t>
  </si>
  <si>
    <t>COTE DU MAS DE BONNET</t>
  </si>
  <si>
    <t>BP 413</t>
  </si>
  <si>
    <t>legta.villefranche@educagri.fr</t>
  </si>
  <si>
    <t>0120867C</t>
  </si>
  <si>
    <t>348, chemin du Mas de Castanié</t>
  </si>
  <si>
    <t>0121378H</t>
  </si>
  <si>
    <t>CENTRE DE FORMATION RURALE DE GREZES</t>
  </si>
  <si>
    <t>CFR</t>
  </si>
  <si>
    <t>SEVERAC L EGLISE</t>
  </si>
  <si>
    <t>8 AVENUE DE LA PLAINE</t>
  </si>
  <si>
    <t>LAISSAC</t>
  </si>
  <si>
    <t>itep@centre-grezes.fr</t>
  </si>
  <si>
    <t>ASSOCIATION DU CENTRE DE GREZES</t>
  </si>
  <si>
    <t>METIERS AGRICULTURE -HORTICULTURE</t>
  </si>
  <si>
    <t>METIERS DE L'AGRICULTURE RUMINANTS</t>
  </si>
  <si>
    <t>0121298W</t>
  </si>
  <si>
    <t>MFREO DE SAINT SERNIN SUR RANCE</t>
  </si>
  <si>
    <t>MFREO</t>
  </si>
  <si>
    <t>VALRANCE</t>
  </si>
  <si>
    <t>ROUTE DU BOIS DU FOUR</t>
  </si>
  <si>
    <t>ST SERNIN SUR RANCE</t>
  </si>
  <si>
    <t>mfr.st-sernin@mfr.asso.fr</t>
  </si>
  <si>
    <t>0121291N</t>
  </si>
  <si>
    <t>LAHP DE RIGNAC</t>
  </si>
  <si>
    <t>21 ROUTE DE VILLEFRANCHE</t>
  </si>
  <si>
    <t>RIGNAC</t>
  </si>
  <si>
    <t>rignac@cneap.fr</t>
  </si>
  <si>
    <t>0121292P</t>
  </si>
  <si>
    <t>LEPAP VAXERGUES - CHARLES PALIES</t>
  </si>
  <si>
    <t>ST AFFRIQUE</t>
  </si>
  <si>
    <t>lycee.vaxergues@cneap.fr</t>
  </si>
  <si>
    <t>0120938E</t>
  </si>
  <si>
    <t>LPA SAINT AFFRIQUE</t>
  </si>
  <si>
    <t>LA CAZOTTE</t>
  </si>
  <si>
    <t>ROUTE DE BOURNAC</t>
  </si>
  <si>
    <t>lpa.st-affrique@educagri.fr</t>
  </si>
  <si>
    <t>EPLEFPA SAINT AFRIQUE</t>
  </si>
  <si>
    <t>0121336M</t>
  </si>
  <si>
    <t>MFREO DE NAUCELLE</t>
  </si>
  <si>
    <t>RUE VILLELONGUE</t>
  </si>
  <si>
    <t>CAP DEL PARADIS</t>
  </si>
  <si>
    <t>NAUCELLE</t>
  </si>
  <si>
    <t>mfr.naucelle@mfr.asso.fr</t>
  </si>
  <si>
    <t>0301430S</t>
  </si>
  <si>
    <t>MFR DU PONT DU GARD</t>
  </si>
  <si>
    <t>13 route d'Uzès</t>
  </si>
  <si>
    <t>CASTILLON DU GARD</t>
  </si>
  <si>
    <t>mfr.castillon@mfr.asso.fr</t>
  </si>
  <si>
    <t>0300139N</t>
  </si>
  <si>
    <t>LEGTA NIMES</t>
  </si>
  <si>
    <t>DOMAINE DONADILLE</t>
  </si>
  <si>
    <t>RODILHAN</t>
  </si>
  <si>
    <t>legta.nimes@educagri.fr</t>
  </si>
  <si>
    <t>EPLEFPA LEGTA NIMES RODILHAN</t>
  </si>
  <si>
    <t>0301431T</t>
  </si>
  <si>
    <t>MAISON FAMILIALE RURALE MARGUERITTES</t>
  </si>
  <si>
    <t>LA GRANELLE</t>
  </si>
  <si>
    <t>RD 6086</t>
  </si>
  <si>
    <t>mfr.marguerittes@mfr.asso.fr</t>
  </si>
  <si>
    <t>TECHNICIEN CONSEIL VENTE EN ANIMALERIE</t>
  </si>
  <si>
    <t>TECNICIEN CONSEIL VENTE EN ALIMENTATION/ PRODUITS ALIMENTAIRES</t>
  </si>
  <si>
    <t>0301432U</t>
  </si>
  <si>
    <t>MAISON FAMILIALE RURALE VEZENOBRES</t>
  </si>
  <si>
    <t>LA GARDONNENQUE</t>
  </si>
  <si>
    <t>357 CHEMIN DE LA FILATURE</t>
  </si>
  <si>
    <t>VEZENOBRES</t>
  </si>
  <si>
    <t>mfr.vezenobres@mfr.asso.fr</t>
  </si>
  <si>
    <t>MAISON FAMILIALE RURALE</t>
  </si>
  <si>
    <t>0301653J</t>
  </si>
  <si>
    <t>LEAP  EMMANUEL D'ALZON - VESTRIC</t>
  </si>
  <si>
    <t>CHATEAU DE CANDIAC</t>
  </si>
  <si>
    <t>VESTRIC ET CANDIAC</t>
  </si>
  <si>
    <t>OGEC EMMANUEL D’ALZON</t>
  </si>
  <si>
    <t>0301330H</t>
  </si>
  <si>
    <t>MAISON FAMILIALE RURALE  GALLARGUES</t>
  </si>
  <si>
    <t>560 RTE DES PLAGES</t>
  </si>
  <si>
    <t>GALLARGUES LE MONTUEUX</t>
  </si>
  <si>
    <t>mfr.gallargues@mfr.asso.fr</t>
  </si>
  <si>
    <t>MAISON FAMILIALE RURALE PTE CAMARGUE</t>
  </si>
  <si>
    <t>0301433V</t>
  </si>
  <si>
    <t>MAISON FAMILIALE RURALE UZES</t>
  </si>
  <si>
    <t>MFR LE GRAND MAS</t>
  </si>
  <si>
    <t>CHEMIN DU GRAND MAS</t>
  </si>
  <si>
    <t>mfr.uzes@mfr.asso.fr</t>
  </si>
  <si>
    <t>MAISON FAMILIALE RURALE LE GRAND MAS</t>
  </si>
  <si>
    <t>PRODUCTION HORTICOLE</t>
  </si>
  <si>
    <t>50321405</t>
  </si>
  <si>
    <t>0301324B</t>
  </si>
  <si>
    <t>LPA PRIVE DE MEYNES</t>
  </si>
  <si>
    <t>9 RTE DE BEZOUCE</t>
  </si>
  <si>
    <t>MEYNES</t>
  </si>
  <si>
    <t>CONDUITE ET GESTION D'UNE ENTREPRISE DU SECTEUR CANIN FELIN</t>
  </si>
  <si>
    <t>METIERS AGRICULTURE -GRANDES CULTURES / ARBORICULTURE</t>
  </si>
  <si>
    <t>catherine.tocquer@purpan.fr</t>
  </si>
  <si>
    <t>0312058U</t>
  </si>
  <si>
    <t>MFREO DE MANE</t>
  </si>
  <si>
    <t>35  AVENUE DU COUSERANS</t>
  </si>
  <si>
    <t>MANE</t>
  </si>
  <si>
    <t>mfr.mane@mfr.asso.fr</t>
  </si>
  <si>
    <t>ECOLE NATIONALE SUPERIEURE DE FORMATION DE L'ENSEIGNEMENT AGRICOLE</t>
  </si>
  <si>
    <t>BP 22687</t>
  </si>
  <si>
    <t>CASTANET TOLOSAN CEDEX</t>
  </si>
  <si>
    <t>secretariat-direction.enfa@educagri.fr</t>
  </si>
  <si>
    <t>E.N.S.F.E.A.</t>
  </si>
  <si>
    <t>MENTION DEVELOPPEMENT DE PROJETS DE TERRITOIRES</t>
  </si>
  <si>
    <t>MENTION SCIENCES ET TECHNOLOGIES DE L’AGRICULTURE, DE L’ALIMENTATION ET DE L’ENVIRONNEMENT</t>
  </si>
  <si>
    <t>MENTION ECONOMIE DU TRAVAIL ET DES RESSOURCES HUMAINES</t>
  </si>
  <si>
    <t>MENTION GESTION DES TERRITOIRES ET DEVELOPPEMENT LOCAL</t>
  </si>
  <si>
    <t>MASTER MEEF</t>
  </si>
  <si>
    <t>MENTION ENSEIGNANT DU SECOND DEGRE</t>
  </si>
  <si>
    <t>0311262D</t>
  </si>
  <si>
    <t>LEGTA TOULOUSE AUZEVILLE</t>
  </si>
  <si>
    <t>CITE DES SCIENCES VERTES</t>
  </si>
  <si>
    <t>marie-francoise.delmas@educagri.fr</t>
  </si>
  <si>
    <t>legta.toulouse@educagri.fr</t>
  </si>
  <si>
    <t>0312354R</t>
  </si>
  <si>
    <t>LEGTA ONDES</t>
  </si>
  <si>
    <t>TOURNASSOU</t>
  </si>
  <si>
    <t>ONDES</t>
  </si>
  <si>
    <t>legta.ondes@educagri.fr</t>
  </si>
  <si>
    <t>GENIE DES EQUIPEMENTS AGRICOLES</t>
  </si>
  <si>
    <t>0311843K</t>
  </si>
  <si>
    <t>LEPRP LE SAVES DE RIEUMES</t>
  </si>
  <si>
    <t>7 PLACE DES MARCHANDS</t>
  </si>
  <si>
    <t>RIEUMES</t>
  </si>
  <si>
    <t>rieumes@cneap.fr</t>
  </si>
  <si>
    <t>0311842J</t>
  </si>
  <si>
    <t>LEPRP L OUSTAL DE MONTASTRUC</t>
  </si>
  <si>
    <t>LEPRP L OUSTAL</t>
  </si>
  <si>
    <t>ROUTE DE PAULHAC</t>
  </si>
  <si>
    <t>MONTASTRUC LA CONSEILLERE</t>
  </si>
  <si>
    <t>accueil.loustal31@cneap.fr</t>
  </si>
  <si>
    <t>montastruc@cneap.fr</t>
  </si>
  <si>
    <t>0311879Z</t>
  </si>
  <si>
    <t>MFREO DE DONNEVILLE</t>
  </si>
  <si>
    <t>DONNEVILLE</t>
  </si>
  <si>
    <t>mfr.donneville@mfr.asso.fr</t>
  </si>
  <si>
    <t>EREA DE MURET</t>
  </si>
  <si>
    <t>BP 302</t>
  </si>
  <si>
    <t>0311270M</t>
  </si>
  <si>
    <t>LPEGTH LA CADENE DE LABEGE</t>
  </si>
  <si>
    <t>200 RUE BUISSONNIERE</t>
  </si>
  <si>
    <t>QUARTIER BOUYSSET</t>
  </si>
  <si>
    <t>etablissements.la-cadene@apprentis-auteuil.org</t>
  </si>
  <si>
    <t>RUE BUISSONNIERE</t>
  </si>
  <si>
    <t>0311268K</t>
  </si>
  <si>
    <t>LPA SAINT GAUDENS</t>
  </si>
  <si>
    <t>16 RUE OLIVIER DE SERRES</t>
  </si>
  <si>
    <t>BP 219</t>
  </si>
  <si>
    <t>lpa.st-gaudens@educagri.fr</t>
  </si>
  <si>
    <t>EPL DE SAINT GAUDENS</t>
  </si>
  <si>
    <t>0320039U</t>
  </si>
  <si>
    <t>LEGTA AUCH BEAULIEU LAVACANT</t>
  </si>
  <si>
    <t>DOMAINE DE BEAULIEU</t>
  </si>
  <si>
    <t>legta.auch@educagri.fr</t>
  </si>
  <si>
    <t>EPL D AUCH BEAULIEU LAVACANT</t>
  </si>
  <si>
    <t>032001ZZ</t>
  </si>
  <si>
    <t>CAMPUS LA SALLE SAINT CHRISTOPHE</t>
  </si>
  <si>
    <t>IAP DE SAINT CHRISTOPHE</t>
  </si>
  <si>
    <t>AUX STOURNES</t>
  </si>
  <si>
    <t>MASSEUBE</t>
  </si>
  <si>
    <t>c.bergadieu@institut-st-christophe.com</t>
  </si>
  <si>
    <t>INSTITUT SAINT CHRISTOPHE</t>
  </si>
  <si>
    <t>0320557G</t>
  </si>
  <si>
    <t>LPA MIRANDE</t>
  </si>
  <si>
    <t>DOMAINE DE VALENTEES</t>
  </si>
  <si>
    <t>BP 54</t>
  </si>
  <si>
    <t>lpa.mirande@educagri.fr</t>
  </si>
  <si>
    <t>VENTE PROSPECTION, NEGOCIATION, SUIVI DE CLIENTELE</t>
  </si>
  <si>
    <t>SELLIER HARNACHEUR</t>
  </si>
  <si>
    <t>MARECHAL FERRANT</t>
  </si>
  <si>
    <t>0320646D</t>
  </si>
  <si>
    <t>LPA RISCLE</t>
  </si>
  <si>
    <t>14 PLACE DU FOIRAIL</t>
  </si>
  <si>
    <t>RISCLE</t>
  </si>
  <si>
    <t>lpa.riscle@educagri.fr</t>
  </si>
  <si>
    <t>0320663X</t>
  </si>
  <si>
    <t>MFREO DE COLOGNE</t>
  </si>
  <si>
    <t>LA BOURDETTE</t>
  </si>
  <si>
    <t>COLOGNE</t>
  </si>
  <si>
    <t>mfr.cologne@mfr.asso.fr</t>
  </si>
  <si>
    <t>0342222F</t>
  </si>
  <si>
    <t>MONTPELLIER SUPAGRO</t>
  </si>
  <si>
    <t>2 PLACE PIERRE VIALA</t>
  </si>
  <si>
    <t>taxe-apprentissage@supagro.fr</t>
  </si>
  <si>
    <t>Montpellier SupAgro</t>
  </si>
  <si>
    <t>Institut National d'Etudes Supérieures Agronomiques de Montpellier</t>
  </si>
  <si>
    <t>DNO</t>
  </si>
  <si>
    <t>034 22 22 F</t>
  </si>
  <si>
    <t>Licence Professionnelle Agronomie</t>
  </si>
  <si>
    <t>Licence Professionnelle Gestion et accompagnement de projets pédagogiques</t>
  </si>
  <si>
    <t>Licence Professionnelle Métiers de la protection et de la gestion de l'environnement</t>
  </si>
  <si>
    <t>Licence Professionnelle Commercialisation des produits alimentaires</t>
  </si>
  <si>
    <t>Titre ingénieur Ingénieur-e de l'Institut national d'Etudes Supérieures Agronomiques de Montpellier (Montpellier SupAgro)Spécialité: Agronomie à vocation générale</t>
  </si>
  <si>
    <t>Titre ingénieur Ingénieur diplômé de l'Institut national d'études supérieures agronomiques de Montpellier, spécialité systèmes agricoles et agroalimentaires durables au Sud</t>
  </si>
  <si>
    <t>MASTER SCIENCES, TECHNOLOGIE, SANTE Mention : Sciences de la Vigne et du Vin</t>
  </si>
  <si>
    <t>MASTER EN SCIENCES ET TECHNOLOGIES "AGRONOMIE ET AGROALIMENTAIRE" - Mention : SYSTEMES AGRAIRES TROPICAUX ET GESTION DU DEVELOPPEMENT (SAT) - Spécialité : MARCHES, ORGANISATIONS, QUALITE, SERVICES DANS LES AGRICULTURES DU SUD (MOQUAS)</t>
  </si>
  <si>
    <t>DOCTORAT : Biodiversité, Agriculture, Alimentation, Envronnement, Terre , Eau Ecole doctorale GAIA</t>
  </si>
  <si>
    <t>DOCTORAT Eau, environnement, développement durable</t>
  </si>
  <si>
    <t>DOCTORAT Agriculture</t>
  </si>
  <si>
    <t>DOCTORAT Agro-alimentaire</t>
  </si>
  <si>
    <t>0340833W</t>
  </si>
  <si>
    <t>EREA JEAN JACQUES ROUSSEAU</t>
  </si>
  <si>
    <t>6 RUE DE LA COLLINE</t>
  </si>
  <si>
    <t>BP 6028</t>
  </si>
  <si>
    <t>ETABLISSEMENT REGIONAL D'ENSEIGNEMENT</t>
  </si>
  <si>
    <t>ADAPTE JEAN JACQUES ROUSSEAU</t>
  </si>
  <si>
    <t>0340133K</t>
  </si>
  <si>
    <t>CENTRE INTERNATIONAL HAUTES ETUDES AGRONOMIQUES MEDITERRANEENNES</t>
  </si>
  <si>
    <t>INSTITUT AGRONOMIQUE MEDITERRANEEN DE MONTPELLIER</t>
  </si>
  <si>
    <t>CIHEAM-IAMM</t>
  </si>
  <si>
    <t>3191 ROUTE DE MENDE</t>
  </si>
  <si>
    <t>apprentissage@iamm.fr</t>
  </si>
  <si>
    <t>INSTITUT AGRONOMIQUE MEDITERRANEEN</t>
  </si>
  <si>
    <t>INGENIERIE DES PROJETS ET DES POLITIQUES PUBLIQUES</t>
  </si>
  <si>
    <t>GESTION AGRICOLE ET TERRITOIRES</t>
  </si>
  <si>
    <t>CHAINE DE VALEUR ET AGROLOGISTIQUE</t>
  </si>
  <si>
    <t>ECONOMIE DU DEVELOPPEMENT AGRICOLE, DE L’ENVIRONNEMENT ET ALIMENTATION</t>
  </si>
  <si>
    <t>ECOLE SUPERIEURE DE LA COOPERATION</t>
  </si>
  <si>
    <t>AGRICOLE ET DES INDUSTRIES  ALIMENTAIRES</t>
  </si>
  <si>
    <t>CEDEX 5</t>
  </si>
  <si>
    <t>04 67 16 65 65</t>
  </si>
  <si>
    <t>AGRICOLE ET INDUSTRIES ALIMENTAIRES</t>
  </si>
  <si>
    <t>TITRE HOMOLOGUE RNCP</t>
  </si>
  <si>
    <t>CHEF DE PROJET COMMERCIAL POUR L'AGRO ALIMENTAIRE</t>
  </si>
  <si>
    <t>MANAGER GENERAL ENTREPRISES COOPERATIVES - AGRO ALIMENTAIRES</t>
  </si>
  <si>
    <t>0340128E</t>
  </si>
  <si>
    <t>LEGTA F  BAZILLE AGROPOLIS</t>
  </si>
  <si>
    <t>3224 ROUTE DE MENDE</t>
  </si>
  <si>
    <t>legta.montpellier@educagri.fr</t>
  </si>
  <si>
    <t>EPLEFPA MONTPELLIER ORB HERAULT</t>
  </si>
  <si>
    <t>LEGTA AGROPOLIS</t>
  </si>
  <si>
    <t>0341606L</t>
  </si>
  <si>
    <t>LEAP PRIVE MAURICE CLAVEL</t>
  </si>
  <si>
    <t>1 RUE DE LA RAFFINERIE</t>
  </si>
  <si>
    <t>contact@lepap-maurice-clavel.fr</t>
  </si>
  <si>
    <t>LEPAP MAURICE CLAVEL FRONTIGNAN</t>
  </si>
  <si>
    <t>ASSOCIATION DE GESTION LYCEE MAURICE CLAVEL</t>
  </si>
  <si>
    <t>0341477W</t>
  </si>
  <si>
    <t>LEAP PEZENAS BONNE TERRE</t>
  </si>
  <si>
    <t>RN 113 9</t>
  </si>
  <si>
    <t>SAREH BONNE TERRE</t>
  </si>
  <si>
    <t>METIERS AGRICULTURE -ARBORICULTURE - PORCS VOLAILLES</t>
  </si>
  <si>
    <t>0341059S</t>
  </si>
  <si>
    <t>LPA AGRICOLE CHARLES MARIE</t>
  </si>
  <si>
    <t>DE LA CONDAMINE</t>
  </si>
  <si>
    <t>4 ALLEE DU GENERAL MONTAGNE</t>
  </si>
  <si>
    <t>BP 83</t>
  </si>
  <si>
    <t>lpa.pezenas@educagri.fr</t>
  </si>
  <si>
    <t>LPA LA CONDAMINE</t>
  </si>
  <si>
    <t>0341470N</t>
  </si>
  <si>
    <t>LYCEE PRIVE DES TECHNIQUES AGRICOLES</t>
  </si>
  <si>
    <t>HORTICOLES ET PAYSAGERES</t>
  </si>
  <si>
    <t>LPTAHP</t>
  </si>
  <si>
    <t>ROUTE DE PEZENAS</t>
  </si>
  <si>
    <t>GIGNAC</t>
  </si>
  <si>
    <t>administration@lyceeagricole-gignac.fr</t>
  </si>
  <si>
    <t>ASSOCIATION INTERCOMMUNALE</t>
  </si>
  <si>
    <t>0341001D</t>
  </si>
  <si>
    <t>LPA HONORE DE BALZAC</t>
  </si>
  <si>
    <t>7 AVENUE DE LA GALINE</t>
  </si>
  <si>
    <t>BP 47</t>
  </si>
  <si>
    <t>lpa.castelnau-le-lez@educagri.fr</t>
  </si>
  <si>
    <t>EPLEFPA CASTELNAU LE LEZ</t>
  </si>
  <si>
    <t>TECHNICIEN CONSEIL VENTE PRODUITS DE JARDIN</t>
  </si>
  <si>
    <t>0341473S</t>
  </si>
  <si>
    <t>LEAP PRIVE LE ROC BLANC</t>
  </si>
  <si>
    <t>1 RUE ALBAREDE</t>
  </si>
  <si>
    <t>GANGES</t>
  </si>
  <si>
    <t>ganges@cneap.fr</t>
  </si>
  <si>
    <t>LEPA PRIVE LE ROC BLANC</t>
  </si>
  <si>
    <t>0341471P</t>
  </si>
  <si>
    <t>LEAP LES BUISSONNETS</t>
  </si>
  <si>
    <t>1 AVENUE DE NISSAN</t>
  </si>
  <si>
    <t>CAPESTANG</t>
  </si>
  <si>
    <t>capestang@cneap.fr</t>
  </si>
  <si>
    <t>0341474T</t>
  </si>
  <si>
    <t>LEAP LA GARDIOLE </t>
  </si>
  <si>
    <t>2 RUE DU COUVENT</t>
  </si>
  <si>
    <t>GIGEAN</t>
  </si>
  <si>
    <t>gigean@cneap.fr</t>
  </si>
  <si>
    <t>0341472R</t>
  </si>
  <si>
    <t>LEAP PRIVE LE CEP D OR</t>
  </si>
  <si>
    <t>2 AVENUE DE LA PISCINE</t>
  </si>
  <si>
    <t>clermont-herault@cneap.fr</t>
  </si>
  <si>
    <t>ASSOCIATION DE GESTION LYCEE</t>
  </si>
  <si>
    <t>LE CEP D OR</t>
  </si>
  <si>
    <t>2 AVE DE LA PISCINE</t>
  </si>
  <si>
    <t>0460661U</t>
  </si>
  <si>
    <t>LPA CAHORS</t>
  </si>
  <si>
    <t>422 LACOSTE</t>
  </si>
  <si>
    <t>LE MONTAT</t>
  </si>
  <si>
    <t>lpa.cahors@educagri.fr</t>
  </si>
  <si>
    <t>0460490H</t>
  </si>
  <si>
    <t>LEGTA DE FIGEAC</t>
  </si>
  <si>
    <t>LA VINADIE</t>
  </si>
  <si>
    <t>legta.figeac@educagri.fr</t>
  </si>
  <si>
    <t>0460664X</t>
  </si>
  <si>
    <t>MFREO DE TERROU</t>
  </si>
  <si>
    <t>TERROU</t>
  </si>
  <si>
    <t>mfr.terrou@mfr.asso.fr</t>
  </si>
  <si>
    <t>0480502K</t>
  </si>
  <si>
    <t>LEAP PRIVE TERRE NOUVELLE</t>
  </si>
  <si>
    <t>2 AVENUE DES MARTYRS DE LA RESISTANCE</t>
  </si>
  <si>
    <t>lyceeterrenouvelle@cneap.fr</t>
  </si>
  <si>
    <t>LEA PRIVE TERRE NOUVELLE</t>
  </si>
  <si>
    <t>0480635E</t>
  </si>
  <si>
    <t>MAISON FAMILIALE RURALE JAVOLS</t>
  </si>
  <si>
    <t>ROUTE D'AUMONT</t>
  </si>
  <si>
    <t>AUMONT AUBRAC</t>
  </si>
  <si>
    <t>mfr.javols@mfr.asso,fr</t>
  </si>
  <si>
    <t>MAISON FAMILIALE RURALE D'EDUCATION</t>
  </si>
  <si>
    <t>ET D'ORIENTATION</t>
  </si>
  <si>
    <t>JAVOLS</t>
  </si>
  <si>
    <t>GESTION FORESTIERE</t>
  </si>
  <si>
    <t>0480514Y</t>
  </si>
  <si>
    <t>LEGTA LOZERE</t>
  </si>
  <si>
    <t>RABELAIS</t>
  </si>
  <si>
    <t>CIVERGOLS</t>
  </si>
  <si>
    <t>legta.st-chely-apcher@educagri.fr</t>
  </si>
  <si>
    <t>EPLEFPA LOZERE LEGTA CIVERGOLS</t>
  </si>
  <si>
    <t>SAINT CHELY D'APCHER</t>
  </si>
  <si>
    <t>PALEFRENIER SOIGNEUR</t>
  </si>
  <si>
    <t>CHEMIN DU FRAISSINET</t>
  </si>
  <si>
    <t>LA CANOURGUE</t>
  </si>
  <si>
    <t>legta.la-canourgue@educagri.fr</t>
  </si>
  <si>
    <t>AQUACULTURE</t>
  </si>
  <si>
    <t>PRODUCTIONS AQUACOLES</t>
  </si>
  <si>
    <t>0650138X</t>
  </si>
  <si>
    <t>LPA TARBES</t>
  </si>
  <si>
    <t>ADRIANA</t>
  </si>
  <si>
    <t>59 ROUTE DE PAU</t>
  </si>
  <si>
    <t>lpa.tarbes@educagri.fr</t>
  </si>
  <si>
    <t>LYCEE DE L'HORTICULTURE ET DU PAYSAGE ADRIANA</t>
  </si>
  <si>
    <t>0650139Y</t>
  </si>
  <si>
    <t>LEGTA VIC EN BIGORRE</t>
  </si>
  <si>
    <t>11 BIS PROMENADE DES ACACIAS</t>
  </si>
  <si>
    <t>legta.vic-en-bigorre@educagri.fr</t>
  </si>
  <si>
    <t>0660078B</t>
  </si>
  <si>
    <t>EREA JOAN MIRO</t>
  </si>
  <si>
    <t>ce.0660078B@ac-montpellier.fr</t>
  </si>
  <si>
    <t>EREA LEA JEAN MIRO</t>
  </si>
  <si>
    <t>73 CHEMIN DE LA PASSIO VELLA</t>
  </si>
  <si>
    <t>19660078700010</t>
  </si>
  <si>
    <t>50321130</t>
  </si>
  <si>
    <t>METIERS AGRICULTURE : HORTICULTURE-VENTE PRODUITS HORTICOLES</t>
  </si>
  <si>
    <t>0660699B</t>
  </si>
  <si>
    <t>LEGTA FEDERICO GARCIA LORCA</t>
  </si>
  <si>
    <t>RN 114</t>
  </si>
  <si>
    <t>legta.perpignan@educagri.fr</t>
  </si>
  <si>
    <t>EPLEFPA PERPIGNAN ROUSSILON C SIMON</t>
  </si>
  <si>
    <t>0660632D</t>
  </si>
  <si>
    <t>LEAP BEAU SOLEIL</t>
  </si>
  <si>
    <t>17 RUE BEAU SOLEIL</t>
  </si>
  <si>
    <t>ceret@cneap.fr</t>
  </si>
  <si>
    <t>ASSOC DE GESTION BEAU SOLEIL</t>
  </si>
  <si>
    <t>0660039J</t>
  </si>
  <si>
    <t>LPA AGRICOLE CLAUDE SIMON</t>
  </si>
  <si>
    <t>lpa.rivesaltes@educagri.fr</t>
  </si>
  <si>
    <t>METIERS AGRICULTURE -HORTICULTURE/ENTRETIEN DES ESPACES</t>
  </si>
  <si>
    <t>0660631C</t>
  </si>
  <si>
    <t>LEAP LE MAS BLANC</t>
  </si>
  <si>
    <t>avenue Emmanuel Brousse</t>
  </si>
  <si>
    <t>bourg-madame@cneap.fr</t>
  </si>
  <si>
    <t>ASSOC DE GESTION LEAP LE MAS BLANC</t>
  </si>
  <si>
    <t>AVENUE E  BROUSSE</t>
  </si>
  <si>
    <t>christine.metra@cneap.fr</t>
  </si>
  <si>
    <t>0810121S</t>
  </si>
  <si>
    <t>LEGTA ALBI</t>
  </si>
  <si>
    <t>"Fonlabour"</t>
  </si>
  <si>
    <t>legta.albi@educagri.fr</t>
  </si>
  <si>
    <t>0810833R</t>
  </si>
  <si>
    <t>LAP DE TOUSCAYRATS VERDALLE</t>
  </si>
  <si>
    <t>LAP TOUSCAYRATS</t>
  </si>
  <si>
    <t>TOUSCAYRATS VERDALLE</t>
  </si>
  <si>
    <t>VERDALLE</t>
  </si>
  <si>
    <t>verdalle@cneap.fr</t>
  </si>
  <si>
    <t>0811105L</t>
  </si>
  <si>
    <t>LFP DU HAUT-LANGUEDOC</t>
  </si>
  <si>
    <t>LE PONT NEUF</t>
  </si>
  <si>
    <t>ST AMANS SOULT</t>
  </si>
  <si>
    <t>lyceeandrealquier@orange.fr</t>
  </si>
  <si>
    <t>0811036L</t>
  </si>
  <si>
    <t>MFR-IR-CFA DE PEYREGOUX</t>
  </si>
  <si>
    <t>MFR</t>
  </si>
  <si>
    <t>LA ROQUE</t>
  </si>
  <si>
    <t>PEYREGOUX</t>
  </si>
  <si>
    <t>mfr.peyregoux@mfr.asso.fr</t>
  </si>
  <si>
    <t>0810578N</t>
  </si>
  <si>
    <t>LPA LAVAUR</t>
  </si>
  <si>
    <t>DOMAINE DE FLAMARENS</t>
  </si>
  <si>
    <t>lpa.lavaur@educagri.fr</t>
  </si>
  <si>
    <t>0811106M</t>
  </si>
  <si>
    <t>MFR MIDI PYRENEES INEOPOLE FORMATION</t>
  </si>
  <si>
    <t>823 AVENUE DE LA FEDARIE</t>
  </si>
  <si>
    <t>BRENS</t>
  </si>
  <si>
    <t>mfr.ineopole@mfr.asso.fr</t>
  </si>
  <si>
    <t>0811037M</t>
  </si>
  <si>
    <t>MFREO MIXTE BEL ASPECT</t>
  </si>
  <si>
    <t>306 CHEMIN DE BEL ASPECT</t>
  </si>
  <si>
    <t>mfr.gaillac@mfr.asso.fr</t>
  </si>
  <si>
    <t>0820559M</t>
  </si>
  <si>
    <t>LEGTA MONTAUBAN</t>
  </si>
  <si>
    <t>1915 ROUTE DE BORDEAUX</t>
  </si>
  <si>
    <t>DOMAINE DE CAPOU</t>
  </si>
  <si>
    <t>legta.montauban@educagri.fr</t>
  </si>
  <si>
    <t>0820888V</t>
  </si>
  <si>
    <t>MFREO DE MOISSAC</t>
  </si>
  <si>
    <t>LIEU DIT LE LUC ROUTE DE LA MEGERE</t>
  </si>
  <si>
    <t>mfr.moissac@mfr.asso.fr</t>
  </si>
  <si>
    <t>0820531G</t>
  </si>
  <si>
    <t>LPA MOISSAC</t>
  </si>
  <si>
    <t>AVENUE DU SARLAC</t>
  </si>
  <si>
    <t>BP 23</t>
  </si>
  <si>
    <t>MOISSAC CEDEX</t>
  </si>
  <si>
    <t>lpa.moissac@educagri.fr</t>
  </si>
  <si>
    <t>0820725T</t>
  </si>
  <si>
    <t>LPP CLAIR FOYER DE CAUSSADE</t>
  </si>
  <si>
    <t>LEP CLAIR FOYER</t>
  </si>
  <si>
    <t>151 chemin du LISSART</t>
  </si>
  <si>
    <t>caussade@cneap.fr</t>
  </si>
  <si>
    <t>ROUTE DE NEGREPELISSE</t>
  </si>
  <si>
    <t>0820724S</t>
  </si>
  <si>
    <t>INSTITUT LESTONNAC</t>
  </si>
  <si>
    <t>LEAP</t>
  </si>
  <si>
    <t>30 RUE DE LA REPUBLIQUE</t>
  </si>
  <si>
    <t>BP 36</t>
  </si>
  <si>
    <t>lestonnac@cneap.fr</t>
  </si>
  <si>
    <t>15 RUE PIERRE DE FERMAT</t>
  </si>
  <si>
    <t>0820776Y</t>
  </si>
  <si>
    <t>MFREO SUD AGROMAT</t>
  </si>
  <si>
    <t>584 CHEMIN JOUAN PETIT</t>
  </si>
  <si>
    <t>RD 813</t>
  </si>
  <si>
    <t>ESCATALENS</t>
  </si>
  <si>
    <t>mfr.escatalens@mfr.asso.fr</t>
  </si>
  <si>
    <t>MFREO SUD AGROMAT A ESCATALENS</t>
  </si>
  <si>
    <t>585 CHEMIN JOUAN PETIT</t>
  </si>
  <si>
    <t>0480682F</t>
  </si>
  <si>
    <t>ETES</t>
  </si>
  <si>
    <t>17, avenue Théophile Roussel</t>
  </si>
  <si>
    <t>Marvejols</t>
  </si>
  <si>
    <t>etes@etes.fr</t>
  </si>
  <si>
    <t>DEAES</t>
  </si>
  <si>
    <t>AES</t>
  </si>
  <si>
    <t>DEME</t>
  </si>
  <si>
    <t>ME</t>
  </si>
  <si>
    <t>DEES</t>
  </si>
  <si>
    <t>ES</t>
  </si>
  <si>
    <t>32033205T</t>
  </si>
  <si>
    <t>CONSEILLER EN ECONOMIE SOCIALE ET FAMILIALE</t>
  </si>
  <si>
    <t>DETISF</t>
  </si>
  <si>
    <t>TECHNICIEN DE L'INTERVENTION SOCIALE ET FAMILIALE</t>
  </si>
  <si>
    <t>ACCOMPAGNANT EDUCATIF ET SOCIAL</t>
  </si>
  <si>
    <t>0301631K</t>
  </si>
  <si>
    <t>APAFASE - IFME</t>
  </si>
  <si>
    <t>IFME</t>
  </si>
  <si>
    <t>INSTITUT DE FORMATION AUX METIERS EDUCATIFS</t>
  </si>
  <si>
    <t>2117 CHEMIN DU BACHAS</t>
  </si>
  <si>
    <t>contact@gmail.fr</t>
  </si>
  <si>
    <t>030163K</t>
  </si>
  <si>
    <t>42265862500047</t>
  </si>
  <si>
    <t>MONITEUR EDUCATEUR</t>
  </si>
  <si>
    <t>EDUCATEUR SPECIALISE</t>
  </si>
  <si>
    <t>DEASS</t>
  </si>
  <si>
    <t>ASSISTANT DE SERVICE SOCIAL</t>
  </si>
  <si>
    <t>DEJEPS</t>
  </si>
  <si>
    <t>DIPLÔME ETAT DE LA JEUNESSE DE L'EDUCATION POPULAIRE ET DU SPORT - MENTION ANIMATION SOCIALE</t>
  </si>
  <si>
    <t>Pas de code</t>
  </si>
  <si>
    <t>FORMATION SUD</t>
  </si>
  <si>
    <t>CFMS</t>
  </si>
  <si>
    <t>8 Av Marechal FOCH</t>
  </si>
  <si>
    <t>cfms@formationsud.com</t>
  </si>
  <si>
    <t>8 Av Maréchal FOCH</t>
  </si>
  <si>
    <t>04 68 65 40 74</t>
  </si>
  <si>
    <t>BP JEPS APT</t>
  </si>
  <si>
    <t>ACTIVITES PHYSIQUES POUR TOUS</t>
  </si>
  <si>
    <t>BP JEPS AAN</t>
  </si>
  <si>
    <t>ACTIVITES AQUATIQUES et de la NATATION</t>
  </si>
  <si>
    <t>BP JEPS AF</t>
  </si>
  <si>
    <t>ACTIVITES de la FORME Option HALTEROPHILIE MUSCULATION</t>
  </si>
  <si>
    <t>16/30FORMATION</t>
  </si>
  <si>
    <t>IMMEUBLE LE MUREL RUE DU 19 MARS 1962</t>
  </si>
  <si>
    <t>BAGNOLS/CEZE</t>
  </si>
  <si>
    <t>09 81 26 93 91</t>
  </si>
  <si>
    <t>contact@1630formation.fr</t>
  </si>
  <si>
    <t>BPJEPS AF</t>
  </si>
  <si>
    <t>BREVET PROFESSIONNEL DE LA JEUNESSE DE L EDUCATION POPULAIRE ET DU SPORT ACTIVITES DE LA FORME</t>
  </si>
  <si>
    <t>BPJEPS ASC</t>
  </si>
  <si>
    <t>BREVET PROFESSIONNEL DE LA JEUNESSE DE L EDUCATION POPULAIRE ET DU SPORT ACTIVITES SPORTS COLLECTIFS</t>
  </si>
  <si>
    <t>BPJEPS APT</t>
  </si>
  <si>
    <t>BREVET PROFESSIONNEL DE LA JEUNESSE DE L EDUCATION POPULAIRE ET DU SPORT ACTIVITES PHYSIQUES POUR TOUS</t>
  </si>
  <si>
    <t>0312896E</t>
  </si>
  <si>
    <t>JEKAFormation</t>
  </si>
  <si>
    <t>Jeka Formation</t>
  </si>
  <si>
    <t>Roiute de grenade</t>
  </si>
  <si>
    <t>SEILH</t>
  </si>
  <si>
    <t>f.allaire@jeka-formation.fr</t>
  </si>
  <si>
    <t>BPJEPS</t>
  </si>
  <si>
    <t>Spécialité Golf</t>
  </si>
  <si>
    <t>Spécialité  perfectionnement sportif ; Mention Golf</t>
  </si>
  <si>
    <t>0312901K</t>
  </si>
  <si>
    <t>LIGUE OCCITANIE PYRENEES MEDITERRANEE DE TENNIS</t>
  </si>
  <si>
    <t>LOPMT</t>
  </si>
  <si>
    <t>5 AVENUE SUZANNE LENGLEN</t>
  </si>
  <si>
    <t>ligue.occitanie@fft.fr</t>
  </si>
  <si>
    <t>306 002 585 000 33</t>
  </si>
  <si>
    <t>DES JEPS</t>
  </si>
  <si>
    <t>DIPLOME D ETAT SUPERIEUR DE LA JEUNESSE DE L EDUCATION POPULAIRE ET DU SPORT PERFORMANCE SPORTIVE OPTION TENNIS</t>
  </si>
  <si>
    <t>DE JEPS</t>
  </si>
  <si>
    <t>DIPLOME D ETAT DE LA JEUNESSE DE L EDUCATION POPULAIRE ET DU SPORT PERFECTIONNEMENT SPORTIF MENTION TENNIS</t>
  </si>
  <si>
    <t>CQP ET</t>
  </si>
  <si>
    <t>CERTIFICAT DE QUALIFICATION PROFESSIONNELLE EDUCATEUR TENNIS</t>
  </si>
  <si>
    <t>ECOLES CHU</t>
  </si>
  <si>
    <t>DIV-3</t>
  </si>
  <si>
    <t>0340099Y</t>
  </si>
  <si>
    <t>CENTRE DE RESSOURCES D’EXPERTISE ET DE PERFORMANCE SPORTIVE</t>
  </si>
  <si>
    <t>CREPS</t>
  </si>
  <si>
    <t>2 AVENUE CHARLES FLAHAUT</t>
  </si>
  <si>
    <t>04 67 61 74 67</t>
  </si>
  <si>
    <t>04 67 52 37 51</t>
  </si>
  <si>
    <t>formation@creps-montpellier.sports.gouv.fr</t>
  </si>
  <si>
    <t>BP JEPS spécialité Educateur Sportif</t>
  </si>
  <si>
    <t>BP ACTIVITES DE LA FORME,  HALTEROPHILIE ET MUSCULATION</t>
  </si>
  <si>
    <t>BP ACTIVITES DE LA FORME,  HALTEROPHILIE ET MUSCULATION, COURS COLLECTIFS</t>
  </si>
  <si>
    <t>BP ACTIVITES AQUATIQUES ET DE LA NATATION</t>
  </si>
  <si>
    <t xml:space="preserve">BP ACTIVITES EQUESTRES </t>
  </si>
  <si>
    <t>BP ACTIVITES DE LA FORME,  COURS COLLECTIFS CLUB MED</t>
  </si>
  <si>
    <t>BP ACTIVITES AQUATIQUES ET DE LA NATATION CLUB MED</t>
  </si>
  <si>
    <t>BP ACTIVITES PHYSIQUES POUR TOUS GE</t>
  </si>
  <si>
    <t>BP ACTIVITES PHYSIQUES POUR TOUS  PLEINE NATURE</t>
  </si>
  <si>
    <t>BP VOILES MULTISUPPORTS</t>
  </si>
  <si>
    <t>BP CROISIERE</t>
  </si>
  <si>
    <t>BP ACTIVITES PHYSIQUES POUR TOUS  delocalisé à MONTRODAT (48)</t>
  </si>
  <si>
    <t>BP SCO FOOT</t>
  </si>
  <si>
    <t>BP GOLF</t>
  </si>
  <si>
    <t>BP GOLF HPA</t>
  </si>
  <si>
    <t xml:space="preserve">BP TENNIS DE TABLE </t>
  </si>
  <si>
    <t>DE JEPS specialité perfectionnement sportif</t>
  </si>
  <si>
    <t>DE ESCALADE EN MILIEUX NATUREL</t>
  </si>
  <si>
    <t>DE CANYONISME</t>
  </si>
  <si>
    <t>DE GLISSES AEROTRACTEES NAUTIQUES</t>
  </si>
  <si>
    <t>DE GOLF</t>
  </si>
  <si>
    <t>DE PLONGEE SUBAQUATIQUE</t>
  </si>
  <si>
    <t>DE  RUGBY A XV</t>
  </si>
  <si>
    <t>DE TENNIS DE TABLE</t>
  </si>
  <si>
    <t>DE BASEBALL, SOFTBALL, CRICKET</t>
  </si>
  <si>
    <t>DE DANSE</t>
  </si>
  <si>
    <t>DIPLOME D'ETAT DE PROFESSEUR DE DANSE</t>
  </si>
  <si>
    <t xml:space="preserve">PREPARATION AU CONCOURS ADMINISTRATIF DE RECRUTEMENT DES CADRES A DE LA FONCTION PUBLIQUE </t>
  </si>
  <si>
    <t>PREPARATION AU CONCOURS DE  CADRE TECHNIQUE ET PEDAGOGIQUE SUPERIEUR ( CTPS)</t>
  </si>
  <si>
    <t>ERFAN OCCITANIE</t>
  </si>
  <si>
    <t>ERFAN</t>
  </si>
  <si>
    <t>1039 RUE GEORGES MELIES CS 37093</t>
  </si>
  <si>
    <t>MAISON REGIONALE DES SPORTS</t>
  </si>
  <si>
    <t>MONTPELLIER CEDEX2</t>
  </si>
  <si>
    <t>erfan@occitanie.ffnatation.fr</t>
  </si>
  <si>
    <t>LIGUE  OCCITANIE PYRENEES MEDITERRANEE DE NATATION</t>
  </si>
  <si>
    <t>72 RUE RIQUET</t>
  </si>
  <si>
    <t>ligue@occitanie.ffnatation.fr</t>
  </si>
  <si>
    <t>TITRE A FINALITE PRO.</t>
  </si>
  <si>
    <t>MONITEUR SPORTIF DE NATATION</t>
  </si>
  <si>
    <t>Nouvelle formation 2015</t>
  </si>
  <si>
    <t>BP</t>
  </si>
  <si>
    <t>BREVET PROFESSIONNEL DE LA JEUNESSE DE L'EDUCATION POPULAIRE ET DU SPORT SPECIALITE EDUCATEUR SPORTIF MENTION ACTIVITES AQUATIQUES ET DE LA NATATION</t>
  </si>
  <si>
    <t>0311877X</t>
  </si>
  <si>
    <t>INSTITUT DE FORMATION EN TRAVAIL SOCIAL</t>
  </si>
  <si>
    <t>IFTS-ASS</t>
  </si>
  <si>
    <t>catherine.gau@croix-rouge.fr</t>
  </si>
  <si>
    <t>IRFSS Occitanie CROIX ROUGE FRANCAISE</t>
  </si>
  <si>
    <t>IFTS-TISF</t>
  </si>
  <si>
    <t>Karine.chaubet@croix-rouge.fr</t>
  </si>
  <si>
    <t>TECHNICIEN DE L INTERVENTION SOCIALE ET FAMILIALE</t>
  </si>
  <si>
    <t>POLE D'ACTIVITE D'ALBI</t>
  </si>
  <si>
    <t>11 RUE LAVAZIERE</t>
  </si>
  <si>
    <t>05 63 43 72 50</t>
  </si>
  <si>
    <t>fabienne.bossu@croix-rouge.fr</t>
  </si>
  <si>
    <t>0342340J</t>
  </si>
  <si>
    <t>MONTPELLIER UNIVERSITE CLUB OMNISPORTS Dpt FORMATION</t>
  </si>
  <si>
    <t xml:space="preserve">MUC FORMATION </t>
  </si>
  <si>
    <t xml:space="preserve">MUC </t>
  </si>
  <si>
    <t>150 RUE FRANCOIS JOSEPH GOSSEC</t>
  </si>
  <si>
    <t xml:space="preserve">COMPLEXE SPORTIF ALBERT BATTEUX - ZAC MAS D'ASTRES </t>
  </si>
  <si>
    <t xml:space="preserve">04 99 58 80 41 </t>
  </si>
  <si>
    <t>04 99 58 35 39</t>
  </si>
  <si>
    <t>direction@mucomnisports.fr</t>
  </si>
  <si>
    <t xml:space="preserve">MONTPELLIER UNIVERSITE CLUB OMNISPORTS Département FORMATION </t>
  </si>
  <si>
    <t>secretariat@mucformation.fr</t>
  </si>
  <si>
    <t>EDUCATEUR SPORTIF ACTIVITES PHYSIQUES POUR TOUS</t>
  </si>
  <si>
    <t>04 99 58 80 41</t>
  </si>
  <si>
    <t>EDUCATEUR SPORTIF ACTIVITES DE LA FORME Mention Cours Collectifs</t>
  </si>
  <si>
    <t>EDUCATEUR SPORTIF ACTIVITES DE LA FORME EDUCATEUR SPORTIF Mention Musculation / Haltérophilie</t>
  </si>
  <si>
    <t>ACTIVITES AQUATIQUES DE LA NATATION</t>
  </si>
  <si>
    <t>LOISIRS TOUS PUBLICS</t>
  </si>
  <si>
    <t>EDUCATEUR SPORTIF ACTIVITES SPORT COLLECTIF Mention FOOTBALL et Mention HANDBALL</t>
  </si>
  <si>
    <t>pas de code</t>
  </si>
  <si>
    <t>INSTITUT DES METIERS DU SPORT BITERROIS</t>
  </si>
  <si>
    <t>IMSB</t>
  </si>
  <si>
    <t>5 AV PIERRE BEREGOVOY</t>
  </si>
  <si>
    <t>VILLENEUVE LES BEZIERS</t>
  </si>
  <si>
    <t>contact@imsb34.org</t>
  </si>
  <si>
    <t>IMSB BEZIERS</t>
  </si>
  <si>
    <t>BPJEPS ACTIVITE SPORTS COLLECTIFS FOOT RUGBY VOLLEY</t>
  </si>
  <si>
    <t>NOUVELLES FORMATION 2015</t>
  </si>
  <si>
    <t>0312902L</t>
  </si>
  <si>
    <t>LIGUE OCCITANIE DE JUDO JUJITSU KENDO ET DISCIPLINES ASSOCIEES</t>
  </si>
  <si>
    <t>CHEMIN CASSAING</t>
  </si>
  <si>
    <t>MAISON DU JUDO</t>
  </si>
  <si>
    <t>ligue@occitanie-judo.com</t>
  </si>
  <si>
    <t>82218422200013</t>
  </si>
  <si>
    <t xml:space="preserve">BPJEPS </t>
  </si>
  <si>
    <t>SPECIALITE JUDO JUJITSU</t>
  </si>
  <si>
    <t>0312894C</t>
  </si>
  <si>
    <t>TOULOUSE OLYMPIQUE XIII</t>
  </si>
  <si>
    <t>TO XIII</t>
  </si>
  <si>
    <t>107 avenue Frédéric Estèbe</t>
  </si>
  <si>
    <t>05 61 62 24 07</t>
  </si>
  <si>
    <t>Associationtoulouse13@wanadoo.fr</t>
  </si>
  <si>
    <t>193 100 989 00014</t>
  </si>
  <si>
    <t>cindy.dezerable@to13.com</t>
  </si>
  <si>
    <t>DEJEPS PERFECTIONEMENT SPORTIF RUGBY A XIII</t>
  </si>
  <si>
    <t>USC FORMATION</t>
  </si>
  <si>
    <t>32 RUE ANTOINE MARTY</t>
  </si>
  <si>
    <t>04 68 47 18 52</t>
  </si>
  <si>
    <t>uscformation@uscrugby.fr</t>
  </si>
  <si>
    <t>DIPLÔME D'ETAT SUPERIEUR DE LA JEUNESSE DE L'EDUCATION POPULAIRE ET DU SPORT</t>
  </si>
  <si>
    <t>CQP</t>
  </si>
  <si>
    <t>CERTIFICAT DE QUALIFICATION PROFESSIONNELLE MONITEUR DE RUGBY A XV</t>
  </si>
  <si>
    <t>association@usapformation.fr</t>
  </si>
  <si>
    <t>BREVET PROFESSIONNEL DE LA JEUNESSE, DE L'EDUCATION POPULAIRE ET DU SPORT (BPJEPS)</t>
  </si>
  <si>
    <t>BREVET PROFESSIONNEL DE LA JEUNESSE, DE L'EDUCATION POPULAIRE ET DU SPORT - MENTION ACTIVITES GYMNIQUES DE LA FORME OPTION: "COURS COLLECTIFS" OU "HALTEROPHILIE-MUSCULATION"</t>
  </si>
  <si>
    <t>BREVET PROFESSIONNEL DE LA JEUNESSE, DE L'EDUCATION POPULAIRE ET DU SPORT - SPECIALITES ACTIVITES PHYSIQUES POUR TOUS</t>
  </si>
  <si>
    <t>BREVET PROFESSIONNEL DE LA JEUNESSE, DE L'EDUCATION POPULAIRE ET DU SPORT - SPECIALITE ACTIVITES SORTS COLLECTIFS (RUGBY XV - FOOTBALL)</t>
  </si>
  <si>
    <t>EMSAT</t>
  </si>
  <si>
    <t>1 IMPASSE DU CONFLENT</t>
  </si>
  <si>
    <t>PARC D'ACTIVITES ROUSSILLON IV</t>
  </si>
  <si>
    <t>SALEILLES</t>
  </si>
  <si>
    <t>contact@emsat.fr</t>
  </si>
  <si>
    <t>ES AF HM</t>
  </si>
  <si>
    <t>ES AF CC</t>
  </si>
  <si>
    <t>ES APT</t>
  </si>
  <si>
    <t>ASC mention Rugby</t>
  </si>
  <si>
    <t>LTP</t>
  </si>
  <si>
    <t>CQP ALS</t>
  </si>
  <si>
    <t>JSJO</t>
  </si>
  <si>
    <t>AGEE</t>
  </si>
  <si>
    <t>ARPO</t>
  </si>
  <si>
    <t>0312881N</t>
  </si>
  <si>
    <t xml:space="preserve">COMITE DEPARTEMENTAL DE BASKETBALL </t>
  </si>
  <si>
    <t>DE LA HAUTE GARONNE</t>
  </si>
  <si>
    <t>CD31 BASKET</t>
  </si>
  <si>
    <t xml:space="preserve">36 avenue de l'hers </t>
  </si>
  <si>
    <t xml:space="preserve">BP </t>
  </si>
  <si>
    <t>jeromecapel@basketcd31.com</t>
  </si>
  <si>
    <t>COMITE DEPARTEMENTAL DE BASKETBALL</t>
  </si>
  <si>
    <t>COMITE DEPARTEMENTAL DE BASKET BALL</t>
  </si>
  <si>
    <t>36 AVENUE DE L'HERS</t>
  </si>
  <si>
    <t xml:space="preserve">BP JEPS </t>
  </si>
  <si>
    <t xml:space="preserve">SPECIALITE ACTIVITES SPORTS COLLECTIFS </t>
  </si>
  <si>
    <t>0460706T</t>
  </si>
  <si>
    <t>POLE FORMATION CCI DU LOT</t>
  </si>
  <si>
    <t>CCI 46</t>
  </si>
  <si>
    <t>94 RUE HAUTESSERRE</t>
  </si>
  <si>
    <t>CS 10079</t>
  </si>
  <si>
    <t>05 65 20 48 60</t>
  </si>
  <si>
    <t>05 65 20 48 62</t>
  </si>
  <si>
    <t>carole.vincens@lot.cci.fr</t>
  </si>
  <si>
    <t>CCI DU LOT</t>
  </si>
  <si>
    <t>EDUCATEUR SPORTIF</t>
  </si>
  <si>
    <t>0311098A</t>
  </si>
  <si>
    <t xml:space="preserve">Pôle Formation &amp; Recherche Institut Saint Simon </t>
  </si>
  <si>
    <t>CTRE REG. METIERS DU TRAVAIL SOCIAL</t>
  </si>
  <si>
    <t>3 AVENUE GENERAL DE CROUTTE</t>
  </si>
  <si>
    <t>CS 13721</t>
  </si>
  <si>
    <t>accueil.institutstsimon@arseaa.org</t>
  </si>
  <si>
    <t>EDUCATEUR DE JEUNES ENFANTS</t>
  </si>
  <si>
    <t>AIDE MEDICO PSYCHOLOGIQUE SUR 1 AN</t>
  </si>
  <si>
    <t>EDUCATEUR TECHNIQUE SPECIALISE</t>
  </si>
  <si>
    <t>MEDIATEUR FAMILIAL</t>
  </si>
  <si>
    <t>0310098N</t>
  </si>
  <si>
    <t>CENTRE RESSOURCES EXPERTISE</t>
  </si>
  <si>
    <t>PERFORMANCE SPORTIVE</t>
  </si>
  <si>
    <t>1 AVENUE EDOUARD BELIN</t>
  </si>
  <si>
    <t>BP 84373</t>
  </si>
  <si>
    <t>cr031@creps-toulouse.sports.gouv.fr</t>
  </si>
  <si>
    <t>BP JEPS</t>
  </si>
  <si>
    <t>SPECIALITE EDUCATEUR SPORTIF MENTION ACTIVITES PHYSIQUES POUR TOUS</t>
  </si>
  <si>
    <t xml:space="preserve">SPECIALITE EDUCATEUR SPORTIF MENTION ACTIVITES DE LA FORME </t>
  </si>
  <si>
    <t>SPECIALITE ACTIVITES SPORTS COLLECTIFS</t>
  </si>
  <si>
    <t>SPECIALITE EDUCATEUR SPORTIF MENTION ACTIVITES AQUATIQUES ET DE LA NATATION</t>
  </si>
  <si>
    <t>DIPLOME D ETAT DE LA JEUNESSE DE L EDUCATION POPULAIRE ET DU SPORT PERFECTIONNEMENT SPORTIF MENTION CANOE KAYAK EN EAU CALME</t>
  </si>
  <si>
    <t>2 AVENUE EDOUARD BELIN</t>
  </si>
  <si>
    <t>BP 84374</t>
  </si>
  <si>
    <t>DIPLOME D ETAT DE LA JEUNESSE DE L EDUCATION POPULAIRE ET DU SPORT PERFECTIONNEMENT SPORTIF MENTION CANOE KAYAK EN EAU VIVE</t>
  </si>
  <si>
    <t>3 AVENUE EDOUARD BELIN</t>
  </si>
  <si>
    <t>BP 84375</t>
  </si>
  <si>
    <t>DIPLOME D ETAT DE LA JEUNESSE DE L EDUCATION POPULAIRE ET DU SPORT PERFECTIONNEMENT SPORTIF MENTION MOTOCYCLISME</t>
  </si>
  <si>
    <t>4 AVENUE EDOUARD BELIN</t>
  </si>
  <si>
    <t>BP 84376</t>
  </si>
  <si>
    <t>DIPLOME D ETAT DE LA JEUNESSE DE L EDUCATION POPULAIRE ET DU SPORT PERFECTIONNEMENT SPORTIF MENTION RUGBY A XIII</t>
  </si>
  <si>
    <t>5 AVENUE EDOUARD BELIN</t>
  </si>
  <si>
    <t>BP 84377</t>
  </si>
  <si>
    <t>TOULOUSE CEDEX 8</t>
  </si>
  <si>
    <t>DIPLOME D ETAT DE LA JEUNESSE DE L EDUCATION POPULAIRE ET DU SPORT PERFECTIONNEMENT SPORTIF MENTION RUGBY A XV</t>
  </si>
  <si>
    <t>6 AVENUE EDOUARD BELIN</t>
  </si>
  <si>
    <t>BP 84378</t>
  </si>
  <si>
    <t>DIPLOME D ETAT DE LA JEUNESSE DE L EDUCATION POPULAIRE ET DU SPORT PERFECTIONNEMENT SPORTIF MENTION VOLLEY BALL</t>
  </si>
  <si>
    <t>BP 84379</t>
  </si>
  <si>
    <t>TOULOUSE CEDEX 10</t>
  </si>
  <si>
    <t>DIPLOME D ETAT DE LA JEUNESSE DE L EDUCATION POPULAIRE ET DU SPORT PERFECTIONNEMENT SPORTIF MENTION NATATION COURSE</t>
  </si>
  <si>
    <t>DIPLOME D ETAT DE LA JEUNESSE DE L EDUCATION POPULAIRE ET DU SPORT PERFECTIONNEMENT SPORTIF MENTION PARAPENTE</t>
  </si>
  <si>
    <t>DIPLOME D'ETAT SUPERIEUR DE LA JEUNESSE, DE L'EDUCATION POPULAIRE ET DU SPORT SPE ANIMATION SOCIO EDUCATIVE OU CULTURELLE</t>
  </si>
  <si>
    <t xml:space="preserve">INSTITUT DE FORMATION RECHERCHE ANIMATION SANITAIRE ET SOCIAL </t>
  </si>
  <si>
    <t xml:space="preserve">IFRASS </t>
  </si>
  <si>
    <t xml:space="preserve">2 BIS RUE EMILE PELLETIER </t>
  </si>
  <si>
    <t xml:space="preserve">2BIS RUE EMILE PELLETIER </t>
  </si>
  <si>
    <t xml:space="preserve">EDUCATEUR DE JEUNES ENFANTS </t>
  </si>
  <si>
    <t xml:space="preserve">EDUCATEUR  SPECIALISE </t>
  </si>
  <si>
    <t xml:space="preserve">MONITEUR EDUCATEUR </t>
  </si>
  <si>
    <t xml:space="preserve">ACCOMPAGNANT EDUCATIF ET SOCIAL </t>
  </si>
  <si>
    <t>0341700N</t>
  </si>
  <si>
    <t>CENTRE DE FORMATION DES CEMEA OCCITANIE</t>
  </si>
  <si>
    <t>CEMEA OCCITANIE</t>
  </si>
  <si>
    <t xml:space="preserve">501 RUE METAIRIE DE SAYSSET  </t>
  </si>
  <si>
    <t>CS 10033</t>
  </si>
  <si>
    <t>MONTPELLIER CX 3</t>
  </si>
  <si>
    <t>accueil@cemea-occitanie.org</t>
  </si>
  <si>
    <t>DEAF</t>
  </si>
  <si>
    <t>DIPLÔME ETAT ASSISTANT FAMILIAL</t>
  </si>
  <si>
    <t>DIPLÔME ETAT MONITEUR EDUCATEUR</t>
  </si>
  <si>
    <t>DIPLÔME ETAT ACCOMPAGNANT EDUCATIF ET SOCIAL</t>
  </si>
  <si>
    <t>CPJEPS</t>
  </si>
  <si>
    <t>CERTIFICAT PROFESSIONNEL DE LA JEUNESSE, DE L'EDUCATION ET DU SPORT</t>
  </si>
  <si>
    <t>BPJEPS AC</t>
  </si>
  <si>
    <t>BREVET PROFESSIONNEL JEUNESSE EDUCATION POPULAIRE ET SPORTS ANIMATION CULTURELLE</t>
  </si>
  <si>
    <t>BPJEPS AS</t>
  </si>
  <si>
    <t>BREVET PROFESSIONNEL JEUNESSE EDUCATION POPULAIRE ET SPORTS ANIMATION SOCIALE</t>
  </si>
  <si>
    <t>BPJEPS LTP</t>
  </si>
  <si>
    <t>BREVET PROFESSIONNEL JEUNESSE EDUCATION POPULAIRE ET SPORTS LOISIRS TOUS PUBLICS</t>
  </si>
  <si>
    <t>DIPLÔME ETAT  JEUNESSE EDUCATION POPULAIRE ET SPORTS DEVELOPPEMENT PROJET TERRITOIRE ET RESEAUX</t>
  </si>
  <si>
    <t>DIPLÔME ETAT  JEUNESSE EDUCATION POPULAIRE ET SPORTS ANIMATION SOCIALE</t>
  </si>
  <si>
    <t>CENTRE D'ÉTUDE ET D'ACTION SOCIALES 
FORMATIONS SOCIALES EN OCCITANIE</t>
  </si>
  <si>
    <t>CEAS FORMATIONS</t>
  </si>
  <si>
    <t>403, avenue
du Père Soulas</t>
  </si>
  <si>
    <t>04 67 63 01 29</t>
  </si>
  <si>
    <t>04 67 52 64 42</t>
  </si>
  <si>
    <t>ceas@ceas-lr.org</t>
  </si>
  <si>
    <t xml:space="preserve">CENTRE D'ÉTUDE ET D'ACTION SOCIALES
FORMATIONS SOCIALES EN OCCITANIE
</t>
  </si>
  <si>
    <t>403, av. du Père
Soulas</t>
  </si>
  <si>
    <t>0312283N</t>
  </si>
  <si>
    <t>CENTRE DE FORMATION-ERASME-CEMEA</t>
  </si>
  <si>
    <t>CRFMS-ERASME-CEMEA</t>
  </si>
  <si>
    <t>134 route d'Espagne</t>
  </si>
  <si>
    <t>BP 53566</t>
  </si>
  <si>
    <t>crfms.info@erasme.fr</t>
  </si>
  <si>
    <t>ASSOCIATION ERASME</t>
  </si>
  <si>
    <t>asso@erasme.fr</t>
  </si>
  <si>
    <t>DIV-4</t>
  </si>
  <si>
    <t>0312893B</t>
  </si>
  <si>
    <t>D.TOEC FORMATION</t>
  </si>
  <si>
    <t>DAUPHINS DU TOEC</t>
  </si>
  <si>
    <t xml:space="preserve"> 54 RUE DES 7 TROUBADOURS</t>
  </si>
  <si>
    <t>administratif@lesdauphinsdutoec.com</t>
  </si>
  <si>
    <t>54 RUE DES 7 TROUBADOURS</t>
  </si>
  <si>
    <r>
      <rPr>
        <sz val="10"/>
        <rFont val="Arial"/>
      </rPr>
      <t xml:space="preserve">BREVET PROPESSIONNEL DE LA JEUNESSE, DE L EDUCATION POPULAIRE ET DU SPORT </t>
    </r>
    <r>
      <rPr>
        <sz val="10"/>
        <rFont val="Arial"/>
        <family val="2"/>
      </rPr>
      <t xml:space="preserve"> ACTIVITES AQUATIQUES</t>
    </r>
    <r>
      <rPr>
        <sz val="10"/>
        <rFont val="Arial"/>
      </rPr>
      <t xml:space="preserve"> DE LA NATATION</t>
    </r>
  </si>
  <si>
    <r>
      <rPr>
        <sz val="10"/>
        <rFont val="Arial"/>
      </rPr>
      <t xml:space="preserve">DIPLÔME D ETAT DE LA JEUNESSE, DE l EDUCATION POPULAIRE ET DU SPORT SPECIALITE </t>
    </r>
    <r>
      <rPr>
        <sz val="10"/>
        <rFont val="Arial"/>
        <family val="2"/>
      </rPr>
      <t>NATATION COURSE</t>
    </r>
  </si>
  <si>
    <t>Pas de numéro</t>
  </si>
  <si>
    <t>LIGUE DE FOOTBALL D'OCCITANIE</t>
  </si>
  <si>
    <t>LFO</t>
  </si>
  <si>
    <t>615 AVENUE DU DOCTEUR JACQUES FOURCADE</t>
  </si>
  <si>
    <t>secretariat@occitanie.fff.fr</t>
  </si>
  <si>
    <t>LIGUE DE FOOTABLL D'OCCITANIE</t>
  </si>
  <si>
    <t>1 ROUTE DE CEPET</t>
  </si>
  <si>
    <t>LIEU-DIT MARENS</t>
  </si>
  <si>
    <t>CASTELMAUROU</t>
  </si>
  <si>
    <t>BMF APPRENTISSAGE</t>
  </si>
  <si>
    <t>BREVET DE MONITEUR DE FOOTBALL EN APPRENTISSAGE</t>
  </si>
  <si>
    <t>BMF DISCONTINU</t>
  </si>
  <si>
    <t>BREVET DE MONITEUR DE FOOTBALL EN DISCONTINU</t>
  </si>
  <si>
    <t>1R</t>
  </si>
  <si>
    <t>BEF</t>
  </si>
  <si>
    <t>BREVET D'ENTRAINEUR DE FOOTBALL</t>
  </si>
  <si>
    <t>pas de numéro</t>
  </si>
  <si>
    <t>LE MERLET</t>
  </si>
  <si>
    <t xml:space="preserve">20 rue Pelet de la Lozère </t>
  </si>
  <si>
    <t xml:space="preserve">SAINT JEAN DU GARD </t>
  </si>
  <si>
    <t>04 66 85 18 19</t>
  </si>
  <si>
    <t xml:space="preserve">sylvie.kempf@lemerlet.asso.fr </t>
  </si>
  <si>
    <t>Activités de randonnées à pied et à vélo  (biqualifiant avec BP EEDD)</t>
  </si>
  <si>
    <t>EEDD (Biqualifiant avec activités de randonnée à pied et à vélo)</t>
  </si>
  <si>
    <t>BP JEPS Activités du canoë-kayak et disciplines associées en eau vive jusqu’a la classe 3, en eau calme et en mer jusqu’à 4 beaufort</t>
  </si>
  <si>
    <t xml:space="preserve">DE  JEPS </t>
  </si>
  <si>
    <t xml:space="preserve">Developpement de Projets Territoires et Réseaux </t>
  </si>
  <si>
    <t>0811238F</t>
  </si>
  <si>
    <t>INEOPOLE FORMATION MFR</t>
  </si>
  <si>
    <t>CONSEILLER ECONOMIE SOCIALE FAMILIALE</t>
  </si>
  <si>
    <t>35 AVENUE DU COUSERANS</t>
  </si>
  <si>
    <t>DIPLÔME D'ETAT D'ACCOMPAGNANT EDUCATIF ET SOCIAL</t>
  </si>
  <si>
    <t>INSTITUT REGIONAL DU TRAVAIL SOCIAL</t>
  </si>
  <si>
    <t>IRTSPERPIGNAN</t>
  </si>
  <si>
    <t>1 rue Charles Percier</t>
  </si>
  <si>
    <t>04 68 08 20 75</t>
  </si>
  <si>
    <t>contact@irtsperpignan.fr</t>
  </si>
  <si>
    <t>FAIRE Economie Sociale et Solidaire</t>
  </si>
  <si>
    <t>1011 RUE DU PONT DE LAVERUNE</t>
  </si>
  <si>
    <t>gil.andrieux@faire-ess.fr</t>
  </si>
  <si>
    <t>EDUCATEUR JEUNES ENFANTS</t>
  </si>
  <si>
    <t xml:space="preserve">INSTITUT REGIONAL DU TRAVAIL SOCIAL </t>
  </si>
  <si>
    <t>IFOCAS</t>
  </si>
  <si>
    <t>CAFDES</t>
  </si>
  <si>
    <t>DEIS</t>
  </si>
  <si>
    <t>CAFERUIS</t>
  </si>
  <si>
    <t>DEESS</t>
  </si>
  <si>
    <t>IRTSMONTPELLIER</t>
  </si>
  <si>
    <t>Titre professionnel</t>
  </si>
  <si>
    <t>MEDIATEUR SOCIAL</t>
  </si>
  <si>
    <t>0341672H</t>
  </si>
  <si>
    <t>MONTPELLIER HERAULT SPORT CLUB</t>
  </si>
  <si>
    <t>Domaine de GRAMMONT</t>
  </si>
  <si>
    <t>CS 79041</t>
  </si>
  <si>
    <t>p.jarlot@groupenicollin.com</t>
  </si>
  <si>
    <t>MONTPELLIER HERAULT SPORT CLUB EESTP</t>
  </si>
  <si>
    <t>Domaine de Grammont</t>
  </si>
  <si>
    <t>JEPS ACTIVITES SPORTS COLLECTIFS MENTION FOOTBALL</t>
  </si>
  <si>
    <t>LYCEE PROFESSIONNEL MARITIME PAUL BOUSQUET</t>
  </si>
  <si>
    <t>LM-Sete@developpement-durable.gouv.fr</t>
  </si>
  <si>
    <t>50021306S</t>
  </si>
  <si>
    <t>non</t>
  </si>
  <si>
    <t>50321229S</t>
  </si>
  <si>
    <t xml:space="preserve">50021201S </t>
  </si>
  <si>
    <t>BEP MARITIME SPECIALITE MARIN DU COMMERCE</t>
  </si>
  <si>
    <t>04 67 61 05 22</t>
  </si>
  <si>
    <t>cr034@jeunesses-sports.gouv.fr</t>
  </si>
  <si>
    <t>0341958U</t>
  </si>
  <si>
    <t>ECOLE PROFESSIONNELLE SUPERIEURE D'ENSEIGNEMENT DE LA DANSE</t>
  </si>
  <si>
    <t>EPSEDANSE</t>
  </si>
  <si>
    <t>54 RUE DU FAUBOURG DE FIGUEROLLES</t>
  </si>
  <si>
    <t>04 67 92 69 92</t>
  </si>
  <si>
    <t>04 67 58 9740</t>
  </si>
  <si>
    <t xml:space="preserve">infos@epsedanse.com
</t>
  </si>
  <si>
    <t>53 RUE DU FAUBOURG DE FIGUEROLLES</t>
  </si>
  <si>
    <t>infos@epsedanse.com</t>
  </si>
  <si>
    <t xml:space="preserve">0310144N </t>
  </si>
  <si>
    <t>ECOLE D’ENSEIGNEMENT SUPERIEUR DES BEAUX ARTS ET DU SPECTACLE VIVANT</t>
  </si>
  <si>
    <t>5 QUAI DE LA DAURADE</t>
  </si>
  <si>
    <t>05 34 30 43 64</t>
  </si>
  <si>
    <t>spectacle-vivant@isdat.fr</t>
  </si>
  <si>
    <t>EPCC INSTITUT SUPERIEUR DES ARTS DE TOULOUSE  SPECTACLE VIVANT</t>
  </si>
  <si>
    <t xml:space="preserve">spectacle-vivant@isdat.fr </t>
  </si>
  <si>
    <t>DE MUSIQUE</t>
  </si>
  <si>
    <t>DIPLOME D’ETAT DE PROFESSEUR DE MUSIQUE</t>
  </si>
  <si>
    <t>DNSP MUSICIEN</t>
  </si>
  <si>
    <t>DIPLOME NATIONAL SUPERIEUR PROFESSIONNEL DE MUSICIEN</t>
  </si>
  <si>
    <t>MASTER ORGUE</t>
  </si>
  <si>
    <t>0342254R</t>
  </si>
  <si>
    <t>ECOLE NATIONALE SUPERIEURE D ART DRAMATIQUE DE MONTPELLIER</t>
  </si>
  <si>
    <t>ENSAD</t>
  </si>
  <si>
    <t>19 RUE LALLEMAND</t>
  </si>
  <si>
    <t>MAISON LOUIS JOUVET</t>
  </si>
  <si>
    <t>04 67 60 05 40</t>
  </si>
  <si>
    <t>artdramatique@montpellier3m.fr</t>
  </si>
  <si>
    <t>ECOLE NATIONALE SUPERIEURE D ART DRAMATIQUE</t>
  </si>
  <si>
    <t>ECOLE NATIONALE SUPERIEURE D'ART DRAMATIQUE DE MONTPELLIER</t>
  </si>
  <si>
    <t>DNSP COMEDIEN</t>
  </si>
  <si>
    <t>DIPLOME NATIONAL SUPERIEUR PROFESSIONNEL DE COMEDIEN</t>
  </si>
  <si>
    <t>0301090X</t>
  </si>
  <si>
    <t>ECOLE SUPERIEURE DES BEAUX ARTS DE NIMES</t>
  </si>
  <si>
    <t>ESBAN</t>
  </si>
  <si>
    <t>10 GRAND RUE</t>
  </si>
  <si>
    <t>HOTEL RIVET</t>
  </si>
  <si>
    <t xml:space="preserve">NIMES </t>
  </si>
  <si>
    <t>04 30 06 12 00</t>
  </si>
  <si>
    <t>administration@esba-nimes.fr</t>
  </si>
  <si>
    <t>EPCC ECOLE SUPERIEURE DES BEAUX ARTS DE NIMES</t>
  </si>
  <si>
    <t>LICENCE (DNA)</t>
  </si>
  <si>
    <t>DIPLOME NATIONAL D'ART</t>
  </si>
  <si>
    <t>MASTER (DNSEP)</t>
  </si>
  <si>
    <t>DIPLOME NATIONAL SUPERIEUR D'EXPRESSIONS PLASTIQUES</t>
  </si>
  <si>
    <t>0341573A</t>
  </si>
  <si>
    <t>ECOLE SUPERIEURE DES BEAUX ARTS DE MONTPELLIER</t>
  </si>
  <si>
    <t>ESBAMA</t>
  </si>
  <si>
    <t>130 RUE YEHUDI MENUHIN</t>
  </si>
  <si>
    <t>04 99 58 32 85</t>
  </si>
  <si>
    <t>04 99 58 32 86</t>
  </si>
  <si>
    <t>esbama@montpellier-agglo.com</t>
  </si>
  <si>
    <t>EPCC ECOLE SUPERIEURE DES BEAUX ARTS DE MONTPELLIER</t>
  </si>
  <si>
    <t>05 31 47 12 11</t>
  </si>
  <si>
    <t xml:space="preserve">beaux-arts@isdat.fr </t>
  </si>
  <si>
    <t>EPCC INSTITUT SUPERIEUR DES ARTS DE TOULOUSE BEAUX ARTS</t>
  </si>
  <si>
    <t>0651072M</t>
  </si>
  <si>
    <t>ECOLE SUPERIEURE D’ART DES PYRENEES - SITE DE TARBES</t>
  </si>
  <si>
    <t>ESAPYRENEES</t>
  </si>
  <si>
    <t>JARDIN MASSEY</t>
  </si>
  <si>
    <t>PLACE HENRI BORDE</t>
  </si>
  <si>
    <t>05 62 93 10 31</t>
  </si>
  <si>
    <t xml:space="preserve"> administration-tarbes@esapyrenees.fr</t>
  </si>
  <si>
    <t xml:space="preserve">LICENCE (DNA) </t>
  </si>
  <si>
    <t>DIPLÔME NATIONAL D'ART</t>
  </si>
  <si>
    <t>MASTER (DNSEP) mention art - céramique</t>
  </si>
  <si>
    <t>ECOLE NATIONALE SUPERIEURE D'ARCHITECTURE</t>
  </si>
  <si>
    <t>04 67 91 89 45</t>
  </si>
  <si>
    <t>04 67 41 35 07</t>
  </si>
  <si>
    <t>partenariats@montpellier.archi.fr</t>
  </si>
  <si>
    <t>LICENCE (DEEA)</t>
  </si>
  <si>
    <t>MASTER (DEA)</t>
  </si>
  <si>
    <t xml:space="preserve">0310150V </t>
  </si>
  <si>
    <t>ECOLE NATIONALE SUPERIEURE D ARCHITECTURE</t>
  </si>
  <si>
    <t>ENSA</t>
  </si>
  <si>
    <t>05 62 11 50 50</t>
  </si>
  <si>
    <t>05 62 11 50 99</t>
  </si>
  <si>
    <t xml:space="preserve">ensa@toulouse.archi.fr </t>
  </si>
  <si>
    <t>JAZZ ACTION MONTPELLIER</t>
  </si>
  <si>
    <t>JAM</t>
  </si>
  <si>
    <t>100 RUE FERDINAND DE LESSEPS</t>
  </si>
  <si>
    <t xml:space="preserve"> 04 67 58 30 30</t>
  </si>
  <si>
    <t xml:space="preserve">direction@lejam.com </t>
  </si>
  <si>
    <t>MIMA</t>
  </si>
  <si>
    <t>CERTIFICAT DE MUSICIEN INTERPRETE DES MUSIQUES ACTUELLES</t>
  </si>
  <si>
    <t>MUSIC’HALLE</t>
  </si>
  <si>
    <t>105 ROUTE DE BLAGNAC</t>
  </si>
  <si>
    <t>05 61 21 12 25</t>
  </si>
  <si>
    <t xml:space="preserve">accueil@music-halle.com </t>
  </si>
  <si>
    <t>0320740F</t>
  </si>
  <si>
    <t>FRANÇOISE HERITIER</t>
  </si>
  <si>
    <t>RUE DU ROZES</t>
  </si>
  <si>
    <t/>
  </si>
  <si>
    <t>0320740f@ac-toulouse.fr</t>
  </si>
  <si>
    <t>20007866500011</t>
  </si>
  <si>
    <t>FRANCOISE HERITIER</t>
  </si>
  <si>
    <t>ROUTE DE ROZES</t>
  </si>
</sst>
</file>

<file path=xl/styles.xml><?xml version="1.0" encoding="utf-8"?>
<styleSheet xmlns="http://schemas.openxmlformats.org/spreadsheetml/2006/main">
  <numFmts count="14">
    <numFmt numFmtId="164" formatCode="\ * #,##0.00,&quot;€ &quot;;\-* #,##0.00,&quot;€ &quot;;\ * \-#&quot; € &quot;;\ @\ "/>
    <numFmt numFmtId="165" formatCode="00000"/>
    <numFmt numFmtId="166" formatCode="0#\ ##\ ##\ ##\ ##"/>
    <numFmt numFmtId="167" formatCode="00000000000000"/>
    <numFmt numFmtId="168" formatCode="00000000"/>
    <numFmt numFmtId="169" formatCode="dd/mm/yy;@"/>
    <numFmt numFmtId="170" formatCode="dd\/mm\/yyyy"/>
    <numFmt numFmtId="171" formatCode="0000000000"/>
    <numFmt numFmtId="172" formatCode="#,##0,\€;[Red]\-#,##0,\€"/>
    <numFmt numFmtId="173" formatCode="_-* #,##0.00\ _€_-;\-* #,##0.00\ _€_-;_-* \-??\ _€_-;_-@_-"/>
    <numFmt numFmtId="174" formatCode="#\ ###\ ###\ #####"/>
    <numFmt numFmtId="175" formatCode="###,###,##0"/>
    <numFmt numFmtId="176" formatCode="dd/mm/yy"/>
    <numFmt numFmtId="177" formatCode="#\ ##\ ##\ ##\ #0"/>
  </numFmts>
  <fonts count="78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1"/>
      <color indexed="3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7.5"/>
      <color indexed="12"/>
      <name val="Arial"/>
      <family val="2"/>
    </font>
    <font>
      <u/>
      <sz val="7.5"/>
      <color indexed="12"/>
      <name val="Arial"/>
      <family val="2"/>
      <charset val="1"/>
    </font>
    <font>
      <u/>
      <sz val="10"/>
      <color indexed="12"/>
      <name val="Verdana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0"/>
      <name val="Verdana"/>
      <family val="2"/>
    </font>
    <font>
      <sz val="10"/>
      <color indexed="8"/>
      <name val="Arial"/>
      <family val="2"/>
    </font>
    <font>
      <sz val="8"/>
      <name val="Arial Narrow"/>
      <family val="2"/>
    </font>
    <font>
      <i/>
      <sz val="11"/>
      <color indexed="23"/>
      <name val="Calibri"/>
      <family val="2"/>
    </font>
    <font>
      <sz val="11"/>
      <name val="Calibri"/>
      <family val="2"/>
      <charset val="1"/>
    </font>
    <font>
      <sz val="11"/>
      <color indexed="12"/>
      <name val="Calibri"/>
      <family val="2"/>
      <charset val="1"/>
    </font>
    <font>
      <sz val="11"/>
      <name val="Calibri"/>
      <family val="2"/>
    </font>
    <font>
      <sz val="8"/>
      <color indexed="8"/>
      <name val="Calibri"/>
      <family val="2"/>
    </font>
    <font>
      <u/>
      <sz val="10"/>
      <color indexed="12"/>
      <name val="Verdana"/>
      <family val="2"/>
    </font>
    <font>
      <u/>
      <sz val="11"/>
      <name val="Calibri"/>
      <family val="2"/>
      <charset val="1"/>
    </font>
    <font>
      <sz val="10"/>
      <color indexed="8"/>
      <name val="Calibri"/>
      <family val="2"/>
    </font>
    <font>
      <sz val="10"/>
      <color indexed="12"/>
      <name val="Arial"/>
    </font>
    <font>
      <u/>
      <sz val="11"/>
      <color indexed="12"/>
      <name val="Calibri"/>
      <family val="2"/>
      <charset val="1"/>
    </font>
    <font>
      <sz val="11"/>
      <color indexed="12"/>
      <name val="Calibri"/>
      <family val="2"/>
    </font>
    <font>
      <sz val="11"/>
      <name val="Arial"/>
      <family val="2"/>
    </font>
    <font>
      <strike/>
      <sz val="11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"/>
    </font>
    <font>
      <strike/>
      <sz val="11"/>
      <name val="Calibri"/>
      <family val="2"/>
      <charset val="1"/>
    </font>
    <font>
      <b/>
      <sz val="11"/>
      <color indexed="10"/>
      <name val="Calibri"/>
      <family val="2"/>
    </font>
    <font>
      <u/>
      <sz val="9"/>
      <color indexed="12"/>
      <name val="Arial"/>
      <family val="2"/>
      <charset val="1"/>
    </font>
    <font>
      <sz val="9"/>
      <name val="Arial"/>
      <family val="2"/>
    </font>
    <font>
      <b/>
      <sz val="11"/>
      <color indexed="8"/>
      <name val="Calibri"/>
    </font>
    <font>
      <sz val="11"/>
      <color indexed="8"/>
      <name val="Calibri"/>
    </font>
    <font>
      <b/>
      <sz val="11"/>
      <name val="Calibri"/>
      <family val="2"/>
      <charset val="1"/>
    </font>
    <font>
      <b/>
      <sz val="11"/>
      <color indexed="8"/>
      <name val="Calibri"/>
      <family val="2"/>
      <charset val="1"/>
    </font>
    <font>
      <u/>
      <sz val="11"/>
      <color indexed="8"/>
      <name val="Calibri"/>
      <family val="2"/>
    </font>
    <font>
      <sz val="11"/>
      <name val="Arial"/>
    </font>
    <font>
      <sz val="11"/>
      <color indexed="8"/>
      <name val="Calibri"/>
      <family val="2"/>
      <charset val="1"/>
    </font>
    <font>
      <b/>
      <strike/>
      <sz val="11"/>
      <name val="Calibri"/>
      <family val="2"/>
      <charset val="1"/>
    </font>
    <font>
      <sz val="11"/>
      <color indexed="8"/>
      <name val="Arial"/>
    </font>
    <font>
      <b/>
      <u/>
      <sz val="11"/>
      <name val="Calibri"/>
      <family val="2"/>
      <charset val="1"/>
    </font>
    <font>
      <strike/>
      <sz val="11"/>
      <color indexed="10"/>
      <name val="Calibri"/>
      <family val="2"/>
      <charset val="1"/>
    </font>
    <font>
      <u/>
      <sz val="12"/>
      <color indexed="8"/>
      <name val="Calibri"/>
      <family val="2"/>
    </font>
    <font>
      <sz val="10"/>
      <color indexed="8"/>
      <name val="Calibri"/>
      <family val="2"/>
      <charset val="1"/>
    </font>
    <font>
      <sz val="10"/>
      <color indexed="8"/>
      <name val="Verdana"/>
      <family val="2"/>
    </font>
    <font>
      <sz val="11"/>
      <name val="Calibri (Corps)"/>
      <charset val="1"/>
    </font>
    <font>
      <strike/>
      <sz val="11"/>
      <color indexed="8"/>
      <name val="Calibri"/>
      <family val="2"/>
      <charset val="1"/>
    </font>
    <font>
      <sz val="10"/>
      <color indexed="8"/>
      <name val="Verdana"/>
      <family val="2"/>
      <charset val="1"/>
    </font>
    <font>
      <u/>
      <sz val="11"/>
      <color indexed="8"/>
      <name val="Calibri"/>
      <family val="2"/>
      <charset val="1"/>
    </font>
    <font>
      <sz val="10"/>
      <color indexed="8"/>
      <name val="Arial"/>
      <family val="2"/>
      <charset val="1"/>
    </font>
    <font>
      <b/>
      <sz val="10"/>
      <name val="Calibri"/>
      <family val="2"/>
      <charset val="1"/>
    </font>
    <font>
      <sz val="10"/>
      <name val="Calibri"/>
      <family val="2"/>
    </font>
    <font>
      <sz val="10"/>
      <color indexed="12"/>
      <name val="Calibri"/>
      <family val="2"/>
    </font>
    <font>
      <strike/>
      <sz val="10"/>
      <name val="Calibri"/>
      <family val="2"/>
    </font>
    <font>
      <b/>
      <sz val="10"/>
      <name val="Calibri"/>
      <family val="2"/>
    </font>
    <font>
      <u/>
      <sz val="11"/>
      <name val="Calibri"/>
      <family val="2"/>
    </font>
    <font>
      <sz val="10"/>
      <name val="Calibri"/>
      <family val="2"/>
      <charset val="1"/>
    </font>
    <font>
      <strike/>
      <sz val="10"/>
      <name val="Calibri"/>
      <family val="2"/>
      <charset val="1"/>
    </font>
    <font>
      <sz val="10"/>
      <color indexed="12"/>
      <name val="Calibri"/>
      <family val="2"/>
      <charset val="1"/>
    </font>
    <font>
      <u/>
      <sz val="10"/>
      <color indexed="12"/>
      <name val="Calibri"/>
      <family val="2"/>
      <charset val="1"/>
    </font>
    <font>
      <u/>
      <sz val="10"/>
      <name val="Verdana"/>
      <family val="2"/>
      <charset val="1"/>
    </font>
    <font>
      <sz val="10"/>
      <color indexed="40"/>
      <name val="Calibri"/>
      <family val="2"/>
      <charset val="1"/>
    </font>
    <font>
      <u/>
      <sz val="10"/>
      <name val="Calibri"/>
      <family val="2"/>
      <charset val="1"/>
    </font>
    <font>
      <u/>
      <sz val="8"/>
      <color indexed="12"/>
      <name val="Verdana"/>
      <family val="2"/>
      <charset val="1"/>
    </font>
    <font>
      <sz val="10"/>
      <color indexed="10"/>
      <name val="Calibri"/>
      <family val="2"/>
      <charset val="1"/>
    </font>
    <font>
      <b/>
      <u/>
      <sz val="10"/>
      <color indexed="12"/>
      <name val="Calibri"/>
      <family val="2"/>
      <charset val="1"/>
    </font>
    <font>
      <strike/>
      <u/>
      <sz val="11"/>
      <color indexed="12"/>
      <name val="Calibri"/>
      <family val="2"/>
      <charset val="1"/>
    </font>
    <font>
      <strike/>
      <u/>
      <sz val="10"/>
      <name val="Calibri"/>
      <family val="2"/>
      <charset val="1"/>
    </font>
    <font>
      <sz val="11"/>
      <name val="Segoe UI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9"/>
      <color indexed="8"/>
      <name val="Arial"/>
      <family val="2"/>
    </font>
    <font>
      <sz val="10"/>
      <color indexed="12"/>
      <name val="Arial"/>
      <family val="2"/>
    </font>
    <font>
      <sz val="10"/>
      <name val="Arial"/>
    </font>
    <font>
      <sz val="11"/>
      <color rgb="FF000000"/>
      <name val="Calibri"/>
    </font>
  </fonts>
  <fills count="12">
    <fill>
      <patternFill patternType="none"/>
    </fill>
    <fill>
      <patternFill patternType="gray125"/>
    </fill>
    <fill>
      <patternFill patternType="solid">
        <fgColor indexed="31"/>
        <bgColor indexed="4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52"/>
        <bgColor indexed="51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55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173" fontId="76" fillId="0" borderId="0" applyFill="0" applyBorder="0" applyAlignment="0" applyProtection="0"/>
    <xf numFmtId="0" fontId="19" fillId="0" borderId="0" applyNumberFormat="0" applyFill="0" applyBorder="0" applyProtection="0"/>
    <xf numFmtId="0" fontId="1" fillId="2" borderId="0" applyNumberFormat="0" applyBorder="0" applyProtection="0"/>
    <xf numFmtId="0" fontId="1" fillId="3" borderId="0" applyNumberFormat="0" applyBorder="0" applyProtection="0"/>
    <xf numFmtId="0" fontId="1" fillId="4" borderId="0" applyNumberFormat="0" applyBorder="0" applyProtection="0"/>
    <xf numFmtId="0" fontId="1" fillId="5" borderId="0" applyNumberFormat="0" applyBorder="0" applyProtection="0"/>
    <xf numFmtId="0" fontId="1" fillId="6" borderId="0" applyNumberFormat="0" applyBorder="0" applyProtection="0"/>
    <xf numFmtId="0" fontId="2" fillId="6" borderId="0" applyNumberFormat="0" applyBorder="0" applyProtection="0"/>
    <xf numFmtId="0" fontId="2" fillId="7" borderId="0" applyNumberFormat="0" applyBorder="0" applyProtection="0"/>
    <xf numFmtId="0" fontId="2" fillId="8" borderId="0" applyNumberFormat="0" applyBorder="0" applyProtection="0"/>
    <xf numFmtId="0" fontId="1" fillId="9" borderId="1" applyNumberFormat="0" applyProtection="0"/>
    <xf numFmtId="164" fontId="1" fillId="0" borderId="0" applyFill="0" applyBorder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Protection="0"/>
    <xf numFmtId="0" fontId="7" fillId="0" borderId="0" applyNumberFormat="0" applyFill="0" applyBorder="0" applyProtection="0"/>
    <xf numFmtId="0" fontId="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" fillId="0" borderId="0" applyBorder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1" fillId="0" borderId="0" applyFill="0" applyBorder="0" applyProtection="0"/>
    <xf numFmtId="0" fontId="9" fillId="0" borderId="0"/>
    <xf numFmtId="0" fontId="1" fillId="0" borderId="0"/>
    <xf numFmtId="0" fontId="9" fillId="0" borderId="0"/>
    <xf numFmtId="0" fontId="1" fillId="0" borderId="0"/>
    <xf numFmtId="0" fontId="76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2" fillId="0" borderId="0"/>
    <xf numFmtId="0" fontId="1" fillId="0" borderId="0"/>
    <xf numFmtId="0" fontId="1" fillId="0" borderId="0"/>
    <xf numFmtId="0" fontId="13" fillId="0" borderId="2">
      <alignment horizontal="center" vertical="center" wrapText="1"/>
    </xf>
    <xf numFmtId="0" fontId="13" fillId="0" borderId="2">
      <alignment horizontal="center" vertical="center" wrapText="1"/>
    </xf>
    <xf numFmtId="0" fontId="13" fillId="0" borderId="2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1289">
    <xf numFmtId="0" fontId="0" fillId="0" borderId="0" xfId="0"/>
    <xf numFmtId="0" fontId="0" fillId="10" borderId="0" xfId="0" applyFill="1" applyAlignment="1">
      <alignment wrapText="1"/>
    </xf>
    <xf numFmtId="0" fontId="15" fillId="10" borderId="3" xfId="0" applyFont="1" applyFill="1" applyBorder="1" applyAlignment="1">
      <alignment horizontal="center" vertical="center" wrapText="1"/>
    </xf>
    <xf numFmtId="14" fontId="15" fillId="10" borderId="4" xfId="0" applyNumberFormat="1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vertical="center" wrapText="1"/>
    </xf>
    <xf numFmtId="165" fontId="15" fillId="10" borderId="3" xfId="0" applyNumberFormat="1" applyFont="1" applyFill="1" applyBorder="1" applyAlignment="1">
      <alignment horizontal="center" vertical="center" wrapText="1"/>
    </xf>
    <xf numFmtId="166" fontId="15" fillId="10" borderId="3" xfId="0" applyNumberFormat="1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left" vertical="center" wrapText="1"/>
    </xf>
    <xf numFmtId="167" fontId="15" fillId="10" borderId="3" xfId="0" applyNumberFormat="1" applyFont="1" applyFill="1" applyBorder="1" applyAlignment="1">
      <alignment horizontal="center" vertical="center" wrapText="1"/>
    </xf>
    <xf numFmtId="168" fontId="15" fillId="10" borderId="3" xfId="0" applyNumberFormat="1" applyFont="1" applyFill="1" applyBorder="1" applyAlignment="1">
      <alignment vertical="center" wrapText="1"/>
    </xf>
    <xf numFmtId="49" fontId="15" fillId="10" borderId="3" xfId="0" applyNumberFormat="1" applyFont="1" applyFill="1" applyBorder="1" applyAlignment="1">
      <alignment horizontal="center" wrapText="1"/>
    </xf>
    <xf numFmtId="169" fontId="15" fillId="10" borderId="4" xfId="0" applyNumberFormat="1" applyFont="1" applyFill="1" applyBorder="1" applyAlignment="1">
      <alignment horizontal="center" wrapText="1"/>
    </xf>
    <xf numFmtId="49" fontId="15" fillId="10" borderId="3" xfId="0" applyNumberFormat="1" applyFont="1" applyFill="1" applyBorder="1" applyAlignment="1">
      <alignment vertical="center" wrapText="1"/>
    </xf>
    <xf numFmtId="49" fontId="15" fillId="10" borderId="3" xfId="0" applyNumberFormat="1" applyFont="1" applyFill="1" applyBorder="1" applyAlignment="1">
      <alignment horizontal="left" wrapText="1"/>
    </xf>
    <xf numFmtId="49" fontId="15" fillId="10" borderId="3" xfId="0" applyNumberFormat="1" applyFont="1" applyFill="1" applyBorder="1" applyAlignment="1">
      <alignment wrapText="1"/>
    </xf>
    <xf numFmtId="1" fontId="15" fillId="10" borderId="3" xfId="0" applyNumberFormat="1" applyFont="1" applyFill="1" applyBorder="1" applyAlignment="1">
      <alignment horizontal="center" wrapText="1"/>
    </xf>
    <xf numFmtId="166" fontId="15" fillId="10" borderId="3" xfId="0" applyNumberFormat="1" applyFont="1" applyFill="1" applyBorder="1" applyAlignment="1">
      <alignment horizontal="center" wrapText="1"/>
    </xf>
    <xf numFmtId="1" fontId="15" fillId="10" borderId="3" xfId="0" applyNumberFormat="1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left" wrapText="1"/>
    </xf>
    <xf numFmtId="0" fontId="15" fillId="10" borderId="3" xfId="0" applyFont="1" applyFill="1" applyBorder="1" applyAlignment="1">
      <alignment horizontal="center" wrapText="1"/>
    </xf>
    <xf numFmtId="0" fontId="15" fillId="10" borderId="3" xfId="0" applyFont="1" applyFill="1" applyBorder="1" applyAlignment="1">
      <alignment wrapText="1"/>
    </xf>
    <xf numFmtId="0" fontId="1" fillId="10" borderId="0" xfId="0" applyFont="1" applyFill="1" applyAlignment="1">
      <alignment wrapText="1"/>
    </xf>
    <xf numFmtId="14" fontId="15" fillId="10" borderId="3" xfId="0" applyNumberFormat="1" applyFont="1" applyFill="1" applyBorder="1" applyAlignment="1">
      <alignment vertical="center" wrapText="1"/>
    </xf>
    <xf numFmtId="0" fontId="16" fillId="10" borderId="3" xfId="0" applyFont="1" applyFill="1" applyBorder="1" applyAlignment="1">
      <alignment vertical="center" wrapText="1"/>
    </xf>
    <xf numFmtId="0" fontId="1" fillId="10" borderId="3" xfId="0" applyFont="1" applyFill="1" applyBorder="1" applyAlignment="1">
      <alignment wrapText="1"/>
    </xf>
    <xf numFmtId="0" fontId="1" fillId="10" borderId="2" xfId="0" applyFont="1" applyFill="1" applyBorder="1" applyAlignment="1">
      <alignment wrapText="1"/>
    </xf>
    <xf numFmtId="0" fontId="15" fillId="10" borderId="0" xfId="0" applyFont="1" applyFill="1" applyAlignment="1">
      <alignment wrapText="1"/>
    </xf>
    <xf numFmtId="49" fontId="16" fillId="10" borderId="3" xfId="0" applyNumberFormat="1" applyFont="1" applyFill="1" applyBorder="1" applyAlignment="1">
      <alignment vertical="center" wrapText="1"/>
    </xf>
    <xf numFmtId="0" fontId="17" fillId="10" borderId="0" xfId="0" applyFont="1" applyFill="1" applyAlignment="1">
      <alignment horizontal="left" wrapText="1"/>
    </xf>
    <xf numFmtId="0" fontId="18" fillId="10" borderId="3" xfId="0" applyFont="1" applyFill="1" applyBorder="1" applyAlignment="1">
      <alignment wrapText="1"/>
    </xf>
    <xf numFmtId="14" fontId="15" fillId="10" borderId="5" xfId="0" applyNumberFormat="1" applyFont="1" applyFill="1" applyBorder="1" applyAlignment="1">
      <alignment vertical="center" wrapText="1"/>
    </xf>
    <xf numFmtId="0" fontId="15" fillId="10" borderId="5" xfId="0" applyFont="1" applyFill="1" applyBorder="1" applyAlignment="1">
      <alignment horizontal="left" vertical="center" wrapText="1"/>
    </xf>
    <xf numFmtId="0" fontId="15" fillId="10" borderId="5" xfId="0" applyFont="1" applyFill="1" applyBorder="1" applyAlignment="1">
      <alignment vertical="center" wrapText="1"/>
    </xf>
    <xf numFmtId="1" fontId="15" fillId="10" borderId="5" xfId="0" applyNumberFormat="1" applyFont="1" applyFill="1" applyBorder="1" applyAlignment="1">
      <alignment horizontal="center" vertical="center" wrapText="1"/>
    </xf>
    <xf numFmtId="166" fontId="15" fillId="10" borderId="5" xfId="0" applyNumberFormat="1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vertical="center" wrapText="1"/>
    </xf>
    <xf numFmtId="165" fontId="15" fillId="10" borderId="5" xfId="0" applyNumberFormat="1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49" fontId="15" fillId="10" borderId="5" xfId="0" applyNumberFormat="1" applyFont="1" applyFill="1" applyBorder="1" applyAlignment="1">
      <alignment horizontal="center" wrapText="1"/>
    </xf>
    <xf numFmtId="0" fontId="15" fillId="10" borderId="5" xfId="0" applyFont="1" applyFill="1" applyBorder="1" applyAlignment="1">
      <alignment wrapText="1"/>
    </xf>
    <xf numFmtId="0" fontId="15" fillId="10" borderId="0" xfId="0" applyFont="1" applyFill="1" applyBorder="1" applyAlignment="1">
      <alignment horizontal="center" wrapText="1"/>
    </xf>
    <xf numFmtId="0" fontId="16" fillId="10" borderId="3" xfId="2" applyNumberFormat="1" applyFont="1" applyFill="1" applyBorder="1" applyAlignment="1" applyProtection="1">
      <alignment wrapText="1"/>
    </xf>
    <xf numFmtId="0" fontId="15" fillId="10" borderId="5" xfId="0" applyFont="1" applyFill="1" applyBorder="1" applyAlignment="1">
      <alignment horizontal="center" wrapText="1"/>
    </xf>
    <xf numFmtId="0" fontId="16" fillId="10" borderId="5" xfId="2" applyNumberFormat="1" applyFont="1" applyFill="1" applyBorder="1" applyAlignment="1" applyProtection="1">
      <alignment wrapText="1"/>
    </xf>
    <xf numFmtId="49" fontId="15" fillId="10" borderId="5" xfId="0" applyNumberFormat="1" applyFont="1" applyFill="1" applyBorder="1" applyAlignment="1">
      <alignment wrapText="1"/>
    </xf>
    <xf numFmtId="0" fontId="20" fillId="10" borderId="3" xfId="0" applyFont="1" applyFill="1" applyBorder="1" applyAlignment="1">
      <alignment horizontal="center" vertical="center" wrapText="1"/>
    </xf>
    <xf numFmtId="49" fontId="15" fillId="10" borderId="2" xfId="0" applyNumberFormat="1" applyFont="1" applyFill="1" applyBorder="1" applyAlignment="1">
      <alignment vertical="center" wrapText="1"/>
    </xf>
    <xf numFmtId="49" fontId="15" fillId="10" borderId="2" xfId="0" applyNumberFormat="1" applyFont="1" applyFill="1" applyBorder="1" applyAlignment="1">
      <alignment horizontal="left" wrapText="1"/>
    </xf>
    <xf numFmtId="49" fontId="15" fillId="10" borderId="2" xfId="0" applyNumberFormat="1" applyFont="1" applyFill="1" applyBorder="1" applyAlignment="1">
      <alignment wrapText="1"/>
    </xf>
    <xf numFmtId="1" fontId="15" fillId="10" borderId="2" xfId="0" applyNumberFormat="1" applyFont="1" applyFill="1" applyBorder="1" applyAlignment="1">
      <alignment horizontal="center" wrapText="1"/>
    </xf>
    <xf numFmtId="166" fontId="15" fillId="10" borderId="2" xfId="0" applyNumberFormat="1" applyFont="1" applyFill="1" applyBorder="1" applyAlignment="1">
      <alignment horizontal="center" wrapText="1"/>
    </xf>
    <xf numFmtId="1" fontId="15" fillId="10" borderId="2" xfId="0" applyNumberFormat="1" applyFont="1" applyFill="1" applyBorder="1" applyAlignment="1">
      <alignment horizontal="center" vertical="center" wrapText="1"/>
    </xf>
    <xf numFmtId="49" fontId="15" fillId="10" borderId="2" xfId="0" applyNumberFormat="1" applyFont="1" applyFill="1" applyBorder="1" applyAlignment="1">
      <alignment horizontal="center" wrapText="1"/>
    </xf>
    <xf numFmtId="0" fontId="15" fillId="10" borderId="2" xfId="0" applyFont="1" applyFill="1" applyBorder="1" applyAlignment="1">
      <alignment horizontal="left" wrapText="1"/>
    </xf>
    <xf numFmtId="0" fontId="15" fillId="10" borderId="2" xfId="0" applyFont="1" applyFill="1" applyBorder="1" applyAlignment="1">
      <alignment horizontal="center" wrapText="1"/>
    </xf>
    <xf numFmtId="0" fontId="15" fillId="10" borderId="2" xfId="0" applyFont="1" applyFill="1" applyBorder="1" applyAlignment="1">
      <alignment wrapText="1"/>
    </xf>
    <xf numFmtId="0" fontId="21" fillId="10" borderId="3" xfId="0" applyFont="1" applyFill="1" applyBorder="1" applyAlignment="1">
      <alignment wrapText="1"/>
    </xf>
    <xf numFmtId="0" fontId="17" fillId="10" borderId="0" xfId="0" applyFont="1" applyFill="1" applyAlignment="1">
      <alignment wrapText="1"/>
    </xf>
    <xf numFmtId="14" fontId="15" fillId="10" borderId="3" xfId="0" applyNumberFormat="1" applyFont="1" applyFill="1" applyBorder="1" applyAlignment="1">
      <alignment horizontal="center" wrapText="1"/>
    </xf>
    <xf numFmtId="49" fontId="16" fillId="10" borderId="3" xfId="2" applyNumberFormat="1" applyFont="1" applyFill="1" applyBorder="1" applyAlignment="1" applyProtection="1">
      <alignment wrapText="1"/>
    </xf>
    <xf numFmtId="49" fontId="15" fillId="10" borderId="3" xfId="0" applyNumberFormat="1" applyFont="1" applyFill="1" applyBorder="1" applyAlignment="1">
      <alignment horizontal="center" vertical="center" wrapText="1"/>
    </xf>
    <xf numFmtId="0" fontId="0" fillId="10" borderId="0" xfId="0" applyFont="1" applyFill="1" applyAlignment="1">
      <alignment horizontal="center" wrapText="1"/>
    </xf>
    <xf numFmtId="0" fontId="19" fillId="10" borderId="3" xfId="2" applyNumberFormat="1" applyFont="1" applyFill="1" applyBorder="1" applyAlignment="1" applyProtection="1">
      <alignment wrapText="1"/>
    </xf>
    <xf numFmtId="0" fontId="22" fillId="10" borderId="0" xfId="0" applyFont="1" applyFill="1" applyAlignment="1">
      <alignment wrapText="1"/>
    </xf>
    <xf numFmtId="0" fontId="17" fillId="10" borderId="3" xfId="0" applyFont="1" applyFill="1" applyBorder="1" applyAlignment="1">
      <alignment wrapText="1"/>
    </xf>
    <xf numFmtId="167" fontId="15" fillId="10" borderId="3" xfId="0" applyNumberFormat="1" applyFont="1" applyFill="1" applyBorder="1" applyAlignment="1">
      <alignment horizontal="center" wrapText="1"/>
    </xf>
    <xf numFmtId="0" fontId="17" fillId="10" borderId="3" xfId="0" applyFont="1" applyFill="1" applyBorder="1" applyAlignment="1">
      <alignment horizontal="left" wrapText="1"/>
    </xf>
    <xf numFmtId="0" fontId="16" fillId="10" borderId="3" xfId="2" applyNumberFormat="1" applyFont="1" applyFill="1" applyBorder="1" applyAlignment="1" applyProtection="1">
      <alignment vertical="center" wrapText="1"/>
    </xf>
    <xf numFmtId="1" fontId="15" fillId="10" borderId="3" xfId="2" applyNumberFormat="1" applyFont="1" applyFill="1" applyBorder="1" applyAlignment="1" applyProtection="1">
      <alignment horizontal="center" vertical="center" wrapText="1"/>
    </xf>
    <xf numFmtId="0" fontId="15" fillId="10" borderId="3" xfId="2" applyNumberFormat="1" applyFont="1" applyFill="1" applyBorder="1" applyAlignment="1" applyProtection="1">
      <alignment vertical="center" wrapText="1"/>
    </xf>
    <xf numFmtId="14" fontId="15" fillId="10" borderId="3" xfId="0" applyNumberFormat="1" applyFont="1" applyFill="1" applyBorder="1" applyAlignment="1">
      <alignment horizontal="left" wrapText="1"/>
    </xf>
    <xf numFmtId="49" fontId="16" fillId="10" borderId="3" xfId="2" applyNumberFormat="1" applyFont="1" applyFill="1" applyBorder="1" applyAlignment="1" applyProtection="1">
      <alignment horizontal="left" vertical="center" wrapText="1"/>
    </xf>
    <xf numFmtId="0" fontId="15" fillId="10" borderId="3" xfId="2" applyNumberFormat="1" applyFont="1" applyFill="1" applyBorder="1" applyAlignment="1" applyProtection="1">
      <alignment horizontal="left" vertical="center" wrapText="1"/>
    </xf>
    <xf numFmtId="0" fontId="15" fillId="10" borderId="3" xfId="0" applyFont="1" applyFill="1" applyBorder="1" applyAlignment="1" applyProtection="1">
      <alignment wrapText="1"/>
      <protection locked="0"/>
    </xf>
    <xf numFmtId="0" fontId="15" fillId="10" borderId="3" xfId="0" applyFont="1" applyFill="1" applyBorder="1" applyAlignment="1" applyProtection="1">
      <alignment horizontal="center" wrapText="1"/>
      <protection locked="0"/>
    </xf>
    <xf numFmtId="0" fontId="15" fillId="10" borderId="3" xfId="0" applyFont="1" applyFill="1" applyBorder="1" applyAlignment="1" applyProtection="1">
      <alignment horizontal="left" wrapText="1"/>
      <protection locked="0"/>
    </xf>
    <xf numFmtId="0" fontId="15" fillId="10" borderId="3" xfId="2" applyNumberFormat="1" applyFont="1" applyFill="1" applyBorder="1" applyAlignment="1" applyProtection="1">
      <alignment horizontal="left" wrapText="1"/>
      <protection locked="0"/>
    </xf>
    <xf numFmtId="0" fontId="16" fillId="10" borderId="3" xfId="0" applyFont="1" applyFill="1" applyBorder="1" applyAlignment="1" applyProtection="1">
      <alignment vertical="center" wrapText="1"/>
    </xf>
    <xf numFmtId="1" fontId="15" fillId="10" borderId="3" xfId="0" applyNumberFormat="1" applyFont="1" applyFill="1" applyBorder="1" applyAlignment="1" applyProtection="1">
      <alignment horizontal="center" vertical="center" wrapText="1"/>
    </xf>
    <xf numFmtId="0" fontId="23" fillId="10" borderId="3" xfId="0" applyFont="1" applyFill="1" applyBorder="1" applyAlignment="1" applyProtection="1">
      <alignment wrapText="1"/>
    </xf>
    <xf numFmtId="0" fontId="15" fillId="10" borderId="3" xfId="0" applyFont="1" applyFill="1" applyBorder="1" applyAlignment="1" applyProtection="1">
      <alignment vertical="center" wrapText="1"/>
    </xf>
    <xf numFmtId="0" fontId="23" fillId="10" borderId="3" xfId="2" applyNumberFormat="1" applyFont="1" applyFill="1" applyBorder="1" applyAlignment="1" applyProtection="1">
      <alignment vertical="center" wrapText="1"/>
    </xf>
    <xf numFmtId="0" fontId="0" fillId="10" borderId="3" xfId="0" applyFill="1" applyBorder="1" applyAlignment="1">
      <alignment wrapText="1"/>
    </xf>
    <xf numFmtId="49" fontId="15" fillId="10" borderId="3" xfId="0" applyNumberFormat="1" applyFont="1" applyFill="1" applyBorder="1" applyAlignment="1">
      <alignment horizontal="right" wrapText="1"/>
    </xf>
    <xf numFmtId="49" fontId="23" fillId="10" borderId="3" xfId="2" applyNumberFormat="1" applyFont="1" applyFill="1" applyBorder="1" applyAlignment="1" applyProtection="1">
      <alignment wrapText="1"/>
    </xf>
    <xf numFmtId="0" fontId="15" fillId="10" borderId="0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 applyProtection="1">
      <alignment wrapText="1"/>
    </xf>
    <xf numFmtId="0" fontId="0" fillId="10" borderId="3" xfId="0" applyFont="1" applyFill="1" applyBorder="1" applyAlignment="1">
      <alignment horizontal="center" vertical="center" wrapText="1"/>
    </xf>
    <xf numFmtId="14" fontId="0" fillId="10" borderId="3" xfId="0" applyNumberFormat="1" applyFont="1" applyFill="1" applyBorder="1" applyAlignment="1">
      <alignment vertical="center" wrapText="1"/>
    </xf>
    <xf numFmtId="0" fontId="0" fillId="10" borderId="3" xfId="0" applyFont="1" applyFill="1" applyBorder="1" applyAlignment="1">
      <alignment vertical="center" wrapText="1"/>
    </xf>
    <xf numFmtId="0" fontId="0" fillId="10" borderId="3" xfId="0" applyFont="1" applyFill="1" applyBorder="1" applyAlignment="1">
      <alignment horizontal="left" vertical="center" wrapText="1"/>
    </xf>
    <xf numFmtId="1" fontId="0" fillId="10" borderId="3" xfId="0" applyNumberFormat="1" applyFont="1" applyFill="1" applyBorder="1" applyAlignment="1">
      <alignment horizontal="center" vertical="center" wrapText="1"/>
    </xf>
    <xf numFmtId="166" fontId="0" fillId="10" borderId="3" xfId="0" applyNumberFormat="1" applyFont="1" applyFill="1" applyBorder="1" applyAlignment="1">
      <alignment horizontal="center" vertical="center" wrapText="1"/>
    </xf>
    <xf numFmtId="0" fontId="22" fillId="10" borderId="3" xfId="0" applyFont="1" applyFill="1" applyBorder="1" applyAlignment="1" applyProtection="1">
      <alignment vertical="center" wrapText="1"/>
    </xf>
    <xf numFmtId="1" fontId="0" fillId="10" borderId="3" xfId="0" applyNumberFormat="1" applyFont="1" applyFill="1" applyBorder="1" applyAlignment="1" applyProtection="1">
      <alignment horizontal="center" vertical="center" wrapText="1"/>
    </xf>
    <xf numFmtId="165" fontId="0" fillId="10" borderId="3" xfId="0" applyNumberFormat="1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vertical="center" wrapText="1"/>
    </xf>
    <xf numFmtId="0" fontId="17" fillId="10" borderId="3" xfId="0" applyFont="1" applyFill="1" applyBorder="1" applyAlignment="1">
      <alignment horizontal="left" vertical="center" wrapText="1"/>
    </xf>
    <xf numFmtId="165" fontId="17" fillId="10" borderId="3" xfId="0" applyNumberFormat="1" applyFont="1" applyFill="1" applyBorder="1" applyAlignment="1">
      <alignment horizontal="center" vertical="center" wrapText="1"/>
    </xf>
    <xf numFmtId="166" fontId="17" fillId="10" borderId="3" xfId="0" applyNumberFormat="1" applyFont="1" applyFill="1" applyBorder="1" applyAlignment="1">
      <alignment horizontal="center" vertical="center" wrapText="1"/>
    </xf>
    <xf numFmtId="0" fontId="4" fillId="10" borderId="3" xfId="16" applyNumberFormat="1" applyFont="1" applyFill="1" applyBorder="1" applyAlignment="1" applyProtection="1">
      <alignment wrapText="1"/>
    </xf>
    <xf numFmtId="0" fontId="4" fillId="10" borderId="3" xfId="16" applyNumberFormat="1" applyFont="1" applyFill="1" applyBorder="1" applyAlignment="1" applyProtection="1">
      <alignment horizontal="left" vertical="center" wrapText="1"/>
    </xf>
    <xf numFmtId="1" fontId="17" fillId="10" borderId="3" xfId="0" applyNumberFormat="1" applyFont="1" applyFill="1" applyBorder="1" applyAlignment="1">
      <alignment horizontal="center" vertical="center" wrapText="1"/>
    </xf>
    <xf numFmtId="166" fontId="17" fillId="10" borderId="3" xfId="0" applyNumberFormat="1" applyFont="1" applyFill="1" applyBorder="1" applyAlignment="1">
      <alignment wrapText="1"/>
    </xf>
    <xf numFmtId="0" fontId="1" fillId="10" borderId="5" xfId="0" applyFont="1" applyFill="1" applyBorder="1" applyAlignment="1">
      <alignment horizontal="left" vertical="center" wrapText="1"/>
    </xf>
    <xf numFmtId="0" fontId="4" fillId="10" borderId="3" xfId="16" applyNumberFormat="1" applyFont="1" applyFill="1" applyBorder="1" applyAlignment="1" applyProtection="1">
      <alignment vertical="center" wrapText="1"/>
    </xf>
    <xf numFmtId="0" fontId="1" fillId="10" borderId="6" xfId="0" applyFont="1" applyFill="1" applyBorder="1" applyAlignment="1">
      <alignment horizontal="left" vertical="center" wrapText="1"/>
    </xf>
    <xf numFmtId="0" fontId="1" fillId="10" borderId="3" xfId="0" applyFont="1" applyFill="1" applyBorder="1" applyAlignment="1">
      <alignment horizontal="left" vertical="center" wrapText="1"/>
    </xf>
    <xf numFmtId="0" fontId="1" fillId="10" borderId="5" xfId="0" applyNumberFormat="1" applyFont="1" applyFill="1" applyBorder="1" applyAlignment="1">
      <alignment horizontal="left" vertical="center" wrapText="1"/>
    </xf>
    <xf numFmtId="0" fontId="17" fillId="10" borderId="5" xfId="0" applyFont="1" applyFill="1" applyBorder="1" applyAlignment="1">
      <alignment horizontal="center" vertical="center" wrapText="1"/>
    </xf>
    <xf numFmtId="1" fontId="17" fillId="10" borderId="5" xfId="0" applyNumberFormat="1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vertical="center" wrapText="1"/>
    </xf>
    <xf numFmtId="0" fontId="24" fillId="10" borderId="3" xfId="0" applyFont="1" applyFill="1" applyBorder="1" applyAlignment="1">
      <alignment horizontal="left" vertical="center" wrapText="1"/>
    </xf>
    <xf numFmtId="0" fontId="17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left" vertical="center"/>
    </xf>
    <xf numFmtId="0" fontId="17" fillId="10" borderId="3" xfId="0" applyFont="1" applyFill="1" applyBorder="1" applyAlignment="1">
      <alignment horizontal="left" vertical="center"/>
    </xf>
    <xf numFmtId="1" fontId="15" fillId="10" borderId="3" xfId="0" applyNumberFormat="1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vertical="center"/>
    </xf>
    <xf numFmtId="166" fontId="15" fillId="10" borderId="3" xfId="0" applyNumberFormat="1" applyFont="1" applyFill="1" applyBorder="1" applyAlignment="1">
      <alignment horizontal="center" vertical="center"/>
    </xf>
    <xf numFmtId="166" fontId="17" fillId="10" borderId="3" xfId="0" applyNumberFormat="1" applyFont="1" applyFill="1" applyBorder="1" applyAlignment="1">
      <alignment horizontal="center" vertical="center"/>
    </xf>
    <xf numFmtId="0" fontId="19" fillId="10" borderId="7" xfId="2" applyNumberFormat="1" applyFont="1" applyFill="1" applyBorder="1" applyAlignment="1" applyProtection="1">
      <alignment wrapText="1"/>
    </xf>
    <xf numFmtId="0" fontId="17" fillId="10" borderId="3" xfId="0" applyFont="1" applyFill="1" applyBorder="1" applyAlignment="1">
      <alignment horizontal="center" vertical="center"/>
    </xf>
    <xf numFmtId="1" fontId="17" fillId="10" borderId="4" xfId="0" applyNumberFormat="1" applyFont="1" applyFill="1" applyBorder="1" applyAlignment="1">
      <alignment horizontal="left" vertical="center"/>
    </xf>
    <xf numFmtId="1" fontId="15" fillId="10" borderId="3" xfId="0" applyNumberFormat="1" applyFont="1" applyFill="1" applyBorder="1" applyAlignment="1" applyProtection="1">
      <alignment horizontal="center" vertical="center"/>
      <protection locked="0"/>
    </xf>
    <xf numFmtId="0" fontId="15" fillId="10" borderId="3" xfId="0" applyFont="1" applyFill="1" applyBorder="1" applyAlignment="1" applyProtection="1">
      <alignment horizontal="left" vertical="center"/>
      <protection locked="0"/>
    </xf>
    <xf numFmtId="0" fontId="15" fillId="10" borderId="3" xfId="0" applyFont="1" applyFill="1" applyBorder="1" applyAlignment="1" applyProtection="1">
      <alignment horizontal="center" vertical="center"/>
      <protection locked="0"/>
    </xf>
    <xf numFmtId="0" fontId="15" fillId="10" borderId="3" xfId="0" applyFont="1" applyFill="1" applyBorder="1" applyAlignment="1" applyProtection="1">
      <alignment vertical="center"/>
      <protection locked="0"/>
    </xf>
    <xf numFmtId="0" fontId="15" fillId="10" borderId="3" xfId="0" applyFont="1" applyFill="1" applyBorder="1" applyAlignment="1">
      <alignment horizontal="center" vertical="center"/>
    </xf>
    <xf numFmtId="1" fontId="15" fillId="10" borderId="3" xfId="0" applyNumberFormat="1" applyFont="1" applyFill="1" applyBorder="1" applyAlignment="1">
      <alignment horizontal="left" vertical="center"/>
    </xf>
    <xf numFmtId="0" fontId="15" fillId="10" borderId="3" xfId="0" applyFont="1" applyFill="1" applyBorder="1" applyAlignment="1">
      <alignment vertical="center"/>
    </xf>
    <xf numFmtId="0" fontId="16" fillId="10" borderId="7" xfId="0" applyFont="1" applyFill="1" applyBorder="1" applyAlignment="1" applyProtection="1">
      <alignment horizontal="left" vertical="center"/>
    </xf>
    <xf numFmtId="0" fontId="17" fillId="10" borderId="4" xfId="0" applyFont="1" applyFill="1" applyBorder="1" applyAlignment="1">
      <alignment horizontal="left" vertical="center"/>
    </xf>
    <xf numFmtId="0" fontId="15" fillId="10" borderId="7" xfId="0" applyFont="1" applyFill="1" applyBorder="1" applyAlignment="1">
      <alignment horizontal="left" vertical="center"/>
    </xf>
    <xf numFmtId="166" fontId="15" fillId="10" borderId="3" xfId="0" applyNumberFormat="1" applyFont="1" applyFill="1" applyBorder="1" applyAlignment="1">
      <alignment horizontal="center"/>
    </xf>
    <xf numFmtId="0" fontId="15" fillId="10" borderId="3" xfId="0" applyFont="1" applyFill="1" applyBorder="1" applyAlignment="1">
      <alignment horizontal="center"/>
    </xf>
    <xf numFmtId="0" fontId="17" fillId="10" borderId="3" xfId="0" applyFont="1" applyFill="1" applyBorder="1" applyAlignment="1">
      <alignment horizontal="left"/>
    </xf>
    <xf numFmtId="0" fontId="15" fillId="10" borderId="3" xfId="0" applyFont="1" applyFill="1" applyBorder="1" applyAlignment="1"/>
    <xf numFmtId="0" fontId="17" fillId="10" borderId="3" xfId="0" applyNumberFormat="1" applyFont="1" applyFill="1" applyBorder="1" applyAlignment="1" applyProtection="1">
      <alignment horizontal="center" vertical="center"/>
      <protection locked="0"/>
    </xf>
    <xf numFmtId="0" fontId="17" fillId="10" borderId="3" xfId="0" applyFont="1" applyFill="1" applyBorder="1" applyAlignment="1" applyProtection="1">
      <alignment horizontal="left" vertical="center"/>
      <protection locked="0"/>
    </xf>
    <xf numFmtId="0" fontId="17" fillId="0" borderId="3" xfId="0" applyFont="1" applyBorder="1" applyAlignment="1">
      <alignment horizontal="left" vertical="center"/>
    </xf>
    <xf numFmtId="1" fontId="17" fillId="10" borderId="3" xfId="0" applyNumberFormat="1" applyFont="1" applyFill="1" applyBorder="1" applyAlignment="1" applyProtection="1">
      <alignment horizontal="center" vertical="center"/>
      <protection locked="0"/>
    </xf>
    <xf numFmtId="0" fontId="17" fillId="10" borderId="3" xfId="0" applyFont="1" applyFill="1" applyBorder="1" applyAlignment="1" applyProtection="1">
      <alignment vertical="center"/>
      <protection locked="0"/>
    </xf>
    <xf numFmtId="166" fontId="17" fillId="10" borderId="3" xfId="0" applyNumberFormat="1" applyFont="1" applyFill="1" applyBorder="1" applyAlignment="1" applyProtection="1">
      <alignment horizontal="center" vertical="center"/>
      <protection locked="0"/>
    </xf>
    <xf numFmtId="166" fontId="17" fillId="0" borderId="3" xfId="0" applyNumberFormat="1" applyFont="1" applyBorder="1" applyAlignment="1">
      <alignment horizontal="center" vertical="center"/>
    </xf>
    <xf numFmtId="166" fontId="24" fillId="10" borderId="3" xfId="2" applyNumberFormat="1" applyFont="1" applyFill="1" applyBorder="1" applyAlignment="1" applyProtection="1">
      <alignment horizontal="left" vertical="center"/>
      <protection locked="0"/>
    </xf>
    <xf numFmtId="0" fontId="17" fillId="0" borderId="3" xfId="0" applyFont="1" applyBorder="1" applyAlignment="1">
      <alignment horizontal="center" vertical="center"/>
    </xf>
    <xf numFmtId="168" fontId="17" fillId="0" borderId="3" xfId="0" applyNumberFormat="1" applyFont="1" applyBorder="1" applyAlignment="1">
      <alignment horizontal="left" vertical="center"/>
    </xf>
    <xf numFmtId="0" fontId="17" fillId="0" borderId="3" xfId="0" applyFont="1" applyBorder="1" applyAlignment="1"/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/>
    <xf numFmtId="0" fontId="17" fillId="0" borderId="3" xfId="0" applyFont="1" applyFill="1" applyBorder="1" applyAlignment="1">
      <alignment horizontal="left" vertical="center"/>
    </xf>
    <xf numFmtId="0" fontId="15" fillId="10" borderId="3" xfId="0" applyFont="1" applyFill="1" applyBorder="1" applyAlignment="1" applyProtection="1">
      <alignment horizontal="center" vertical="center" wrapText="1"/>
      <protection locked="0"/>
    </xf>
    <xf numFmtId="166" fontId="15" fillId="10" borderId="3" xfId="0" applyNumberFormat="1" applyFont="1" applyFill="1" applyBorder="1" applyAlignment="1" applyProtection="1">
      <alignment horizontal="center" vertical="center"/>
      <protection locked="0"/>
    </xf>
    <xf numFmtId="1" fontId="17" fillId="10" borderId="4" xfId="0" applyNumberFormat="1" applyFont="1" applyFill="1" applyBorder="1" applyAlignment="1" applyProtection="1">
      <alignment horizontal="left" vertical="center"/>
      <protection locked="0"/>
    </xf>
    <xf numFmtId="0" fontId="17" fillId="10" borderId="5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left" vertical="center"/>
    </xf>
    <xf numFmtId="0" fontId="15" fillId="10" borderId="0" xfId="0" applyFont="1" applyFill="1" applyAlignment="1">
      <alignment horizontal="left" vertical="center"/>
    </xf>
    <xf numFmtId="0" fontId="15" fillId="10" borderId="5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horizontal="left" vertical="top"/>
    </xf>
    <xf numFmtId="0" fontId="15" fillId="10" borderId="3" xfId="0" applyNumberFormat="1" applyFont="1" applyFill="1" applyBorder="1" applyAlignment="1">
      <alignment horizontal="left" vertical="center"/>
    </xf>
    <xf numFmtId="0" fontId="17" fillId="10" borderId="3" xfId="0" applyNumberFormat="1" applyFont="1" applyFill="1" applyBorder="1" applyAlignment="1">
      <alignment horizontal="left" vertical="center"/>
    </xf>
    <xf numFmtId="165" fontId="15" fillId="10" borderId="3" xfId="0" applyNumberFormat="1" applyFont="1" applyFill="1" applyBorder="1" applyAlignment="1">
      <alignment horizontal="center" vertical="center"/>
    </xf>
    <xf numFmtId="165" fontId="17" fillId="10" borderId="3" xfId="0" applyNumberFormat="1" applyFont="1" applyFill="1" applyBorder="1" applyAlignment="1">
      <alignment vertical="center"/>
    </xf>
    <xf numFmtId="167" fontId="15" fillId="10" borderId="3" xfId="0" applyNumberFormat="1" applyFont="1" applyFill="1" applyBorder="1" applyAlignment="1">
      <alignment horizontal="center" vertical="center"/>
    </xf>
    <xf numFmtId="165" fontId="15" fillId="10" borderId="3" xfId="0" applyNumberFormat="1" applyFont="1" applyFill="1" applyBorder="1" applyAlignment="1">
      <alignment vertical="center"/>
    </xf>
    <xf numFmtId="0" fontId="15" fillId="10" borderId="3" xfId="0" applyNumberFormat="1" applyFont="1" applyFill="1" applyBorder="1" applyAlignment="1">
      <alignment horizontal="center" vertical="center"/>
    </xf>
    <xf numFmtId="0" fontId="17" fillId="10" borderId="3" xfId="0" applyNumberFormat="1" applyFont="1" applyFill="1" applyBorder="1" applyAlignment="1">
      <alignment vertical="center"/>
    </xf>
    <xf numFmtId="166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166" fontId="25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/>
    </xf>
    <xf numFmtId="0" fontId="17" fillId="0" borderId="3" xfId="0" applyFont="1" applyBorder="1" applyAlignment="1">
      <alignment horizontal="left"/>
    </xf>
    <xf numFmtId="0" fontId="17" fillId="0" borderId="3" xfId="0" applyNumberFormat="1" applyFont="1" applyBorder="1" applyAlignment="1">
      <alignment vertical="center"/>
    </xf>
    <xf numFmtId="0" fontId="17" fillId="0" borderId="3" xfId="0" applyNumberFormat="1" applyFont="1" applyBorder="1" applyAlignment="1">
      <alignment horizontal="left" vertical="center"/>
    </xf>
    <xf numFmtId="0" fontId="15" fillId="0" borderId="3" xfId="0" applyNumberFormat="1" applyFont="1" applyBorder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165" fontId="15" fillId="10" borderId="3" xfId="0" applyNumberFormat="1" applyFont="1" applyFill="1" applyBorder="1" applyAlignment="1" applyProtection="1">
      <alignment horizontal="center" vertical="center"/>
      <protection locked="0"/>
    </xf>
    <xf numFmtId="165" fontId="17" fillId="10" borderId="3" xfId="0" applyNumberFormat="1" applyFont="1" applyFill="1" applyBorder="1" applyAlignment="1" applyProtection="1">
      <alignment vertical="center"/>
      <protection locked="0"/>
    </xf>
    <xf numFmtId="167" fontId="15" fillId="10" borderId="3" xfId="0" applyNumberFormat="1" applyFont="1" applyFill="1" applyBorder="1" applyAlignment="1" applyProtection="1">
      <alignment horizontal="center" vertical="center"/>
      <protection locked="0"/>
    </xf>
    <xf numFmtId="165" fontId="15" fillId="10" borderId="5" xfId="0" applyNumberFormat="1" applyFont="1" applyFill="1" applyBorder="1" applyAlignment="1" applyProtection="1">
      <alignment vertical="center"/>
      <protection locked="0"/>
    </xf>
    <xf numFmtId="168" fontId="17" fillId="10" borderId="3" xfId="0" applyNumberFormat="1" applyFont="1" applyFill="1" applyBorder="1" applyAlignment="1" applyProtection="1">
      <alignment horizontal="left" vertical="center"/>
      <protection locked="0"/>
    </xf>
    <xf numFmtId="0" fontId="24" fillId="10" borderId="3" xfId="2" applyNumberFormat="1" applyFont="1" applyFill="1" applyBorder="1" applyAlignment="1" applyProtection="1">
      <alignment horizontal="left" vertical="center"/>
    </xf>
    <xf numFmtId="0" fontId="17" fillId="0" borderId="3" xfId="0" applyFont="1" applyFill="1" applyBorder="1" applyAlignment="1">
      <alignment horizontal="center" vertical="center"/>
    </xf>
    <xf numFmtId="0" fontId="15" fillId="0" borderId="5" xfId="39" applyFont="1" applyFill="1" applyBorder="1" applyAlignment="1">
      <alignment horizontal="left" vertical="center"/>
    </xf>
    <xf numFmtId="0" fontId="17" fillId="0" borderId="3" xfId="39" applyFont="1" applyFill="1" applyBorder="1" applyAlignment="1">
      <alignment horizontal="left" vertical="center"/>
    </xf>
    <xf numFmtId="1" fontId="17" fillId="0" borderId="3" xfId="39" applyNumberFormat="1" applyFont="1" applyFill="1" applyBorder="1" applyAlignment="1">
      <alignment horizontal="center" vertical="center"/>
    </xf>
    <xf numFmtId="0" fontId="17" fillId="0" borderId="3" xfId="39" applyFont="1" applyFill="1" applyBorder="1" applyAlignment="1">
      <alignment vertical="center"/>
    </xf>
    <xf numFmtId="166" fontId="17" fillId="0" borderId="3" xfId="39" applyNumberFormat="1" applyFont="1" applyFill="1" applyBorder="1" applyAlignment="1">
      <alignment horizontal="center" vertical="center"/>
    </xf>
    <xf numFmtId="0" fontId="1" fillId="0" borderId="3" xfId="39" applyFont="1" applyBorder="1" applyAlignment="1">
      <alignment horizontal="center" vertical="center"/>
    </xf>
    <xf numFmtId="1" fontId="17" fillId="0" borderId="4" xfId="39" applyNumberFormat="1" applyFont="1" applyFill="1" applyBorder="1" applyAlignment="1">
      <alignment horizontal="left" vertical="center"/>
    </xf>
    <xf numFmtId="0" fontId="17" fillId="0" borderId="3" xfId="39" applyFont="1" applyFill="1" applyBorder="1" applyAlignment="1">
      <alignment horizontal="center" vertical="center"/>
    </xf>
    <xf numFmtId="0" fontId="17" fillId="0" borderId="3" xfId="39" applyNumberFormat="1" applyFont="1" applyFill="1" applyBorder="1" applyAlignment="1">
      <alignment horizontal="left" vertical="center"/>
    </xf>
    <xf numFmtId="1" fontId="17" fillId="0" borderId="3" xfId="39" applyNumberFormat="1" applyFont="1" applyFill="1" applyBorder="1" applyAlignment="1">
      <alignment horizontal="left" vertical="center"/>
    </xf>
    <xf numFmtId="0" fontId="17" fillId="0" borderId="5" xfId="39" applyFont="1" applyFill="1" applyBorder="1" applyAlignment="1">
      <alignment horizontal="left" vertical="center"/>
    </xf>
    <xf numFmtId="0" fontId="15" fillId="0" borderId="3" xfId="39" applyFont="1" applyFill="1" applyBorder="1" applyAlignment="1">
      <alignment horizontal="left" vertical="center"/>
    </xf>
    <xf numFmtId="0" fontId="17" fillId="10" borderId="3" xfId="0" applyFont="1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>
      <alignment horizontal="center" vertical="center"/>
    </xf>
    <xf numFmtId="1" fontId="15" fillId="10" borderId="4" xfId="0" applyNumberFormat="1" applyFont="1" applyFill="1" applyBorder="1" applyAlignment="1" applyProtection="1">
      <alignment horizontal="left" vertical="center"/>
      <protection locked="0"/>
    </xf>
    <xf numFmtId="0" fontId="28" fillId="10" borderId="3" xfId="0" applyFont="1" applyFill="1" applyBorder="1" applyAlignment="1"/>
    <xf numFmtId="0" fontId="9" fillId="10" borderId="3" xfId="0" applyFont="1" applyFill="1" applyBorder="1" applyAlignment="1"/>
    <xf numFmtId="1" fontId="15" fillId="10" borderId="4" xfId="0" applyNumberFormat="1" applyFont="1" applyFill="1" applyBorder="1" applyAlignment="1">
      <alignment horizontal="center" vertical="center"/>
    </xf>
    <xf numFmtId="0" fontId="15" fillId="10" borderId="0" xfId="0" applyFont="1" applyFill="1" applyAlignment="1">
      <alignment horizontal="left"/>
    </xf>
    <xf numFmtId="0" fontId="15" fillId="10" borderId="6" xfId="0" applyFont="1" applyFill="1" applyBorder="1" applyAlignment="1">
      <alignment horizontal="left" vertical="center"/>
    </xf>
    <xf numFmtId="0" fontId="15" fillId="10" borderId="0" xfId="0" applyFont="1" applyFill="1" applyAlignment="1">
      <alignment horizontal="center"/>
    </xf>
    <xf numFmtId="0" fontId="15" fillId="10" borderId="0" xfId="0" applyFont="1" applyFill="1" applyAlignment="1"/>
    <xf numFmtId="0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vertical="center"/>
    </xf>
    <xf numFmtId="0" fontId="24" fillId="0" borderId="3" xfId="2" applyNumberFormat="1" applyFont="1" applyFill="1" applyBorder="1" applyAlignment="1" applyProtection="1"/>
    <xf numFmtId="167" fontId="17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166" fontId="17" fillId="0" borderId="3" xfId="0" applyNumberFormat="1" applyFont="1" applyBorder="1" applyAlignment="1"/>
    <xf numFmtId="0" fontId="24" fillId="10" borderId="3" xfId="2" applyNumberFormat="1" applyFont="1" applyFill="1" applyBorder="1" applyAlignment="1" applyProtection="1">
      <alignment horizontal="center" vertical="center"/>
    </xf>
    <xf numFmtId="166" fontId="29" fillId="10" borderId="3" xfId="0" applyNumberFormat="1" applyFont="1" applyFill="1" applyBorder="1" applyAlignment="1">
      <alignment horizontal="center" vertical="center"/>
    </xf>
    <xf numFmtId="0" fontId="0" fillId="10" borderId="3" xfId="0" applyFill="1" applyBorder="1" applyAlignment="1"/>
    <xf numFmtId="1" fontId="15" fillId="10" borderId="4" xfId="0" applyNumberFormat="1" applyFont="1" applyFill="1" applyBorder="1" applyAlignment="1" applyProtection="1">
      <alignment horizontal="center" vertical="center"/>
    </xf>
    <xf numFmtId="0" fontId="17" fillId="0" borderId="3" xfId="0" applyFont="1" applyFill="1" applyBorder="1" applyAlignment="1">
      <alignment vertical="center"/>
    </xf>
    <xf numFmtId="1" fontId="17" fillId="0" borderId="3" xfId="0" applyNumberFormat="1" applyFont="1" applyFill="1" applyBorder="1" applyAlignment="1">
      <alignment horizontal="center" vertical="center"/>
    </xf>
    <xf numFmtId="166" fontId="17" fillId="0" borderId="3" xfId="0" applyNumberFormat="1" applyFont="1" applyFill="1" applyBorder="1" applyAlignment="1">
      <alignment horizontal="center" vertical="center"/>
    </xf>
    <xf numFmtId="0" fontId="0" fillId="0" borderId="3" xfId="0" applyBorder="1" applyAlignment="1"/>
    <xf numFmtId="1" fontId="17" fillId="0" borderId="4" xfId="0" applyNumberFormat="1" applyFont="1" applyFill="1" applyBorder="1" applyAlignment="1">
      <alignment horizontal="center" vertical="center"/>
    </xf>
    <xf numFmtId="1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Font="1" applyFill="1" applyBorder="1" applyAlignment="1" applyProtection="1">
      <alignment vertical="center"/>
      <protection locked="0"/>
    </xf>
    <xf numFmtId="0" fontId="17" fillId="0" borderId="3" xfId="0" applyFont="1" applyFill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>
      <alignment horizontal="left" vertical="center"/>
    </xf>
    <xf numFmtId="1" fontId="17" fillId="0" borderId="3" xfId="0" applyNumberFormat="1" applyFont="1" applyFill="1" applyBorder="1" applyAlignment="1">
      <alignment horizontal="left" vertical="center"/>
    </xf>
    <xf numFmtId="166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7" xfId="0" applyFont="1" applyBorder="1" applyAlignment="1"/>
    <xf numFmtId="1" fontId="17" fillId="0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Font="1" applyFill="1" applyBorder="1" applyAlignment="1" applyProtection="1">
      <alignment horizontal="left" vertical="center"/>
      <protection locked="0"/>
    </xf>
    <xf numFmtId="0" fontId="17" fillId="0" borderId="3" xfId="19" applyNumberFormat="1" applyFont="1" applyFill="1" applyBorder="1" applyAlignment="1" applyProtection="1">
      <alignment horizontal="left" vertical="center"/>
      <protection locked="0"/>
    </xf>
    <xf numFmtId="0" fontId="17" fillId="0" borderId="3" xfId="0" applyNumberFormat="1" applyFont="1" applyFill="1" applyBorder="1" applyAlignment="1" applyProtection="1">
      <alignment horizontal="left" vertical="center"/>
      <protection locked="0"/>
    </xf>
    <xf numFmtId="0" fontId="19" fillId="0" borderId="7" xfId="2" applyNumberFormat="1" applyFont="1" applyFill="1" applyBorder="1" applyProtection="1"/>
    <xf numFmtId="0" fontId="17" fillId="0" borderId="7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vertical="center"/>
    </xf>
    <xf numFmtId="0" fontId="23" fillId="10" borderId="3" xfId="2" applyNumberFormat="1" applyFont="1" applyFill="1" applyBorder="1" applyAlignment="1" applyProtection="1">
      <alignment horizontal="left" vertical="center" wrapText="1"/>
    </xf>
    <xf numFmtId="166" fontId="15" fillId="10" borderId="3" xfId="0" applyNumberFormat="1" applyFont="1" applyFill="1" applyBorder="1" applyAlignment="1">
      <alignment horizontal="left" vertical="center" wrapText="1"/>
    </xf>
    <xf numFmtId="2" fontId="0" fillId="10" borderId="3" xfId="0" applyNumberFormat="1" applyFont="1" applyFill="1" applyBorder="1" applyAlignment="1">
      <alignment horizontal="center" vertical="center" wrapText="1"/>
    </xf>
    <xf numFmtId="0" fontId="0" fillId="10" borderId="3" xfId="0" applyNumberFormat="1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165" fontId="0" fillId="10" borderId="3" xfId="0" applyNumberFormat="1" applyFill="1" applyBorder="1" applyAlignment="1">
      <alignment horizontal="center" vertical="center" wrapText="1"/>
    </xf>
    <xf numFmtId="166" fontId="0" fillId="10" borderId="3" xfId="0" applyNumberFormat="1" applyFill="1" applyBorder="1" applyAlignment="1">
      <alignment horizontal="center" vertical="center" wrapText="1"/>
    </xf>
    <xf numFmtId="167" fontId="0" fillId="10" borderId="3" xfId="0" applyNumberFormat="1" applyFill="1" applyBorder="1" applyAlignment="1">
      <alignment horizontal="center" vertical="center" wrapText="1"/>
    </xf>
    <xf numFmtId="165" fontId="9" fillId="10" borderId="3" xfId="0" applyNumberFormat="1" applyFont="1" applyFill="1" applyBorder="1" applyAlignment="1">
      <alignment horizontal="center" vertical="center" wrapText="1"/>
    </xf>
    <xf numFmtId="168" fontId="0" fillId="10" borderId="3" xfId="0" applyNumberFormat="1" applyFill="1" applyBorder="1" applyAlignment="1">
      <alignment horizontal="center" vertical="center" wrapText="1"/>
    </xf>
    <xf numFmtId="0" fontId="3" fillId="10" borderId="3" xfId="19" applyNumberFormat="1" applyFont="1" applyFill="1" applyBorder="1" applyAlignment="1" applyProtection="1">
      <alignment horizontal="left" vertical="center" wrapText="1"/>
    </xf>
    <xf numFmtId="0" fontId="0" fillId="10" borderId="3" xfId="0" applyFill="1" applyBorder="1" applyAlignment="1">
      <alignment vertical="center" wrapText="1"/>
    </xf>
    <xf numFmtId="0" fontId="15" fillId="10" borderId="3" xfId="44" applyFont="1" applyFill="1" applyBorder="1" applyAlignment="1">
      <alignment horizontal="center" vertical="center" wrapText="1"/>
    </xf>
    <xf numFmtId="1" fontId="15" fillId="10" borderId="3" xfId="44" applyNumberFormat="1" applyFont="1" applyFill="1" applyBorder="1" applyAlignment="1">
      <alignment horizontal="center" vertical="center" wrapText="1"/>
    </xf>
    <xf numFmtId="166" fontId="15" fillId="10" borderId="3" xfId="44" applyNumberFormat="1" applyFont="1" applyFill="1" applyBorder="1" applyAlignment="1">
      <alignment horizontal="center" vertical="center" wrapText="1"/>
    </xf>
    <xf numFmtId="0" fontId="15" fillId="10" borderId="3" xfId="47" applyFont="1" applyFill="1" applyBorder="1" applyAlignment="1">
      <alignment horizontal="center" vertical="center" wrapText="1"/>
    </xf>
    <xf numFmtId="0" fontId="15" fillId="10" borderId="3" xfId="44" applyFont="1" applyFill="1" applyBorder="1" applyAlignment="1">
      <alignment horizontal="left" vertical="center" wrapText="1"/>
    </xf>
    <xf numFmtId="0" fontId="15" fillId="10" borderId="7" xfId="0" applyFont="1" applyFill="1" applyBorder="1" applyAlignment="1">
      <alignment horizontal="center" vertical="center" wrapText="1"/>
    </xf>
    <xf numFmtId="166" fontId="29" fillId="10" borderId="3" xfId="0" applyNumberFormat="1" applyFont="1" applyFill="1" applyBorder="1" applyAlignment="1">
      <alignment horizontal="center" vertical="center" wrapText="1"/>
    </xf>
    <xf numFmtId="0" fontId="15" fillId="10" borderId="3" xfId="16" applyNumberFormat="1" applyFont="1" applyFill="1" applyBorder="1" applyAlignment="1" applyProtection="1">
      <alignment horizontal="left" vertical="center" wrapText="1"/>
    </xf>
    <xf numFmtId="1" fontId="15" fillId="10" borderId="3" xfId="16" applyNumberFormat="1" applyFont="1" applyFill="1" applyBorder="1" applyAlignment="1" applyProtection="1">
      <alignment horizontal="center" vertical="center" wrapText="1"/>
    </xf>
    <xf numFmtId="166" fontId="0" fillId="10" borderId="3" xfId="0" applyNumberFormat="1" applyFill="1" applyBorder="1" applyAlignment="1">
      <alignment horizontal="left" vertical="center" wrapText="1"/>
    </xf>
    <xf numFmtId="0" fontId="15" fillId="10" borderId="3" xfId="28" applyFont="1" applyFill="1" applyBorder="1" applyAlignment="1">
      <alignment horizontal="center" vertical="center" wrapText="1"/>
    </xf>
    <xf numFmtId="1" fontId="15" fillId="10" borderId="3" xfId="28" applyNumberFormat="1" applyFont="1" applyFill="1" applyBorder="1" applyAlignment="1">
      <alignment horizontal="center" vertical="center" wrapText="1"/>
    </xf>
    <xf numFmtId="166" fontId="15" fillId="10" borderId="3" xfId="28" applyNumberFormat="1" applyFont="1" applyFill="1" applyBorder="1" applyAlignment="1">
      <alignment horizontal="center" vertical="center" wrapText="1"/>
    </xf>
    <xf numFmtId="166" fontId="29" fillId="10" borderId="3" xfId="28" applyNumberFormat="1" applyFont="1" applyFill="1" applyBorder="1" applyAlignment="1">
      <alignment horizontal="center" vertical="center" wrapText="1"/>
    </xf>
    <xf numFmtId="0" fontId="6" fillId="10" borderId="3" xfId="16" applyNumberFormat="1" applyFont="1" applyFill="1" applyBorder="1" applyAlignment="1" applyProtection="1">
      <alignment horizontal="left" vertical="center" wrapText="1"/>
    </xf>
    <xf numFmtId="0" fontId="15" fillId="10" borderId="3" xfId="28" applyFont="1" applyFill="1" applyBorder="1" applyAlignment="1">
      <alignment horizontal="left" vertical="center" wrapText="1"/>
    </xf>
    <xf numFmtId="0" fontId="17" fillId="10" borderId="3" xfId="40" applyFont="1" applyFill="1" applyBorder="1" applyAlignment="1">
      <alignment horizontal="center" vertical="center" wrapText="1"/>
    </xf>
    <xf numFmtId="0" fontId="17" fillId="10" borderId="3" xfId="40" applyFont="1" applyFill="1" applyBorder="1" applyAlignment="1">
      <alignment horizontal="left" vertical="center" wrapText="1"/>
    </xf>
    <xf numFmtId="165" fontId="17" fillId="10" borderId="3" xfId="40" applyNumberFormat="1" applyFont="1" applyFill="1" applyBorder="1" applyAlignment="1">
      <alignment horizontal="left" vertical="center" wrapText="1"/>
    </xf>
    <xf numFmtId="166" fontId="17" fillId="10" borderId="3" xfId="40" applyNumberFormat="1" applyFont="1" applyFill="1" applyBorder="1" applyAlignment="1">
      <alignment horizontal="left" vertical="center" wrapText="1"/>
    </xf>
    <xf numFmtId="0" fontId="8" fillId="10" borderId="3" xfId="20" applyFont="1" applyFill="1" applyBorder="1" applyAlignment="1" applyProtection="1">
      <alignment horizontal="left" vertical="center" wrapText="1"/>
    </xf>
    <xf numFmtId="1" fontId="17" fillId="10" borderId="3" xfId="40" applyNumberFormat="1" applyFont="1" applyFill="1" applyBorder="1" applyAlignment="1">
      <alignment horizontal="left" vertical="center" wrapText="1"/>
    </xf>
    <xf numFmtId="168" fontId="17" fillId="10" borderId="3" xfId="40" applyNumberFormat="1" applyFont="1" applyFill="1" applyBorder="1" applyAlignment="1">
      <alignment horizontal="left" vertical="center" wrapText="1"/>
    </xf>
    <xf numFmtId="0" fontId="15" fillId="10" borderId="3" xfId="53" applyNumberFormat="1" applyFont="1" applyFill="1" applyBorder="1" applyAlignment="1" applyProtection="1">
      <alignment horizontal="center" vertical="center" wrapText="1"/>
    </xf>
    <xf numFmtId="0" fontId="15" fillId="10" borderId="3" xfId="53" applyNumberFormat="1" applyFont="1" applyFill="1" applyBorder="1" applyAlignment="1" applyProtection="1">
      <alignment horizontal="left" vertical="center" wrapText="1"/>
    </xf>
    <xf numFmtId="165" fontId="15" fillId="10" borderId="3" xfId="53" applyNumberFormat="1" applyFont="1" applyFill="1" applyBorder="1" applyAlignment="1" applyProtection="1">
      <alignment horizontal="left" vertical="center" wrapText="1"/>
    </xf>
    <xf numFmtId="166" fontId="15" fillId="10" borderId="3" xfId="53" applyNumberFormat="1" applyFont="1" applyFill="1" applyBorder="1" applyAlignment="1" applyProtection="1">
      <alignment horizontal="left" vertical="center" wrapText="1"/>
    </xf>
    <xf numFmtId="0" fontId="8" fillId="10" borderId="3" xfId="53" applyNumberFormat="1" applyFont="1" applyFill="1" applyBorder="1" applyAlignment="1" applyProtection="1">
      <alignment horizontal="left" vertical="center" wrapText="1"/>
    </xf>
    <xf numFmtId="1" fontId="15" fillId="10" borderId="3" xfId="53" applyNumberFormat="1" applyFont="1" applyFill="1" applyBorder="1" applyAlignment="1" applyProtection="1">
      <alignment horizontal="center" vertical="center" wrapText="1"/>
    </xf>
    <xf numFmtId="1" fontId="15" fillId="10" borderId="3" xfId="53" applyNumberFormat="1" applyFont="1" applyFill="1" applyBorder="1" applyAlignment="1" applyProtection="1">
      <alignment horizontal="left" vertical="center" wrapText="1"/>
    </xf>
    <xf numFmtId="168" fontId="15" fillId="10" borderId="3" xfId="53" applyNumberFormat="1" applyFont="1" applyFill="1" applyBorder="1" applyAlignment="1" applyProtection="1">
      <alignment horizontal="left" vertical="center" wrapText="1"/>
    </xf>
    <xf numFmtId="0" fontId="10" fillId="10" borderId="3" xfId="53" applyNumberFormat="1" applyFont="1" applyFill="1" applyBorder="1" applyAlignment="1" applyProtection="1">
      <alignment horizontal="left" vertical="center" wrapText="1"/>
    </xf>
    <xf numFmtId="0" fontId="0" fillId="10" borderId="3" xfId="0" applyFont="1" applyFill="1" applyBorder="1" applyAlignment="1">
      <alignment wrapText="1"/>
    </xf>
    <xf numFmtId="165" fontId="15" fillId="10" borderId="3" xfId="0" applyNumberFormat="1" applyFont="1" applyFill="1" applyBorder="1" applyAlignment="1">
      <alignment vertical="center" wrapText="1"/>
    </xf>
    <xf numFmtId="167" fontId="0" fillId="10" borderId="3" xfId="0" applyNumberFormat="1" applyFill="1" applyBorder="1" applyAlignment="1">
      <alignment wrapText="1"/>
    </xf>
    <xf numFmtId="166" fontId="0" fillId="10" borderId="3" xfId="0" applyNumberFormat="1" applyFill="1" applyBorder="1" applyAlignment="1">
      <alignment wrapText="1"/>
    </xf>
    <xf numFmtId="0" fontId="15" fillId="10" borderId="3" xfId="0" applyNumberFormat="1" applyFont="1" applyFill="1" applyBorder="1" applyAlignment="1">
      <alignment vertical="center" wrapText="1"/>
    </xf>
    <xf numFmtId="0" fontId="16" fillId="10" borderId="3" xfId="0" applyFont="1" applyFill="1" applyBorder="1" applyAlignment="1" applyProtection="1">
      <alignment horizontal="left" vertical="center" wrapText="1"/>
    </xf>
    <xf numFmtId="0" fontId="15" fillId="10" borderId="3" xfId="0" applyNumberFormat="1" applyFont="1" applyFill="1" applyBorder="1" applyAlignment="1">
      <alignment horizontal="left" vertical="center" wrapText="1"/>
    </xf>
    <xf numFmtId="0" fontId="16" fillId="10" borderId="3" xfId="0" applyNumberFormat="1" applyFont="1" applyFill="1" applyBorder="1" applyAlignment="1" applyProtection="1">
      <alignment horizontal="left" vertical="center" wrapText="1"/>
    </xf>
    <xf numFmtId="0" fontId="15" fillId="10" borderId="3" xfId="0" applyNumberFormat="1" applyFont="1" applyFill="1" applyBorder="1" applyAlignment="1">
      <alignment horizontal="center" vertical="center" wrapText="1"/>
    </xf>
    <xf numFmtId="168" fontId="1" fillId="10" borderId="3" xfId="0" applyNumberFormat="1" applyFont="1" applyFill="1" applyBorder="1" applyAlignment="1">
      <alignment vertical="center" wrapText="1"/>
    </xf>
    <xf numFmtId="0" fontId="17" fillId="10" borderId="3" xfId="0" applyNumberFormat="1" applyFont="1" applyFill="1" applyBorder="1" applyAlignment="1" applyProtection="1">
      <alignment horizontal="center" vertical="center" wrapText="1"/>
    </xf>
    <xf numFmtId="0" fontId="17" fillId="10" borderId="3" xfId="0" applyNumberFormat="1" applyFont="1" applyFill="1" applyBorder="1" applyAlignment="1">
      <alignment vertical="center" wrapText="1"/>
    </xf>
    <xf numFmtId="0" fontId="17" fillId="10" borderId="3" xfId="0" applyNumberFormat="1" applyFont="1" applyFill="1" applyBorder="1" applyAlignment="1">
      <alignment horizontal="left" vertical="center" wrapText="1"/>
    </xf>
    <xf numFmtId="1" fontId="17" fillId="10" borderId="3" xfId="0" applyNumberFormat="1" applyFont="1" applyFill="1" applyBorder="1" applyAlignment="1">
      <alignment horizontal="left" vertical="center" wrapText="1"/>
    </xf>
    <xf numFmtId="166" fontId="17" fillId="10" borderId="3" xfId="0" applyNumberFormat="1" applyFont="1" applyFill="1" applyBorder="1" applyAlignment="1">
      <alignment horizontal="left" vertical="center" wrapText="1"/>
    </xf>
    <xf numFmtId="0" fontId="17" fillId="10" borderId="3" xfId="17" applyNumberFormat="1" applyFont="1" applyFill="1" applyBorder="1" applyAlignment="1" applyProtection="1">
      <alignment vertical="center" wrapText="1"/>
    </xf>
    <xf numFmtId="1" fontId="17" fillId="10" borderId="3" xfId="17" applyNumberFormat="1" applyFont="1" applyFill="1" applyBorder="1" applyAlignment="1" applyProtection="1">
      <alignment horizontal="center" vertical="center" wrapText="1"/>
    </xf>
    <xf numFmtId="167" fontId="17" fillId="10" borderId="3" xfId="0" applyNumberFormat="1" applyFont="1" applyFill="1" applyBorder="1" applyAlignment="1">
      <alignment horizontal="left" vertical="center" wrapText="1"/>
    </xf>
    <xf numFmtId="165" fontId="17" fillId="10" borderId="3" xfId="0" applyNumberFormat="1" applyFont="1" applyFill="1" applyBorder="1" applyAlignment="1">
      <alignment horizontal="left" vertical="center" wrapText="1"/>
    </xf>
    <xf numFmtId="0" fontId="17" fillId="10" borderId="3" xfId="17" applyNumberFormat="1" applyFont="1" applyFill="1" applyBorder="1" applyAlignment="1" applyProtection="1">
      <alignment horizontal="left" vertical="center" wrapText="1"/>
    </xf>
    <xf numFmtId="0" fontId="17" fillId="10" borderId="3" xfId="0" applyNumberFormat="1" applyFont="1" applyFill="1" applyBorder="1" applyAlignment="1">
      <alignment horizontal="center" vertical="center" wrapText="1"/>
    </xf>
    <xf numFmtId="168" fontId="17" fillId="10" borderId="3" xfId="46" applyNumberFormat="1" applyFont="1" applyFill="1" applyBorder="1" applyAlignment="1" applyProtection="1">
      <alignment horizontal="center" vertical="center" wrapText="1"/>
    </xf>
    <xf numFmtId="0" fontId="17" fillId="10" borderId="3" xfId="46" applyNumberFormat="1" applyFont="1" applyFill="1" applyBorder="1" applyAlignment="1" applyProtection="1">
      <alignment vertical="center" wrapText="1"/>
    </xf>
    <xf numFmtId="0" fontId="17" fillId="10" borderId="3" xfId="46" applyFont="1" applyFill="1" applyBorder="1" applyAlignment="1" applyProtection="1">
      <alignment horizontal="left" vertical="center" wrapText="1"/>
    </xf>
    <xf numFmtId="0" fontId="17" fillId="10" borderId="3" xfId="46" applyFont="1" applyFill="1" applyBorder="1" applyAlignment="1" applyProtection="1">
      <alignment horizontal="center" vertical="center" wrapText="1"/>
    </xf>
    <xf numFmtId="0" fontId="9" fillId="10" borderId="3" xfId="0" applyNumberFormat="1" applyFont="1" applyFill="1" applyBorder="1" applyAlignment="1">
      <alignment horizontal="center" vertical="center" wrapText="1"/>
    </xf>
    <xf numFmtId="166" fontId="9" fillId="10" borderId="3" xfId="0" applyNumberFormat="1" applyFont="1" applyFill="1" applyBorder="1" applyAlignment="1">
      <alignment horizontal="center" vertical="center" wrapText="1"/>
    </xf>
    <xf numFmtId="0" fontId="9" fillId="10" borderId="3" xfId="0" applyNumberFormat="1" applyFont="1" applyFill="1" applyBorder="1" applyAlignment="1">
      <alignment horizontal="left" vertical="center" wrapText="1"/>
    </xf>
    <xf numFmtId="167" fontId="9" fillId="10" borderId="3" xfId="0" applyNumberFormat="1" applyFont="1" applyFill="1" applyBorder="1" applyAlignment="1">
      <alignment horizontal="center" vertical="center" wrapText="1"/>
    </xf>
    <xf numFmtId="168" fontId="9" fillId="10" borderId="3" xfId="0" applyNumberFormat="1" applyFont="1" applyFill="1" applyBorder="1" applyAlignment="1">
      <alignment horizontal="center" vertical="center" wrapText="1"/>
    </xf>
    <xf numFmtId="165" fontId="15" fillId="10" borderId="3" xfId="0" applyNumberFormat="1" applyFont="1" applyFill="1" applyBorder="1" applyAlignment="1">
      <alignment horizontal="left" vertical="center" wrapText="1"/>
    </xf>
    <xf numFmtId="1" fontId="15" fillId="10" borderId="3" xfId="0" applyNumberFormat="1" applyFont="1" applyFill="1" applyBorder="1" applyAlignment="1">
      <alignment horizontal="left" vertical="center" wrapText="1"/>
    </xf>
    <xf numFmtId="167" fontId="15" fillId="10" borderId="3" xfId="0" applyNumberFormat="1" applyFont="1" applyFill="1" applyBorder="1" applyAlignment="1">
      <alignment horizontal="left" vertical="center" wrapText="1"/>
    </xf>
    <xf numFmtId="168" fontId="15" fillId="10" borderId="3" xfId="0" applyNumberFormat="1" applyFont="1" applyFill="1" applyBorder="1" applyAlignment="1">
      <alignment horizontal="left" vertical="center" wrapText="1"/>
    </xf>
    <xf numFmtId="165" fontId="17" fillId="10" borderId="3" xfId="0" applyNumberFormat="1" applyFont="1" applyFill="1" applyBorder="1" applyAlignment="1">
      <alignment vertical="center" wrapText="1"/>
    </xf>
    <xf numFmtId="166" fontId="17" fillId="10" borderId="3" xfId="0" applyNumberFormat="1" applyFont="1" applyFill="1" applyBorder="1" applyAlignment="1">
      <alignment horizontal="center" wrapText="1"/>
    </xf>
    <xf numFmtId="0" fontId="19" fillId="10" borderId="3" xfId="16" applyNumberFormat="1" applyFont="1" applyFill="1" applyBorder="1" applyAlignment="1" applyProtection="1">
      <alignment wrapText="1"/>
    </xf>
    <xf numFmtId="0" fontId="30" fillId="10" borderId="3" xfId="0" applyFont="1" applyFill="1" applyBorder="1" applyAlignment="1">
      <alignment horizontal="center" vertical="center" wrapText="1"/>
    </xf>
    <xf numFmtId="0" fontId="30" fillId="10" borderId="3" xfId="0" applyFont="1" applyFill="1" applyBorder="1" applyAlignment="1">
      <alignment horizontal="left" vertical="center" wrapText="1"/>
    </xf>
    <xf numFmtId="168" fontId="17" fillId="10" borderId="3" xfId="0" applyNumberFormat="1" applyFont="1" applyFill="1" applyBorder="1" applyAlignment="1">
      <alignment vertical="center" wrapText="1"/>
    </xf>
    <xf numFmtId="165" fontId="0" fillId="10" borderId="3" xfId="0" applyNumberFormat="1" applyFill="1" applyBorder="1" applyAlignment="1">
      <alignment vertical="center" wrapText="1"/>
    </xf>
    <xf numFmtId="170" fontId="15" fillId="10" borderId="3" xfId="0" applyNumberFormat="1" applyFont="1" applyFill="1" applyBorder="1" applyAlignment="1">
      <alignment vertical="center" wrapText="1"/>
    </xf>
    <xf numFmtId="165" fontId="15" fillId="10" borderId="3" xfId="0" applyNumberFormat="1" applyFont="1" applyFill="1" applyBorder="1" applyAlignment="1">
      <alignment horizontal="center" wrapText="1"/>
    </xf>
    <xf numFmtId="0" fontId="16" fillId="10" borderId="3" xfId="0" applyFont="1" applyFill="1" applyBorder="1" applyAlignment="1" applyProtection="1">
      <alignment wrapText="1"/>
    </xf>
    <xf numFmtId="170" fontId="15" fillId="10" borderId="3" xfId="0" applyNumberFormat="1" applyFont="1" applyFill="1" applyBorder="1" applyAlignment="1">
      <alignment horizontal="left" vertical="center" wrapText="1"/>
    </xf>
    <xf numFmtId="0" fontId="19" fillId="10" borderId="3" xfId="2" applyNumberFormat="1" applyFont="1" applyFill="1" applyBorder="1" applyAlignment="1" applyProtection="1">
      <alignment horizontal="left" wrapText="1"/>
    </xf>
    <xf numFmtId="0" fontId="9" fillId="10" borderId="3" xfId="0" applyFont="1" applyFill="1" applyBorder="1" applyAlignment="1">
      <alignment vertical="center" wrapText="1"/>
    </xf>
    <xf numFmtId="49" fontId="9" fillId="10" borderId="3" xfId="0" applyNumberFormat="1" applyFont="1" applyFill="1" applyBorder="1" applyAlignment="1">
      <alignment vertical="center" wrapText="1"/>
    </xf>
    <xf numFmtId="0" fontId="19" fillId="0" borderId="0" xfId="2" applyNumberFormat="1" applyFont="1" applyFill="1" applyBorder="1" applyProtection="1"/>
    <xf numFmtId="0" fontId="0" fillId="10" borderId="3" xfId="0" applyNumberFormat="1" applyFont="1" applyFill="1" applyBorder="1" applyAlignment="1">
      <alignment vertical="center" wrapText="1"/>
    </xf>
    <xf numFmtId="0" fontId="6" fillId="10" borderId="3" xfId="16" applyNumberFormat="1" applyFont="1" applyFill="1" applyBorder="1" applyAlignment="1" applyProtection="1">
      <alignment wrapText="1"/>
    </xf>
    <xf numFmtId="0" fontId="19" fillId="10" borderId="3" xfId="2" applyNumberFormat="1" applyFont="1" applyFill="1" applyBorder="1" applyAlignment="1" applyProtection="1">
      <alignment vertical="center" wrapText="1"/>
    </xf>
    <xf numFmtId="1" fontId="15" fillId="10" borderId="3" xfId="0" applyNumberFormat="1" applyFont="1" applyFill="1" applyBorder="1" applyAlignment="1" applyProtection="1">
      <alignment vertical="center" wrapText="1"/>
    </xf>
    <xf numFmtId="167" fontId="15" fillId="10" borderId="3" xfId="0" applyNumberFormat="1" applyFont="1" applyFill="1" applyBorder="1" applyAlignment="1">
      <alignment horizontal="left" wrapText="1"/>
    </xf>
    <xf numFmtId="166" fontId="15" fillId="10" borderId="3" xfId="0" applyNumberFormat="1" applyFont="1" applyFill="1" applyBorder="1" applyAlignment="1">
      <alignment wrapText="1"/>
    </xf>
    <xf numFmtId="0" fontId="1" fillId="10" borderId="3" xfId="0" applyFont="1" applyFill="1" applyBorder="1" applyAlignment="1">
      <alignment horizontal="center" vertical="center" wrapText="1"/>
    </xf>
    <xf numFmtId="0" fontId="1" fillId="10" borderId="3" xfId="0" applyFont="1" applyFill="1" applyBorder="1" applyAlignment="1">
      <alignment vertical="center" wrapText="1"/>
    </xf>
    <xf numFmtId="1" fontId="1" fillId="10" borderId="3" xfId="0" applyNumberFormat="1" applyFont="1" applyFill="1" applyBorder="1" applyAlignment="1">
      <alignment horizontal="left" vertical="center" wrapText="1"/>
    </xf>
    <xf numFmtId="0" fontId="17" fillId="10" borderId="2" xfId="28" applyFont="1" applyFill="1" applyBorder="1" applyAlignment="1">
      <alignment horizontal="center" vertical="center" wrapText="1"/>
    </xf>
    <xf numFmtId="0" fontId="0" fillId="10" borderId="2" xfId="0" applyNumberFormat="1" applyFont="1" applyFill="1" applyBorder="1" applyAlignment="1">
      <alignment horizontal="center" vertical="center" wrapText="1"/>
    </xf>
    <xf numFmtId="0" fontId="0" fillId="10" borderId="2" xfId="0" applyFont="1" applyFill="1" applyBorder="1" applyAlignment="1">
      <alignment horizontal="center" vertical="center" wrapText="1"/>
    </xf>
    <xf numFmtId="0" fontId="17" fillId="10" borderId="2" xfId="48" applyFont="1" applyFill="1" applyBorder="1" applyAlignment="1">
      <alignment horizontal="center" vertical="center" wrapText="1"/>
    </xf>
    <xf numFmtId="1" fontId="17" fillId="10" borderId="2" xfId="28" applyNumberFormat="1" applyFont="1" applyFill="1" applyBorder="1" applyAlignment="1">
      <alignment horizontal="center" vertical="center" wrapText="1"/>
    </xf>
    <xf numFmtId="166" fontId="17" fillId="10" borderId="2" xfId="28" applyNumberFormat="1" applyFont="1" applyFill="1" applyBorder="1" applyAlignment="1">
      <alignment horizontal="center" vertical="center" wrapText="1"/>
    </xf>
    <xf numFmtId="0" fontId="31" fillId="10" borderId="2" xfId="17" applyNumberFormat="1" applyFont="1" applyFill="1" applyBorder="1" applyAlignment="1" applyProtection="1">
      <alignment horizontal="left" vertical="center" wrapText="1"/>
    </xf>
    <xf numFmtId="0" fontId="17" fillId="10" borderId="3" xfId="28" applyFont="1" applyFill="1" applyBorder="1" applyAlignment="1">
      <alignment horizontal="center" vertical="center" wrapText="1"/>
    </xf>
    <xf numFmtId="0" fontId="17" fillId="10" borderId="3" xfId="48" applyFont="1" applyFill="1" applyBorder="1" applyAlignment="1">
      <alignment horizontal="center" vertical="center" wrapText="1"/>
    </xf>
    <xf numFmtId="1" fontId="17" fillId="10" borderId="3" xfId="28" applyNumberFormat="1" applyFont="1" applyFill="1" applyBorder="1" applyAlignment="1">
      <alignment horizontal="center" vertical="center" wrapText="1"/>
    </xf>
    <xf numFmtId="166" fontId="17" fillId="10" borderId="3" xfId="28" applyNumberFormat="1" applyFont="1" applyFill="1" applyBorder="1" applyAlignment="1">
      <alignment horizontal="center" vertical="center" wrapText="1"/>
    </xf>
    <xf numFmtId="0" fontId="31" fillId="10" borderId="3" xfId="17" applyNumberFormat="1" applyFont="1" applyFill="1" applyBorder="1" applyAlignment="1" applyProtection="1">
      <alignment horizontal="left" vertical="center" wrapText="1"/>
    </xf>
    <xf numFmtId="0" fontId="0" fillId="10" borderId="0" xfId="0" applyFont="1" applyFill="1" applyAlignment="1">
      <alignment horizontal="left" vertical="center" wrapText="1"/>
    </xf>
    <xf numFmtId="0" fontId="9" fillId="10" borderId="3" xfId="0" applyNumberFormat="1" applyFont="1" applyFill="1" applyBorder="1" applyAlignment="1">
      <alignment vertical="center" wrapText="1"/>
    </xf>
    <xf numFmtId="0" fontId="9" fillId="10" borderId="3" xfId="0" applyFont="1" applyFill="1" applyBorder="1" applyAlignment="1">
      <alignment horizontal="left" vertical="center" wrapText="1"/>
    </xf>
    <xf numFmtId="165" fontId="9" fillId="10" borderId="3" xfId="0" applyNumberFormat="1" applyFont="1" applyFill="1" applyBorder="1" applyAlignment="1">
      <alignment vertical="center" wrapText="1"/>
    </xf>
    <xf numFmtId="168" fontId="0" fillId="10" borderId="3" xfId="0" applyNumberFormat="1" applyFill="1" applyBorder="1" applyAlignment="1">
      <alignment vertical="center" wrapText="1"/>
    </xf>
    <xf numFmtId="0" fontId="9" fillId="10" borderId="3" xfId="0" applyFont="1" applyFill="1" applyBorder="1" applyAlignment="1">
      <alignment wrapText="1"/>
    </xf>
    <xf numFmtId="166" fontId="9" fillId="10" borderId="3" xfId="0" applyNumberFormat="1" applyFont="1" applyFill="1" applyBorder="1" applyAlignment="1">
      <alignment wrapText="1"/>
    </xf>
    <xf numFmtId="0" fontId="3" fillId="10" borderId="3" xfId="19" applyNumberFormat="1" applyFont="1" applyFill="1" applyBorder="1" applyAlignment="1" applyProtection="1">
      <alignment wrapText="1"/>
    </xf>
    <xf numFmtId="166" fontId="17" fillId="10" borderId="3" xfId="0" applyNumberFormat="1" applyFont="1" applyFill="1" applyBorder="1" applyAlignment="1">
      <alignment horizontal="left" wrapText="1"/>
    </xf>
    <xf numFmtId="0" fontId="0" fillId="10" borderId="3" xfId="0" applyFill="1" applyBorder="1" applyAlignment="1">
      <alignment horizontal="left" vertical="center" wrapText="1"/>
    </xf>
    <xf numFmtId="1" fontId="27" fillId="10" borderId="3" xfId="0" applyNumberFormat="1" applyFont="1" applyFill="1" applyBorder="1" applyAlignment="1">
      <alignment horizontal="left" wrapText="1"/>
    </xf>
    <xf numFmtId="0" fontId="0" fillId="10" borderId="3" xfId="0" applyNumberFormat="1" applyFill="1" applyBorder="1" applyAlignment="1">
      <alignment vertical="center" wrapText="1"/>
    </xf>
    <xf numFmtId="166" fontId="6" fillId="10" borderId="3" xfId="16" applyNumberFormat="1" applyFont="1" applyFill="1" applyBorder="1" applyAlignment="1" applyProtection="1">
      <alignment wrapText="1"/>
    </xf>
    <xf numFmtId="0" fontId="0" fillId="10" borderId="3" xfId="0" applyFill="1" applyBorder="1" applyAlignment="1">
      <alignment horizontal="center" wrapText="1"/>
    </xf>
    <xf numFmtId="165" fontId="0" fillId="10" borderId="3" xfId="0" applyNumberFormat="1" applyFont="1" applyFill="1" applyBorder="1" applyAlignment="1">
      <alignment vertical="center" wrapText="1"/>
    </xf>
    <xf numFmtId="166" fontId="17" fillId="10" borderId="3" xfId="0" applyNumberFormat="1" applyFont="1" applyFill="1" applyBorder="1" applyAlignment="1">
      <alignment vertical="center" wrapText="1"/>
    </xf>
    <xf numFmtId="166" fontId="24" fillId="10" borderId="3" xfId="0" applyNumberFormat="1" applyFont="1" applyFill="1" applyBorder="1" applyAlignment="1">
      <alignment vertical="center" wrapText="1"/>
    </xf>
    <xf numFmtId="167" fontId="17" fillId="10" borderId="3" xfId="0" applyNumberFormat="1" applyFont="1" applyFill="1" applyBorder="1" applyAlignment="1">
      <alignment horizontal="center" vertical="center" wrapText="1"/>
    </xf>
    <xf numFmtId="14" fontId="15" fillId="10" borderId="3" xfId="0" applyNumberFormat="1" applyFont="1" applyFill="1" applyBorder="1" applyAlignment="1">
      <alignment horizontal="left" vertical="center" wrapText="1"/>
    </xf>
    <xf numFmtId="0" fontId="16" fillId="10" borderId="3" xfId="53" applyNumberFormat="1" applyFont="1" applyFill="1" applyBorder="1" applyAlignment="1" applyProtection="1">
      <alignment horizontal="left" vertical="center" wrapText="1"/>
    </xf>
    <xf numFmtId="0" fontId="6" fillId="10" borderId="3" xfId="16" applyNumberFormat="1" applyFont="1" applyFill="1" applyBorder="1" applyAlignment="1" applyProtection="1">
      <alignment horizontal="center" vertical="center" wrapText="1"/>
    </xf>
    <xf numFmtId="168" fontId="0" fillId="10" borderId="5" xfId="0" applyNumberFormat="1" applyFont="1" applyFill="1" applyBorder="1" applyAlignment="1">
      <alignment horizontal="center" vertical="center" wrapText="1"/>
    </xf>
    <xf numFmtId="0" fontId="0" fillId="10" borderId="5" xfId="0" applyFont="1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 wrapText="1"/>
    </xf>
    <xf numFmtId="168" fontId="32" fillId="10" borderId="3" xfId="0" applyNumberFormat="1" applyFont="1" applyFill="1" applyBorder="1" applyAlignment="1">
      <alignment horizontal="center" vertical="center" wrapText="1"/>
    </xf>
    <xf numFmtId="0" fontId="32" fillId="10" borderId="3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 applyProtection="1">
      <alignment horizontal="center" vertical="center"/>
    </xf>
    <xf numFmtId="0" fontId="34" fillId="0" borderId="3" xfId="0" applyFont="1" applyFill="1" applyBorder="1" applyAlignment="1" applyProtection="1">
      <alignment vertical="center" wrapText="1"/>
    </xf>
    <xf numFmtId="14" fontId="34" fillId="0" borderId="3" xfId="0" applyNumberFormat="1" applyFont="1" applyFill="1" applyBorder="1" applyAlignment="1" applyProtection="1">
      <alignment horizontal="right" vertical="center" wrapText="1"/>
    </xf>
    <xf numFmtId="165" fontId="34" fillId="0" borderId="3" xfId="0" applyNumberFormat="1" applyFont="1" applyFill="1" applyBorder="1" applyAlignment="1" applyProtection="1">
      <alignment horizontal="right" vertical="center" wrapText="1"/>
    </xf>
    <xf numFmtId="171" fontId="34" fillId="0" borderId="3" xfId="0" applyNumberFormat="1" applyFont="1" applyFill="1" applyBorder="1" applyAlignment="1" applyProtection="1">
      <alignment horizontal="right" vertical="center" wrapText="1"/>
    </xf>
    <xf numFmtId="0" fontId="34" fillId="0" borderId="3" xfId="0" applyFont="1" applyFill="1" applyBorder="1" applyAlignment="1" applyProtection="1">
      <alignment horizontal="right" vertical="center" wrapText="1"/>
    </xf>
    <xf numFmtId="0" fontId="0" fillId="0" borderId="3" xfId="0" applyBorder="1"/>
    <xf numFmtId="0" fontId="3" fillId="0" borderId="3" xfId="19" applyNumberFormat="1" applyFont="1" applyFill="1" applyBorder="1" applyAlignment="1" applyProtection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/>
    </xf>
    <xf numFmtId="168" fontId="1" fillId="0" borderId="0" xfId="0" applyNumberFormat="1" applyFont="1" applyAlignment="1">
      <alignment horizontal="left" vertical="center"/>
    </xf>
    <xf numFmtId="2" fontId="35" fillId="10" borderId="5" xfId="0" applyNumberFormat="1" applyFont="1" applyFill="1" applyBorder="1" applyAlignment="1">
      <alignment horizontal="center" vertical="center" wrapText="1"/>
    </xf>
    <xf numFmtId="14" fontId="35" fillId="10" borderId="5" xfId="0" applyNumberFormat="1" applyFont="1" applyFill="1" applyBorder="1" applyAlignment="1">
      <alignment horizontal="center" vertical="center" wrapText="1"/>
    </xf>
    <xf numFmtId="0" fontId="35" fillId="10" borderId="5" xfId="0" applyFont="1" applyFill="1" applyBorder="1" applyAlignment="1">
      <alignment horizontal="center" vertical="center" wrapText="1"/>
    </xf>
    <xf numFmtId="165" fontId="35" fillId="10" borderId="5" xfId="0" applyNumberFormat="1" applyFont="1" applyFill="1" applyBorder="1" applyAlignment="1">
      <alignment horizontal="center" vertical="center" wrapText="1"/>
    </xf>
    <xf numFmtId="166" fontId="35" fillId="10" borderId="5" xfId="0" applyNumberFormat="1" applyFont="1" applyFill="1" applyBorder="1" applyAlignment="1">
      <alignment horizontal="center" vertical="center" wrapText="1"/>
    </xf>
    <xf numFmtId="0" fontId="36" fillId="10" borderId="5" xfId="0" applyFont="1" applyFill="1" applyBorder="1" applyAlignment="1">
      <alignment horizontal="center" vertical="center" wrapText="1"/>
    </xf>
    <xf numFmtId="167" fontId="35" fillId="10" borderId="5" xfId="0" applyNumberFormat="1" applyFont="1" applyFill="1" applyBorder="1" applyAlignment="1">
      <alignment horizontal="center" vertical="center" wrapText="1"/>
    </xf>
    <xf numFmtId="168" fontId="15" fillId="10" borderId="5" xfId="0" applyNumberFormat="1" applyFont="1" applyFill="1" applyBorder="1" applyAlignment="1">
      <alignment horizontal="left" vertical="center" wrapText="1"/>
    </xf>
    <xf numFmtId="2" fontId="0" fillId="10" borderId="3" xfId="0" applyNumberFormat="1" applyFont="1" applyFill="1" applyBorder="1" applyAlignment="1">
      <alignment horizontal="center" vertical="center"/>
    </xf>
    <xf numFmtId="14" fontId="0" fillId="10" borderId="3" xfId="0" applyNumberFormat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vertical="center"/>
    </xf>
    <xf numFmtId="165" fontId="0" fillId="10" borderId="3" xfId="0" applyNumberFormat="1" applyFont="1" applyFill="1" applyBorder="1" applyAlignment="1">
      <alignment horizontal="center" vertical="center"/>
    </xf>
    <xf numFmtId="166" fontId="0" fillId="10" borderId="3" xfId="0" applyNumberFormat="1" applyFont="1" applyFill="1" applyBorder="1" applyAlignment="1">
      <alignment horizontal="center" vertical="center"/>
    </xf>
    <xf numFmtId="0" fontId="1" fillId="10" borderId="3" xfId="2" applyNumberFormat="1" applyFont="1" applyFill="1" applyBorder="1" applyAlignment="1" applyProtection="1">
      <alignment horizontal="left" vertical="center"/>
    </xf>
    <xf numFmtId="0" fontId="0" fillId="10" borderId="3" xfId="0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left" vertical="center"/>
    </xf>
    <xf numFmtId="167" fontId="0" fillId="10" borderId="3" xfId="0" applyNumberFormat="1" applyFont="1" applyFill="1" applyBorder="1" applyAlignment="1">
      <alignment horizontal="center" vertical="center"/>
    </xf>
    <xf numFmtId="168" fontId="0" fillId="10" borderId="3" xfId="0" applyNumberFormat="1" applyFont="1" applyFill="1" applyBorder="1" applyAlignment="1">
      <alignment horizontal="center" vertical="center"/>
    </xf>
    <xf numFmtId="0" fontId="37" fillId="10" borderId="3" xfId="2" applyNumberFormat="1" applyFont="1" applyFill="1" applyBorder="1" applyAlignment="1" applyProtection="1">
      <alignment horizontal="left" vertical="center"/>
    </xf>
    <xf numFmtId="165" fontId="0" fillId="10" borderId="3" xfId="0" applyNumberFormat="1" applyFont="1" applyFill="1" applyBorder="1" applyAlignment="1">
      <alignment horizontal="left" vertical="center"/>
    </xf>
    <xf numFmtId="2" fontId="0" fillId="10" borderId="5" xfId="0" applyNumberFormat="1" applyFont="1" applyFill="1" applyBorder="1" applyAlignment="1">
      <alignment horizontal="center" vertical="center"/>
    </xf>
    <xf numFmtId="14" fontId="0" fillId="10" borderId="5" xfId="0" applyNumberFormat="1" applyFont="1" applyFill="1" applyBorder="1" applyAlignment="1">
      <alignment horizontal="center" vertical="center"/>
    </xf>
    <xf numFmtId="0" fontId="0" fillId="10" borderId="5" xfId="0" applyFont="1" applyFill="1" applyBorder="1" applyAlignment="1">
      <alignment vertical="center"/>
    </xf>
    <xf numFmtId="165" fontId="0" fillId="10" borderId="5" xfId="0" applyNumberFormat="1" applyFont="1" applyFill="1" applyBorder="1" applyAlignment="1">
      <alignment horizontal="center" vertical="center"/>
    </xf>
    <xf numFmtId="166" fontId="0" fillId="10" borderId="5" xfId="0" applyNumberFormat="1" applyFont="1" applyFill="1" applyBorder="1" applyAlignment="1">
      <alignment horizontal="center" vertical="center"/>
    </xf>
    <xf numFmtId="0" fontId="1" fillId="10" borderId="5" xfId="2" applyNumberFormat="1" applyFont="1" applyFill="1" applyBorder="1" applyAlignment="1" applyProtection="1">
      <alignment horizontal="left" vertical="center"/>
    </xf>
    <xf numFmtId="0" fontId="0" fillId="10" borderId="5" xfId="0" applyFont="1" applyFill="1" applyBorder="1" applyAlignment="1">
      <alignment horizontal="center" vertical="center"/>
    </xf>
    <xf numFmtId="0" fontId="0" fillId="10" borderId="5" xfId="0" applyFont="1" applyFill="1" applyBorder="1" applyAlignment="1">
      <alignment horizontal="left" vertical="center"/>
    </xf>
    <xf numFmtId="167" fontId="0" fillId="10" borderId="5" xfId="0" applyNumberFormat="1" applyFont="1" applyFill="1" applyBorder="1" applyAlignment="1">
      <alignment horizontal="center" vertical="center"/>
    </xf>
    <xf numFmtId="0" fontId="1" fillId="10" borderId="5" xfId="14" applyNumberFormat="1" applyFont="1" applyFill="1" applyBorder="1" applyAlignment="1" applyProtection="1">
      <alignment horizontal="left" vertical="center"/>
    </xf>
    <xf numFmtId="168" fontId="0" fillId="10" borderId="5" xfId="0" applyNumberFormat="1" applyFont="1" applyFill="1" applyBorder="1" applyAlignment="1">
      <alignment horizontal="center" vertical="center"/>
    </xf>
    <xf numFmtId="2" fontId="35" fillId="10" borderId="3" xfId="0" applyNumberFormat="1" applyFont="1" applyFill="1" applyBorder="1" applyAlignment="1">
      <alignment horizontal="center" vertical="center" wrapText="1"/>
    </xf>
    <xf numFmtId="14" fontId="35" fillId="10" borderId="3" xfId="0" applyNumberFormat="1" applyFont="1" applyFill="1" applyBorder="1" applyAlignment="1">
      <alignment horizontal="center" vertical="center" wrapText="1"/>
    </xf>
    <xf numFmtId="0" fontId="35" fillId="10" borderId="3" xfId="0" applyFont="1" applyFill="1" applyBorder="1" applyAlignment="1">
      <alignment horizontal="center" vertical="center" wrapText="1"/>
    </xf>
    <xf numFmtId="165" fontId="35" fillId="10" borderId="3" xfId="0" applyNumberFormat="1" applyFont="1" applyFill="1" applyBorder="1" applyAlignment="1">
      <alignment horizontal="center" vertical="center" wrapText="1"/>
    </xf>
    <xf numFmtId="166" fontId="35" fillId="10" borderId="3" xfId="0" applyNumberFormat="1" applyFont="1" applyFill="1" applyBorder="1" applyAlignment="1">
      <alignment horizontal="center" vertical="center" wrapText="1"/>
    </xf>
    <xf numFmtId="0" fontId="36" fillId="10" borderId="3" xfId="0" applyFont="1" applyFill="1" applyBorder="1" applyAlignment="1">
      <alignment horizontal="center" vertical="center" wrapText="1"/>
    </xf>
    <xf numFmtId="167" fontId="35" fillId="10" borderId="3" xfId="0" applyNumberFormat="1" applyFont="1" applyFill="1" applyBorder="1" applyAlignment="1">
      <alignment horizontal="center" vertical="center" wrapText="1"/>
    </xf>
    <xf numFmtId="2" fontId="15" fillId="10" borderId="2" xfId="0" applyNumberFormat="1" applyFont="1" applyFill="1" applyBorder="1" applyAlignment="1">
      <alignment horizontal="center" vertical="center" wrapText="1"/>
    </xf>
    <xf numFmtId="14" fontId="38" fillId="10" borderId="2" xfId="0" applyNumberFormat="1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vertical="center" wrapText="1"/>
    </xf>
    <xf numFmtId="0" fontId="15" fillId="10" borderId="2" xfId="0" applyFont="1" applyFill="1" applyBorder="1" applyAlignment="1">
      <alignment horizontal="left" vertical="center" wrapText="1"/>
    </xf>
    <xf numFmtId="165" fontId="15" fillId="10" borderId="2" xfId="0" applyNumberFormat="1" applyFont="1" applyFill="1" applyBorder="1" applyAlignment="1">
      <alignment horizontal="center" vertical="center" wrapText="1"/>
    </xf>
    <xf numFmtId="166" fontId="15" fillId="10" borderId="2" xfId="0" applyNumberFormat="1" applyFont="1" applyFill="1" applyBorder="1" applyAlignment="1">
      <alignment horizontal="center" vertical="center" wrapText="1"/>
    </xf>
    <xf numFmtId="0" fontId="39" fillId="10" borderId="2" xfId="0" applyFont="1" applyFill="1" applyBorder="1" applyAlignment="1" applyProtection="1">
      <alignment horizontal="left" vertical="center" wrapText="1"/>
    </xf>
    <xf numFmtId="0" fontId="15" fillId="10" borderId="2" xfId="0" applyFont="1" applyFill="1" applyBorder="1" applyAlignment="1">
      <alignment horizontal="center" vertical="center" wrapText="1"/>
    </xf>
    <xf numFmtId="167" fontId="15" fillId="10" borderId="2" xfId="0" applyNumberFormat="1" applyFont="1" applyFill="1" applyBorder="1" applyAlignment="1">
      <alignment horizontal="center" vertical="center" wrapText="1"/>
    </xf>
    <xf numFmtId="168" fontId="15" fillId="10" borderId="2" xfId="0" applyNumberFormat="1" applyFont="1" applyFill="1" applyBorder="1" applyAlignment="1">
      <alignment horizontal="left" vertical="center" wrapText="1"/>
    </xf>
    <xf numFmtId="0" fontId="1" fillId="10" borderId="2" xfId="0" applyFont="1" applyFill="1" applyBorder="1" applyAlignment="1">
      <alignment horizontal="center" vertical="center" wrapText="1"/>
    </xf>
    <xf numFmtId="2" fontId="15" fillId="10" borderId="3" xfId="0" applyNumberFormat="1" applyFont="1" applyFill="1" applyBorder="1" applyAlignment="1">
      <alignment horizontal="center" vertical="center" wrapText="1"/>
    </xf>
    <xf numFmtId="14" fontId="38" fillId="10" borderId="3" xfId="0" applyNumberFormat="1" applyFont="1" applyFill="1" applyBorder="1" applyAlignment="1">
      <alignment horizontal="center" vertical="center" wrapText="1"/>
    </xf>
    <xf numFmtId="0" fontId="39" fillId="10" borderId="3" xfId="0" applyFont="1" applyFill="1" applyBorder="1" applyAlignment="1" applyProtection="1">
      <alignment horizontal="left" vertical="center" wrapText="1"/>
    </xf>
    <xf numFmtId="165" fontId="1" fillId="10" borderId="3" xfId="0" applyNumberFormat="1" applyFont="1" applyFill="1" applyBorder="1" applyAlignment="1">
      <alignment horizontal="center" vertical="center" wrapText="1"/>
    </xf>
    <xf numFmtId="166" fontId="1" fillId="10" borderId="3" xfId="0" applyNumberFormat="1" applyFont="1" applyFill="1" applyBorder="1" applyAlignment="1">
      <alignment horizontal="center" vertical="center" wrapText="1"/>
    </xf>
    <xf numFmtId="0" fontId="39" fillId="10" borderId="3" xfId="0" applyFont="1" applyFill="1" applyBorder="1" applyAlignment="1">
      <alignment horizontal="left" vertical="center" wrapText="1"/>
    </xf>
    <xf numFmtId="167" fontId="1" fillId="10" borderId="3" xfId="0" applyNumberFormat="1" applyFont="1" applyFill="1" applyBorder="1" applyAlignment="1">
      <alignment horizontal="center" vertical="center" wrapText="1"/>
    </xf>
    <xf numFmtId="0" fontId="1" fillId="10" borderId="3" xfId="0" applyFont="1" applyFill="1" applyBorder="1" applyAlignment="1" applyProtection="1">
      <alignment horizontal="left" vertical="center" wrapText="1"/>
    </xf>
    <xf numFmtId="0" fontId="39" fillId="10" borderId="3" xfId="0" applyFont="1" applyFill="1" applyBorder="1" applyAlignment="1">
      <alignment vertical="center" wrapText="1"/>
    </xf>
    <xf numFmtId="2" fontId="1" fillId="10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38" fillId="10" borderId="3" xfId="0" applyFont="1" applyFill="1" applyBorder="1" applyAlignment="1">
      <alignment horizontal="left" vertical="center" wrapText="1"/>
    </xf>
    <xf numFmtId="0" fontId="41" fillId="10" borderId="3" xfId="0" applyFont="1" applyFill="1" applyBorder="1" applyAlignment="1">
      <alignment horizontal="center" vertical="center" wrapText="1"/>
    </xf>
    <xf numFmtId="0" fontId="38" fillId="10" borderId="3" xfId="0" applyFont="1" applyFill="1" applyBorder="1" applyAlignment="1">
      <alignment horizontal="center" vertical="center" wrapText="1"/>
    </xf>
    <xf numFmtId="14" fontId="15" fillId="10" borderId="3" xfId="0" applyNumberFormat="1" applyFont="1" applyFill="1" applyBorder="1" applyAlignment="1">
      <alignment horizontal="center" vertical="center" wrapText="1"/>
    </xf>
    <xf numFmtId="2" fontId="15" fillId="10" borderId="5" xfId="0" applyNumberFormat="1" applyFont="1" applyFill="1" applyBorder="1" applyAlignment="1">
      <alignment horizontal="center" vertical="center" wrapText="1"/>
    </xf>
    <xf numFmtId="14" fontId="38" fillId="10" borderId="5" xfId="0" applyNumberFormat="1" applyFont="1" applyFill="1" applyBorder="1" applyAlignment="1">
      <alignment horizontal="center" vertical="center" wrapText="1"/>
    </xf>
    <xf numFmtId="0" fontId="39" fillId="10" borderId="5" xfId="0" applyFont="1" applyFill="1" applyBorder="1" applyAlignment="1" applyProtection="1">
      <alignment horizontal="left" vertical="center" wrapText="1"/>
    </xf>
    <xf numFmtId="167" fontId="15" fillId="10" borderId="5" xfId="0" applyNumberFormat="1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/>
    <xf numFmtId="0" fontId="15" fillId="10" borderId="3" xfId="0" applyFont="1" applyFill="1" applyBorder="1" applyAlignment="1" applyProtection="1">
      <alignment vertical="center" wrapText="1"/>
      <protection locked="0"/>
    </xf>
    <xf numFmtId="166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/>
    </xf>
    <xf numFmtId="168" fontId="1" fillId="0" borderId="3" xfId="0" applyNumberFormat="1" applyFont="1" applyBorder="1" applyAlignment="1">
      <alignment horizontal="left" vertical="center"/>
    </xf>
    <xf numFmtId="2" fontId="15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15" fillId="10" borderId="2" xfId="0" applyFont="1" applyFill="1" applyBorder="1" applyAlignment="1" applyProtection="1">
      <alignment vertical="center" wrapText="1"/>
      <protection locked="0"/>
    </xf>
    <xf numFmtId="0" fontId="15" fillId="10" borderId="2" xfId="0" applyFont="1" applyFill="1" applyBorder="1" applyAlignment="1" applyProtection="1">
      <alignment horizontal="left" vertical="center" wrapText="1"/>
      <protection locked="0"/>
    </xf>
    <xf numFmtId="0" fontId="15" fillId="10" borderId="2" xfId="0" applyFont="1" applyFill="1" applyBorder="1" applyAlignment="1" applyProtection="1">
      <alignment horizontal="center" vertical="center" wrapText="1"/>
      <protection locked="0"/>
    </xf>
    <xf numFmtId="166" fontId="15" fillId="10" borderId="2" xfId="0" applyNumberFormat="1" applyFont="1" applyFill="1" applyBorder="1" applyAlignment="1" applyProtection="1">
      <alignment horizontal="center" vertical="center" wrapText="1"/>
      <protection locked="0"/>
    </xf>
    <xf numFmtId="166" fontId="1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2" xfId="2" applyNumberFormat="1" applyFont="1" applyFill="1" applyBorder="1" applyAlignment="1" applyProtection="1">
      <alignment horizontal="left" vertical="center" wrapText="1"/>
      <protection locked="0"/>
    </xf>
    <xf numFmtId="167" fontId="15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 applyProtection="1">
      <alignment horizontal="left" vertical="center" wrapText="1"/>
      <protection locked="0"/>
    </xf>
    <xf numFmtId="168" fontId="15" fillId="10" borderId="2" xfId="0" applyNumberFormat="1" applyFont="1" applyFill="1" applyBorder="1" applyAlignment="1" applyProtection="1">
      <alignment horizontal="left" vertical="center" wrapText="1"/>
      <protection locked="0"/>
    </xf>
    <xf numFmtId="0" fontId="1" fillId="10" borderId="2" xfId="0" applyFont="1" applyFill="1" applyBorder="1" applyAlignment="1" applyProtection="1">
      <alignment horizontal="center" vertical="center" wrapText="1"/>
      <protection locked="0"/>
    </xf>
    <xf numFmtId="2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10" borderId="3" xfId="0" applyFont="1" applyFill="1" applyBorder="1" applyAlignment="1" applyProtection="1">
      <alignment horizontal="left" vertical="center" wrapText="1"/>
      <protection locked="0"/>
    </xf>
    <xf numFmtId="166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166" fontId="1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3" xfId="2" applyNumberFormat="1" applyFont="1" applyFill="1" applyBorder="1" applyAlignment="1" applyProtection="1">
      <alignment horizontal="left" vertical="center" wrapText="1"/>
      <protection locked="0"/>
    </xf>
    <xf numFmtId="167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3" xfId="0" applyFont="1" applyFill="1" applyBorder="1" applyAlignment="1" applyProtection="1">
      <alignment horizontal="left" vertical="center" wrapText="1"/>
      <protection locked="0"/>
    </xf>
    <xf numFmtId="168" fontId="15" fillId="10" borderId="3" xfId="0" applyNumberFormat="1" applyFont="1" applyFill="1" applyBorder="1" applyAlignment="1" applyProtection="1">
      <alignment horizontal="left" vertical="center" wrapText="1"/>
      <protection locked="0"/>
    </xf>
    <xf numFmtId="0" fontId="1" fillId="10" borderId="3" xfId="0" applyFont="1" applyFill="1" applyBorder="1" applyAlignment="1" applyProtection="1">
      <alignment horizontal="center" vertical="center" wrapText="1"/>
      <protection locked="0"/>
    </xf>
    <xf numFmtId="0" fontId="36" fillId="10" borderId="3" xfId="0" applyFont="1" applyFill="1" applyBorder="1" applyAlignment="1" applyProtection="1">
      <alignment horizontal="left" vertical="center" wrapText="1"/>
      <protection locked="0"/>
    </xf>
    <xf numFmtId="0" fontId="35" fillId="10" borderId="3" xfId="0" applyFont="1" applyFill="1" applyBorder="1" applyAlignment="1" applyProtection="1">
      <alignment horizontal="center" vertical="center" wrapText="1"/>
      <protection locked="0"/>
    </xf>
    <xf numFmtId="0" fontId="35" fillId="10" borderId="3" xfId="0" applyFont="1" applyFill="1" applyBorder="1" applyAlignment="1" applyProtection="1">
      <alignment horizontal="left" vertical="center" wrapText="1"/>
      <protection locked="0"/>
    </xf>
    <xf numFmtId="2" fontId="1" fillId="10" borderId="3" xfId="0" applyNumberFormat="1" applyFont="1" applyFill="1" applyBorder="1" applyAlignment="1" applyProtection="1">
      <alignment horizontal="center" vertical="center" wrapText="1"/>
      <protection locked="0"/>
    </xf>
    <xf numFmtId="2" fontId="15" fillId="10" borderId="3" xfId="0" applyNumberFormat="1" applyFont="1" applyFill="1" applyBorder="1" applyAlignment="1" applyProtection="1">
      <alignment vertical="center" wrapText="1"/>
      <protection locked="0"/>
    </xf>
    <xf numFmtId="165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3" xfId="0" applyFont="1" applyFill="1" applyBorder="1" applyAlignment="1" applyProtection="1">
      <alignment horizontal="left" vertical="center" wrapText="1"/>
      <protection locked="0"/>
    </xf>
    <xf numFmtId="0" fontId="1" fillId="10" borderId="3" xfId="0" applyFont="1" applyFill="1" applyBorder="1" applyAlignment="1" applyProtection="1">
      <alignment vertical="center" wrapText="1"/>
      <protection locked="0"/>
    </xf>
    <xf numFmtId="49" fontId="39" fillId="10" borderId="3" xfId="0" applyNumberFormat="1" applyFont="1" applyFill="1" applyBorder="1" applyAlignment="1" applyProtection="1">
      <alignment horizontal="left" vertical="center" wrapText="1"/>
      <protection locked="0"/>
    </xf>
    <xf numFmtId="165" fontId="1" fillId="10" borderId="3" xfId="0" applyNumberFormat="1" applyFont="1" applyFill="1" applyBorder="1" applyAlignment="1" applyProtection="1">
      <alignment horizontal="center" vertical="center" wrapText="1"/>
      <protection locked="0"/>
    </xf>
    <xf numFmtId="168" fontId="29" fillId="10" borderId="3" xfId="0" applyNumberFormat="1" applyFont="1" applyFill="1" applyBorder="1" applyAlignment="1" applyProtection="1">
      <alignment horizontal="left" vertical="center" wrapText="1"/>
      <protection locked="0"/>
    </xf>
    <xf numFmtId="166" fontId="39" fillId="10" borderId="3" xfId="0" applyNumberFormat="1" applyFont="1" applyFill="1" applyBorder="1" applyAlignment="1">
      <alignment horizontal="left" vertical="center" wrapText="1"/>
    </xf>
    <xf numFmtId="167" fontId="1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10" borderId="3" xfId="0" applyFont="1" applyFill="1" applyBorder="1" applyAlignment="1" applyProtection="1">
      <alignment horizontal="left" vertical="center" wrapText="1"/>
      <protection locked="0"/>
    </xf>
    <xf numFmtId="0" fontId="28" fillId="10" borderId="3" xfId="0" applyFont="1" applyFill="1" applyBorder="1" applyAlignment="1">
      <alignment vertical="center" wrapText="1"/>
    </xf>
    <xf numFmtId="0" fontId="1" fillId="10" borderId="3" xfId="49" applyFont="1" applyFill="1" applyBorder="1" applyAlignment="1" applyProtection="1">
      <alignment horizontal="left" vertical="center"/>
      <protection locked="0"/>
    </xf>
    <xf numFmtId="0" fontId="1" fillId="0" borderId="3" xfId="37" applyFont="1" applyFill="1" applyBorder="1" applyAlignment="1" applyProtection="1">
      <alignment horizontal="left" vertical="center"/>
      <protection locked="0"/>
    </xf>
    <xf numFmtId="0" fontId="29" fillId="10" borderId="3" xfId="0" applyFont="1" applyFill="1" applyBorder="1" applyAlignment="1" applyProtection="1">
      <alignment horizontal="center" vertical="center" wrapText="1"/>
      <protection locked="0"/>
    </xf>
    <xf numFmtId="0" fontId="29" fillId="10" borderId="3" xfId="0" applyFont="1" applyFill="1" applyBorder="1" applyAlignment="1">
      <alignment horizontal="center" vertical="center" wrapText="1"/>
    </xf>
    <xf numFmtId="0" fontId="39" fillId="10" borderId="3" xfId="2" applyNumberFormat="1" applyFont="1" applyFill="1" applyBorder="1" applyAlignment="1" applyProtection="1">
      <alignment horizontal="left" vertical="center" wrapText="1"/>
    </xf>
    <xf numFmtId="0" fontId="43" fillId="10" borderId="3" xfId="0" applyFont="1" applyFill="1" applyBorder="1" applyAlignment="1">
      <alignment horizontal="left" vertical="center" wrapText="1"/>
    </xf>
    <xf numFmtId="168" fontId="29" fillId="10" borderId="3" xfId="0" applyNumberFormat="1" applyFont="1" applyFill="1" applyBorder="1" applyAlignment="1">
      <alignment horizontal="left" vertical="center" wrapText="1"/>
    </xf>
    <xf numFmtId="2" fontId="1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5" xfId="0" applyFont="1" applyFill="1" applyBorder="1" applyAlignment="1" applyProtection="1">
      <alignment vertical="center" wrapText="1"/>
      <protection locked="0"/>
    </xf>
    <xf numFmtId="0" fontId="15" fillId="10" borderId="5" xfId="0" applyFont="1" applyFill="1" applyBorder="1" applyAlignment="1" applyProtection="1">
      <alignment vertical="center" wrapText="1"/>
      <protection locked="0"/>
    </xf>
    <xf numFmtId="2" fontId="15" fillId="10" borderId="5" xfId="0" applyNumberFormat="1" applyFont="1" applyFill="1" applyBorder="1" applyAlignment="1" applyProtection="1">
      <alignment vertical="center" wrapText="1"/>
      <protection locked="0"/>
    </xf>
    <xf numFmtId="0" fontId="15" fillId="10" borderId="5" xfId="0" applyFont="1" applyFill="1" applyBorder="1" applyAlignment="1" applyProtection="1">
      <alignment horizontal="left" vertical="center" wrapText="1"/>
      <protection locked="0"/>
    </xf>
    <xf numFmtId="165" fontId="15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1" fillId="10" borderId="5" xfId="0" applyNumberFormat="1" applyFont="1" applyFill="1" applyBorder="1" applyAlignment="1">
      <alignment horizontal="center" vertical="center" wrapText="1"/>
    </xf>
    <xf numFmtId="166" fontId="1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5" xfId="2" applyNumberFormat="1" applyFont="1" applyFill="1" applyBorder="1" applyAlignment="1" applyProtection="1">
      <alignment horizontal="left" vertical="center" wrapText="1"/>
    </xf>
    <xf numFmtId="0" fontId="15" fillId="10" borderId="5" xfId="0" applyFont="1" applyFill="1" applyBorder="1" applyAlignment="1" applyProtection="1">
      <alignment horizontal="center" vertical="center" wrapText="1"/>
      <protection locked="0"/>
    </xf>
    <xf numFmtId="0" fontId="1" fillId="10" borderId="5" xfId="0" applyFont="1" applyFill="1" applyBorder="1" applyAlignment="1" applyProtection="1">
      <alignment horizontal="left" vertical="center" wrapText="1"/>
      <protection locked="0"/>
    </xf>
    <xf numFmtId="167" fontId="15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10" borderId="5" xfId="0" applyFont="1" applyFill="1" applyBorder="1" applyAlignment="1" applyProtection="1">
      <alignment horizontal="center" vertical="center" wrapText="1"/>
      <protection locked="0"/>
    </xf>
    <xf numFmtId="166" fontId="39" fillId="10" borderId="5" xfId="0" applyNumberFormat="1" applyFont="1" applyFill="1" applyBorder="1" applyAlignment="1">
      <alignment horizontal="left" vertical="center" wrapText="1"/>
    </xf>
    <xf numFmtId="168" fontId="15" fillId="10" borderId="5" xfId="0" applyNumberFormat="1" applyFont="1" applyFill="1" applyBorder="1" applyAlignment="1" applyProtection="1">
      <alignment horizontal="left" vertical="center" wrapText="1"/>
      <protection locked="0"/>
    </xf>
    <xf numFmtId="0" fontId="39" fillId="10" borderId="2" xfId="2" applyNumberFormat="1" applyFont="1" applyFill="1" applyBorder="1" applyAlignment="1" applyProtection="1">
      <alignment horizontal="left" vertical="center" wrapText="1"/>
    </xf>
    <xf numFmtId="2" fontId="15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166" fontId="15" fillId="0" borderId="3" xfId="0" applyNumberFormat="1" applyFont="1" applyFill="1" applyBorder="1" applyAlignment="1">
      <alignment horizontal="center" vertical="center" wrapText="1"/>
    </xf>
    <xf numFmtId="0" fontId="39" fillId="0" borderId="3" xfId="2" applyNumberFormat="1" applyFont="1" applyFill="1" applyBorder="1" applyAlignment="1" applyProtection="1">
      <alignment horizontal="left" vertical="center" wrapText="1"/>
    </xf>
    <xf numFmtId="167" fontId="15" fillId="0" borderId="3" xfId="0" applyNumberFormat="1" applyFont="1" applyFill="1" applyBorder="1" applyAlignment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  <protection locked="0"/>
    </xf>
    <xf numFmtId="168" fontId="15" fillId="0" borderId="3" xfId="0" applyNumberFormat="1" applyFont="1" applyFill="1" applyBorder="1" applyAlignment="1">
      <alignment horizontal="left" vertical="center" wrapText="1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2" fontId="15" fillId="0" borderId="5" xfId="0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center" vertical="center" wrapText="1"/>
    </xf>
    <xf numFmtId="166" fontId="15" fillId="0" borderId="5" xfId="0" applyNumberFormat="1" applyFont="1" applyFill="1" applyBorder="1" applyAlignment="1">
      <alignment horizontal="center" vertical="center" wrapText="1"/>
    </xf>
    <xf numFmtId="0" fontId="39" fillId="0" borderId="5" xfId="2" applyNumberFormat="1" applyFont="1" applyFill="1" applyBorder="1" applyAlignment="1" applyProtection="1">
      <alignment horizontal="left" vertical="center" wrapText="1"/>
    </xf>
    <xf numFmtId="167" fontId="15" fillId="0" borderId="5" xfId="0" applyNumberFormat="1" applyFont="1" applyFill="1" applyBorder="1" applyAlignment="1">
      <alignment horizontal="center" vertical="center" wrapText="1"/>
    </xf>
    <xf numFmtId="168" fontId="15" fillId="0" borderId="5" xfId="0" applyNumberFormat="1" applyFont="1" applyFill="1" applyBorder="1" applyAlignment="1">
      <alignment horizontal="left" vertical="center" wrapText="1"/>
    </xf>
    <xf numFmtId="0" fontId="0" fillId="0" borderId="5" xfId="0" applyFont="1" applyFill="1" applyBorder="1" applyAlignment="1" applyProtection="1">
      <alignment horizontal="center" vertical="center" wrapText="1"/>
      <protection locked="0"/>
    </xf>
    <xf numFmtId="2" fontId="39" fillId="10" borderId="2" xfId="0" applyNumberFormat="1" applyFont="1" applyFill="1" applyBorder="1" applyAlignment="1">
      <alignment horizontal="center" vertical="center" wrapText="1"/>
    </xf>
    <xf numFmtId="0" fontId="39" fillId="10" borderId="2" xfId="0" applyFont="1" applyFill="1" applyBorder="1" applyAlignment="1" applyProtection="1">
      <alignment vertical="center" wrapText="1"/>
      <protection locked="0"/>
    </xf>
    <xf numFmtId="165" fontId="15" fillId="10" borderId="2" xfId="0" applyNumberFormat="1" applyFont="1" applyFill="1" applyBorder="1" applyAlignment="1" applyProtection="1">
      <alignment horizontal="center" vertical="center" wrapText="1"/>
      <protection locked="0"/>
    </xf>
    <xf numFmtId="166" fontId="39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>
      <alignment horizontal="left" vertical="center" wrapText="1"/>
    </xf>
    <xf numFmtId="165" fontId="39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>
      <alignment horizontal="center" vertical="center" wrapText="1"/>
    </xf>
    <xf numFmtId="2" fontId="39" fillId="10" borderId="3" xfId="0" applyNumberFormat="1" applyFont="1" applyFill="1" applyBorder="1" applyAlignment="1">
      <alignment horizontal="center" vertical="center" wrapText="1"/>
    </xf>
    <xf numFmtId="0" fontId="39" fillId="10" borderId="3" xfId="0" applyFont="1" applyFill="1" applyBorder="1" applyAlignment="1" applyProtection="1">
      <alignment vertical="center" wrapText="1"/>
      <protection locked="0"/>
    </xf>
    <xf numFmtId="166" fontId="39" fillId="10" borderId="3" xfId="0" applyNumberFormat="1" applyFont="1" applyFill="1" applyBorder="1" applyAlignment="1" applyProtection="1">
      <alignment horizontal="center" vertical="center" wrapText="1"/>
      <protection locked="0"/>
    </xf>
    <xf numFmtId="165" fontId="39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3" xfId="0" applyFont="1" applyFill="1" applyBorder="1" applyAlignment="1" applyProtection="1">
      <alignment horizontal="center" vertical="center" wrapText="1"/>
      <protection locked="0"/>
    </xf>
    <xf numFmtId="0" fontId="39" fillId="10" borderId="3" xfId="0" applyFont="1" applyFill="1" applyBorder="1" applyAlignment="1">
      <alignment horizontal="center" vertical="center" wrapText="1"/>
    </xf>
    <xf numFmtId="2" fontId="39" fillId="10" borderId="5" xfId="0" applyNumberFormat="1" applyFont="1" applyFill="1" applyBorder="1" applyAlignment="1">
      <alignment horizontal="center" vertical="center" wrapText="1"/>
    </xf>
    <xf numFmtId="0" fontId="39" fillId="10" borderId="5" xfId="0" applyFont="1" applyFill="1" applyBorder="1" applyAlignment="1" applyProtection="1">
      <alignment vertical="center" wrapText="1"/>
      <protection locked="0"/>
    </xf>
    <xf numFmtId="166" fontId="39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5" xfId="0" applyFont="1" applyFill="1" applyBorder="1" applyAlignment="1">
      <alignment horizontal="left" vertical="center" wrapText="1"/>
    </xf>
    <xf numFmtId="165" fontId="39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15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5" xfId="0" applyFont="1" applyFill="1" applyBorder="1" applyAlignment="1" applyProtection="1">
      <alignment horizontal="center" vertical="center" wrapText="1"/>
      <protection locked="0"/>
    </xf>
    <xf numFmtId="0" fontId="39" fillId="10" borderId="5" xfId="0" applyFont="1" applyFill="1" applyBorder="1" applyAlignment="1">
      <alignment horizontal="center" vertical="center" wrapText="1"/>
    </xf>
    <xf numFmtId="0" fontId="44" fillId="10" borderId="2" xfId="2" applyNumberFormat="1" applyFont="1" applyFill="1" applyBorder="1" applyAlignment="1" applyProtection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44" fillId="10" borderId="3" xfId="2" applyNumberFormat="1" applyFont="1" applyFill="1" applyBorder="1" applyAlignment="1" applyProtection="1">
      <alignment horizontal="left" vertical="center" wrapText="1"/>
    </xf>
    <xf numFmtId="0" fontId="44" fillId="10" borderId="5" xfId="2" applyNumberFormat="1" applyFont="1" applyFill="1" applyBorder="1" applyAlignment="1" applyProtection="1">
      <alignment horizontal="left" vertical="center" wrapText="1"/>
    </xf>
    <xf numFmtId="0" fontId="1" fillId="0" borderId="5" xfId="0" applyFont="1" applyBorder="1" applyAlignment="1">
      <alignment horizontal="left" vertical="center"/>
    </xf>
    <xf numFmtId="2" fontId="15" fillId="10" borderId="6" xfId="0" applyNumberFormat="1" applyFont="1" applyFill="1" applyBorder="1" applyAlignment="1">
      <alignment horizontal="center" vertical="center" wrapText="1"/>
    </xf>
    <xf numFmtId="14" fontId="38" fillId="10" borderId="6" xfId="0" applyNumberFormat="1" applyFont="1" applyFill="1" applyBorder="1" applyAlignment="1">
      <alignment horizontal="center" vertical="center" wrapText="1"/>
    </xf>
    <xf numFmtId="0" fontId="39" fillId="10" borderId="6" xfId="0" applyFont="1" applyFill="1" applyBorder="1" applyAlignment="1" applyProtection="1">
      <alignment vertical="center" wrapText="1"/>
      <protection locked="0"/>
    </xf>
    <xf numFmtId="0" fontId="15" fillId="10" borderId="6" xfId="0" applyFont="1" applyFill="1" applyBorder="1" applyAlignment="1">
      <alignment vertical="center" wrapText="1"/>
    </xf>
    <xf numFmtId="0" fontId="15" fillId="10" borderId="6" xfId="0" applyFont="1" applyFill="1" applyBorder="1" applyAlignment="1" applyProtection="1">
      <alignment vertical="center" wrapText="1"/>
      <protection locked="0"/>
    </xf>
    <xf numFmtId="0" fontId="15" fillId="10" borderId="6" xfId="0" applyFont="1" applyFill="1" applyBorder="1" applyAlignment="1">
      <alignment horizontal="left" vertical="center" wrapText="1"/>
    </xf>
    <xf numFmtId="165" fontId="15" fillId="10" borderId="6" xfId="0" applyNumberFormat="1" applyFont="1" applyFill="1" applyBorder="1" applyAlignment="1" applyProtection="1">
      <alignment horizontal="center" vertical="center" wrapText="1"/>
      <protection locked="0"/>
    </xf>
    <xf numFmtId="166" fontId="15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6" xfId="0" applyFont="1" applyFill="1" applyBorder="1" applyAlignment="1" applyProtection="1">
      <alignment horizontal="left" vertical="center" wrapText="1"/>
    </xf>
    <xf numFmtId="0" fontId="15" fillId="10" borderId="6" xfId="0" applyFont="1" applyFill="1" applyBorder="1" applyAlignment="1">
      <alignment horizontal="center" vertical="center" wrapText="1"/>
    </xf>
    <xf numFmtId="167" fontId="15" fillId="10" borderId="6" xfId="0" applyNumberFormat="1" applyFont="1" applyFill="1" applyBorder="1" applyAlignment="1">
      <alignment horizontal="center" vertical="center" wrapText="1"/>
    </xf>
    <xf numFmtId="0" fontId="15" fillId="10" borderId="6" xfId="0" applyFont="1" applyFill="1" applyBorder="1" applyAlignment="1" applyProtection="1">
      <alignment horizontal="left" vertical="center" wrapText="1"/>
      <protection locked="0"/>
    </xf>
    <xf numFmtId="0" fontId="39" fillId="10" borderId="6" xfId="2" applyNumberFormat="1" applyFont="1" applyFill="1" applyBorder="1" applyAlignment="1" applyProtection="1">
      <alignment horizontal="left" vertical="center" wrapText="1"/>
    </xf>
    <xf numFmtId="168" fontId="15" fillId="10" borderId="6" xfId="0" applyNumberFormat="1" applyFont="1" applyFill="1" applyBorder="1" applyAlignment="1">
      <alignment horizontal="left" vertical="center" wrapText="1"/>
    </xf>
    <xf numFmtId="0" fontId="39" fillId="10" borderId="6" xfId="0" applyFont="1" applyFill="1" applyBorder="1" applyAlignment="1">
      <alignment horizontal="center" vertical="center" wrapText="1"/>
    </xf>
    <xf numFmtId="167" fontId="39" fillId="10" borderId="3" xfId="0" applyNumberFormat="1" applyFont="1" applyFill="1" applyBorder="1" applyAlignment="1">
      <alignment horizontal="center" vertical="center" wrapText="1"/>
    </xf>
    <xf numFmtId="0" fontId="39" fillId="10" borderId="3" xfId="0" applyFont="1" applyFill="1" applyBorder="1" applyAlignment="1">
      <alignment wrapText="1"/>
    </xf>
    <xf numFmtId="0" fontId="39" fillId="10" borderId="5" xfId="0" applyFont="1" applyFill="1" applyBorder="1" applyAlignment="1">
      <alignment wrapText="1"/>
    </xf>
    <xf numFmtId="0" fontId="39" fillId="10" borderId="5" xfId="0" applyFont="1" applyFill="1" applyBorder="1" applyAlignment="1">
      <alignment vertical="center" wrapText="1"/>
    </xf>
    <xf numFmtId="167" fontId="39" fillId="10" borderId="5" xfId="0" applyNumberFormat="1" applyFont="1" applyFill="1" applyBorder="1" applyAlignment="1">
      <alignment horizontal="center" vertical="center" wrapText="1"/>
    </xf>
    <xf numFmtId="0" fontId="39" fillId="10" borderId="5" xfId="0" applyFont="1" applyFill="1" applyBorder="1" applyAlignment="1" applyProtection="1">
      <alignment horizontal="left" vertical="center" wrapText="1"/>
      <protection locked="0"/>
    </xf>
    <xf numFmtId="0" fontId="39" fillId="10" borderId="3" xfId="2" applyNumberFormat="1" applyFont="1" applyFill="1" applyBorder="1" applyAlignment="1" applyProtection="1">
      <alignment horizontal="left" vertical="center"/>
    </xf>
    <xf numFmtId="0" fontId="39" fillId="10" borderId="2" xfId="0" applyFont="1" applyFill="1" applyBorder="1" applyAlignment="1">
      <alignment vertical="center" wrapText="1"/>
    </xf>
    <xf numFmtId="166" fontId="39" fillId="10" borderId="2" xfId="0" applyNumberFormat="1" applyFont="1" applyFill="1" applyBorder="1" applyAlignment="1">
      <alignment horizontal="center" vertical="center" wrapText="1"/>
    </xf>
    <xf numFmtId="0" fontId="45" fillId="10" borderId="2" xfId="2" applyNumberFormat="1" applyFont="1" applyFill="1" applyBorder="1" applyAlignment="1" applyProtection="1">
      <alignment horizontal="left" vertical="center" wrapText="1"/>
    </xf>
    <xf numFmtId="166" fontId="39" fillId="10" borderId="3" xfId="0" applyNumberFormat="1" applyFont="1" applyFill="1" applyBorder="1" applyAlignment="1">
      <alignment horizontal="center" vertical="center" wrapText="1"/>
    </xf>
    <xf numFmtId="0" fontId="45" fillId="10" borderId="3" xfId="2" applyNumberFormat="1" applyFont="1" applyFill="1" applyBorder="1" applyAlignment="1" applyProtection="1">
      <alignment horizontal="left" vertical="center" wrapText="1"/>
    </xf>
    <xf numFmtId="2" fontId="1" fillId="0" borderId="3" xfId="34" applyNumberFormat="1" applyFont="1" applyFill="1" applyBorder="1" applyAlignment="1">
      <alignment horizontal="center" vertical="center" wrapText="1"/>
    </xf>
    <xf numFmtId="0" fontId="1" fillId="0" borderId="3" xfId="34" applyFont="1" applyFill="1" applyBorder="1" applyAlignment="1">
      <alignment vertical="center" wrapText="1"/>
    </xf>
    <xf numFmtId="0" fontId="17" fillId="0" borderId="3" xfId="34" applyFont="1" applyFill="1" applyBorder="1" applyAlignment="1">
      <alignment vertical="center" wrapText="1"/>
    </xf>
    <xf numFmtId="0" fontId="17" fillId="0" borderId="3" xfId="34" applyFont="1" applyFill="1" applyBorder="1" applyAlignment="1">
      <alignment horizontal="left" vertical="center" wrapText="1"/>
    </xf>
    <xf numFmtId="0" fontId="17" fillId="0" borderId="3" xfId="34" applyFont="1" applyFill="1" applyBorder="1" applyAlignment="1">
      <alignment horizontal="center" vertical="center" wrapText="1"/>
    </xf>
    <xf numFmtId="166" fontId="1" fillId="0" borderId="3" xfId="34" applyNumberFormat="1" applyFont="1" applyFill="1" applyBorder="1" applyAlignment="1">
      <alignment horizontal="center" vertical="center" wrapText="1"/>
    </xf>
    <xf numFmtId="0" fontId="46" fillId="0" borderId="3" xfId="2" applyNumberFormat="1" applyFont="1" applyFill="1" applyBorder="1" applyAlignment="1" applyProtection="1">
      <alignment horizontal="left" vertical="center" wrapText="1"/>
    </xf>
    <xf numFmtId="0" fontId="1" fillId="0" borderId="3" xfId="34" applyFont="1" applyFill="1" applyBorder="1" applyAlignment="1">
      <alignment horizontal="left" vertical="center" wrapText="1"/>
    </xf>
    <xf numFmtId="167" fontId="17" fillId="0" borderId="3" xfId="34" applyNumberFormat="1" applyFont="1" applyFill="1" applyBorder="1" applyAlignment="1">
      <alignment horizontal="center" vertical="center" wrapText="1"/>
    </xf>
    <xf numFmtId="0" fontId="1" fillId="0" borderId="3" xfId="34" applyFont="1" applyFill="1" applyBorder="1" applyAlignment="1">
      <alignment horizontal="center" vertical="center" wrapText="1"/>
    </xf>
    <xf numFmtId="166" fontId="17" fillId="0" borderId="3" xfId="34" applyNumberFormat="1" applyFont="1" applyFill="1" applyBorder="1" applyAlignment="1">
      <alignment horizontal="center" vertical="center" wrapText="1"/>
    </xf>
    <xf numFmtId="0" fontId="1" fillId="0" borderId="3" xfId="17" applyNumberFormat="1" applyFont="1" applyFill="1" applyBorder="1" applyAlignment="1" applyProtection="1">
      <alignment horizontal="left" vertical="center" wrapText="1"/>
    </xf>
    <xf numFmtId="168" fontId="1" fillId="0" borderId="3" xfId="34" applyNumberFormat="1" applyFont="1" applyFill="1" applyBorder="1" applyAlignment="1">
      <alignment horizontal="left" vertical="center" wrapText="1"/>
    </xf>
    <xf numFmtId="0" fontId="17" fillId="0" borderId="3" xfId="0" applyNumberFormat="1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2" fontId="1" fillId="0" borderId="5" xfId="34" applyNumberFormat="1" applyFont="1" applyFill="1" applyBorder="1" applyAlignment="1">
      <alignment horizontal="center" vertical="center" wrapText="1"/>
    </xf>
    <xf numFmtId="0" fontId="1" fillId="0" borderId="5" xfId="34" applyFont="1" applyFill="1" applyBorder="1" applyAlignment="1">
      <alignment vertical="center" wrapText="1"/>
    </xf>
    <xf numFmtId="0" fontId="17" fillId="0" borderId="5" xfId="34" applyFont="1" applyFill="1" applyBorder="1" applyAlignment="1">
      <alignment vertical="center" wrapText="1"/>
    </xf>
    <xf numFmtId="0" fontId="17" fillId="0" borderId="5" xfId="34" applyFont="1" applyFill="1" applyBorder="1" applyAlignment="1">
      <alignment horizontal="left" vertical="center" wrapText="1"/>
    </xf>
    <xf numFmtId="0" fontId="17" fillId="0" borderId="5" xfId="34" applyFont="1" applyFill="1" applyBorder="1" applyAlignment="1">
      <alignment horizontal="center" vertical="center" wrapText="1"/>
    </xf>
    <xf numFmtId="166" fontId="1" fillId="0" borderId="5" xfId="34" applyNumberFormat="1" applyFont="1" applyFill="1" applyBorder="1" applyAlignment="1">
      <alignment horizontal="center" vertical="center" wrapText="1"/>
    </xf>
    <xf numFmtId="0" fontId="46" fillId="0" borderId="5" xfId="2" applyNumberFormat="1" applyFont="1" applyFill="1" applyBorder="1" applyAlignment="1" applyProtection="1">
      <alignment horizontal="left" vertical="center" wrapText="1"/>
    </xf>
    <xf numFmtId="0" fontId="1" fillId="0" borderId="5" xfId="34" applyFont="1" applyFill="1" applyBorder="1" applyAlignment="1">
      <alignment horizontal="left" vertical="center" wrapText="1"/>
    </xf>
    <xf numFmtId="167" fontId="17" fillId="0" borderId="5" xfId="34" applyNumberFormat="1" applyFont="1" applyFill="1" applyBorder="1" applyAlignment="1">
      <alignment horizontal="center" vertical="center" wrapText="1"/>
    </xf>
    <xf numFmtId="0" fontId="1" fillId="0" borderId="5" xfId="34" applyFont="1" applyFill="1" applyBorder="1" applyAlignment="1">
      <alignment horizontal="center" vertical="center" wrapText="1"/>
    </xf>
    <xf numFmtId="166" fontId="17" fillId="0" borderId="5" xfId="34" applyNumberFormat="1" applyFont="1" applyFill="1" applyBorder="1" applyAlignment="1">
      <alignment horizontal="center" vertical="center" wrapText="1"/>
    </xf>
    <xf numFmtId="0" fontId="1" fillId="0" borderId="5" xfId="17" applyNumberFormat="1" applyFont="1" applyFill="1" applyBorder="1" applyAlignment="1" applyProtection="1">
      <alignment horizontal="left" vertical="center" wrapText="1"/>
    </xf>
    <xf numFmtId="168" fontId="1" fillId="0" borderId="5" xfId="34" applyNumberFormat="1" applyFont="1" applyFill="1" applyBorder="1" applyAlignment="1">
      <alignment horizontal="left" vertical="center" wrapText="1"/>
    </xf>
    <xf numFmtId="0" fontId="17" fillId="0" borderId="5" xfId="0" applyNumberFormat="1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2" fontId="41" fillId="10" borderId="3" xfId="0" applyNumberFormat="1" applyFont="1" applyFill="1" applyBorder="1" applyAlignment="1">
      <alignment horizontal="center" vertical="center"/>
    </xf>
    <xf numFmtId="14" fontId="41" fillId="0" borderId="3" xfId="0" applyNumberFormat="1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vertical="center"/>
    </xf>
    <xf numFmtId="0" fontId="41" fillId="10" borderId="3" xfId="0" applyFont="1" applyFill="1" applyBorder="1" applyAlignment="1" applyProtection="1">
      <alignment vertical="center"/>
      <protection locked="0"/>
    </xf>
    <xf numFmtId="0" fontId="41" fillId="10" borderId="3" xfId="0" applyFont="1" applyFill="1" applyBorder="1" applyAlignment="1" applyProtection="1">
      <alignment horizontal="center" vertical="center"/>
      <protection locked="0"/>
    </xf>
    <xf numFmtId="0" fontId="41" fillId="0" borderId="3" xfId="34" applyFont="1" applyFill="1" applyBorder="1" applyAlignment="1">
      <alignment vertical="center"/>
    </xf>
    <xf numFmtId="166" fontId="41" fillId="10" borderId="3" xfId="0" applyNumberFormat="1" applyFont="1" applyFill="1" applyBorder="1" applyAlignment="1">
      <alignment horizontal="center" vertical="center"/>
    </xf>
    <xf numFmtId="0" fontId="41" fillId="10" borderId="3" xfId="2" applyNumberFormat="1" applyFont="1" applyFill="1" applyBorder="1" applyAlignment="1" applyProtection="1">
      <alignment horizontal="left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left" vertical="center"/>
    </xf>
    <xf numFmtId="167" fontId="41" fillId="10" borderId="3" xfId="0" applyNumberFormat="1" applyFont="1" applyFill="1" applyBorder="1" applyAlignment="1" applyProtection="1">
      <alignment horizontal="center" vertical="center"/>
      <protection locked="0"/>
    </xf>
    <xf numFmtId="0" fontId="41" fillId="10" borderId="3" xfId="0" applyFont="1" applyFill="1" applyBorder="1" applyAlignment="1" applyProtection="1">
      <alignment horizontal="left" vertical="center"/>
      <protection locked="0"/>
    </xf>
    <xf numFmtId="166" fontId="41" fillId="10" borderId="3" xfId="49" applyNumberFormat="1" applyFont="1" applyFill="1" applyBorder="1" applyAlignment="1" applyProtection="1">
      <alignment horizontal="center" vertical="center"/>
      <protection locked="0"/>
    </xf>
    <xf numFmtId="0" fontId="41" fillId="10" borderId="3" xfId="2" applyNumberFormat="1" applyFont="1" applyFill="1" applyBorder="1" applyAlignment="1" applyProtection="1">
      <alignment horizontal="left" vertical="center"/>
      <protection locked="0"/>
    </xf>
    <xf numFmtId="168" fontId="41" fillId="10" borderId="3" xfId="0" applyNumberFormat="1" applyFont="1" applyFill="1" applyBorder="1" applyAlignment="1">
      <alignment horizontal="left" vertical="center"/>
    </xf>
    <xf numFmtId="0" fontId="41" fillId="0" borderId="3" xfId="0" applyNumberFormat="1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/>
    </xf>
    <xf numFmtId="166" fontId="39" fillId="10" borderId="5" xfId="0" applyNumberFormat="1" applyFont="1" applyFill="1" applyBorder="1" applyAlignment="1">
      <alignment horizontal="center" vertical="center" wrapText="1"/>
    </xf>
    <xf numFmtId="167" fontId="39" fillId="10" borderId="5" xfId="0" applyNumberFormat="1" applyFont="1" applyFill="1" applyBorder="1" applyAlignment="1" applyProtection="1">
      <alignment horizontal="center" vertical="center" wrapText="1"/>
      <protection locked="0"/>
    </xf>
    <xf numFmtId="0" fontId="39" fillId="10" borderId="5" xfId="2" applyNumberFormat="1" applyFont="1" applyFill="1" applyBorder="1" applyAlignment="1" applyProtection="1">
      <alignment horizontal="left" vertical="center" wrapText="1"/>
      <protection locked="0"/>
    </xf>
    <xf numFmtId="49" fontId="39" fillId="10" borderId="2" xfId="0" applyNumberFormat="1" applyFont="1" applyFill="1" applyBorder="1" applyAlignment="1" applyProtection="1">
      <alignment vertical="center" wrapText="1"/>
      <protection locked="0"/>
    </xf>
    <xf numFmtId="49" fontId="15" fillId="10" borderId="2" xfId="0" applyNumberFormat="1" applyFont="1" applyFill="1" applyBorder="1" applyAlignment="1" applyProtection="1">
      <alignment vertical="center" wrapText="1"/>
      <protection locked="0"/>
    </xf>
    <xf numFmtId="49" fontId="15" fillId="10" borderId="2" xfId="0" applyNumberFormat="1" applyFont="1" applyFill="1" applyBorder="1" applyAlignment="1" applyProtection="1">
      <alignment horizontal="left" vertical="center" wrapText="1"/>
      <protection locked="0"/>
    </xf>
    <xf numFmtId="49" fontId="15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15" fillId="10" borderId="2" xfId="0" applyNumberFormat="1" applyFont="1" applyFill="1" applyBorder="1" applyAlignment="1">
      <alignment horizontal="center" vertical="center" wrapText="1"/>
    </xf>
    <xf numFmtId="49" fontId="39" fillId="10" borderId="2" xfId="0" applyNumberFormat="1" applyFont="1" applyFill="1" applyBorder="1" applyAlignment="1">
      <alignment horizontal="left" vertical="center" wrapText="1"/>
    </xf>
    <xf numFmtId="49" fontId="39" fillId="10" borderId="2" xfId="0" applyNumberFormat="1" applyFont="1" applyFill="1" applyBorder="1" applyAlignment="1" applyProtection="1">
      <alignment horizontal="left" vertical="center" wrapText="1"/>
      <protection locked="0"/>
    </xf>
    <xf numFmtId="49" fontId="39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15" fillId="10" borderId="2" xfId="0" applyNumberFormat="1" applyFont="1" applyFill="1" applyBorder="1" applyAlignment="1">
      <alignment horizontal="left" vertical="center" wrapText="1"/>
    </xf>
    <xf numFmtId="49" fontId="39" fillId="10" borderId="2" xfId="0" applyNumberFormat="1" applyFont="1" applyFill="1" applyBorder="1" applyAlignment="1">
      <alignment horizontal="center" vertical="center" wrapText="1"/>
    </xf>
    <xf numFmtId="49" fontId="39" fillId="10" borderId="3" xfId="0" applyNumberFormat="1" applyFont="1" applyFill="1" applyBorder="1" applyAlignment="1" applyProtection="1">
      <alignment vertical="center" wrapText="1"/>
      <protection locked="0"/>
    </xf>
    <xf numFmtId="49" fontId="15" fillId="10" borderId="3" xfId="0" applyNumberFormat="1" applyFont="1" applyFill="1" applyBorder="1" applyAlignment="1" applyProtection="1">
      <alignment vertical="center" wrapText="1"/>
      <protection locked="0"/>
    </xf>
    <xf numFmtId="49" fontId="15" fillId="10" borderId="3" xfId="0" applyNumberFormat="1" applyFont="1" applyFill="1" applyBorder="1" applyAlignment="1" applyProtection="1">
      <alignment horizontal="left" vertical="center" wrapText="1"/>
      <protection locked="0"/>
    </xf>
    <xf numFmtId="49" fontId="15" fillId="10" borderId="3" xfId="0" applyNumberFormat="1" applyFont="1" applyFill="1" applyBorder="1" applyAlignment="1" applyProtection="1">
      <alignment horizontal="center" vertical="center" wrapText="1"/>
      <protection locked="0"/>
    </xf>
    <xf numFmtId="49" fontId="39" fillId="10" borderId="3" xfId="0" applyNumberFormat="1" applyFont="1" applyFill="1" applyBorder="1" applyAlignment="1">
      <alignment horizontal="left" vertical="center" wrapText="1"/>
    </xf>
    <xf numFmtId="49" fontId="39" fillId="10" borderId="3" xfId="0" applyNumberFormat="1" applyFont="1" applyFill="1" applyBorder="1" applyAlignment="1" applyProtection="1">
      <alignment horizontal="center" vertical="center" wrapText="1"/>
      <protection locked="0"/>
    </xf>
    <xf numFmtId="168" fontId="15" fillId="10" borderId="3" xfId="2" applyNumberFormat="1" applyFont="1" applyFill="1" applyBorder="1" applyAlignment="1" applyProtection="1">
      <alignment horizontal="left" vertical="center" wrapText="1"/>
    </xf>
    <xf numFmtId="49" fontId="39" fillId="10" borderId="3" xfId="0" applyNumberFormat="1" applyFont="1" applyFill="1" applyBorder="1" applyAlignment="1">
      <alignment horizontal="center" vertical="center" wrapText="1"/>
    </xf>
    <xf numFmtId="49" fontId="39" fillId="10" borderId="5" xfId="0" applyNumberFormat="1" applyFont="1" applyFill="1" applyBorder="1" applyAlignment="1" applyProtection="1">
      <alignment vertical="center" wrapText="1"/>
      <protection locked="0"/>
    </xf>
    <xf numFmtId="49" fontId="15" fillId="10" borderId="5" xfId="0" applyNumberFormat="1" applyFont="1" applyFill="1" applyBorder="1" applyAlignment="1">
      <alignment vertical="center" wrapText="1"/>
    </xf>
    <xf numFmtId="49" fontId="15" fillId="10" borderId="5" xfId="0" applyNumberFormat="1" applyFont="1" applyFill="1" applyBorder="1" applyAlignment="1" applyProtection="1">
      <alignment vertical="center" wrapText="1"/>
      <protection locked="0"/>
    </xf>
    <xf numFmtId="49" fontId="15" fillId="10" borderId="5" xfId="0" applyNumberFormat="1" applyFont="1" applyFill="1" applyBorder="1" applyAlignment="1" applyProtection="1">
      <alignment horizontal="left" vertical="center" wrapText="1"/>
      <protection locked="0"/>
    </xf>
    <xf numFmtId="49" fontId="15" fillId="10" borderId="5" xfId="0" applyNumberFormat="1" applyFont="1" applyFill="1" applyBorder="1" applyAlignment="1" applyProtection="1">
      <alignment horizontal="center" vertical="center" wrapText="1"/>
      <protection locked="0"/>
    </xf>
    <xf numFmtId="49" fontId="15" fillId="10" borderId="5" xfId="0" applyNumberFormat="1" applyFont="1" applyFill="1" applyBorder="1" applyAlignment="1">
      <alignment horizontal="center" vertical="center" wrapText="1"/>
    </xf>
    <xf numFmtId="49" fontId="39" fillId="10" borderId="5" xfId="0" applyNumberFormat="1" applyFont="1" applyFill="1" applyBorder="1" applyAlignment="1">
      <alignment horizontal="left" vertical="center" wrapText="1"/>
    </xf>
    <xf numFmtId="49" fontId="39" fillId="10" borderId="5" xfId="0" applyNumberFormat="1" applyFont="1" applyFill="1" applyBorder="1" applyAlignment="1" applyProtection="1">
      <alignment horizontal="left" vertical="center" wrapText="1"/>
      <protection locked="0"/>
    </xf>
    <xf numFmtId="49" fontId="39" fillId="10" borderId="5" xfId="0" applyNumberFormat="1" applyFont="1" applyFill="1" applyBorder="1" applyAlignment="1" applyProtection="1">
      <alignment horizontal="center" vertical="center" wrapText="1"/>
      <protection locked="0"/>
    </xf>
    <xf numFmtId="168" fontId="15" fillId="10" borderId="5" xfId="2" applyNumberFormat="1" applyFont="1" applyFill="1" applyBorder="1" applyAlignment="1" applyProtection="1">
      <alignment horizontal="left" vertical="center" wrapText="1"/>
    </xf>
    <xf numFmtId="0" fontId="1" fillId="10" borderId="5" xfId="0" applyFont="1" applyFill="1" applyBorder="1" applyAlignment="1">
      <alignment vertical="center" wrapText="1"/>
    </xf>
    <xf numFmtId="49" fontId="39" fillId="10" borderId="5" xfId="0" applyNumberFormat="1" applyFont="1" applyFill="1" applyBorder="1" applyAlignment="1">
      <alignment horizontal="center" vertical="center" wrapText="1"/>
    </xf>
    <xf numFmtId="0" fontId="15" fillId="10" borderId="2" xfId="54" applyNumberFormat="1" applyFont="1" applyFill="1" applyBorder="1" applyAlignment="1" applyProtection="1">
      <alignment horizontal="left" vertical="center" wrapText="1"/>
      <protection locked="0"/>
    </xf>
    <xf numFmtId="0" fontId="15" fillId="10" borderId="3" xfId="54" applyNumberFormat="1" applyFont="1" applyFill="1" applyBorder="1" applyAlignment="1" applyProtection="1">
      <alignment horizontal="left" vertical="center" wrapText="1"/>
      <protection locked="0"/>
    </xf>
    <xf numFmtId="165" fontId="15" fillId="10" borderId="3" xfId="54" applyNumberFormat="1" applyFont="1" applyFill="1" applyBorder="1" applyAlignment="1" applyProtection="1">
      <alignment horizontal="center" vertical="center" wrapText="1"/>
      <protection locked="0"/>
    </xf>
    <xf numFmtId="0" fontId="15" fillId="10" borderId="3" xfId="54" applyNumberFormat="1" applyFont="1" applyFill="1" applyBorder="1" applyAlignment="1" applyProtection="1">
      <alignment vertical="center" wrapText="1"/>
      <protection locked="0"/>
    </xf>
    <xf numFmtId="165" fontId="39" fillId="10" borderId="3" xfId="54" applyNumberFormat="1" applyFont="1" applyFill="1" applyBorder="1" applyAlignment="1" applyProtection="1">
      <alignment horizontal="center" vertical="center" wrapText="1"/>
      <protection locked="0"/>
    </xf>
    <xf numFmtId="0" fontId="15" fillId="10" borderId="3" xfId="54" applyNumberFormat="1" applyFont="1" applyFill="1" applyBorder="1" applyAlignment="1" applyProtection="1">
      <alignment horizontal="left" vertical="center" wrapText="1"/>
    </xf>
    <xf numFmtId="0" fontId="39" fillId="10" borderId="3" xfId="54" applyNumberFormat="1" applyFont="1" applyFill="1" applyBorder="1" applyAlignment="1" applyProtection="1">
      <alignment horizontal="center" vertical="center" wrapText="1"/>
      <protection locked="0"/>
    </xf>
    <xf numFmtId="165" fontId="15" fillId="10" borderId="5" xfId="54" applyNumberFormat="1" applyFont="1" applyFill="1" applyBorder="1" applyAlignment="1" applyProtection="1">
      <alignment horizontal="center" vertical="center" wrapText="1"/>
      <protection locked="0"/>
    </xf>
    <xf numFmtId="0" fontId="15" fillId="10" borderId="5" xfId="54" applyNumberFormat="1" applyFont="1" applyFill="1" applyBorder="1" applyAlignment="1" applyProtection="1">
      <alignment vertical="center" wrapText="1"/>
      <protection locked="0"/>
    </xf>
    <xf numFmtId="0" fontId="15" fillId="10" borderId="5" xfId="54" applyNumberFormat="1" applyFont="1" applyFill="1" applyBorder="1" applyAlignment="1" applyProtection="1">
      <alignment horizontal="left" vertical="center" wrapText="1"/>
      <protection locked="0"/>
    </xf>
    <xf numFmtId="165" fontId="39" fillId="10" borderId="5" xfId="54" applyNumberFormat="1" applyFont="1" applyFill="1" applyBorder="1" applyAlignment="1" applyProtection="1">
      <alignment horizontal="center" vertical="center" wrapText="1"/>
      <protection locked="0"/>
    </xf>
    <xf numFmtId="0" fontId="15" fillId="10" borderId="5" xfId="54" applyNumberFormat="1" applyFont="1" applyFill="1" applyBorder="1" applyAlignment="1" applyProtection="1">
      <alignment horizontal="left" vertical="center" wrapText="1"/>
    </xf>
    <xf numFmtId="0" fontId="39" fillId="10" borderId="5" xfId="54" applyNumberFormat="1" applyFont="1" applyFill="1" applyBorder="1" applyAlignment="1" applyProtection="1">
      <alignment horizontal="center" vertical="center" wrapText="1"/>
      <protection locked="0"/>
    </xf>
    <xf numFmtId="0" fontId="15" fillId="10" borderId="6" xfId="0" applyFont="1" applyFill="1" applyBorder="1" applyAlignment="1" applyProtection="1">
      <alignment horizontal="center" vertical="center" wrapText="1"/>
      <protection locked="0"/>
    </xf>
    <xf numFmtId="167" fontId="15" fillId="10" borderId="6" xfId="0" applyNumberFormat="1" applyFont="1" applyFill="1" applyBorder="1" applyAlignment="1" applyProtection="1">
      <alignment horizontal="center" vertical="center" wrapText="1"/>
      <protection locked="0"/>
    </xf>
    <xf numFmtId="168" fontId="15" fillId="10" borderId="6" xfId="0" applyNumberFormat="1" applyFont="1" applyFill="1" applyBorder="1" applyAlignment="1" applyProtection="1">
      <alignment horizontal="left" vertical="center" wrapText="1"/>
      <protection locked="0"/>
    </xf>
    <xf numFmtId="172" fontId="15" fillId="10" borderId="6" xfId="0" applyNumberFormat="1" applyFont="1" applyFill="1" applyBorder="1" applyAlignment="1" applyProtection="1">
      <alignment horizontal="left" vertical="center" wrapText="1"/>
      <protection locked="0"/>
    </xf>
    <xf numFmtId="0" fontId="39" fillId="10" borderId="6" xfId="0" applyFont="1" applyFill="1" applyBorder="1" applyAlignment="1" applyProtection="1">
      <alignment horizontal="center" vertical="center" wrapText="1"/>
      <protection locked="0"/>
    </xf>
    <xf numFmtId="0" fontId="28" fillId="10" borderId="2" xfId="0" applyFont="1" applyFill="1" applyBorder="1" applyAlignment="1">
      <alignment horizontal="left" vertical="center" wrapText="1"/>
    </xf>
    <xf numFmtId="0" fontId="28" fillId="10" borderId="5" xfId="0" applyFont="1" applyFill="1" applyBorder="1" applyAlignment="1">
      <alignment horizontal="left" vertical="center" wrapText="1"/>
    </xf>
    <xf numFmtId="165" fontId="39" fillId="10" borderId="2" xfId="0" applyNumberFormat="1" applyFont="1" applyFill="1" applyBorder="1" applyAlignment="1">
      <alignment horizontal="center" vertical="center" wrapText="1"/>
    </xf>
    <xf numFmtId="165" fontId="39" fillId="10" borderId="3" xfId="0" applyNumberFormat="1" applyFont="1" applyFill="1" applyBorder="1" applyAlignment="1">
      <alignment horizontal="center" vertical="center" wrapText="1"/>
    </xf>
    <xf numFmtId="165" fontId="39" fillId="10" borderId="5" xfId="0" applyNumberFormat="1" applyFont="1" applyFill="1" applyBorder="1" applyAlignment="1">
      <alignment horizontal="center" vertical="center" wrapText="1"/>
    </xf>
    <xf numFmtId="166" fontId="39" fillId="10" borderId="2" xfId="2" applyNumberFormat="1" applyFont="1" applyFill="1" applyBorder="1" applyAlignment="1" applyProtection="1">
      <alignment horizontal="left" vertical="center" wrapText="1"/>
    </xf>
    <xf numFmtId="166" fontId="39" fillId="10" borderId="5" xfId="2" applyNumberFormat="1" applyFont="1" applyFill="1" applyBorder="1" applyAlignment="1" applyProtection="1">
      <alignment horizontal="left" vertical="center" wrapText="1"/>
    </xf>
    <xf numFmtId="2" fontId="39" fillId="10" borderId="2" xfId="0" applyNumberFormat="1" applyFont="1" applyFill="1" applyBorder="1" applyAlignment="1">
      <alignment vertical="center" wrapText="1"/>
    </xf>
    <xf numFmtId="2" fontId="15" fillId="10" borderId="2" xfId="0" applyNumberFormat="1" applyFont="1" applyFill="1" applyBorder="1" applyAlignment="1">
      <alignment vertical="center" wrapText="1"/>
    </xf>
    <xf numFmtId="2" fontId="15" fillId="10" borderId="2" xfId="0" applyNumberFormat="1" applyFont="1" applyFill="1" applyBorder="1" applyAlignment="1">
      <alignment horizontal="left" vertical="center" wrapText="1"/>
    </xf>
    <xf numFmtId="167" fontId="15" fillId="10" borderId="2" xfId="0" applyNumberFormat="1" applyFont="1" applyFill="1" applyBorder="1" applyAlignment="1" applyProtection="1">
      <alignment horizontal="center" vertical="center" wrapText="1"/>
    </xf>
    <xf numFmtId="2" fontId="39" fillId="10" borderId="2" xfId="0" applyNumberFormat="1" applyFont="1" applyFill="1" applyBorder="1" applyAlignment="1">
      <alignment horizontal="left" vertical="center" wrapText="1"/>
    </xf>
    <xf numFmtId="1" fontId="28" fillId="10" borderId="2" xfId="0" applyNumberFormat="1" applyFont="1" applyFill="1" applyBorder="1" applyAlignment="1">
      <alignment horizontal="center" vertical="center" wrapText="1"/>
    </xf>
    <xf numFmtId="2" fontId="39" fillId="10" borderId="3" xfId="0" applyNumberFormat="1" applyFont="1" applyFill="1" applyBorder="1" applyAlignment="1">
      <alignment vertical="center" wrapText="1"/>
    </xf>
    <xf numFmtId="2" fontId="15" fillId="10" borderId="3" xfId="0" applyNumberFormat="1" applyFont="1" applyFill="1" applyBorder="1" applyAlignment="1">
      <alignment vertical="center" wrapText="1"/>
    </xf>
    <xf numFmtId="2" fontId="15" fillId="10" borderId="3" xfId="0" applyNumberFormat="1" applyFont="1" applyFill="1" applyBorder="1" applyAlignment="1">
      <alignment horizontal="left" vertical="center" wrapText="1"/>
    </xf>
    <xf numFmtId="167" fontId="15" fillId="10" borderId="3" xfId="0" applyNumberFormat="1" applyFont="1" applyFill="1" applyBorder="1" applyAlignment="1" applyProtection="1">
      <alignment horizontal="center" vertical="center" wrapText="1"/>
    </xf>
    <xf numFmtId="2" fontId="39" fillId="10" borderId="3" xfId="0" applyNumberFormat="1" applyFont="1" applyFill="1" applyBorder="1" applyAlignment="1">
      <alignment horizontal="left" vertical="center" wrapText="1"/>
    </xf>
    <xf numFmtId="1" fontId="28" fillId="10" borderId="3" xfId="0" applyNumberFormat="1" applyFont="1" applyFill="1" applyBorder="1" applyAlignment="1">
      <alignment horizontal="center" vertical="center" wrapText="1"/>
    </xf>
    <xf numFmtId="2" fontId="28" fillId="10" borderId="3" xfId="0" applyNumberFormat="1" applyFont="1" applyFill="1" applyBorder="1" applyAlignment="1">
      <alignment vertical="center" wrapText="1"/>
    </xf>
    <xf numFmtId="2" fontId="39" fillId="10" borderId="5" xfId="0" applyNumberFormat="1" applyFont="1" applyFill="1" applyBorder="1" applyAlignment="1">
      <alignment vertical="center" wrapText="1"/>
    </xf>
    <xf numFmtId="2" fontId="15" fillId="10" borderId="5" xfId="0" applyNumberFormat="1" applyFont="1" applyFill="1" applyBorder="1" applyAlignment="1">
      <alignment vertical="center" wrapText="1"/>
    </xf>
    <xf numFmtId="2" fontId="15" fillId="10" borderId="5" xfId="0" applyNumberFormat="1" applyFont="1" applyFill="1" applyBorder="1" applyAlignment="1">
      <alignment horizontal="left" vertical="center" wrapText="1"/>
    </xf>
    <xf numFmtId="167" fontId="15" fillId="10" borderId="5" xfId="0" applyNumberFormat="1" applyFont="1" applyFill="1" applyBorder="1" applyAlignment="1" applyProtection="1">
      <alignment horizontal="center" vertical="center" wrapText="1"/>
    </xf>
    <xf numFmtId="2" fontId="39" fillId="10" borderId="5" xfId="0" applyNumberFormat="1" applyFont="1" applyFill="1" applyBorder="1" applyAlignment="1">
      <alignment horizontal="left" vertical="center" wrapText="1"/>
    </xf>
    <xf numFmtId="1" fontId="28" fillId="10" borderId="5" xfId="0" applyNumberFormat="1" applyFont="1" applyFill="1" applyBorder="1" applyAlignment="1">
      <alignment horizontal="center" vertical="center" wrapText="1"/>
    </xf>
    <xf numFmtId="0" fontId="39" fillId="10" borderId="6" xfId="0" applyFont="1" applyFill="1" applyBorder="1" applyAlignment="1">
      <alignment vertical="center" wrapText="1"/>
    </xf>
    <xf numFmtId="165" fontId="15" fillId="10" borderId="6" xfId="0" applyNumberFormat="1" applyFont="1" applyFill="1" applyBorder="1" applyAlignment="1">
      <alignment horizontal="center" vertical="center" wrapText="1"/>
    </xf>
    <xf numFmtId="166" fontId="15" fillId="10" borderId="6" xfId="0" applyNumberFormat="1" applyFont="1" applyFill="1" applyBorder="1" applyAlignment="1">
      <alignment horizontal="center" vertical="center" wrapText="1"/>
    </xf>
    <xf numFmtId="0" fontId="39" fillId="10" borderId="6" xfId="0" applyFont="1" applyFill="1" applyBorder="1" applyAlignment="1">
      <alignment horizontal="left" vertical="center" wrapText="1"/>
    </xf>
    <xf numFmtId="2" fontId="39" fillId="10" borderId="6" xfId="0" applyNumberFormat="1" applyFont="1" applyFill="1" applyBorder="1" applyAlignment="1">
      <alignment horizontal="center" vertical="center" wrapText="1"/>
    </xf>
    <xf numFmtId="166" fontId="39" fillId="10" borderId="6" xfId="0" applyNumberFormat="1" applyFont="1" applyFill="1" applyBorder="1" applyAlignment="1">
      <alignment horizontal="center" vertical="center" wrapText="1"/>
    </xf>
    <xf numFmtId="0" fontId="39" fillId="10" borderId="3" xfId="0" applyFont="1" applyFill="1" applyBorder="1" applyAlignment="1">
      <alignment vertical="top" wrapText="1"/>
    </xf>
    <xf numFmtId="0" fontId="39" fillId="10" borderId="5" xfId="0" applyFont="1" applyFill="1" applyBorder="1" applyAlignment="1">
      <alignment vertical="top" wrapText="1"/>
    </xf>
    <xf numFmtId="167" fontId="39" fillId="10" borderId="2" xfId="0" applyNumberFormat="1" applyFont="1" applyFill="1" applyBorder="1" applyAlignment="1">
      <alignment horizontal="center" vertical="center" wrapText="1"/>
    </xf>
    <xf numFmtId="168" fontId="39" fillId="10" borderId="2" xfId="0" applyNumberFormat="1" applyFont="1" applyFill="1" applyBorder="1" applyAlignment="1">
      <alignment horizontal="left" vertical="center" wrapText="1"/>
    </xf>
    <xf numFmtId="168" fontId="39" fillId="10" borderId="5" xfId="0" applyNumberFormat="1" applyFont="1" applyFill="1" applyBorder="1" applyAlignment="1">
      <alignment horizontal="left" vertical="center" wrapText="1"/>
    </xf>
    <xf numFmtId="0" fontId="45" fillId="10" borderId="2" xfId="0" applyFont="1" applyFill="1" applyBorder="1" applyAlignment="1">
      <alignment horizontal="left" vertical="center" wrapText="1"/>
    </xf>
    <xf numFmtId="168" fontId="47" fillId="10" borderId="2" xfId="0" applyNumberFormat="1" applyFont="1" applyFill="1" applyBorder="1" applyAlignment="1">
      <alignment horizontal="left" vertical="center" wrapText="1"/>
    </xf>
    <xf numFmtId="0" fontId="45" fillId="10" borderId="2" xfId="0" applyFont="1" applyFill="1" applyBorder="1" applyAlignment="1" applyProtection="1">
      <alignment horizontal="center" vertical="center" wrapText="1"/>
      <protection locked="0"/>
    </xf>
    <xf numFmtId="0" fontId="45" fillId="10" borderId="2" xfId="0" applyFont="1" applyFill="1" applyBorder="1" applyAlignment="1">
      <alignment horizontal="center" vertical="center" wrapText="1"/>
    </xf>
    <xf numFmtId="0" fontId="45" fillId="10" borderId="3" xfId="0" applyFont="1" applyFill="1" applyBorder="1" applyAlignment="1">
      <alignment horizontal="left" vertical="center" wrapText="1"/>
    </xf>
    <xf numFmtId="168" fontId="47" fillId="10" borderId="3" xfId="0" applyNumberFormat="1" applyFont="1" applyFill="1" applyBorder="1" applyAlignment="1">
      <alignment horizontal="left" vertical="center" wrapText="1"/>
    </xf>
    <xf numFmtId="0" fontId="45" fillId="10" borderId="3" xfId="0" applyFont="1" applyFill="1" applyBorder="1" applyAlignment="1">
      <alignment horizontal="center" vertical="center" wrapText="1"/>
    </xf>
    <xf numFmtId="0" fontId="45" fillId="10" borderId="5" xfId="0" applyFont="1" applyFill="1" applyBorder="1" applyAlignment="1">
      <alignment horizontal="left" vertical="center" wrapText="1"/>
    </xf>
    <xf numFmtId="168" fontId="47" fillId="10" borderId="5" xfId="0" applyNumberFormat="1" applyFont="1" applyFill="1" applyBorder="1" applyAlignment="1">
      <alignment horizontal="left" vertical="center" wrapText="1"/>
    </xf>
    <xf numFmtId="165" fontId="15" fillId="10" borderId="2" xfId="0" applyNumberFormat="1" applyFont="1" applyFill="1" applyBorder="1" applyAlignment="1">
      <alignment vertical="center" wrapText="1"/>
    </xf>
    <xf numFmtId="166" fontId="48" fillId="10" borderId="2" xfId="0" applyNumberFormat="1" applyFont="1" applyFill="1" applyBorder="1" applyAlignment="1" applyProtection="1">
      <alignment horizontal="center" vertical="center" wrapText="1"/>
      <protection locked="0"/>
    </xf>
    <xf numFmtId="166" fontId="29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15" fillId="10" borderId="5" xfId="0" applyNumberFormat="1" applyFont="1" applyFill="1" applyBorder="1" applyAlignment="1">
      <alignment vertical="center" wrapText="1"/>
    </xf>
    <xf numFmtId="166" fontId="48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29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48" fillId="10" borderId="3" xfId="0" applyNumberFormat="1" applyFont="1" applyFill="1" applyBorder="1" applyAlignment="1" applyProtection="1">
      <alignment horizontal="center" vertical="center" wrapText="1"/>
      <protection locked="0"/>
    </xf>
    <xf numFmtId="166" fontId="29" fillId="10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/>
    </xf>
    <xf numFmtId="167" fontId="1" fillId="0" borderId="6" xfId="1" applyNumberFormat="1" applyFont="1" applyFill="1" applyBorder="1" applyAlignment="1" applyProtection="1">
      <alignment horizontal="center" vertical="center"/>
    </xf>
    <xf numFmtId="0" fontId="1" fillId="0" borderId="6" xfId="0" applyFont="1" applyBorder="1"/>
    <xf numFmtId="168" fontId="1" fillId="0" borderId="6" xfId="0" applyNumberFormat="1" applyFont="1" applyBorder="1" applyAlignment="1">
      <alignment horizontal="left" vertical="center"/>
    </xf>
    <xf numFmtId="167" fontId="1" fillId="0" borderId="3" xfId="1" applyNumberFormat="1" applyFont="1" applyFill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/>
    <xf numFmtId="168" fontId="1" fillId="0" borderId="2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166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/>
    </xf>
    <xf numFmtId="167" fontId="1" fillId="0" borderId="5" xfId="0" applyNumberFormat="1" applyFont="1" applyBorder="1" applyAlignment="1">
      <alignment horizontal="center" vertical="center"/>
    </xf>
    <xf numFmtId="0" fontId="1" fillId="0" borderId="5" xfId="0" applyFont="1" applyBorder="1"/>
    <xf numFmtId="168" fontId="1" fillId="0" borderId="5" xfId="0" applyNumberFormat="1" applyFont="1" applyBorder="1" applyAlignment="1">
      <alignment horizontal="left" vertical="center"/>
    </xf>
    <xf numFmtId="167" fontId="1" fillId="0" borderId="3" xfId="0" applyNumberFormat="1" applyFont="1" applyBorder="1" applyAlignment="1">
      <alignment horizontal="center" vertical="center"/>
    </xf>
    <xf numFmtId="0" fontId="0" fillId="10" borderId="2" xfId="0" applyFont="1" applyFill="1" applyBorder="1" applyAlignment="1">
      <alignment vertical="center" wrapText="1"/>
    </xf>
    <xf numFmtId="0" fontId="0" fillId="10" borderId="2" xfId="0" applyFont="1" applyFill="1" applyBorder="1" applyAlignment="1">
      <alignment horizontal="left" vertical="center" wrapText="1"/>
    </xf>
    <xf numFmtId="166" fontId="0" fillId="10" borderId="2" xfId="0" applyNumberFormat="1" applyFont="1" applyFill="1" applyBorder="1" applyAlignment="1">
      <alignment horizontal="center" vertical="center" wrapText="1"/>
    </xf>
    <xf numFmtId="0" fontId="49" fillId="10" borderId="2" xfId="0" applyFont="1" applyFill="1" applyBorder="1" applyAlignment="1" applyProtection="1">
      <alignment horizontal="left" vertical="center" wrapText="1"/>
    </xf>
    <xf numFmtId="1" fontId="0" fillId="10" borderId="2" xfId="0" applyNumberFormat="1" applyFont="1" applyFill="1" applyBorder="1" applyAlignment="1">
      <alignment vertical="center" wrapText="1"/>
    </xf>
    <xf numFmtId="0" fontId="17" fillId="10" borderId="2" xfId="0" applyFont="1" applyFill="1" applyBorder="1" applyAlignment="1">
      <alignment horizontal="left" vertical="center" wrapText="1"/>
    </xf>
    <xf numFmtId="165" fontId="17" fillId="10" borderId="2" xfId="0" applyNumberFormat="1" applyFont="1" applyFill="1" applyBorder="1" applyAlignment="1">
      <alignment horizontal="center" vertical="center" wrapText="1"/>
    </xf>
    <xf numFmtId="165" fontId="0" fillId="10" borderId="2" xfId="0" applyNumberFormat="1" applyFont="1" applyFill="1" applyBorder="1" applyAlignment="1">
      <alignment horizontal="left" vertical="center" wrapText="1"/>
    </xf>
    <xf numFmtId="166" fontId="17" fillId="10" borderId="2" xfId="0" applyNumberFormat="1" applyFont="1" applyFill="1" applyBorder="1" applyAlignment="1">
      <alignment horizontal="center" vertical="center" wrapText="1"/>
    </xf>
    <xf numFmtId="0" fontId="50" fillId="10" borderId="2" xfId="0" applyFont="1" applyFill="1" applyBorder="1" applyAlignment="1" applyProtection="1">
      <alignment horizontal="left" vertical="center" wrapText="1"/>
    </xf>
    <xf numFmtId="168" fontId="0" fillId="10" borderId="2" xfId="0" applyNumberFormat="1" applyFont="1" applyFill="1" applyBorder="1" applyAlignment="1">
      <alignment horizontal="left" vertical="center" wrapText="1"/>
    </xf>
    <xf numFmtId="0" fontId="0" fillId="10" borderId="5" xfId="0" applyFont="1" applyFill="1" applyBorder="1" applyAlignment="1">
      <alignment vertical="center" wrapText="1"/>
    </xf>
    <xf numFmtId="0" fontId="0" fillId="10" borderId="5" xfId="0" applyFont="1" applyFill="1" applyBorder="1" applyAlignment="1">
      <alignment horizontal="left" vertical="center" wrapText="1"/>
    </xf>
    <xf numFmtId="166" fontId="0" fillId="10" borderId="5" xfId="0" applyNumberFormat="1" applyFont="1" applyFill="1" applyBorder="1" applyAlignment="1">
      <alignment horizontal="center" vertical="center" wrapText="1"/>
    </xf>
    <xf numFmtId="0" fontId="49" fillId="10" borderId="5" xfId="0" applyFont="1" applyFill="1" applyBorder="1" applyAlignment="1" applyProtection="1">
      <alignment horizontal="left" vertical="center" wrapText="1"/>
    </xf>
    <xf numFmtId="1" fontId="0" fillId="10" borderId="5" xfId="0" applyNumberFormat="1" applyFont="1" applyFill="1" applyBorder="1" applyAlignment="1">
      <alignment vertical="center" wrapText="1"/>
    </xf>
    <xf numFmtId="0" fontId="17" fillId="10" borderId="5" xfId="0" applyFont="1" applyFill="1" applyBorder="1" applyAlignment="1">
      <alignment horizontal="left" vertical="center" wrapText="1"/>
    </xf>
    <xf numFmtId="165" fontId="17" fillId="10" borderId="5" xfId="0" applyNumberFormat="1" applyFont="1" applyFill="1" applyBorder="1" applyAlignment="1">
      <alignment horizontal="center" vertical="center" wrapText="1"/>
    </xf>
    <xf numFmtId="165" fontId="0" fillId="10" borderId="5" xfId="0" applyNumberFormat="1" applyFont="1" applyFill="1" applyBorder="1" applyAlignment="1">
      <alignment horizontal="left" vertical="center" wrapText="1"/>
    </xf>
    <xf numFmtId="166" fontId="17" fillId="10" borderId="5" xfId="0" applyNumberFormat="1" applyFont="1" applyFill="1" applyBorder="1" applyAlignment="1">
      <alignment horizontal="center" vertical="center" wrapText="1"/>
    </xf>
    <xf numFmtId="0" fontId="50" fillId="10" borderId="5" xfId="0" applyFont="1" applyFill="1" applyBorder="1" applyAlignment="1" applyProtection="1">
      <alignment horizontal="left" vertical="center" wrapText="1"/>
    </xf>
    <xf numFmtId="168" fontId="0" fillId="10" borderId="5" xfId="0" applyNumberFormat="1" applyFont="1" applyFill="1" applyBorder="1" applyAlignment="1">
      <alignment horizontal="left" vertical="center" wrapText="1"/>
    </xf>
    <xf numFmtId="0" fontId="27" fillId="10" borderId="5" xfId="0" applyFont="1" applyFill="1" applyBorder="1" applyAlignment="1">
      <alignment horizontal="left" vertical="center" wrapText="1"/>
    </xf>
    <xf numFmtId="167" fontId="1" fillId="0" borderId="6" xfId="0" applyNumberFormat="1" applyFont="1" applyBorder="1" applyAlignment="1">
      <alignment horizontal="center" vertical="center"/>
    </xf>
    <xf numFmtId="0" fontId="0" fillId="10" borderId="0" xfId="0" applyFill="1" applyAlignment="1">
      <alignment horizontal="center" vertical="center" wrapText="1"/>
    </xf>
    <xf numFmtId="0" fontId="10" fillId="10" borderId="3" xfId="54" applyNumberFormat="1" applyFont="1" applyFill="1" applyBorder="1" applyAlignment="1" applyProtection="1">
      <alignment horizontal="center" vertical="center" wrapText="1"/>
    </xf>
    <xf numFmtId="165" fontId="10" fillId="10" borderId="3" xfId="54" applyNumberFormat="1" applyFont="1" applyFill="1" applyBorder="1" applyAlignment="1" applyProtection="1">
      <alignment horizontal="center" vertical="center" wrapText="1"/>
    </xf>
    <xf numFmtId="171" fontId="10" fillId="10" borderId="3" xfId="54" applyNumberFormat="1" applyFont="1" applyFill="1" applyBorder="1" applyAlignment="1" applyProtection="1">
      <alignment horizontal="center" vertical="center" wrapText="1"/>
    </xf>
    <xf numFmtId="167" fontId="10" fillId="10" borderId="3" xfId="54" applyNumberFormat="1" applyFont="1" applyFill="1" applyBorder="1" applyAlignment="1" applyProtection="1">
      <alignment horizontal="center" vertical="center" wrapText="1"/>
    </xf>
    <xf numFmtId="14" fontId="34" fillId="10" borderId="3" xfId="0" applyNumberFormat="1" applyFont="1" applyFill="1" applyBorder="1" applyAlignment="1" applyProtection="1">
      <alignment horizontal="right" vertical="center" wrapText="1"/>
    </xf>
    <xf numFmtId="0" fontId="15" fillId="10" borderId="3" xfId="54" applyNumberFormat="1" applyFont="1" applyFill="1" applyBorder="1" applyAlignment="1" applyProtection="1">
      <alignment horizontal="center" vertical="center" wrapText="1"/>
    </xf>
    <xf numFmtId="168" fontId="51" fillId="10" borderId="3" xfId="54" applyNumberFormat="1" applyFont="1" applyFill="1" applyBorder="1" applyAlignment="1" applyProtection="1">
      <alignment horizontal="center" vertical="center" wrapText="1"/>
    </xf>
    <xf numFmtId="0" fontId="51" fillId="10" borderId="3" xfId="54" applyNumberFormat="1" applyFont="1" applyFill="1" applyBorder="1" applyAlignment="1" applyProtection="1">
      <alignment horizontal="center" vertical="center" wrapText="1"/>
    </xf>
    <xf numFmtId="0" fontId="17" fillId="10" borderId="0" xfId="0" applyFont="1" applyFill="1" applyAlignment="1"/>
    <xf numFmtId="0" fontId="17" fillId="10" borderId="0" xfId="0" applyFont="1" applyFill="1"/>
    <xf numFmtId="0" fontId="0" fillId="10" borderId="0" xfId="0" applyFill="1"/>
    <xf numFmtId="0" fontId="52" fillId="10" borderId="3" xfId="29" applyFont="1" applyFill="1" applyBorder="1" applyAlignment="1">
      <alignment vertical="center"/>
    </xf>
    <xf numFmtId="14" fontId="52" fillId="10" borderId="3" xfId="29" applyNumberFormat="1" applyFont="1" applyFill="1" applyBorder="1" applyAlignment="1">
      <alignment vertical="center" wrapText="1"/>
    </xf>
    <xf numFmtId="0" fontId="52" fillId="10" borderId="3" xfId="29" applyFont="1" applyFill="1" applyBorder="1" applyAlignment="1">
      <alignment horizontal="center" vertical="center"/>
    </xf>
    <xf numFmtId="165" fontId="52" fillId="10" borderId="3" xfId="29" applyNumberFormat="1" applyFont="1" applyFill="1" applyBorder="1" applyAlignment="1">
      <alignment horizontal="center" vertical="center"/>
    </xf>
    <xf numFmtId="166" fontId="52" fillId="10" borderId="3" xfId="29" applyNumberFormat="1" applyFont="1" applyFill="1" applyBorder="1" applyAlignment="1">
      <alignment horizontal="center" vertical="center" wrapText="1"/>
    </xf>
    <xf numFmtId="166" fontId="52" fillId="10" borderId="3" xfId="29" applyNumberFormat="1" applyFont="1" applyFill="1" applyBorder="1" applyAlignment="1">
      <alignment horizontal="center" vertical="center"/>
    </xf>
    <xf numFmtId="1" fontId="52" fillId="10" borderId="3" xfId="29" applyNumberFormat="1" applyFont="1" applyFill="1" applyBorder="1" applyAlignment="1">
      <alignment horizontal="center" vertical="center"/>
    </xf>
    <xf numFmtId="166" fontId="52" fillId="10" borderId="3" xfId="29" applyNumberFormat="1" applyFont="1" applyFill="1" applyBorder="1" applyAlignment="1">
      <alignment vertical="center"/>
    </xf>
    <xf numFmtId="168" fontId="52" fillId="10" borderId="3" xfId="29" applyNumberFormat="1" applyFont="1" applyFill="1" applyBorder="1" applyAlignment="1">
      <alignment horizontal="center" vertical="center"/>
    </xf>
    <xf numFmtId="0" fontId="52" fillId="10" borderId="3" xfId="29" applyFont="1" applyFill="1" applyBorder="1" applyAlignment="1">
      <alignment horizontal="center" vertical="center" wrapText="1"/>
    </xf>
    <xf numFmtId="0" fontId="53" fillId="10" borderId="3" xfId="31" applyFont="1" applyFill="1" applyBorder="1" applyAlignment="1">
      <alignment horizontal="left" vertical="center"/>
    </xf>
    <xf numFmtId="14" fontId="53" fillId="10" borderId="3" xfId="29" applyNumberFormat="1" applyFont="1" applyFill="1" applyBorder="1" applyAlignment="1">
      <alignment vertical="center"/>
    </xf>
    <xf numFmtId="0" fontId="53" fillId="10" borderId="3" xfId="31" applyFont="1" applyFill="1" applyBorder="1" applyAlignment="1">
      <alignment vertical="center" wrapText="1"/>
    </xf>
    <xf numFmtId="0" fontId="53" fillId="10" borderId="3" xfId="0" applyFont="1" applyFill="1" applyBorder="1"/>
    <xf numFmtId="0" fontId="53" fillId="10" borderId="3" xfId="31" applyFont="1" applyFill="1" applyBorder="1" applyAlignment="1">
      <alignment vertical="center"/>
    </xf>
    <xf numFmtId="165" fontId="53" fillId="10" borderId="3" xfId="31" applyNumberFormat="1" applyFont="1" applyFill="1" applyBorder="1" applyAlignment="1">
      <alignment horizontal="center" vertical="center"/>
    </xf>
    <xf numFmtId="165" fontId="53" fillId="10" borderId="3" xfId="31" applyNumberFormat="1" applyFont="1" applyFill="1" applyBorder="1" applyAlignment="1">
      <alignment vertical="center"/>
    </xf>
    <xf numFmtId="166" fontId="53" fillId="10" borderId="3" xfId="31" applyNumberFormat="1" applyFont="1" applyFill="1" applyBorder="1" applyAlignment="1">
      <alignment horizontal="center" vertical="center"/>
    </xf>
    <xf numFmtId="0" fontId="53" fillId="10" borderId="3" xfId="31" applyNumberFormat="1" applyFont="1" applyFill="1" applyBorder="1" applyAlignment="1">
      <alignment horizontal="left" vertical="center"/>
    </xf>
    <xf numFmtId="0" fontId="53" fillId="10" borderId="3" xfId="31" applyFont="1" applyFill="1" applyBorder="1" applyAlignment="1">
      <alignment horizontal="center" vertical="center"/>
    </xf>
    <xf numFmtId="167" fontId="53" fillId="10" borderId="3" xfId="31" applyNumberFormat="1" applyFont="1" applyFill="1" applyBorder="1" applyAlignment="1">
      <alignment horizontal="center" vertical="center"/>
    </xf>
    <xf numFmtId="0" fontId="54" fillId="10" borderId="3" xfId="19" applyNumberFormat="1" applyFont="1" applyFill="1" applyBorder="1" applyAlignment="1" applyProtection="1">
      <alignment horizontal="left" vertical="center"/>
    </xf>
    <xf numFmtId="0" fontId="53" fillId="10" borderId="3" xfId="0" applyFont="1" applyFill="1" applyBorder="1" applyAlignment="1">
      <alignment horizontal="left" vertical="center"/>
    </xf>
    <xf numFmtId="14" fontId="53" fillId="10" borderId="3" xfId="0" applyNumberFormat="1" applyFont="1" applyFill="1" applyBorder="1" applyAlignment="1">
      <alignment vertical="center"/>
    </xf>
    <xf numFmtId="0" fontId="53" fillId="10" borderId="3" xfId="0" applyFont="1" applyFill="1" applyBorder="1" applyAlignment="1">
      <alignment vertical="center"/>
    </xf>
    <xf numFmtId="0" fontId="53" fillId="10" borderId="3" xfId="53" applyNumberFormat="1" applyFont="1" applyFill="1" applyBorder="1" applyAlignment="1" applyProtection="1">
      <alignment vertical="center"/>
    </xf>
    <xf numFmtId="165" fontId="53" fillId="10" borderId="3" xfId="53" applyNumberFormat="1" applyFont="1" applyFill="1" applyBorder="1" applyAlignment="1" applyProtection="1">
      <alignment horizontal="center" vertical="center"/>
    </xf>
    <xf numFmtId="165" fontId="53" fillId="10" borderId="3" xfId="53" applyNumberFormat="1" applyFont="1" applyFill="1" applyBorder="1" applyAlignment="1" applyProtection="1">
      <alignment vertical="center"/>
    </xf>
    <xf numFmtId="166" fontId="53" fillId="10" borderId="3" xfId="53" applyNumberFormat="1" applyFont="1" applyFill="1" applyBorder="1" applyAlignment="1" applyProtection="1">
      <alignment horizontal="center" vertical="center"/>
    </xf>
    <xf numFmtId="0" fontId="53" fillId="10" borderId="3" xfId="0" applyFont="1" applyFill="1" applyBorder="1" applyAlignment="1">
      <alignment horizontal="center" vertical="center"/>
    </xf>
    <xf numFmtId="167" fontId="53" fillId="10" borderId="3" xfId="53" applyNumberFormat="1" applyFont="1" applyFill="1" applyBorder="1" applyAlignment="1" applyProtection="1">
      <alignment horizontal="center" vertical="center"/>
    </xf>
    <xf numFmtId="0" fontId="53" fillId="10" borderId="3" xfId="53" applyNumberFormat="1" applyFont="1" applyFill="1" applyBorder="1" applyAlignment="1" applyProtection="1">
      <alignment horizontal="center" vertical="center"/>
    </xf>
    <xf numFmtId="0" fontId="55" fillId="10" borderId="3" xfId="53" applyNumberFormat="1" applyFont="1" applyFill="1" applyBorder="1" applyAlignment="1" applyProtection="1">
      <alignment horizontal="center" vertical="center"/>
    </xf>
    <xf numFmtId="0" fontId="53" fillId="10" borderId="3" xfId="53" applyNumberFormat="1" applyFont="1" applyFill="1" applyBorder="1" applyAlignment="1" applyProtection="1">
      <alignment horizontal="left" vertical="center"/>
    </xf>
    <xf numFmtId="165" fontId="53" fillId="10" borderId="3" xfId="0" applyNumberFormat="1" applyFont="1" applyFill="1" applyBorder="1" applyAlignment="1">
      <alignment horizontal="center" vertical="center"/>
    </xf>
    <xf numFmtId="165" fontId="53" fillId="10" borderId="3" xfId="0" applyNumberFormat="1" applyFont="1" applyFill="1" applyBorder="1" applyAlignment="1">
      <alignment vertical="center"/>
    </xf>
    <xf numFmtId="166" fontId="53" fillId="10" borderId="3" xfId="0" applyNumberFormat="1" applyFont="1" applyFill="1" applyBorder="1" applyAlignment="1">
      <alignment horizontal="center" vertical="center"/>
    </xf>
    <xf numFmtId="0" fontId="54" fillId="10" borderId="3" xfId="0" applyFont="1" applyFill="1" applyBorder="1" applyAlignment="1">
      <alignment horizontal="left" vertical="center"/>
    </xf>
    <xf numFmtId="1" fontId="53" fillId="10" borderId="3" xfId="53" applyNumberFormat="1" applyFont="1" applyFill="1" applyBorder="1" applyAlignment="1" applyProtection="1">
      <alignment horizontal="center" vertical="center"/>
    </xf>
    <xf numFmtId="0" fontId="53" fillId="10" borderId="3" xfId="0" applyFont="1" applyFill="1" applyBorder="1" applyAlignment="1">
      <alignment horizontal="left"/>
    </xf>
    <xf numFmtId="14" fontId="53" fillId="10" borderId="3" xfId="0" applyNumberFormat="1" applyFont="1" applyFill="1" applyBorder="1" applyAlignment="1"/>
    <xf numFmtId="0" fontId="53" fillId="10" borderId="3" xfId="0" applyFont="1" applyFill="1" applyBorder="1" applyAlignment="1"/>
    <xf numFmtId="0" fontId="53" fillId="10" borderId="3" xfId="0" applyFont="1" applyFill="1" applyBorder="1" applyAlignment="1">
      <alignment horizontal="center"/>
    </xf>
    <xf numFmtId="166" fontId="53" fillId="10" borderId="3" xfId="0" applyNumberFormat="1" applyFont="1" applyFill="1" applyBorder="1" applyAlignment="1">
      <alignment horizontal="center"/>
    </xf>
    <xf numFmtId="166" fontId="53" fillId="10" borderId="3" xfId="0" applyNumberFormat="1" applyFont="1" applyFill="1" applyBorder="1"/>
    <xf numFmtId="1" fontId="53" fillId="10" borderId="3" xfId="0" applyNumberFormat="1" applyFont="1" applyFill="1" applyBorder="1"/>
    <xf numFmtId="166" fontId="53" fillId="10" borderId="3" xfId="0" applyNumberFormat="1" applyFont="1" applyFill="1" applyBorder="1" applyAlignment="1"/>
    <xf numFmtId="0" fontId="56" fillId="10" borderId="3" xfId="53" applyNumberFormat="1" applyFont="1" applyFill="1" applyBorder="1" applyAlignment="1" applyProtection="1">
      <alignment horizontal="center" vertical="center"/>
    </xf>
    <xf numFmtId="166" fontId="53" fillId="10" borderId="3" xfId="44" applyNumberFormat="1" applyFont="1" applyFill="1" applyBorder="1" applyAlignment="1">
      <alignment horizontal="center" vertical="center"/>
    </xf>
    <xf numFmtId="166" fontId="54" fillId="10" borderId="3" xfId="53" applyNumberFormat="1" applyFont="1" applyFill="1" applyBorder="1" applyAlignment="1" applyProtection="1">
      <alignment horizontal="left" vertical="center"/>
    </xf>
    <xf numFmtId="0" fontId="54" fillId="10" borderId="3" xfId="20" applyFont="1" applyFill="1" applyBorder="1" applyAlignment="1" applyProtection="1"/>
    <xf numFmtId="0" fontId="54" fillId="10" borderId="3" xfId="20" applyFont="1" applyFill="1" applyBorder="1" applyAlignment="1" applyProtection="1">
      <alignment horizontal="left" vertical="center"/>
    </xf>
    <xf numFmtId="165" fontId="53" fillId="10" borderId="3" xfId="31" applyNumberFormat="1" applyFont="1" applyFill="1" applyBorder="1" applyAlignment="1">
      <alignment horizontal="center"/>
    </xf>
    <xf numFmtId="0" fontId="53" fillId="10" borderId="3" xfId="31" applyNumberFormat="1" applyFont="1" applyFill="1" applyBorder="1" applyAlignment="1">
      <alignment horizontal="left"/>
    </xf>
    <xf numFmtId="0" fontId="53" fillId="10" borderId="3" xfId="31" applyFont="1" applyFill="1" applyBorder="1"/>
    <xf numFmtId="166" fontId="53" fillId="10" borderId="3" xfId="31" applyNumberFormat="1" applyFont="1" applyFill="1" applyBorder="1" applyAlignment="1">
      <alignment horizontal="center" vertical="center" wrapText="1"/>
    </xf>
    <xf numFmtId="0" fontId="54" fillId="10" borderId="3" xfId="19" applyNumberFormat="1" applyFont="1" applyFill="1" applyBorder="1" applyAlignment="1" applyProtection="1">
      <alignment vertical="center"/>
    </xf>
    <xf numFmtId="0" fontId="53" fillId="10" borderId="3" xfId="31" applyFont="1" applyFill="1" applyBorder="1" applyAlignment="1">
      <alignment horizontal="left" vertical="center" wrapText="1"/>
    </xf>
    <xf numFmtId="165" fontId="53" fillId="10" borderId="3" xfId="31" applyNumberFormat="1" applyFont="1" applyFill="1" applyBorder="1" applyAlignment="1">
      <alignment horizontal="center" vertical="center" wrapText="1"/>
    </xf>
    <xf numFmtId="0" fontId="53" fillId="10" borderId="3" xfId="31" applyFont="1" applyFill="1" applyBorder="1" applyAlignment="1">
      <alignment horizontal="center" vertical="center" wrapText="1"/>
    </xf>
    <xf numFmtId="0" fontId="53" fillId="10" borderId="3" xfId="0" applyNumberFormat="1" applyFont="1" applyFill="1" applyBorder="1" applyAlignment="1">
      <alignment horizontal="left" vertical="center"/>
    </xf>
    <xf numFmtId="0" fontId="53" fillId="10" borderId="3" xfId="0" applyNumberFormat="1" applyFont="1" applyFill="1" applyBorder="1" applyAlignment="1">
      <alignment vertical="center"/>
    </xf>
    <xf numFmtId="0" fontId="54" fillId="10" borderId="0" xfId="19" applyNumberFormat="1" applyFont="1" applyFill="1" applyBorder="1" applyAlignment="1" applyProtection="1"/>
    <xf numFmtId="0" fontId="53" fillId="10" borderId="3" xfId="0" applyNumberFormat="1" applyFont="1" applyFill="1" applyBorder="1" applyAlignment="1">
      <alignment horizontal="center" vertical="center"/>
    </xf>
    <xf numFmtId="167" fontId="53" fillId="10" borderId="3" xfId="0" applyNumberFormat="1" applyFont="1" applyFill="1" applyBorder="1" applyAlignment="1">
      <alignment horizontal="center" vertical="center"/>
    </xf>
    <xf numFmtId="49" fontId="53" fillId="10" borderId="3" xfId="0" applyNumberFormat="1" applyFont="1" applyFill="1" applyBorder="1" applyAlignment="1">
      <alignment horizontal="center" vertical="center"/>
    </xf>
    <xf numFmtId="0" fontId="53" fillId="10" borderId="3" xfId="0" applyFont="1" applyFill="1" applyBorder="1" applyAlignment="1">
      <alignment horizontal="left" vertical="center" wrapText="1"/>
    </xf>
    <xf numFmtId="0" fontId="54" fillId="10" borderId="3" xfId="17" applyNumberFormat="1" applyFont="1" applyFill="1" applyBorder="1" applyAlignment="1" applyProtection="1">
      <alignment horizontal="left" vertical="center"/>
    </xf>
    <xf numFmtId="166" fontId="53" fillId="10" borderId="3" xfId="0" applyNumberFormat="1" applyFont="1" applyFill="1" applyBorder="1" applyAlignment="1">
      <alignment vertical="center"/>
    </xf>
    <xf numFmtId="167" fontId="53" fillId="10" borderId="3" xfId="0" applyNumberFormat="1" applyFont="1" applyFill="1" applyBorder="1" applyAlignment="1">
      <alignment vertical="center"/>
    </xf>
    <xf numFmtId="168" fontId="53" fillId="10" borderId="3" xfId="0" applyNumberFormat="1" applyFont="1" applyFill="1" applyBorder="1" applyAlignment="1">
      <alignment horizontal="center" vertical="center"/>
    </xf>
    <xf numFmtId="166" fontId="53" fillId="10" borderId="3" xfId="0" applyNumberFormat="1" applyFont="1" applyFill="1" applyBorder="1" applyAlignment="1">
      <alignment horizontal="center" vertical="center" wrapText="1"/>
    </xf>
    <xf numFmtId="0" fontId="53" fillId="10" borderId="3" xfId="0" applyFont="1" applyFill="1" applyBorder="1" applyAlignment="1">
      <alignment vertical="center" wrapText="1"/>
    </xf>
    <xf numFmtId="165" fontId="53" fillId="10" borderId="3" xfId="0" applyNumberFormat="1" applyFont="1" applyFill="1" applyBorder="1" applyAlignment="1">
      <alignment horizontal="center" vertical="center" wrapText="1"/>
    </xf>
    <xf numFmtId="0" fontId="53" fillId="10" borderId="3" xfId="0" applyFont="1" applyFill="1" applyBorder="1" applyAlignment="1">
      <alignment horizontal="center" vertical="center" wrapText="1"/>
    </xf>
    <xf numFmtId="14" fontId="53" fillId="10" borderId="3" xfId="53" applyNumberFormat="1" applyFont="1" applyFill="1" applyBorder="1" applyAlignment="1" applyProtection="1">
      <alignment vertical="center"/>
    </xf>
    <xf numFmtId="0" fontId="54" fillId="10" borderId="3" xfId="53" applyNumberFormat="1" applyFont="1" applyFill="1" applyBorder="1" applyAlignment="1" applyProtection="1">
      <alignment horizontal="left" vertical="center"/>
    </xf>
    <xf numFmtId="1" fontId="56" fillId="10" borderId="3" xfId="53" applyNumberFormat="1" applyFont="1" applyFill="1" applyBorder="1" applyAlignment="1" applyProtection="1">
      <alignment horizontal="left" vertical="center"/>
    </xf>
    <xf numFmtId="1" fontId="53" fillId="10" borderId="3" xfId="53" applyNumberFormat="1" applyFont="1" applyFill="1" applyBorder="1" applyAlignment="1" applyProtection="1">
      <alignment horizontal="left" vertical="center"/>
    </xf>
    <xf numFmtId="0" fontId="53" fillId="10" borderId="3" xfId="44" applyFont="1" applyFill="1" applyBorder="1" applyAlignment="1">
      <alignment horizontal="left"/>
    </xf>
    <xf numFmtId="0" fontId="53" fillId="10" borderId="3" xfId="44" applyNumberFormat="1" applyFont="1" applyFill="1" applyBorder="1" applyAlignment="1">
      <alignment vertical="center"/>
    </xf>
    <xf numFmtId="0" fontId="53" fillId="10" borderId="3" xfId="44" applyNumberFormat="1" applyFont="1" applyFill="1" applyBorder="1" applyAlignment="1">
      <alignment horizontal="left" vertical="center"/>
    </xf>
    <xf numFmtId="0" fontId="53" fillId="10" borderId="3" xfId="44" applyFont="1" applyFill="1" applyBorder="1" applyAlignment="1">
      <alignment vertical="center"/>
    </xf>
    <xf numFmtId="1" fontId="53" fillId="10" borderId="3" xfId="44" applyNumberFormat="1" applyFont="1" applyFill="1" applyBorder="1" applyAlignment="1">
      <alignment horizontal="center" vertical="center"/>
    </xf>
    <xf numFmtId="0" fontId="54" fillId="10" borderId="3" xfId="0" applyFont="1" applyFill="1" applyBorder="1" applyAlignment="1">
      <alignment vertical="center"/>
    </xf>
    <xf numFmtId="1" fontId="53" fillId="10" borderId="3" xfId="0" applyNumberFormat="1" applyFont="1" applyFill="1" applyBorder="1" applyAlignment="1">
      <alignment vertical="center"/>
    </xf>
    <xf numFmtId="1" fontId="53" fillId="10" borderId="3" xfId="0" applyNumberFormat="1" applyFont="1" applyFill="1" applyBorder="1" applyAlignment="1">
      <alignment horizontal="center" vertical="center"/>
    </xf>
    <xf numFmtId="174" fontId="53" fillId="10" borderId="3" xfId="44" applyNumberFormat="1" applyFont="1" applyFill="1" applyBorder="1" applyAlignment="1">
      <alignment horizontal="center" vertical="center"/>
    </xf>
    <xf numFmtId="165" fontId="53" fillId="10" borderId="3" xfId="44" applyNumberFormat="1" applyFont="1" applyFill="1" applyBorder="1" applyAlignment="1">
      <alignment horizontal="center" vertical="center"/>
    </xf>
    <xf numFmtId="0" fontId="53" fillId="10" borderId="3" xfId="44" applyFont="1" applyFill="1" applyBorder="1" applyAlignment="1">
      <alignment horizontal="center" vertical="center"/>
    </xf>
    <xf numFmtId="0" fontId="53" fillId="10" borderId="3" xfId="44" applyFont="1" applyFill="1" applyBorder="1" applyAlignment="1">
      <alignment horizontal="center"/>
    </xf>
    <xf numFmtId="0" fontId="53" fillId="10" borderId="3" xfId="44" applyNumberFormat="1" applyFont="1" applyFill="1" applyBorder="1" applyAlignment="1">
      <alignment horizontal="center" vertical="center"/>
    </xf>
    <xf numFmtId="166" fontId="56" fillId="10" borderId="3" xfId="53" applyNumberFormat="1" applyFont="1" applyFill="1" applyBorder="1" applyAlignment="1" applyProtection="1">
      <alignment horizontal="center" vertical="center"/>
    </xf>
    <xf numFmtId="167" fontId="53" fillId="10" borderId="0" xfId="0" applyNumberFormat="1" applyFont="1" applyFill="1" applyAlignment="1">
      <alignment horizontal="center" vertical="center"/>
    </xf>
    <xf numFmtId="168" fontId="53" fillId="10" borderId="3" xfId="53" applyNumberFormat="1" applyFont="1" applyFill="1" applyBorder="1" applyAlignment="1" applyProtection="1">
      <alignment horizontal="center" vertical="center"/>
    </xf>
    <xf numFmtId="0" fontId="54" fillId="10" borderId="3" xfId="15" applyNumberFormat="1" applyFont="1" applyFill="1" applyBorder="1" applyAlignment="1" applyProtection="1">
      <alignment horizontal="left" vertical="center"/>
    </xf>
    <xf numFmtId="1" fontId="53" fillId="10" borderId="3" xfId="0" applyNumberFormat="1" applyFont="1" applyFill="1" applyBorder="1" applyAlignment="1">
      <alignment horizontal="left" vertical="center"/>
    </xf>
    <xf numFmtId="0" fontId="55" fillId="10" borderId="3" xfId="0" applyFont="1" applyFill="1" applyBorder="1" applyAlignment="1">
      <alignment horizontal="center" vertical="center"/>
    </xf>
    <xf numFmtId="0" fontId="53" fillId="10" borderId="3" xfId="54" applyNumberFormat="1" applyFont="1" applyFill="1" applyBorder="1" applyAlignment="1" applyProtection="1">
      <alignment vertical="center"/>
    </xf>
    <xf numFmtId="165" fontId="53" fillId="10" borderId="3" xfId="54" applyNumberFormat="1" applyFont="1" applyFill="1" applyBorder="1" applyAlignment="1" applyProtection="1">
      <alignment horizontal="center" vertical="center"/>
    </xf>
    <xf numFmtId="165" fontId="53" fillId="10" borderId="3" xfId="54" applyNumberFormat="1" applyFont="1" applyFill="1" applyBorder="1" applyAlignment="1" applyProtection="1">
      <alignment vertical="center"/>
    </xf>
    <xf numFmtId="166" fontId="53" fillId="10" borderId="3" xfId="54" applyNumberFormat="1" applyFont="1" applyFill="1" applyBorder="1" applyAlignment="1" applyProtection="1">
      <alignment horizontal="center" vertical="center"/>
    </xf>
    <xf numFmtId="0" fontId="53" fillId="10" borderId="3" xfId="54" applyNumberFormat="1" applyFont="1" applyFill="1" applyBorder="1" applyAlignment="1" applyProtection="1">
      <alignment horizontal="center" vertical="center"/>
    </xf>
    <xf numFmtId="1" fontId="53" fillId="10" borderId="3" xfId="54" applyNumberFormat="1" applyFont="1" applyFill="1" applyBorder="1" applyAlignment="1" applyProtection="1">
      <alignment horizontal="center" vertical="center"/>
    </xf>
    <xf numFmtId="0" fontId="53" fillId="10" borderId="3" xfId="54" applyNumberFormat="1" applyFont="1" applyFill="1" applyBorder="1" applyAlignment="1" applyProtection="1">
      <alignment horizontal="left" vertical="center"/>
    </xf>
    <xf numFmtId="0" fontId="54" fillId="10" borderId="3" xfId="19" applyNumberFormat="1" applyFont="1" applyFill="1" applyBorder="1" applyAlignment="1" applyProtection="1"/>
    <xf numFmtId="0" fontId="53" fillId="10" borderId="3" xfId="29" applyFont="1" applyFill="1" applyBorder="1" applyAlignment="1">
      <alignment vertical="center"/>
    </xf>
    <xf numFmtId="165" fontId="53" fillId="10" borderId="3" xfId="29" applyNumberFormat="1" applyFont="1" applyFill="1" applyBorder="1" applyAlignment="1">
      <alignment horizontal="center" vertical="center"/>
    </xf>
    <xf numFmtId="166" fontId="53" fillId="10" borderId="3" xfId="29" applyNumberFormat="1" applyFont="1" applyFill="1" applyBorder="1" applyAlignment="1">
      <alignment horizontal="center" vertical="center"/>
    </xf>
    <xf numFmtId="0" fontId="55" fillId="10" borderId="3" xfId="0" applyFont="1" applyFill="1" applyBorder="1" applyAlignment="1">
      <alignment vertical="center"/>
    </xf>
    <xf numFmtId="0" fontId="53" fillId="10" borderId="3" xfId="44" applyFont="1" applyFill="1" applyBorder="1" applyAlignment="1">
      <alignment horizontal="left" vertical="center"/>
    </xf>
    <xf numFmtId="169" fontId="53" fillId="10" borderId="3" xfId="0" applyNumberFormat="1" applyFont="1" applyFill="1" applyBorder="1" applyAlignment="1"/>
    <xf numFmtId="174" fontId="53" fillId="10" borderId="3" xfId="0" applyNumberFormat="1" applyFont="1" applyFill="1" applyBorder="1" applyAlignment="1">
      <alignment horizontal="center" vertical="center"/>
    </xf>
    <xf numFmtId="0" fontId="53" fillId="10" borderId="3" xfId="53" applyNumberFormat="1" applyFont="1" applyFill="1" applyBorder="1" applyAlignment="1" applyProtection="1">
      <alignment vertical="center" wrapText="1"/>
    </xf>
    <xf numFmtId="0" fontId="53" fillId="10" borderId="3" xfId="17" applyNumberFormat="1" applyFont="1" applyFill="1" applyBorder="1" applyAlignment="1" applyProtection="1">
      <alignment horizontal="left" vertical="center"/>
    </xf>
    <xf numFmtId="0" fontId="57" fillId="10" borderId="3" xfId="21" applyNumberFormat="1" applyFont="1" applyFill="1" applyBorder="1" applyAlignment="1" applyProtection="1"/>
    <xf numFmtId="167" fontId="53" fillId="10" borderId="3" xfId="29" applyNumberFormat="1" applyFont="1" applyFill="1" applyBorder="1" applyAlignment="1">
      <alignment horizontal="center" vertical="center"/>
    </xf>
    <xf numFmtId="0" fontId="58" fillId="10" borderId="3" xfId="29" applyFont="1" applyFill="1" applyBorder="1" applyAlignment="1">
      <alignment vertical="center" wrapText="1"/>
    </xf>
    <xf numFmtId="14" fontId="58" fillId="10" borderId="3" xfId="29" applyNumberFormat="1" applyFont="1" applyFill="1" applyBorder="1" applyAlignment="1">
      <alignment vertical="center"/>
    </xf>
    <xf numFmtId="0" fontId="58" fillId="10" borderId="3" xfId="29" applyFont="1" applyFill="1" applyBorder="1" applyAlignment="1">
      <alignment vertical="center"/>
    </xf>
    <xf numFmtId="165" fontId="58" fillId="10" borderId="3" xfId="29" applyNumberFormat="1" applyFont="1" applyFill="1" applyBorder="1" applyAlignment="1">
      <alignment horizontal="center" vertical="center"/>
    </xf>
    <xf numFmtId="165" fontId="58" fillId="10" borderId="3" xfId="29" applyNumberFormat="1" applyFont="1" applyFill="1" applyBorder="1" applyAlignment="1">
      <alignment vertical="center"/>
    </xf>
    <xf numFmtId="166" fontId="58" fillId="10" borderId="3" xfId="29" applyNumberFormat="1" applyFont="1" applyFill="1" applyBorder="1" applyAlignment="1">
      <alignment horizontal="center" vertical="center"/>
    </xf>
    <xf numFmtId="0" fontId="58" fillId="10" borderId="3" xfId="29" applyFont="1" applyFill="1" applyBorder="1" applyAlignment="1">
      <alignment horizontal="left" vertical="center"/>
    </xf>
    <xf numFmtId="0" fontId="58" fillId="10" borderId="3" xfId="29" applyFont="1" applyFill="1" applyBorder="1" applyAlignment="1">
      <alignment horizontal="center" vertical="center"/>
    </xf>
    <xf numFmtId="167" fontId="58" fillId="10" borderId="3" xfId="29" applyNumberFormat="1" applyFont="1" applyFill="1" applyBorder="1" applyAlignment="1">
      <alignment horizontal="center" vertical="center"/>
    </xf>
    <xf numFmtId="0" fontId="58" fillId="10" borderId="3" xfId="29" applyFont="1" applyFill="1" applyBorder="1" applyAlignment="1">
      <alignment horizontal="left" vertical="center" wrapText="1"/>
    </xf>
    <xf numFmtId="168" fontId="58" fillId="10" borderId="3" xfId="29" applyNumberFormat="1" applyFont="1" applyFill="1" applyBorder="1" applyAlignment="1">
      <alignment horizontal="center" vertical="center"/>
    </xf>
    <xf numFmtId="0" fontId="59" fillId="10" borderId="3" xfId="29" applyFont="1" applyFill="1" applyBorder="1" applyAlignment="1">
      <alignment horizontal="center" vertical="center"/>
    </xf>
    <xf numFmtId="0" fontId="8" fillId="10" borderId="3" xfId="29" applyFont="1" applyFill="1" applyBorder="1" applyProtection="1"/>
    <xf numFmtId="0" fontId="60" fillId="10" borderId="3" xfId="29" applyFont="1" applyFill="1" applyBorder="1" applyAlignment="1" applyProtection="1">
      <alignment horizontal="left" vertical="center"/>
    </xf>
    <xf numFmtId="0" fontId="58" fillId="10" borderId="3" xfId="29" applyFont="1" applyFill="1" applyBorder="1" applyAlignment="1" applyProtection="1">
      <alignment horizontal="center" vertical="center"/>
    </xf>
    <xf numFmtId="0" fontId="60" fillId="10" borderId="3" xfId="29" applyFont="1" applyFill="1" applyBorder="1" applyAlignment="1">
      <alignment horizontal="left" vertical="center"/>
    </xf>
    <xf numFmtId="0" fontId="19" fillId="10" borderId="3" xfId="2" applyNumberFormat="1" applyFont="1" applyFill="1" applyBorder="1" applyProtection="1"/>
    <xf numFmtId="0" fontId="61" fillId="10" borderId="3" xfId="29" applyFont="1" applyFill="1" applyBorder="1" applyAlignment="1" applyProtection="1">
      <alignment horizontal="left" vertical="center"/>
    </xf>
    <xf numFmtId="0" fontId="58" fillId="10" borderId="3" xfId="29" applyFont="1" applyFill="1" applyBorder="1" applyAlignment="1" applyProtection="1">
      <alignment horizontal="left" vertical="center"/>
    </xf>
    <xf numFmtId="0" fontId="58" fillId="10" borderId="3" xfId="29" applyFont="1" applyFill="1" applyBorder="1" applyAlignment="1" applyProtection="1">
      <alignment horizontal="center" vertical="center"/>
      <protection hidden="1"/>
    </xf>
    <xf numFmtId="0" fontId="58" fillId="10" borderId="3" xfId="29" applyFont="1" applyFill="1" applyBorder="1" applyAlignment="1" applyProtection="1">
      <alignment vertical="center"/>
    </xf>
    <xf numFmtId="1" fontId="58" fillId="10" borderId="3" xfId="29" applyNumberFormat="1" applyFont="1" applyFill="1" applyBorder="1" applyAlignment="1">
      <alignment horizontal="center" vertical="center"/>
    </xf>
    <xf numFmtId="0" fontId="23" fillId="10" borderId="3" xfId="2" applyNumberFormat="1" applyFont="1" applyFill="1" applyBorder="1" applyAlignment="1" applyProtection="1">
      <alignment horizontal="left" vertical="center"/>
    </xf>
    <xf numFmtId="0" fontId="62" fillId="10" borderId="3" xfId="29" applyFont="1" applyFill="1" applyBorder="1" applyProtection="1"/>
    <xf numFmtId="0" fontId="63" fillId="10" borderId="3" xfId="29" applyFont="1" applyFill="1" applyBorder="1" applyAlignment="1">
      <alignment horizontal="left" vertical="center"/>
    </xf>
    <xf numFmtId="2" fontId="58" fillId="10" borderId="3" xfId="29" applyNumberFormat="1" applyFont="1" applyFill="1" applyBorder="1" applyAlignment="1">
      <alignment vertical="center"/>
    </xf>
    <xf numFmtId="0" fontId="58" fillId="10" borderId="3" xfId="29" applyFont="1" applyFill="1" applyBorder="1"/>
    <xf numFmtId="168" fontId="58" fillId="10" borderId="3" xfId="29" applyNumberFormat="1" applyFont="1" applyFill="1" applyBorder="1" applyAlignment="1">
      <alignment vertical="center"/>
    </xf>
    <xf numFmtId="168" fontId="58" fillId="10" borderId="3" xfId="29" applyNumberFormat="1" applyFont="1" applyFill="1" applyBorder="1" applyAlignment="1">
      <alignment horizontal="left" vertical="center"/>
    </xf>
    <xf numFmtId="0" fontId="64" fillId="10" borderId="3" xfId="29" applyFont="1" applyFill="1" applyBorder="1" applyAlignment="1" applyProtection="1">
      <alignment horizontal="left" vertical="center"/>
    </xf>
    <xf numFmtId="0" fontId="58" fillId="10" borderId="0" xfId="29" applyFont="1" applyFill="1" applyBorder="1"/>
    <xf numFmtId="2" fontId="58" fillId="10" borderId="3" xfId="29" applyNumberFormat="1" applyFont="1" applyFill="1" applyBorder="1" applyAlignment="1">
      <alignment vertical="center" wrapText="1"/>
    </xf>
    <xf numFmtId="166" fontId="58" fillId="10" borderId="7" xfId="29" applyNumberFormat="1" applyFont="1" applyFill="1" applyBorder="1" applyAlignment="1">
      <alignment horizontal="center" vertical="center"/>
    </xf>
    <xf numFmtId="0" fontId="23" fillId="10" borderId="3" xfId="29" applyFont="1" applyFill="1" applyBorder="1" applyAlignment="1" applyProtection="1">
      <alignment horizontal="left" vertical="center"/>
    </xf>
    <xf numFmtId="166" fontId="58" fillId="10" borderId="3" xfId="29" applyNumberFormat="1" applyFont="1" applyFill="1" applyBorder="1" applyAlignment="1">
      <alignment vertical="center"/>
    </xf>
    <xf numFmtId="0" fontId="50" fillId="10" borderId="0" xfId="2" applyNumberFormat="1" applyFont="1" applyFill="1" applyBorder="1" applyProtection="1"/>
    <xf numFmtId="0" fontId="52" fillId="10" borderId="3" xfId="29" applyFont="1" applyFill="1" applyBorder="1" applyAlignment="1">
      <alignment horizontal="left" vertical="center"/>
    </xf>
    <xf numFmtId="0" fontId="53" fillId="10" borderId="3" xfId="29" applyFont="1" applyFill="1" applyBorder="1" applyAlignment="1">
      <alignment horizontal="left" vertical="center"/>
    </xf>
    <xf numFmtId="0" fontId="64" fillId="10" borderId="3" xfId="29" applyFont="1" applyFill="1" applyBorder="1" applyAlignment="1" applyProtection="1">
      <alignment horizontal="left" vertical="center" wrapText="1"/>
    </xf>
    <xf numFmtId="1" fontId="58" fillId="10" borderId="3" xfId="29" applyNumberFormat="1" applyFont="1" applyFill="1" applyBorder="1" applyAlignment="1" applyProtection="1">
      <alignment horizontal="center" vertical="center"/>
    </xf>
    <xf numFmtId="0" fontId="4" fillId="10" borderId="3" xfId="21" applyNumberFormat="1" applyFont="1" applyFill="1" applyBorder="1" applyAlignment="1" applyProtection="1"/>
    <xf numFmtId="0" fontId="58" fillId="10" borderId="3" xfId="29" applyFont="1" applyFill="1" applyBorder="1" applyAlignment="1"/>
    <xf numFmtId="0" fontId="58" fillId="10" borderId="3" xfId="29" applyFont="1" applyFill="1" applyBorder="1" applyAlignment="1">
      <alignment horizontal="center"/>
    </xf>
    <xf numFmtId="166" fontId="58" fillId="10" borderId="3" xfId="29" applyNumberFormat="1" applyFont="1" applyFill="1" applyBorder="1" applyAlignment="1">
      <alignment horizontal="center"/>
    </xf>
    <xf numFmtId="1" fontId="58" fillId="10" borderId="3" xfId="29" applyNumberFormat="1" applyFont="1" applyFill="1" applyBorder="1" applyAlignment="1">
      <alignment horizontal="center"/>
    </xf>
    <xf numFmtId="166" fontId="58" fillId="10" borderId="3" xfId="29" applyNumberFormat="1" applyFont="1" applyFill="1" applyBorder="1" applyAlignment="1"/>
    <xf numFmtId="0" fontId="64" fillId="10" borderId="3" xfId="29" applyFont="1" applyFill="1" applyBorder="1" applyProtection="1"/>
    <xf numFmtId="165" fontId="58" fillId="10" borderId="3" xfId="29" applyNumberFormat="1" applyFont="1" applyFill="1" applyBorder="1" applyAlignment="1">
      <alignment horizontal="center" vertical="center" wrapText="1"/>
    </xf>
    <xf numFmtId="166" fontId="58" fillId="10" borderId="3" xfId="29" applyNumberFormat="1" applyFont="1" applyFill="1" applyBorder="1" applyAlignment="1">
      <alignment horizontal="center" vertical="center" wrapText="1"/>
    </xf>
    <xf numFmtId="0" fontId="58" fillId="10" borderId="3" xfId="29" applyFont="1" applyFill="1" applyBorder="1" applyAlignment="1">
      <alignment horizontal="center" vertical="center" wrapText="1"/>
    </xf>
    <xf numFmtId="168" fontId="58" fillId="10" borderId="3" xfId="29" applyNumberFormat="1" applyFont="1" applyFill="1" applyBorder="1" applyAlignment="1">
      <alignment horizontal="center" vertical="center" wrapText="1"/>
    </xf>
    <xf numFmtId="0" fontId="8" fillId="10" borderId="3" xfId="29" applyFont="1" applyFill="1" applyBorder="1" applyAlignment="1" applyProtection="1">
      <alignment horizontal="center" vertical="center"/>
    </xf>
    <xf numFmtId="0" fontId="65" fillId="10" borderId="3" xfId="29" applyFont="1" applyFill="1" applyBorder="1" applyProtection="1"/>
    <xf numFmtId="0" fontId="66" fillId="10" borderId="3" xfId="29" applyFont="1" applyFill="1" applyBorder="1" applyAlignment="1">
      <alignment vertical="center" wrapText="1"/>
    </xf>
    <xf numFmtId="0" fontId="23" fillId="10" borderId="3" xfId="2" applyNumberFormat="1" applyFont="1" applyFill="1" applyBorder="1" applyProtection="1"/>
    <xf numFmtId="0" fontId="23" fillId="10" borderId="3" xfId="29" applyFont="1" applyFill="1" applyBorder="1" applyAlignment="1" applyProtection="1"/>
    <xf numFmtId="0" fontId="67" fillId="10" borderId="3" xfId="29" applyFont="1" applyFill="1" applyBorder="1" applyAlignment="1" applyProtection="1">
      <alignment horizontal="left" vertical="center"/>
    </xf>
    <xf numFmtId="0" fontId="60" fillId="10" borderId="3" xfId="29" applyFont="1" applyFill="1" applyBorder="1" applyAlignment="1" applyProtection="1">
      <alignment horizontal="left" vertical="center" wrapText="1"/>
    </xf>
    <xf numFmtId="0" fontId="23" fillId="10" borderId="3" xfId="2" applyNumberFormat="1" applyFont="1" applyFill="1" applyBorder="1" applyAlignment="1" applyProtection="1"/>
    <xf numFmtId="165" fontId="58" fillId="10" borderId="3" xfId="29" applyNumberFormat="1" applyFont="1" applyFill="1" applyBorder="1" applyAlignment="1">
      <alignment vertical="center" wrapText="1"/>
    </xf>
    <xf numFmtId="165" fontId="60" fillId="10" borderId="3" xfId="29" applyNumberFormat="1" applyFont="1" applyFill="1" applyBorder="1" applyAlignment="1">
      <alignment vertical="center"/>
    </xf>
    <xf numFmtId="0" fontId="16" fillId="10" borderId="3" xfId="2" applyNumberFormat="1" applyFont="1" applyFill="1" applyBorder="1" applyProtection="1"/>
    <xf numFmtId="0" fontId="61" fillId="10" borderId="3" xfId="29" applyFont="1" applyFill="1" applyBorder="1" applyAlignment="1" applyProtection="1">
      <alignment horizontal="left" vertical="center" wrapText="1"/>
    </xf>
    <xf numFmtId="167" fontId="58" fillId="10" borderId="3" xfId="29" applyNumberFormat="1" applyFont="1" applyFill="1" applyBorder="1" applyAlignment="1" applyProtection="1">
      <alignment horizontal="center" vertical="center"/>
    </xf>
    <xf numFmtId="0" fontId="45" fillId="10" borderId="3" xfId="29" applyFont="1" applyFill="1" applyBorder="1" applyAlignment="1">
      <alignment vertical="center"/>
    </xf>
    <xf numFmtId="14" fontId="45" fillId="10" borderId="3" xfId="29" applyNumberFormat="1" applyFont="1" applyFill="1" applyBorder="1" applyAlignment="1">
      <alignment vertical="center"/>
    </xf>
    <xf numFmtId="165" fontId="45" fillId="10" borderId="3" xfId="29" applyNumberFormat="1" applyFont="1" applyFill="1" applyBorder="1" applyAlignment="1">
      <alignment horizontal="center" vertical="center"/>
    </xf>
    <xf numFmtId="165" fontId="45" fillId="10" borderId="3" xfId="29" applyNumberFormat="1" applyFont="1" applyFill="1" applyBorder="1" applyAlignment="1">
      <alignment vertical="center"/>
    </xf>
    <xf numFmtId="166" fontId="45" fillId="10" borderId="3" xfId="29" applyNumberFormat="1" applyFont="1" applyFill="1" applyBorder="1" applyAlignment="1">
      <alignment horizontal="center" vertical="center"/>
    </xf>
    <xf numFmtId="0" fontId="50" fillId="10" borderId="3" xfId="2" applyNumberFormat="1" applyFont="1" applyFill="1" applyBorder="1" applyProtection="1"/>
    <xf numFmtId="0" fontId="45" fillId="10" borderId="3" xfId="29" applyFont="1" applyFill="1" applyBorder="1" applyAlignment="1">
      <alignment horizontal="center" vertical="center"/>
    </xf>
    <xf numFmtId="0" fontId="45" fillId="10" borderId="3" xfId="29" applyFont="1" applyFill="1" applyBorder="1" applyAlignment="1">
      <alignment horizontal="left" vertical="center"/>
    </xf>
    <xf numFmtId="167" fontId="45" fillId="10" borderId="3" xfId="29" applyNumberFormat="1" applyFont="1" applyFill="1" applyBorder="1" applyAlignment="1">
      <alignment horizontal="center" vertical="center"/>
    </xf>
    <xf numFmtId="168" fontId="45" fillId="10" borderId="3" xfId="29" applyNumberFormat="1" applyFont="1" applyFill="1" applyBorder="1" applyAlignment="1">
      <alignment horizontal="center" vertical="center"/>
    </xf>
    <xf numFmtId="1" fontId="45" fillId="10" borderId="3" xfId="29" applyNumberFormat="1" applyFont="1" applyFill="1" applyBorder="1" applyAlignment="1">
      <alignment horizontal="center" vertical="center"/>
    </xf>
    <xf numFmtId="0" fontId="15" fillId="10" borderId="0" xfId="29" applyFont="1" applyFill="1"/>
    <xf numFmtId="0" fontId="59" fillId="10" borderId="3" xfId="29" applyFont="1" applyFill="1" applyBorder="1" applyAlignment="1">
      <alignment vertical="center"/>
    </xf>
    <xf numFmtId="14" fontId="59" fillId="10" borderId="3" xfId="29" applyNumberFormat="1" applyFont="1" applyFill="1" applyBorder="1" applyAlignment="1">
      <alignment vertical="center"/>
    </xf>
    <xf numFmtId="0" fontId="59" fillId="10" borderId="0" xfId="29" applyFont="1" applyFill="1" applyBorder="1"/>
    <xf numFmtId="165" fontId="59" fillId="10" borderId="3" xfId="29" applyNumberFormat="1" applyFont="1" applyFill="1" applyBorder="1" applyAlignment="1">
      <alignment horizontal="center" vertical="center"/>
    </xf>
    <xf numFmtId="165" fontId="59" fillId="10" borderId="3" xfId="29" applyNumberFormat="1" applyFont="1" applyFill="1" applyBorder="1" applyAlignment="1">
      <alignment vertical="center"/>
    </xf>
    <xf numFmtId="166" fontId="59" fillId="10" borderId="3" xfId="29" applyNumberFormat="1" applyFont="1" applyFill="1" applyBorder="1" applyAlignment="1">
      <alignment horizontal="center" vertical="center"/>
    </xf>
    <xf numFmtId="0" fontId="68" fillId="10" borderId="3" xfId="2" applyNumberFormat="1" applyFont="1" applyFill="1" applyBorder="1" applyAlignment="1" applyProtection="1">
      <alignment horizontal="left" vertical="center"/>
    </xf>
    <xf numFmtId="0" fontId="59" fillId="10" borderId="3" xfId="29" applyFont="1" applyFill="1" applyBorder="1" applyAlignment="1">
      <alignment horizontal="left" vertical="center"/>
    </xf>
    <xf numFmtId="167" fontId="59" fillId="10" borderId="3" xfId="29" applyNumberFormat="1" applyFont="1" applyFill="1" applyBorder="1" applyAlignment="1">
      <alignment horizontal="center" vertical="center"/>
    </xf>
    <xf numFmtId="168" fontId="59" fillId="10" borderId="3" xfId="29" applyNumberFormat="1" applyFont="1" applyFill="1" applyBorder="1" applyAlignment="1">
      <alignment horizontal="center" vertical="center"/>
    </xf>
    <xf numFmtId="0" fontId="59" fillId="10" borderId="3" xfId="29" applyFont="1" applyFill="1" applyBorder="1" applyAlignment="1">
      <alignment horizontal="left" vertical="center" wrapText="1"/>
    </xf>
    <xf numFmtId="1" fontId="15" fillId="10" borderId="3" xfId="29" applyNumberFormat="1" applyFont="1" applyFill="1" applyBorder="1"/>
    <xf numFmtId="0" fontId="60" fillId="10" borderId="3" xfId="29" applyFont="1" applyFill="1" applyBorder="1" applyAlignment="1">
      <alignment horizontal="left" vertical="center" wrapText="1"/>
    </xf>
    <xf numFmtId="14" fontId="58" fillId="10" borderId="3" xfId="29" applyNumberFormat="1" applyFont="1" applyFill="1" applyBorder="1" applyAlignment="1"/>
    <xf numFmtId="166" fontId="58" fillId="10" borderId="3" xfId="29" applyNumberFormat="1" applyFont="1" applyFill="1" applyBorder="1"/>
    <xf numFmtId="0" fontId="20" fillId="10" borderId="3" xfId="2" applyNumberFormat="1" applyFont="1" applyFill="1" applyBorder="1" applyAlignment="1" applyProtection="1"/>
    <xf numFmtId="1" fontId="53" fillId="10" borderId="3" xfId="0" applyNumberFormat="1" applyFont="1" applyFill="1" applyBorder="1" applyAlignment="1">
      <alignment horizontal="center"/>
    </xf>
    <xf numFmtId="2" fontId="59" fillId="10" borderId="3" xfId="29" applyNumberFormat="1" applyFont="1" applyFill="1" applyBorder="1" applyAlignment="1">
      <alignment vertical="center"/>
    </xf>
    <xf numFmtId="0" fontId="59" fillId="10" borderId="3" xfId="29" applyFont="1" applyFill="1" applyBorder="1"/>
    <xf numFmtId="0" fontId="69" fillId="10" borderId="3" xfId="29" applyFont="1" applyFill="1" applyBorder="1" applyAlignment="1" applyProtection="1">
      <alignment horizontal="left" vertical="center"/>
    </xf>
    <xf numFmtId="168" fontId="59" fillId="10" borderId="3" xfId="29" applyNumberFormat="1" applyFont="1" applyFill="1" applyBorder="1" applyAlignment="1">
      <alignment vertical="center"/>
    </xf>
    <xf numFmtId="168" fontId="59" fillId="10" borderId="3" xfId="29" applyNumberFormat="1" applyFont="1" applyFill="1" applyBorder="1" applyAlignment="1">
      <alignment horizontal="left" vertical="center"/>
    </xf>
    <xf numFmtId="0" fontId="68" fillId="10" borderId="3" xfId="2" applyNumberFormat="1" applyFont="1" applyFill="1" applyBorder="1" applyProtection="1"/>
    <xf numFmtId="0" fontId="59" fillId="10" borderId="3" xfId="29" applyFont="1" applyFill="1" applyBorder="1" applyAlignment="1" applyProtection="1">
      <alignment horizontal="center" vertical="center"/>
    </xf>
    <xf numFmtId="0" fontId="59" fillId="10" borderId="3" xfId="29" applyFont="1" applyFill="1" applyBorder="1" applyAlignment="1" applyProtection="1">
      <alignment horizontal="left" vertical="center"/>
    </xf>
    <xf numFmtId="166" fontId="59" fillId="10" borderId="3" xfId="29" applyNumberFormat="1" applyFont="1" applyFill="1" applyBorder="1" applyAlignment="1">
      <alignment vertical="center"/>
    </xf>
    <xf numFmtId="0" fontId="59" fillId="10" borderId="3" xfId="29" applyFont="1" applyFill="1" applyBorder="1" applyAlignment="1">
      <alignment horizontal="center"/>
    </xf>
    <xf numFmtId="0" fontId="59" fillId="10" borderId="3" xfId="29" applyFont="1" applyFill="1" applyBorder="1" applyAlignment="1">
      <alignment vertical="center"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vertical="center"/>
    </xf>
    <xf numFmtId="166" fontId="17" fillId="0" borderId="0" xfId="0" applyNumberFormat="1" applyFont="1" applyFill="1" applyAlignment="1">
      <alignment horizontal="center" vertical="center"/>
    </xf>
    <xf numFmtId="0" fontId="17" fillId="0" borderId="3" xfId="29" applyFont="1" applyFill="1" applyBorder="1" applyAlignment="1">
      <alignment horizontal="center" vertical="center" wrapText="1"/>
    </xf>
    <xf numFmtId="14" fontId="15" fillId="0" borderId="3" xfId="29" applyNumberFormat="1" applyFont="1" applyFill="1" applyBorder="1" applyAlignment="1">
      <alignment horizontal="center" vertical="center" wrapText="1"/>
    </xf>
    <xf numFmtId="0" fontId="15" fillId="0" borderId="3" xfId="29" applyFont="1" applyFill="1" applyBorder="1" applyAlignment="1">
      <alignment horizontal="center" vertical="center" wrapText="1"/>
    </xf>
    <xf numFmtId="0" fontId="15" fillId="0" borderId="3" xfId="29" applyFont="1" applyFill="1" applyBorder="1" applyAlignment="1">
      <alignment horizontal="left" vertical="center" wrapText="1"/>
    </xf>
    <xf numFmtId="165" fontId="15" fillId="0" borderId="3" xfId="29" applyNumberFormat="1" applyFont="1" applyFill="1" applyBorder="1" applyAlignment="1">
      <alignment horizontal="center" vertical="center" wrapText="1"/>
    </xf>
    <xf numFmtId="0" fontId="15" fillId="0" borderId="3" xfId="29" applyFont="1" applyFill="1" applyBorder="1" applyAlignment="1">
      <alignment vertical="center" wrapText="1"/>
    </xf>
    <xf numFmtId="166" fontId="15" fillId="0" borderId="3" xfId="29" applyNumberFormat="1" applyFont="1" applyFill="1" applyBorder="1" applyAlignment="1">
      <alignment horizontal="center" vertical="center" wrapText="1"/>
    </xf>
    <xf numFmtId="167" fontId="15" fillId="0" borderId="3" xfId="29" applyNumberFormat="1" applyFont="1" applyFill="1" applyBorder="1" applyAlignment="1">
      <alignment horizontal="center" vertical="center" wrapText="1"/>
    </xf>
    <xf numFmtId="0" fontId="15" fillId="0" borderId="4" xfId="29" applyFont="1" applyFill="1" applyBorder="1" applyAlignment="1">
      <alignment horizontal="center" vertical="center" wrapText="1"/>
    </xf>
    <xf numFmtId="0" fontId="16" fillId="0" borderId="3" xfId="29" applyFont="1" applyFill="1" applyBorder="1" applyAlignment="1">
      <alignment vertical="center" wrapText="1"/>
    </xf>
    <xf numFmtId="0" fontId="15" fillId="0" borderId="3" xfId="0" applyFont="1" applyFill="1" applyBorder="1" applyAlignment="1">
      <alignment vertical="center"/>
    </xf>
    <xf numFmtId="166" fontId="29" fillId="0" borderId="3" xfId="29" applyNumberFormat="1" applyFont="1" applyFill="1" applyBorder="1" applyAlignment="1">
      <alignment horizontal="center" vertical="center" wrapText="1"/>
    </xf>
    <xf numFmtId="0" fontId="16" fillId="0" borderId="3" xfId="2" applyNumberFormat="1" applyFont="1" applyFill="1" applyBorder="1" applyAlignment="1" applyProtection="1">
      <alignment vertical="center"/>
    </xf>
    <xf numFmtId="1" fontId="15" fillId="0" borderId="3" xfId="29" applyNumberFormat="1" applyFont="1" applyFill="1" applyBorder="1" applyAlignment="1">
      <alignment horizontal="center" vertical="center" wrapText="1"/>
    </xf>
    <xf numFmtId="175" fontId="15" fillId="0" borderId="4" xfId="29" applyNumberFormat="1" applyFont="1" applyFill="1" applyBorder="1" applyAlignment="1">
      <alignment horizontal="center" vertical="center" wrapText="1"/>
    </xf>
    <xf numFmtId="0" fontId="16" fillId="0" borderId="3" xfId="2" applyNumberFormat="1" applyFont="1" applyFill="1" applyBorder="1" applyAlignment="1" applyProtection="1">
      <alignment vertical="center" wrapText="1"/>
    </xf>
    <xf numFmtId="168" fontId="15" fillId="0" borderId="3" xfId="29" applyNumberFormat="1" applyFont="1" applyFill="1" applyBorder="1" applyAlignment="1">
      <alignment horizontal="center" vertical="center" wrapText="1"/>
    </xf>
    <xf numFmtId="0" fontId="16" fillId="0" borderId="0" xfId="29" applyFont="1" applyFill="1" applyBorder="1" applyAlignment="1">
      <alignment vertical="center" wrapText="1"/>
    </xf>
    <xf numFmtId="0" fontId="15" fillId="0" borderId="3" xfId="2" applyNumberFormat="1" applyFont="1" applyFill="1" applyBorder="1" applyAlignment="1" applyProtection="1">
      <alignment vertical="center" wrapText="1"/>
    </xf>
    <xf numFmtId="0" fontId="15" fillId="0" borderId="3" xfId="2" applyNumberFormat="1" applyFont="1" applyFill="1" applyBorder="1" applyAlignment="1" applyProtection="1">
      <alignment vertical="center"/>
    </xf>
    <xf numFmtId="0" fontId="29" fillId="0" borderId="3" xfId="29" applyFont="1" applyFill="1" applyBorder="1" applyAlignment="1">
      <alignment horizontal="left" vertical="center" wrapText="1"/>
    </xf>
    <xf numFmtId="49" fontId="15" fillId="0" borderId="3" xfId="29" applyNumberFormat="1" applyFont="1" applyFill="1" applyBorder="1" applyAlignment="1">
      <alignment horizontal="center" vertical="center" wrapText="1"/>
    </xf>
    <xf numFmtId="0" fontId="16" fillId="0" borderId="3" xfId="29" applyFont="1" applyFill="1" applyBorder="1" applyAlignment="1" applyProtection="1">
      <alignment vertical="center" wrapText="1"/>
    </xf>
    <xf numFmtId="0" fontId="15" fillId="0" borderId="0" xfId="29" applyFont="1" applyFill="1" applyBorder="1" applyAlignment="1">
      <alignment horizontal="center" vertical="center" wrapText="1"/>
    </xf>
    <xf numFmtId="0" fontId="15" fillId="0" borderId="3" xfId="29" applyFont="1" applyFill="1" applyBorder="1" applyAlignment="1" applyProtection="1">
      <alignment vertical="center" wrapText="1"/>
    </xf>
    <xf numFmtId="1" fontId="15" fillId="0" borderId="3" xfId="29" applyNumberFormat="1" applyFont="1" applyFill="1" applyBorder="1" applyAlignment="1" applyProtection="1">
      <alignment horizontal="center" vertical="center" wrapText="1"/>
    </xf>
    <xf numFmtId="2" fontId="17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center" wrapText="1"/>
    </xf>
    <xf numFmtId="165" fontId="15" fillId="0" borderId="3" xfId="0" applyNumberFormat="1" applyFont="1" applyFill="1" applyBorder="1" applyAlignment="1">
      <alignment horizontal="center" vertical="center" wrapText="1"/>
    </xf>
    <xf numFmtId="0" fontId="24" fillId="0" borderId="3" xfId="14" applyNumberFormat="1" applyFont="1" applyFill="1" applyBorder="1" applyAlignment="1" applyProtection="1">
      <alignment vertical="center"/>
    </xf>
    <xf numFmtId="168" fontId="15" fillId="0" borderId="3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6" fillId="0" borderId="3" xfId="2" applyNumberFormat="1" applyFont="1" applyFill="1" applyBorder="1" applyAlignment="1" applyProtection="1">
      <alignment horizontal="left" vertical="center" wrapText="1"/>
    </xf>
    <xf numFmtId="166" fontId="17" fillId="0" borderId="3" xfId="0" applyNumberFormat="1" applyFont="1" applyFill="1" applyBorder="1" applyAlignment="1">
      <alignment horizontal="center" vertical="center" wrapText="1"/>
    </xf>
    <xf numFmtId="0" fontId="15" fillId="0" borderId="3" xfId="2" applyNumberFormat="1" applyFont="1" applyFill="1" applyBorder="1" applyAlignment="1" applyProtection="1">
      <alignment horizontal="center" vertical="center" wrapText="1"/>
    </xf>
    <xf numFmtId="0" fontId="15" fillId="0" borderId="3" xfId="2" applyNumberFormat="1" applyFont="1" applyFill="1" applyBorder="1" applyAlignment="1" applyProtection="1">
      <alignment horizontal="center" vertical="center"/>
    </xf>
    <xf numFmtId="0" fontId="70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70" fillId="0" borderId="3" xfId="0" applyFont="1" applyFill="1" applyBorder="1" applyAlignment="1">
      <alignment horizontal="center" vertical="center"/>
    </xf>
    <xf numFmtId="0" fontId="24" fillId="0" borderId="3" xfId="14" applyNumberFormat="1" applyFont="1" applyFill="1" applyBorder="1" applyAlignment="1" applyProtection="1">
      <alignment vertical="center" wrapText="1"/>
    </xf>
    <xf numFmtId="0" fontId="16" fillId="0" borderId="3" xfId="29" applyFont="1" applyFill="1" applyBorder="1" applyAlignment="1" applyProtection="1">
      <alignment horizontal="left" vertical="center" wrapText="1"/>
    </xf>
    <xf numFmtId="49" fontId="15" fillId="0" borderId="3" xfId="29" applyNumberFormat="1" applyFont="1" applyFill="1" applyBorder="1" applyAlignment="1">
      <alignment vertical="center" wrapText="1"/>
    </xf>
    <xf numFmtId="49" fontId="17" fillId="0" borderId="3" xfId="29" applyNumberFormat="1" applyFont="1" applyFill="1" applyBorder="1" applyAlignment="1">
      <alignment horizontal="center" vertical="center" wrapText="1"/>
    </xf>
    <xf numFmtId="49" fontId="15" fillId="0" borderId="3" xfId="29" applyNumberFormat="1" applyFont="1" applyFill="1" applyBorder="1" applyAlignment="1">
      <alignment horizontal="left" vertical="center" wrapText="1"/>
    </xf>
    <xf numFmtId="0" fontId="16" fillId="0" borderId="3" xfId="29" applyFont="1" applyFill="1" applyBorder="1" applyAlignment="1">
      <alignment horizontal="left" vertical="center" wrapText="1"/>
    </xf>
    <xf numFmtId="0" fontId="24" fillId="0" borderId="3" xfId="13" applyNumberFormat="1" applyFont="1" applyFill="1" applyBorder="1" applyAlignment="1" applyProtection="1">
      <alignment vertical="center" wrapText="1"/>
    </xf>
    <xf numFmtId="0" fontId="15" fillId="0" borderId="4" xfId="29" applyFont="1" applyFill="1" applyBorder="1" applyAlignment="1">
      <alignment horizontal="center" vertical="center"/>
    </xf>
    <xf numFmtId="0" fontId="16" fillId="0" borderId="3" xfId="2" applyNumberFormat="1" applyFont="1" applyFill="1" applyBorder="1" applyAlignment="1" applyProtection="1">
      <alignment horizontal="center" vertical="center"/>
    </xf>
    <xf numFmtId="0" fontId="9" fillId="10" borderId="0" xfId="0" applyNumberFormat="1" applyFont="1" applyFill="1" applyAlignment="1">
      <alignment horizontal="center" vertical="center" wrapText="1"/>
    </xf>
    <xf numFmtId="169" fontId="32" fillId="10" borderId="0" xfId="0" applyNumberFormat="1" applyFont="1" applyFill="1" applyAlignment="1">
      <alignment horizontal="center" vertical="center" wrapText="1"/>
    </xf>
    <xf numFmtId="0" fontId="32" fillId="10" borderId="0" xfId="0" applyNumberFormat="1" applyFont="1" applyFill="1" applyAlignment="1">
      <alignment horizontal="left" vertical="center" wrapText="1"/>
    </xf>
    <xf numFmtId="0" fontId="32" fillId="10" borderId="0" xfId="0" applyNumberFormat="1" applyFont="1" applyFill="1" applyAlignment="1">
      <alignment horizontal="center" vertical="center" wrapText="1"/>
    </xf>
    <xf numFmtId="0" fontId="32" fillId="10" borderId="0" xfId="0" applyNumberFormat="1" applyFont="1" applyFill="1" applyAlignment="1">
      <alignment vertical="center" wrapText="1"/>
    </xf>
    <xf numFmtId="165" fontId="32" fillId="10" borderId="0" xfId="0" applyNumberFormat="1" applyFont="1" applyFill="1" applyAlignment="1">
      <alignment vertical="center" wrapText="1"/>
    </xf>
    <xf numFmtId="166" fontId="32" fillId="10" borderId="0" xfId="0" applyNumberFormat="1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left" vertical="center" wrapText="1"/>
    </xf>
    <xf numFmtId="167" fontId="32" fillId="10" borderId="0" xfId="0" applyNumberFormat="1" applyFont="1" applyFill="1" applyAlignment="1">
      <alignment horizontal="center" vertical="center" wrapText="1"/>
    </xf>
    <xf numFmtId="0" fontId="32" fillId="10" borderId="0" xfId="0" applyFont="1" applyFill="1" applyAlignment="1">
      <alignment vertical="center" wrapText="1"/>
    </xf>
    <xf numFmtId="165" fontId="32" fillId="10" borderId="0" xfId="0" applyNumberFormat="1" applyFont="1" applyFill="1" applyAlignment="1">
      <alignment horizontal="center" vertical="center" wrapText="1"/>
    </xf>
    <xf numFmtId="166" fontId="32" fillId="10" borderId="0" xfId="0" applyNumberFormat="1" applyFont="1" applyFill="1" applyAlignment="1">
      <alignment horizontal="center" wrapText="1"/>
    </xf>
    <xf numFmtId="168" fontId="32" fillId="10" borderId="0" xfId="0" applyNumberFormat="1" applyFont="1" applyFill="1" applyAlignment="1">
      <alignment vertical="center" wrapText="1"/>
    </xf>
    <xf numFmtId="0" fontId="32" fillId="10" borderId="0" xfId="0" applyFont="1" applyFill="1" applyAlignment="1">
      <alignment horizontal="left" wrapText="1"/>
    </xf>
    <xf numFmtId="0" fontId="71" fillId="0" borderId="0" xfId="0" applyFont="1" applyAlignment="1">
      <alignment horizontal="left" wrapText="1"/>
    </xf>
    <xf numFmtId="0" fontId="71" fillId="10" borderId="3" xfId="44" applyNumberFormat="1" applyFont="1" applyFill="1" applyBorder="1" applyAlignment="1">
      <alignment horizontal="center" vertical="center" wrapText="1"/>
    </xf>
    <xf numFmtId="169" fontId="72" fillId="10" borderId="3" xfId="44" applyNumberFormat="1" applyFont="1" applyFill="1" applyBorder="1" applyAlignment="1">
      <alignment horizontal="center" vertical="center" wrapText="1"/>
    </xf>
    <xf numFmtId="0" fontId="72" fillId="10" borderId="3" xfId="44" applyNumberFormat="1" applyFont="1" applyFill="1" applyBorder="1" applyAlignment="1">
      <alignment horizontal="left" vertical="center" wrapText="1"/>
    </xf>
    <xf numFmtId="0" fontId="72" fillId="10" borderId="3" xfId="44" applyNumberFormat="1" applyFont="1" applyFill="1" applyBorder="1" applyAlignment="1">
      <alignment horizontal="center" vertical="center" wrapText="1"/>
    </xf>
    <xf numFmtId="0" fontId="72" fillId="10" borderId="3" xfId="44" applyNumberFormat="1" applyFont="1" applyFill="1" applyBorder="1" applyAlignment="1">
      <alignment vertical="center" wrapText="1"/>
    </xf>
    <xf numFmtId="165" fontId="72" fillId="10" borderId="3" xfId="44" applyNumberFormat="1" applyFont="1" applyFill="1" applyBorder="1" applyAlignment="1">
      <alignment vertical="center" wrapText="1"/>
    </xf>
    <xf numFmtId="166" fontId="72" fillId="10" borderId="3" xfId="44" applyNumberFormat="1" applyFont="1" applyFill="1" applyBorder="1" applyAlignment="1">
      <alignment horizontal="center" vertical="center" wrapText="1"/>
    </xf>
    <xf numFmtId="0" fontId="72" fillId="10" borderId="3" xfId="44" applyFont="1" applyFill="1" applyBorder="1" applyAlignment="1">
      <alignment horizontal="center" vertical="center" wrapText="1"/>
    </xf>
    <xf numFmtId="0" fontId="72" fillId="10" borderId="3" xfId="44" applyFont="1" applyFill="1" applyBorder="1" applyAlignment="1">
      <alignment horizontal="left" vertical="center" wrapText="1"/>
    </xf>
    <xf numFmtId="167" fontId="72" fillId="10" borderId="3" xfId="44" applyNumberFormat="1" applyFont="1" applyFill="1" applyBorder="1" applyAlignment="1">
      <alignment horizontal="center" vertical="center" wrapText="1"/>
    </xf>
    <xf numFmtId="0" fontId="72" fillId="10" borderId="3" xfId="44" applyFont="1" applyFill="1" applyBorder="1" applyAlignment="1">
      <alignment vertical="center" wrapText="1"/>
    </xf>
    <xf numFmtId="165" fontId="72" fillId="10" borderId="3" xfId="44" applyNumberFormat="1" applyFont="1" applyFill="1" applyBorder="1" applyAlignment="1">
      <alignment horizontal="center" vertical="center" wrapText="1"/>
    </xf>
    <xf numFmtId="168" fontId="72" fillId="10" borderId="3" xfId="44" applyNumberFormat="1" applyFont="1" applyFill="1" applyBorder="1" applyAlignment="1">
      <alignment vertical="center" wrapText="1"/>
    </xf>
    <xf numFmtId="0" fontId="71" fillId="10" borderId="0" xfId="0" applyFont="1" applyFill="1" applyAlignment="1">
      <alignment horizontal="left" vertical="center" wrapText="1"/>
    </xf>
    <xf numFmtId="0" fontId="9" fillId="0" borderId="3" xfId="0" applyNumberFormat="1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vertical="center" wrapText="1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2" applyNumberFormat="1" applyFont="1" applyFill="1" applyBorder="1" applyAlignment="1" applyProtection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67" fontId="9" fillId="0" borderId="3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66" fontId="9" fillId="0" borderId="3" xfId="0" applyNumberFormat="1" applyFont="1" applyBorder="1" applyAlignment="1">
      <alignment wrapText="1"/>
    </xf>
    <xf numFmtId="168" fontId="0" fillId="0" borderId="5" xfId="0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wrapText="1"/>
    </xf>
    <xf numFmtId="0" fontId="0" fillId="0" borderId="3" xfId="0" applyFont="1" applyFill="1" applyBorder="1" applyAlignment="1">
      <alignment horizontal="center" vertical="center" wrapText="1"/>
    </xf>
    <xf numFmtId="168" fontId="0" fillId="0" borderId="3" xfId="0" applyNumberFormat="1" applyFont="1" applyFill="1" applyBorder="1" applyAlignment="1">
      <alignment vertical="center" wrapText="1"/>
    </xf>
    <xf numFmtId="0" fontId="71" fillId="10" borderId="0" xfId="0" applyFont="1" applyFill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vertical="center" wrapText="1"/>
    </xf>
    <xf numFmtId="166" fontId="0" fillId="0" borderId="2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167" fontId="0" fillId="0" borderId="2" xfId="0" applyNumberFormat="1" applyFont="1" applyFill="1" applyBorder="1" applyAlignment="1">
      <alignment horizontal="center" vertical="center" wrapText="1"/>
    </xf>
    <xf numFmtId="165" fontId="0" fillId="0" borderId="2" xfId="0" applyNumberFormat="1" applyFont="1" applyFill="1" applyBorder="1" applyAlignment="1">
      <alignment horizontal="center" vertical="center" wrapText="1"/>
    </xf>
    <xf numFmtId="165" fontId="0" fillId="0" borderId="2" xfId="0" applyNumberFormat="1" applyFont="1" applyFill="1" applyBorder="1" applyAlignment="1">
      <alignment vertical="center" wrapText="1"/>
    </xf>
    <xf numFmtId="168" fontId="0" fillId="0" borderId="2" xfId="0" applyNumberFormat="1" applyFont="1" applyFill="1" applyBorder="1" applyAlignment="1">
      <alignment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vertical="center" wrapText="1"/>
    </xf>
    <xf numFmtId="166" fontId="0" fillId="0" borderId="3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167" fontId="0" fillId="0" borderId="3" xfId="0" applyNumberFormat="1" applyFont="1" applyFill="1" applyBorder="1" applyAlignment="1">
      <alignment horizontal="center" vertical="center" wrapText="1"/>
    </xf>
    <xf numFmtId="165" fontId="0" fillId="0" borderId="3" xfId="0" applyNumberFormat="1" applyFont="1" applyFill="1" applyBorder="1" applyAlignment="1">
      <alignment horizontal="center" vertical="center" wrapText="1"/>
    </xf>
    <xf numFmtId="165" fontId="0" fillId="0" borderId="3" xfId="0" applyNumberFormat="1" applyFont="1" applyFill="1" applyBorder="1" applyAlignment="1">
      <alignment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left" vertical="center" wrapText="1"/>
    </xf>
    <xf numFmtId="0" fontId="0" fillId="0" borderId="5" xfId="0" applyFont="1" applyFill="1" applyBorder="1" applyAlignment="1">
      <alignment vertical="center" wrapText="1"/>
    </xf>
    <xf numFmtId="166" fontId="0" fillId="0" borderId="5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167" fontId="0" fillId="0" borderId="5" xfId="0" applyNumberFormat="1" applyFont="1" applyFill="1" applyBorder="1" applyAlignment="1">
      <alignment horizontal="center" vertical="center" wrapText="1"/>
    </xf>
    <xf numFmtId="165" fontId="0" fillId="0" borderId="5" xfId="0" applyNumberFormat="1" applyFont="1" applyFill="1" applyBorder="1" applyAlignment="1">
      <alignment horizontal="center" vertical="center" wrapText="1"/>
    </xf>
    <xf numFmtId="165" fontId="0" fillId="0" borderId="5" xfId="0" applyNumberFormat="1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10" borderId="2" xfId="0" applyNumberFormat="1" applyFont="1" applyFill="1" applyBorder="1" applyAlignment="1">
      <alignment horizontal="center" vertical="center" wrapText="1"/>
    </xf>
    <xf numFmtId="0" fontId="32" fillId="10" borderId="2" xfId="0" applyNumberFormat="1" applyFont="1" applyFill="1" applyBorder="1" applyAlignment="1">
      <alignment horizontal="left" vertical="center" wrapText="1"/>
    </xf>
    <xf numFmtId="0" fontId="32" fillId="10" borderId="2" xfId="0" applyNumberFormat="1" applyFont="1" applyFill="1" applyBorder="1" applyAlignment="1">
      <alignment horizontal="center" vertical="center" wrapText="1"/>
    </xf>
    <xf numFmtId="0" fontId="32" fillId="10" borderId="2" xfId="0" applyNumberFormat="1" applyFont="1" applyFill="1" applyBorder="1" applyAlignment="1">
      <alignment vertical="center" wrapText="1"/>
    </xf>
    <xf numFmtId="165" fontId="32" fillId="10" borderId="2" xfId="0" applyNumberFormat="1" applyFont="1" applyFill="1" applyBorder="1" applyAlignment="1">
      <alignment vertical="center" wrapText="1"/>
    </xf>
    <xf numFmtId="166" fontId="32" fillId="10" borderId="2" xfId="0" applyNumberFormat="1" applyFont="1" applyFill="1" applyBorder="1" applyAlignment="1">
      <alignment horizontal="center" vertical="center" wrapText="1"/>
    </xf>
    <xf numFmtId="0" fontId="73" fillId="10" borderId="2" xfId="2" applyNumberFormat="1" applyFont="1" applyFill="1" applyBorder="1" applyAlignment="1" applyProtection="1">
      <alignment horizontal="left" vertical="center" wrapText="1"/>
    </xf>
    <xf numFmtId="0" fontId="32" fillId="10" borderId="2" xfId="0" applyFont="1" applyFill="1" applyBorder="1" applyAlignment="1">
      <alignment horizontal="center" vertical="center" wrapText="1"/>
    </xf>
    <xf numFmtId="0" fontId="32" fillId="10" borderId="2" xfId="0" applyFont="1" applyFill="1" applyBorder="1" applyAlignment="1">
      <alignment horizontal="left" vertical="center" wrapText="1"/>
    </xf>
    <xf numFmtId="167" fontId="32" fillId="10" borderId="2" xfId="0" applyNumberFormat="1" applyFont="1" applyFill="1" applyBorder="1" applyAlignment="1">
      <alignment horizontal="center" vertical="center" wrapText="1"/>
    </xf>
    <xf numFmtId="0" fontId="32" fillId="10" borderId="2" xfId="0" applyFont="1" applyFill="1" applyBorder="1" applyAlignment="1">
      <alignment vertical="center" wrapText="1"/>
    </xf>
    <xf numFmtId="165" fontId="32" fillId="10" borderId="2" xfId="0" applyNumberFormat="1" applyFont="1" applyFill="1" applyBorder="1" applyAlignment="1">
      <alignment horizontal="center" vertical="center" wrapText="1"/>
    </xf>
    <xf numFmtId="168" fontId="32" fillId="10" borderId="2" xfId="0" applyNumberFormat="1" applyFont="1" applyFill="1" applyBorder="1" applyAlignment="1">
      <alignment vertical="center" wrapText="1"/>
    </xf>
    <xf numFmtId="0" fontId="71" fillId="11" borderId="0" xfId="0" applyFont="1" applyFill="1" applyAlignment="1">
      <alignment horizontal="left" wrapText="1"/>
    </xf>
    <xf numFmtId="0" fontId="71" fillId="10" borderId="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vertical="center" wrapText="1"/>
    </xf>
    <xf numFmtId="166" fontId="0" fillId="0" borderId="3" xfId="0" applyNumberFormat="1" applyBorder="1" applyAlignment="1">
      <alignment wrapText="1"/>
    </xf>
    <xf numFmtId="0" fontId="0" fillId="0" borderId="3" xfId="0" applyBorder="1" applyAlignment="1">
      <alignment horizontal="center" vertical="center" wrapText="1"/>
    </xf>
    <xf numFmtId="168" fontId="0" fillId="0" borderId="3" xfId="0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4" fontId="34" fillId="0" borderId="5" xfId="0" applyNumberFormat="1" applyFont="1" applyFill="1" applyBorder="1" applyAlignment="1" applyProtection="1">
      <alignment horizontal="right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/>
    </xf>
    <xf numFmtId="0" fontId="0" fillId="10" borderId="0" xfId="0" applyFill="1" applyAlignment="1"/>
    <xf numFmtId="0" fontId="0" fillId="10" borderId="0" xfId="0" applyFill="1" applyAlignment="1">
      <alignment horizontal="left"/>
    </xf>
    <xf numFmtId="3" fontId="15" fillId="10" borderId="3" xfId="0" applyNumberFormat="1" applyFont="1" applyFill="1" applyBorder="1" applyAlignment="1">
      <alignment horizontal="center" vertical="center" wrapText="1"/>
    </xf>
    <xf numFmtId="168" fontId="15" fillId="10" borderId="3" xfId="0" applyNumberFormat="1" applyFont="1" applyFill="1" applyBorder="1" applyAlignment="1">
      <alignment vertical="center"/>
    </xf>
    <xf numFmtId="0" fontId="15" fillId="10" borderId="3" xfId="0" applyFont="1" applyFill="1" applyBorder="1" applyAlignment="1">
      <alignment horizontal="left"/>
    </xf>
    <xf numFmtId="1" fontId="15" fillId="10" borderId="3" xfId="0" applyNumberFormat="1" applyFont="1" applyFill="1" applyBorder="1" applyAlignment="1">
      <alignment horizontal="center"/>
    </xf>
    <xf numFmtId="3" fontId="15" fillId="10" borderId="3" xfId="0" applyNumberFormat="1" applyFont="1" applyFill="1" applyBorder="1" applyAlignment="1">
      <alignment horizontal="center" vertical="center"/>
    </xf>
    <xf numFmtId="167" fontId="15" fillId="10" borderId="3" xfId="0" applyNumberFormat="1" applyFont="1" applyFill="1" applyBorder="1" applyAlignment="1">
      <alignment horizontal="center"/>
    </xf>
    <xf numFmtId="176" fontId="15" fillId="10" borderId="3" xfId="0" applyNumberFormat="1" applyFont="1" applyFill="1" applyBorder="1" applyAlignment="1"/>
    <xf numFmtId="0" fontId="53" fillId="0" borderId="0" xfId="0" applyNumberFormat="1" applyFont="1" applyAlignment="1">
      <alignment horizontal="center" vertical="center"/>
    </xf>
    <xf numFmtId="14" fontId="53" fillId="0" borderId="0" xfId="0" applyNumberFormat="1" applyFont="1" applyAlignment="1">
      <alignment horizontal="center"/>
    </xf>
    <xf numFmtId="0" fontId="53" fillId="0" borderId="0" xfId="0" applyFont="1" applyAlignment="1">
      <alignment horizontal="center" vertical="center"/>
    </xf>
    <xf numFmtId="165" fontId="53" fillId="0" borderId="0" xfId="0" applyNumberFormat="1" applyFont="1" applyAlignment="1">
      <alignment horizontal="center" vertical="center"/>
    </xf>
    <xf numFmtId="177" fontId="53" fillId="0" borderId="0" xfId="0" applyNumberFormat="1" applyFont="1" applyAlignment="1">
      <alignment horizontal="center"/>
    </xf>
    <xf numFmtId="0" fontId="21" fillId="0" borderId="0" xfId="0" applyNumberFormat="1" applyFont="1" applyAlignment="1">
      <alignment horizontal="center" vertical="center"/>
    </xf>
    <xf numFmtId="1" fontId="53" fillId="0" borderId="0" xfId="0" applyNumberFormat="1" applyFont="1" applyAlignment="1">
      <alignment horizontal="center"/>
    </xf>
    <xf numFmtId="0" fontId="53" fillId="0" borderId="0" xfId="0" applyFont="1" applyAlignment="1">
      <alignment horizontal="left" vertical="center"/>
    </xf>
    <xf numFmtId="168" fontId="5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3" fillId="0" borderId="0" xfId="0" applyFont="1"/>
    <xf numFmtId="0" fontId="53" fillId="0" borderId="3" xfId="44" applyNumberFormat="1" applyFont="1" applyFill="1" applyBorder="1" applyAlignment="1">
      <alignment horizontal="center" vertical="center" wrapText="1"/>
    </xf>
    <xf numFmtId="14" fontId="53" fillId="0" borderId="3" xfId="44" applyNumberFormat="1" applyFont="1" applyFill="1" applyBorder="1" applyAlignment="1">
      <alignment horizontal="center" vertical="center" wrapText="1"/>
    </xf>
    <xf numFmtId="0" fontId="53" fillId="0" borderId="3" xfId="44" applyFont="1" applyFill="1" applyBorder="1" applyAlignment="1">
      <alignment horizontal="center" vertical="center" wrapText="1"/>
    </xf>
    <xf numFmtId="165" fontId="53" fillId="0" borderId="3" xfId="44" applyNumberFormat="1" applyFont="1" applyFill="1" applyBorder="1" applyAlignment="1">
      <alignment horizontal="center" vertical="center" wrapText="1"/>
    </xf>
    <xf numFmtId="177" fontId="53" fillId="0" borderId="3" xfId="44" applyNumberFormat="1" applyFont="1" applyFill="1" applyBorder="1" applyAlignment="1">
      <alignment horizontal="center" vertical="center" wrapText="1"/>
    </xf>
    <xf numFmtId="0" fontId="21" fillId="0" borderId="3" xfId="44" applyNumberFormat="1" applyFont="1" applyFill="1" applyBorder="1" applyAlignment="1">
      <alignment horizontal="center" vertical="center" wrapText="1"/>
    </xf>
    <xf numFmtId="1" fontId="53" fillId="0" borderId="3" xfId="44" applyNumberFormat="1" applyFont="1" applyFill="1" applyBorder="1" applyAlignment="1">
      <alignment horizontal="center" vertical="center" wrapText="1"/>
    </xf>
    <xf numFmtId="0" fontId="53" fillId="0" borderId="3" xfId="44" applyFont="1" applyFill="1" applyBorder="1" applyAlignment="1">
      <alignment horizontal="left" vertical="center" wrapText="1"/>
    </xf>
    <xf numFmtId="168" fontId="53" fillId="0" borderId="3" xfId="44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 wrapText="1"/>
    </xf>
    <xf numFmtId="0" fontId="53" fillId="10" borderId="3" xfId="43" applyNumberFormat="1" applyFont="1" applyFill="1" applyBorder="1" applyAlignment="1">
      <alignment horizontal="left" vertical="center"/>
    </xf>
    <xf numFmtId="0" fontId="53" fillId="10" borderId="3" xfId="43" applyNumberFormat="1" applyFont="1" applyFill="1" applyBorder="1" applyAlignment="1">
      <alignment horizontal="center" vertical="center"/>
    </xf>
    <xf numFmtId="0" fontId="53" fillId="10" borderId="3" xfId="45" applyFont="1" applyFill="1" applyBorder="1" applyAlignment="1">
      <alignment horizontal="left" vertical="center"/>
    </xf>
    <xf numFmtId="165" fontId="53" fillId="10" borderId="3" xfId="43" applyNumberFormat="1" applyFont="1" applyFill="1" applyBorder="1" applyAlignment="1">
      <alignment horizontal="center" vertical="center"/>
    </xf>
    <xf numFmtId="177" fontId="53" fillId="10" borderId="3" xfId="45" applyNumberFormat="1" applyFont="1" applyFill="1" applyBorder="1" applyAlignment="1">
      <alignment horizontal="center" vertical="center"/>
    </xf>
    <xf numFmtId="0" fontId="1" fillId="10" borderId="3" xfId="18" applyNumberFormat="1" applyFont="1" applyFill="1" applyBorder="1" applyAlignment="1" applyProtection="1">
      <alignment horizontal="left" vertical="center"/>
    </xf>
    <xf numFmtId="0" fontId="24" fillId="10" borderId="3" xfId="18" applyNumberFormat="1" applyFont="1" applyFill="1" applyBorder="1" applyAlignment="1" applyProtection="1">
      <alignment horizontal="left" vertical="center"/>
    </xf>
    <xf numFmtId="0" fontId="53" fillId="10" borderId="0" xfId="0" applyFont="1" applyFill="1"/>
    <xf numFmtId="177" fontId="53" fillId="10" borderId="3" xfId="0" applyNumberFormat="1" applyFont="1" applyFill="1" applyBorder="1" applyAlignment="1">
      <alignment horizontal="center" vertical="center"/>
    </xf>
    <xf numFmtId="0" fontId="21" fillId="10" borderId="3" xfId="24" applyFont="1" applyFill="1" applyBorder="1" applyAlignment="1">
      <alignment horizontal="left" vertical="center" wrapText="1"/>
    </xf>
    <xf numFmtId="0" fontId="24" fillId="0" borderId="3" xfId="24" applyFont="1" applyBorder="1" applyAlignment="1">
      <alignment horizontal="left" vertical="center"/>
    </xf>
    <xf numFmtId="0" fontId="53" fillId="0" borderId="3" xfId="0" applyFont="1" applyBorder="1" applyAlignment="1">
      <alignment horizontal="center" vertical="center" wrapText="1"/>
    </xf>
    <xf numFmtId="0" fontId="53" fillId="10" borderId="3" xfId="24" applyFont="1" applyFill="1" applyBorder="1" applyAlignment="1">
      <alignment horizontal="left" vertical="center"/>
    </xf>
    <xf numFmtId="0" fontId="53" fillId="10" borderId="3" xfId="24" applyFont="1" applyFill="1" applyBorder="1" applyAlignment="1">
      <alignment horizontal="center" vertical="center"/>
    </xf>
    <xf numFmtId="165" fontId="53" fillId="10" borderId="3" xfId="24" applyNumberFormat="1" applyFont="1" applyFill="1" applyBorder="1" applyAlignment="1">
      <alignment horizontal="center" vertical="center"/>
    </xf>
    <xf numFmtId="1" fontId="53" fillId="0" borderId="3" xfId="0" applyNumberFormat="1" applyFont="1" applyBorder="1" applyAlignment="1">
      <alignment horizontal="center" vertical="center" wrapText="1"/>
    </xf>
    <xf numFmtId="0" fontId="21" fillId="0" borderId="3" xfId="2" applyNumberFormat="1" applyFont="1" applyFill="1" applyBorder="1" applyAlignment="1" applyProtection="1">
      <alignment horizontal="left" vertical="center"/>
    </xf>
    <xf numFmtId="0" fontId="54" fillId="10" borderId="3" xfId="2" applyNumberFormat="1" applyFont="1" applyFill="1" applyBorder="1" applyAlignment="1" applyProtection="1">
      <alignment horizontal="left" vertical="center"/>
    </xf>
    <xf numFmtId="0" fontId="53" fillId="10" borderId="0" xfId="0" applyFont="1" applyFill="1" applyBorder="1" applyAlignment="1">
      <alignment horizontal="left"/>
    </xf>
    <xf numFmtId="0" fontId="53" fillId="10" borderId="3" xfId="41" applyFont="1" applyFill="1" applyBorder="1" applyAlignment="1">
      <alignment horizontal="center" vertical="center"/>
    </xf>
    <xf numFmtId="0" fontId="53" fillId="10" borderId="3" xfId="41" applyFont="1" applyFill="1" applyBorder="1" applyAlignment="1">
      <alignment horizontal="left" vertical="center"/>
    </xf>
    <xf numFmtId="165" fontId="53" fillId="10" borderId="3" xfId="41" applyNumberFormat="1" applyFont="1" applyFill="1" applyBorder="1" applyAlignment="1">
      <alignment horizontal="center" vertical="center"/>
    </xf>
    <xf numFmtId="177" fontId="53" fillId="10" borderId="3" xfId="41" applyNumberFormat="1" applyFont="1" applyFill="1" applyBorder="1" applyAlignment="1">
      <alignment horizontal="center" vertical="center"/>
    </xf>
    <xf numFmtId="0" fontId="1" fillId="0" borderId="3" xfId="2" applyNumberFormat="1" applyFont="1" applyFill="1" applyBorder="1" applyAlignment="1" applyProtection="1">
      <alignment horizontal="left" vertical="center"/>
    </xf>
    <xf numFmtId="1" fontId="53" fillId="10" borderId="3" xfId="24" applyNumberFormat="1" applyFont="1" applyFill="1" applyBorder="1" applyAlignment="1">
      <alignment horizontal="center" vertical="center"/>
    </xf>
    <xf numFmtId="0" fontId="53" fillId="10" borderId="3" xfId="2" applyNumberFormat="1" applyFont="1" applyFill="1" applyBorder="1" applyAlignment="1" applyProtection="1">
      <alignment horizontal="left" vertical="center"/>
    </xf>
    <xf numFmtId="0" fontId="53" fillId="10" borderId="3" xfId="42" applyFont="1" applyFill="1" applyBorder="1" applyAlignment="1">
      <alignment horizontal="left" vertical="center"/>
    </xf>
    <xf numFmtId="0" fontId="53" fillId="10" borderId="0" xfId="24" applyFont="1" applyFill="1"/>
    <xf numFmtId="177" fontId="53" fillId="10" borderId="3" xfId="24" applyNumberFormat="1" applyFont="1" applyFill="1" applyBorder="1" applyAlignment="1">
      <alignment horizontal="center" vertical="center"/>
    </xf>
    <xf numFmtId="0" fontId="15" fillId="10" borderId="3" xfId="24" applyFont="1" applyFill="1" applyBorder="1" applyAlignment="1">
      <alignment horizontal="left" vertical="center"/>
    </xf>
    <xf numFmtId="0" fontId="21" fillId="0" borderId="3" xfId="24" applyFont="1" applyBorder="1" applyAlignment="1">
      <alignment vertical="center"/>
    </xf>
    <xf numFmtId="0" fontId="53" fillId="10" borderId="5" xfId="0" applyFont="1" applyFill="1" applyBorder="1" applyAlignment="1">
      <alignment horizontal="center" vertical="center"/>
    </xf>
    <xf numFmtId="1" fontId="53" fillId="10" borderId="5" xfId="0" applyNumberFormat="1" applyFont="1" applyFill="1" applyBorder="1" applyAlignment="1">
      <alignment horizontal="center" vertical="center"/>
    </xf>
    <xf numFmtId="0" fontId="53" fillId="10" borderId="5" xfId="24" applyFont="1" applyFill="1" applyBorder="1" applyAlignment="1">
      <alignment horizontal="left" vertical="center"/>
    </xf>
    <xf numFmtId="0" fontId="9" fillId="10" borderId="3" xfId="0" applyFont="1" applyFill="1" applyBorder="1" applyAlignment="1">
      <alignment horizontal="center"/>
    </xf>
    <xf numFmtId="0" fontId="0" fillId="10" borderId="3" xfId="0" applyFont="1" applyFill="1" applyBorder="1"/>
    <xf numFmtId="0" fontId="74" fillId="10" borderId="3" xfId="24" applyFont="1" applyFill="1" applyBorder="1" applyAlignment="1">
      <alignment vertical="center"/>
    </xf>
    <xf numFmtId="0" fontId="9" fillId="10" borderId="0" xfId="0" applyFont="1" applyFill="1" applyAlignment="1">
      <alignment horizontal="center"/>
    </xf>
    <xf numFmtId="0" fontId="32" fillId="10" borderId="3" xfId="24" applyFont="1" applyFill="1" applyBorder="1" applyAlignment="1">
      <alignment horizontal="left" vertical="center"/>
    </xf>
    <xf numFmtId="0" fontId="45" fillId="0" borderId="3" xfId="2" applyNumberFormat="1" applyFont="1" applyFill="1" applyBorder="1" applyProtection="1"/>
    <xf numFmtId="0" fontId="15" fillId="0" borderId="0" xfId="2" applyNumberFormat="1" applyFont="1" applyFill="1" applyBorder="1" applyProtection="1"/>
    <xf numFmtId="0" fontId="53" fillId="0" borderId="3" xfId="0" applyNumberFormat="1" applyFont="1" applyBorder="1" applyAlignment="1">
      <alignment horizontal="left" vertical="center"/>
    </xf>
    <xf numFmtId="0" fontId="53" fillId="0" borderId="3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left" vertical="center"/>
    </xf>
    <xf numFmtId="165" fontId="53" fillId="0" borderId="3" xfId="0" applyNumberFormat="1" applyFont="1" applyBorder="1" applyAlignment="1">
      <alignment horizontal="center" vertical="center"/>
    </xf>
    <xf numFmtId="177" fontId="53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168" fontId="53" fillId="0" borderId="3" xfId="0" applyNumberFormat="1" applyFont="1" applyBorder="1" applyAlignment="1">
      <alignment horizontal="center" vertical="center"/>
    </xf>
    <xf numFmtId="0" fontId="75" fillId="0" borderId="3" xfId="0" applyFont="1" applyBorder="1" applyAlignment="1">
      <alignment vertical="center" wrapText="1"/>
    </xf>
    <xf numFmtId="0" fontId="12" fillId="0" borderId="3" xfId="0" applyFont="1" applyBorder="1" applyAlignment="1">
      <alignment wrapText="1"/>
    </xf>
    <xf numFmtId="1" fontId="53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wrapText="1"/>
    </xf>
    <xf numFmtId="1" fontId="53" fillId="0" borderId="8" xfId="0" applyNumberFormat="1" applyFont="1" applyBorder="1" applyAlignment="1">
      <alignment horizontal="center" vertical="center" wrapText="1"/>
    </xf>
    <xf numFmtId="0" fontId="58" fillId="10" borderId="3" xfId="29" applyFont="1" applyFill="1" applyBorder="1" applyAlignment="1">
      <alignment vertical="center"/>
    </xf>
    <xf numFmtId="0" fontId="34" fillId="0" borderId="5" xfId="0" applyFont="1" applyFill="1" applyBorder="1" applyAlignment="1" applyProtection="1">
      <alignment vertical="center" wrapText="1"/>
    </xf>
    <xf numFmtId="165" fontId="34" fillId="0" borderId="5" xfId="0" applyNumberFormat="1" applyFont="1" applyFill="1" applyBorder="1" applyAlignment="1" applyProtection="1">
      <alignment horizontal="right" vertical="center" wrapText="1"/>
    </xf>
    <xf numFmtId="171" fontId="34" fillId="0" borderId="5" xfId="0" applyNumberFormat="1" applyFont="1" applyFill="1" applyBorder="1" applyAlignment="1" applyProtection="1">
      <alignment horizontal="right" vertical="center" wrapText="1"/>
    </xf>
    <xf numFmtId="0" fontId="34" fillId="0" borderId="5" xfId="0" applyFont="1" applyFill="1" applyBorder="1" applyAlignment="1" applyProtection="1">
      <alignment horizontal="right" vertical="center" wrapText="1"/>
    </xf>
    <xf numFmtId="0" fontId="34" fillId="0" borderId="2" xfId="0" applyFont="1" applyFill="1" applyBorder="1" applyAlignment="1" applyProtection="1">
      <alignment vertical="center" wrapText="1"/>
    </xf>
    <xf numFmtId="14" fontId="34" fillId="0" borderId="2" xfId="0" applyNumberFormat="1" applyFont="1" applyFill="1" applyBorder="1" applyAlignment="1" applyProtection="1">
      <alignment horizontal="right" vertical="center" wrapText="1"/>
    </xf>
    <xf numFmtId="165" fontId="34" fillId="0" borderId="2" xfId="0" applyNumberFormat="1" applyFont="1" applyFill="1" applyBorder="1" applyAlignment="1" applyProtection="1">
      <alignment horizontal="right" vertical="center" wrapText="1"/>
    </xf>
    <xf numFmtId="171" fontId="34" fillId="0" borderId="2" xfId="0" applyNumberFormat="1" applyFont="1" applyFill="1" applyBorder="1" applyAlignment="1" applyProtection="1">
      <alignment horizontal="right" vertical="center" wrapText="1"/>
    </xf>
    <xf numFmtId="0" fontId="34" fillId="0" borderId="2" xfId="0" applyFont="1" applyFill="1" applyBorder="1" applyAlignment="1" applyProtection="1">
      <alignment horizontal="right" vertical="center" wrapText="1"/>
    </xf>
    <xf numFmtId="0" fontId="77" fillId="0" borderId="9" xfId="0" applyFont="1" applyFill="1" applyBorder="1" applyAlignment="1" applyProtection="1">
      <alignment vertical="center" wrapText="1"/>
    </xf>
    <xf numFmtId="14" fontId="77" fillId="0" borderId="9" xfId="0" applyNumberFormat="1" applyFont="1" applyFill="1" applyBorder="1" applyAlignment="1" applyProtection="1">
      <alignment horizontal="right" vertical="center" wrapText="1"/>
    </xf>
    <xf numFmtId="165" fontId="77" fillId="0" borderId="9" xfId="0" applyNumberFormat="1" applyFont="1" applyFill="1" applyBorder="1" applyAlignment="1" applyProtection="1">
      <alignment horizontal="right" vertical="center" wrapText="1"/>
    </xf>
    <xf numFmtId="171" fontId="77" fillId="0" borderId="9" xfId="0" applyNumberFormat="1" applyFont="1" applyFill="1" applyBorder="1" applyAlignment="1" applyProtection="1">
      <alignment horizontal="right" vertical="center" wrapText="1"/>
    </xf>
    <xf numFmtId="0" fontId="0" fillId="0" borderId="9" xfId="0" applyBorder="1"/>
    <xf numFmtId="0" fontId="77" fillId="0" borderId="9" xfId="0" applyFont="1" applyFill="1" applyBorder="1" applyAlignment="1" applyProtection="1">
      <alignment horizontal="right" vertical="center" wrapText="1"/>
    </xf>
  </cellXfs>
  <cellStyles count="55">
    <cellStyle name="20 % - Accent1 2" xfId="3"/>
    <cellStyle name="20 % - Accent2 2" xfId="4"/>
    <cellStyle name="20 % - Accent3 2" xfId="5"/>
    <cellStyle name="20 % - Accent4 2" xfId="6"/>
    <cellStyle name="40 % - Accent3 2" xfId="7"/>
    <cellStyle name="60 % - Accent3 2" xfId="8"/>
    <cellStyle name="60 % - Accent4 2" xfId="9"/>
    <cellStyle name="60 % - Accent6 2" xfId="10"/>
    <cellStyle name="Commentaire 2" xfId="11"/>
    <cellStyle name="Euro" xfId="12"/>
    <cellStyle name="Excel_BuiltIn_Texte explicatif" xfId="54"/>
    <cellStyle name="Hyperlink" xfId="13"/>
    <cellStyle name="Lien hypertexte" xfId="2" builtinId="8"/>
    <cellStyle name="Lien hypertexte 2" xfId="14"/>
    <cellStyle name="Lien hypertexte 2 2" xfId="15"/>
    <cellStyle name="Lien hypertexte 3" xfId="16"/>
    <cellStyle name="Lien hypertexte 3 2" xfId="17"/>
    <cellStyle name="Lien hypertexte 4" xfId="18"/>
    <cellStyle name="Lien hypertexte 4 2" xfId="19"/>
    <cellStyle name="Lien hypertexte 5" xfId="20"/>
    <cellStyle name="Lien hypertexte 6" xfId="21"/>
    <cellStyle name="Lien hypertexte 7" xfId="22"/>
    <cellStyle name="Milliers" xfId="1" builtinId="3"/>
    <cellStyle name="Monétaire 2" xfId="23"/>
    <cellStyle name="Normal" xfId="0" builtinId="0"/>
    <cellStyle name="Normal 10" xfId="24"/>
    <cellStyle name="Normal 10 2" xfId="25"/>
    <cellStyle name="Normal 11" xfId="26"/>
    <cellStyle name="Normal 16" xfId="27"/>
    <cellStyle name="Normal 17" xfId="28"/>
    <cellStyle name="Normal 2" xfId="29"/>
    <cellStyle name="Normal 2 2" xfId="30"/>
    <cellStyle name="Normal 2 4" xfId="31"/>
    <cellStyle name="Normal 2_Feuil1" xfId="32"/>
    <cellStyle name="Normal 3" xfId="33"/>
    <cellStyle name="Normal 3 2" xfId="34"/>
    <cellStyle name="Normal 3_Feuil1" xfId="35"/>
    <cellStyle name="Normal 4" xfId="36"/>
    <cellStyle name="Normal 5" xfId="37"/>
    <cellStyle name="Normal 6" xfId="38"/>
    <cellStyle name="Normal 7" xfId="39"/>
    <cellStyle name="Normal 7 2" xfId="40"/>
    <cellStyle name="Normal 8" xfId="41"/>
    <cellStyle name="Normal 9" xfId="42"/>
    <cellStyle name="Normal_Contacts Etab=cfa sa ident" xfId="43"/>
    <cellStyle name="Normal_Feuil1" xfId="44"/>
    <cellStyle name="Normal_Feuil1 2" xfId="45"/>
    <cellStyle name="Normal_Feuil2" xfId="46"/>
    <cellStyle name="Normal_LISTE TA 2014 IAE PERPI" xfId="47"/>
    <cellStyle name="Normal_LISTE TA 2014 UNIV PERPI" xfId="48"/>
    <cellStyle name="Tableau 1ère formation" xfId="49"/>
    <cellStyle name="Tableau 1ère formation 2" xfId="50"/>
    <cellStyle name="Tableau 1ère formation_Feuil1" xfId="51"/>
    <cellStyle name="Texte explicatif 2" xfId="52"/>
    <cellStyle name="Texte explicatif 3" xfId="5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ce.0300050S@ac-montpellier.fr" TargetMode="External"/><Relationship Id="rId671" Type="http://schemas.openxmlformats.org/officeDocument/2006/relationships/hyperlink" Target="mailto:dorothee.marzucchi@umontpellier.fr" TargetMode="External"/><Relationship Id="rId769" Type="http://schemas.openxmlformats.org/officeDocument/2006/relationships/hyperlink" Target="mailto:moma-ta@umontpellier.fr" TargetMode="External"/><Relationship Id="rId21" Type="http://schemas.openxmlformats.org/officeDocument/2006/relationships/hyperlink" Target="mailto:taxe.apprentissage@univ-montp2.fr" TargetMode="External"/><Relationship Id="rId324" Type="http://schemas.openxmlformats.org/officeDocument/2006/relationships/hyperlink" Target="mailto:ce.0341385W@ac-montpellier.fr" TargetMode="External"/><Relationship Id="rId531" Type="http://schemas.openxmlformats.org/officeDocument/2006/relationships/hyperlink" Target="mailto:ta@unimes.fr" TargetMode="External"/><Relationship Id="rId629" Type="http://schemas.openxmlformats.org/officeDocument/2006/relationships/hyperlink" Target="mailto:dfe-dir@umontpellier.fr" TargetMode="External"/><Relationship Id="rId170" Type="http://schemas.openxmlformats.org/officeDocument/2006/relationships/hyperlink" Target="mailto:ce.0301552Z@ac-montpellier.fr" TargetMode="External"/><Relationship Id="rId836" Type="http://schemas.openxmlformats.org/officeDocument/2006/relationships/hyperlink" Target="mailto:b.fons@gard.cci.fr" TargetMode="External"/><Relationship Id="rId268" Type="http://schemas.openxmlformats.org/officeDocument/2006/relationships/hyperlink" Target="mailto:ce.0340053Y@ac-montpellier.fr" TargetMode="External"/><Relationship Id="rId475" Type="http://schemas.openxmlformats.org/officeDocument/2006/relationships/hyperlink" Target="mailto:ce.034001521u@ac-montpellier.fr" TargetMode="External"/><Relationship Id="rId682" Type="http://schemas.openxmlformats.org/officeDocument/2006/relationships/hyperlink" Target="mailto:dfe-dir@umontpellier.fr" TargetMode="External"/><Relationship Id="rId903" Type="http://schemas.openxmlformats.org/officeDocument/2006/relationships/hyperlink" Target="mailto:imerir@imerir.com" TargetMode="External"/><Relationship Id="rId32" Type="http://schemas.openxmlformats.org/officeDocument/2006/relationships/hyperlink" Target="mailto:taxe.apprentissage@univ-montp2.fr" TargetMode="External"/><Relationship Id="rId128" Type="http://schemas.openxmlformats.org/officeDocument/2006/relationships/hyperlink" Target="mailto:ce.0300058A@ac-montpellier.fr" TargetMode="External"/><Relationship Id="rId335" Type="http://schemas.openxmlformats.org/officeDocument/2006/relationships/hyperlink" Target="mailto:ce.0341385W@ac-montpellier.fr" TargetMode="External"/><Relationship Id="rId542" Type="http://schemas.openxmlformats.org/officeDocument/2006/relationships/hyperlink" Target="mailto:ta@unimes.fr" TargetMode="External"/><Relationship Id="rId181" Type="http://schemas.openxmlformats.org/officeDocument/2006/relationships/hyperlink" Target="mailto:ce.0340006X@ac-montpellier.fr" TargetMode="External"/><Relationship Id="rId402" Type="http://schemas.openxmlformats.org/officeDocument/2006/relationships/hyperlink" Target="mailto:ce.0660520G@ac-montpellier.fr" TargetMode="External"/><Relationship Id="rId847" Type="http://schemas.openxmlformats.org/officeDocument/2006/relationships/hyperlink" Target="mailto:isabelle.avon@montpellier.archi.fr" TargetMode="External"/><Relationship Id="rId279" Type="http://schemas.openxmlformats.org/officeDocument/2006/relationships/hyperlink" Target="mailto:ce.0340069R@ac-montpellier.fr" TargetMode="External"/><Relationship Id="rId486" Type="http://schemas.openxmlformats.org/officeDocument/2006/relationships/hyperlink" Target="mailto:notre-dame.mende@wanadoo.fr" TargetMode="External"/><Relationship Id="rId693" Type="http://schemas.openxmlformats.org/officeDocument/2006/relationships/hyperlink" Target="mailto:polytech-partenariats@umontpellier.fr" TargetMode="External"/><Relationship Id="rId707" Type="http://schemas.openxmlformats.org/officeDocument/2006/relationships/hyperlink" Target="mailto:staps-communication@umontpellier.fr" TargetMode="External"/><Relationship Id="rId914" Type="http://schemas.openxmlformats.org/officeDocument/2006/relationships/hyperlink" Target="mailto:frederique.segura@cma66,fr" TargetMode="External"/><Relationship Id="rId43" Type="http://schemas.openxmlformats.org/officeDocument/2006/relationships/hyperlink" Target="mailto:ce.0110034C@ac-montpellier.fr" TargetMode="External"/><Relationship Id="rId139" Type="http://schemas.openxmlformats.org/officeDocument/2006/relationships/hyperlink" Target="mailto:ce.0300058A@ac-montpellier.fr" TargetMode="External"/><Relationship Id="rId346" Type="http://schemas.openxmlformats.org/officeDocument/2006/relationships/hyperlink" Target="mailto:ce.0341893y@ac-montpellier.fr" TargetMode="External"/><Relationship Id="rId553" Type="http://schemas.openxmlformats.org/officeDocument/2006/relationships/hyperlink" Target="mailto:ta@unimes.fr" TargetMode="External"/><Relationship Id="rId760" Type="http://schemas.openxmlformats.org/officeDocument/2006/relationships/hyperlink" Target="mailto:moma-ta@umontpellier.fr" TargetMode="External"/><Relationship Id="rId192" Type="http://schemas.openxmlformats.org/officeDocument/2006/relationships/hyperlink" Target="mailto:ce.0340011C@ac-montpellier.fr" TargetMode="External"/><Relationship Id="rId206" Type="http://schemas.openxmlformats.org/officeDocument/2006/relationships/hyperlink" Target="mailto:ce.0340013E@ac-montpellier.fr" TargetMode="External"/><Relationship Id="rId413" Type="http://schemas.openxmlformats.org/officeDocument/2006/relationships/hyperlink" Target="mailto:ce.0480024r@ac-montpellier.fr" TargetMode="External"/><Relationship Id="rId858" Type="http://schemas.openxmlformats.org/officeDocument/2006/relationships/hyperlink" Target="mailto:isabelle.avon@montpellier.archi.fr" TargetMode="External"/><Relationship Id="rId497" Type="http://schemas.openxmlformats.org/officeDocument/2006/relationships/hyperlink" Target="mailto:notre-dame.mende@wanadoo.fr" TargetMode="External"/><Relationship Id="rId620" Type="http://schemas.openxmlformats.org/officeDocument/2006/relationships/hyperlink" Target="mailto:dfe-dir@umontpellier.fr" TargetMode="External"/><Relationship Id="rId718" Type="http://schemas.openxmlformats.org/officeDocument/2006/relationships/hyperlink" Target="mailto:christell.pialat@umontpellier.fr" TargetMode="External"/><Relationship Id="rId925" Type="http://schemas.openxmlformats.org/officeDocument/2006/relationships/hyperlink" Target="mailto:contact@cma66,fr" TargetMode="External"/><Relationship Id="rId357" Type="http://schemas.openxmlformats.org/officeDocument/2006/relationships/hyperlink" Target="mailto:ce.0480009Z@ac-montpellier.fr" TargetMode="External"/><Relationship Id="rId54" Type="http://schemas.openxmlformats.org/officeDocument/2006/relationships/hyperlink" Target="mailto:ce.0110027V@ac-montpellier.fr" TargetMode="External"/><Relationship Id="rId217" Type="http://schemas.openxmlformats.org/officeDocument/2006/relationships/hyperlink" Target="mailto:ce.0340023R@ac-montpellier.fr" TargetMode="External"/><Relationship Id="rId564" Type="http://schemas.openxmlformats.org/officeDocument/2006/relationships/hyperlink" Target="mailto:ta@unimes.fr" TargetMode="External"/><Relationship Id="rId771" Type="http://schemas.openxmlformats.org/officeDocument/2006/relationships/hyperlink" Target="mailto:moma-ta@umontpellier.fr" TargetMode="External"/><Relationship Id="rId869" Type="http://schemas.openxmlformats.org/officeDocument/2006/relationships/hyperlink" Target="mailto:julien.olarte@lecnam.net" TargetMode="External"/><Relationship Id="rId424" Type="http://schemas.openxmlformats.org/officeDocument/2006/relationships/hyperlink" Target="mailto:ce.0300083c@ac-montpellier.fr" TargetMode="External"/><Relationship Id="rId631" Type="http://schemas.openxmlformats.org/officeDocument/2006/relationships/hyperlink" Target="mailto:dfe-dir@umontpellier.fr" TargetMode="External"/><Relationship Id="rId729" Type="http://schemas.openxmlformats.org/officeDocument/2006/relationships/hyperlink" Target="mailto:dfe-dir@umontpellier.fr" TargetMode="External"/><Relationship Id="rId270" Type="http://schemas.openxmlformats.org/officeDocument/2006/relationships/hyperlink" Target="mailto:ce.0340061G@ac-montpellier.fr" TargetMode="External"/><Relationship Id="rId936" Type="http://schemas.openxmlformats.org/officeDocument/2006/relationships/hyperlink" Target="mailto:epu@usap.fr" TargetMode="External"/><Relationship Id="rId65" Type="http://schemas.openxmlformats.org/officeDocument/2006/relationships/hyperlink" Target="mailto:ce.0110823K@ac-montpellier.fr" TargetMode="External"/><Relationship Id="rId130" Type="http://schemas.openxmlformats.org/officeDocument/2006/relationships/hyperlink" Target="mailto:ce.0300058A@ac-montpellier.fr" TargetMode="External"/><Relationship Id="rId368" Type="http://schemas.openxmlformats.org/officeDocument/2006/relationships/hyperlink" Target="mailto:ce.0480019K@ac-montpellier.fr" TargetMode="External"/><Relationship Id="rId575" Type="http://schemas.openxmlformats.org/officeDocument/2006/relationships/hyperlink" Target="mailto:ta@unimes.fr" TargetMode="External"/><Relationship Id="rId782" Type="http://schemas.openxmlformats.org/officeDocument/2006/relationships/hyperlink" Target="mailto:dfe-dir@umontpellier.fr" TargetMode="External"/><Relationship Id="rId228" Type="http://schemas.openxmlformats.org/officeDocument/2006/relationships/hyperlink" Target="mailto:ce.0340039h@ac-montpellier.fr" TargetMode="External"/><Relationship Id="rId435" Type="http://schemas.openxmlformats.org/officeDocument/2006/relationships/hyperlink" Target="mailto:ce.0300127a@ac-montpellier.fr" TargetMode="External"/><Relationship Id="rId642" Type="http://schemas.openxmlformats.org/officeDocument/2006/relationships/hyperlink" Target="mailto:dfe-dir@umontpellier.fr" TargetMode="External"/><Relationship Id="rId281" Type="http://schemas.openxmlformats.org/officeDocument/2006/relationships/hyperlink" Target="mailto:ce.0340070S@ac-montpellier.fr" TargetMode="External"/><Relationship Id="rId502" Type="http://schemas.openxmlformats.org/officeDocument/2006/relationships/hyperlink" Target="mailto:ce.0480680d@ac-montpellier.fr" TargetMode="External"/><Relationship Id="rId76" Type="http://schemas.openxmlformats.org/officeDocument/2006/relationships/hyperlink" Target="mailto:ce.0111048E@ac-montpellier.fr" TargetMode="External"/><Relationship Id="rId141" Type="http://schemas.openxmlformats.org/officeDocument/2006/relationships/hyperlink" Target="mailto:ce.0300058A@ac-montpellier.fr" TargetMode="External"/><Relationship Id="rId379" Type="http://schemas.openxmlformats.org/officeDocument/2006/relationships/hyperlink" Target="mailto:mfr.javols@mfr.asso,fr" TargetMode="External"/><Relationship Id="rId586" Type="http://schemas.openxmlformats.org/officeDocument/2006/relationships/hyperlink" Target="mailto:mfr.javols@mfr.asso,fr" TargetMode="External"/><Relationship Id="rId793" Type="http://schemas.openxmlformats.org/officeDocument/2006/relationships/hyperlink" Target="mailto:regine.gil@univ-perp.fr" TargetMode="External"/><Relationship Id="rId807" Type="http://schemas.openxmlformats.org/officeDocument/2006/relationships/hyperlink" Target="mailto:asso@supexup.fr" TargetMode="External"/><Relationship Id="rId7" Type="http://schemas.openxmlformats.org/officeDocument/2006/relationships/hyperlink" Target="mailto:ce.0110007Y@ac-montpellier.fr" TargetMode="External"/><Relationship Id="rId239" Type="http://schemas.openxmlformats.org/officeDocument/2006/relationships/hyperlink" Target="mailto:ce.0340043M@ac-montpellier.fr" TargetMode="External"/><Relationship Id="rId446" Type="http://schemas.openxmlformats.org/officeDocument/2006/relationships/hyperlink" Target="mailto:ce.0300106c@ac-montpellier.fr" TargetMode="External"/><Relationship Id="rId653" Type="http://schemas.openxmlformats.org/officeDocument/2006/relationships/hyperlink" Target="mailto:dfe-dir@umontpellier.fr" TargetMode="External"/><Relationship Id="rId292" Type="http://schemas.openxmlformats.org/officeDocument/2006/relationships/hyperlink" Target="mailto:ce.0340078A@ac-montpellier.fr" TargetMode="External"/><Relationship Id="rId306" Type="http://schemas.openxmlformats.org/officeDocument/2006/relationships/hyperlink" Target="mailto:ce.0340088L@ac-montpellier.fr" TargetMode="External"/><Relationship Id="rId860" Type="http://schemas.openxmlformats.org/officeDocument/2006/relationships/hyperlink" Target="mailto:direction.generale@montpellier-bs.com" TargetMode="External"/><Relationship Id="rId87" Type="http://schemas.openxmlformats.org/officeDocument/2006/relationships/hyperlink" Target="mailto:ce.0300011Z@ac-montpellier.fr" TargetMode="External"/><Relationship Id="rId513" Type="http://schemas.openxmlformats.org/officeDocument/2006/relationships/hyperlink" Target="mailto:ce.0660059f@ac-montpellier.fr" TargetMode="External"/><Relationship Id="rId597" Type="http://schemas.openxmlformats.org/officeDocument/2006/relationships/hyperlink" Target="mailto:mfr.javols@mfr.asso,fr" TargetMode="External"/><Relationship Id="rId720" Type="http://schemas.openxmlformats.org/officeDocument/2006/relationships/hyperlink" Target="mailto:christell.pialat@umontpellier.fr" TargetMode="External"/><Relationship Id="rId818" Type="http://schemas.openxmlformats.org/officeDocument/2006/relationships/hyperlink" Target="mailto:ta@sportsetudes.fr" TargetMode="External"/><Relationship Id="rId152" Type="http://schemas.openxmlformats.org/officeDocument/2006/relationships/hyperlink" Target="mailto:ce.0301010K@ac-montpellier.f" TargetMode="External"/><Relationship Id="rId457" Type="http://schemas.openxmlformats.org/officeDocument/2006/relationships/hyperlink" Target="mailto:ce.0300125y@ac-montpellier.fr" TargetMode="External"/><Relationship Id="rId664" Type="http://schemas.openxmlformats.org/officeDocument/2006/relationships/hyperlink" Target="mailto:iae-entreprises@umontpellier.fr" TargetMode="External"/><Relationship Id="rId871" Type="http://schemas.openxmlformats.org/officeDocument/2006/relationships/hyperlink" Target="mailto:julien.olarte@lecnam.net" TargetMode="External"/><Relationship Id="rId14" Type="http://schemas.openxmlformats.org/officeDocument/2006/relationships/hyperlink" Target="mailto:ce.0110008Z@ac-montpellier.fr" TargetMode="External"/><Relationship Id="rId317" Type="http://schemas.openxmlformats.org/officeDocument/2006/relationships/hyperlink" Target="mailto:ce.0341321B@ac-montpellier.fr" TargetMode="External"/><Relationship Id="rId524" Type="http://schemas.openxmlformats.org/officeDocument/2006/relationships/hyperlink" Target="mailto:ta@unimes.fr" TargetMode="External"/><Relationship Id="rId731" Type="http://schemas.openxmlformats.org/officeDocument/2006/relationships/hyperlink" Target="mailto:dfe-dir@umontpellier.fr" TargetMode="External"/><Relationship Id="rId98" Type="http://schemas.openxmlformats.org/officeDocument/2006/relationships/hyperlink" Target="mailto:ce.0300023M@ac-montpellier.fr" TargetMode="External"/><Relationship Id="rId163" Type="http://schemas.openxmlformats.org/officeDocument/2006/relationships/hyperlink" Target="mailto:ce.0301270T@ac-montpellier.fr" TargetMode="External"/><Relationship Id="rId370" Type="http://schemas.openxmlformats.org/officeDocument/2006/relationships/hyperlink" Target="mailto:ce.0480607Z@ac-montpellier.fr" TargetMode="External"/><Relationship Id="rId829" Type="http://schemas.openxmlformats.org/officeDocument/2006/relationships/hyperlink" Target="mailto:l.eljaouhari@ifc.fr" TargetMode="External"/><Relationship Id="rId230" Type="http://schemas.openxmlformats.org/officeDocument/2006/relationships/hyperlink" Target="mailto:val&#233;rie.ruiz@montpellier.archi.fr" TargetMode="External"/><Relationship Id="rId468" Type="http://schemas.openxmlformats.org/officeDocument/2006/relationships/hyperlink" Target="mailto:ce.0342175e@ac-montpellier.fr" TargetMode="External"/><Relationship Id="rId675" Type="http://schemas.openxmlformats.org/officeDocument/2006/relationships/hyperlink" Target="mailto:dorothee.marzucchi@umontpellier.fr" TargetMode="External"/><Relationship Id="rId882" Type="http://schemas.openxmlformats.org/officeDocument/2006/relationships/hyperlink" Target="mailto:a.destaillats@esca-sup.fr" TargetMode="External"/><Relationship Id="rId25" Type="http://schemas.openxmlformats.org/officeDocument/2006/relationships/hyperlink" Target="mailto:taxe.apprentissage@univ-montp2.fr" TargetMode="External"/><Relationship Id="rId328" Type="http://schemas.openxmlformats.org/officeDocument/2006/relationships/hyperlink" Target="mailto:ce.0341385W@ac-montpellier.fr" TargetMode="External"/><Relationship Id="rId535" Type="http://schemas.openxmlformats.org/officeDocument/2006/relationships/hyperlink" Target="mailto:ta@unimes.fr" TargetMode="External"/><Relationship Id="rId742" Type="http://schemas.openxmlformats.org/officeDocument/2006/relationships/hyperlink" Target="mailto:scuioip-gestion@umontpellier.fr" TargetMode="External"/><Relationship Id="rId174" Type="http://schemas.openxmlformats.org/officeDocument/2006/relationships/hyperlink" Target="mailto:ce.0340006X@ac-montpellier.fr" TargetMode="External"/><Relationship Id="rId381" Type="http://schemas.openxmlformats.org/officeDocument/2006/relationships/hyperlink" Target="mailto:dorothee.marzucchi@iutbeziers.fr" TargetMode="External"/><Relationship Id="rId602" Type="http://schemas.openxmlformats.org/officeDocument/2006/relationships/hyperlink" Target="mailto:mfr.javols@mfr.asso,fr" TargetMode="External"/><Relationship Id="rId241" Type="http://schemas.openxmlformats.org/officeDocument/2006/relationships/hyperlink" Target="mailto:ce.0340043M@ac-montpellier.fr" TargetMode="External"/><Relationship Id="rId479" Type="http://schemas.openxmlformats.org/officeDocument/2006/relationships/hyperlink" Target="mailto:ce.0480023p@ac-montpellier.fr" TargetMode="External"/><Relationship Id="rId686" Type="http://schemas.openxmlformats.org/officeDocument/2006/relationships/hyperlink" Target="mailto:dfe-dir@umontpellier.fr" TargetMode="External"/><Relationship Id="rId893" Type="http://schemas.openxmlformats.org/officeDocument/2006/relationships/hyperlink" Target="mailto:asso@supexup.fr" TargetMode="External"/><Relationship Id="rId907" Type="http://schemas.openxmlformats.org/officeDocument/2006/relationships/hyperlink" Target="mailto:formation@perpignan.cci.fr" TargetMode="External"/><Relationship Id="rId36" Type="http://schemas.openxmlformats.org/officeDocument/2006/relationships/hyperlink" Target="mailto:ce.0110034C@ac-montpellier.fr" TargetMode="External"/><Relationship Id="rId283" Type="http://schemas.openxmlformats.org/officeDocument/2006/relationships/hyperlink" Target="mailto:ce.0340076Y@ac-montpellier.fr" TargetMode="External"/><Relationship Id="rId339" Type="http://schemas.openxmlformats.org/officeDocument/2006/relationships/hyperlink" Target="mailto:ce.0341736C@ac-montpellier.fr" TargetMode="External"/><Relationship Id="rId490" Type="http://schemas.openxmlformats.org/officeDocument/2006/relationships/hyperlink" Target="mailto:notre-dame.mende@wanadoo.fr" TargetMode="External"/><Relationship Id="rId504" Type="http://schemas.openxmlformats.org/officeDocument/2006/relationships/hyperlink" Target="mailto:ce.0480680d@ac-montpellier.fr" TargetMode="External"/><Relationship Id="rId546" Type="http://schemas.openxmlformats.org/officeDocument/2006/relationships/hyperlink" Target="mailto:ta@unimes.fr" TargetMode="External"/><Relationship Id="rId711" Type="http://schemas.openxmlformats.org/officeDocument/2006/relationships/hyperlink" Target="mailto:christell.pialat@umontpellier.fr" TargetMode="External"/><Relationship Id="rId753" Type="http://schemas.openxmlformats.org/officeDocument/2006/relationships/hyperlink" Target="mailto:staps-communication@umontpellier.fr" TargetMode="External"/><Relationship Id="rId78" Type="http://schemas.openxmlformats.org/officeDocument/2006/relationships/hyperlink" Target="mailto:ce.0111048E@ac-montpellier.fr" TargetMode="External"/><Relationship Id="rId101" Type="http://schemas.openxmlformats.org/officeDocument/2006/relationships/hyperlink" Target="mailto:ce.0300023M@ac-montpellier.fr" TargetMode="External"/><Relationship Id="rId143" Type="http://schemas.openxmlformats.org/officeDocument/2006/relationships/hyperlink" Target="mailto:ce.0300929X@ac-montpellier.fr" TargetMode="External"/><Relationship Id="rId185" Type="http://schemas.openxmlformats.org/officeDocument/2006/relationships/hyperlink" Target="mailto:ce.0340006X@ac-montpellier.fr" TargetMode="External"/><Relationship Id="rId350" Type="http://schemas.openxmlformats.org/officeDocument/2006/relationships/hyperlink" Target="mailto:ce.0342132H@ac-montpellier.fr" TargetMode="External"/><Relationship Id="rId406" Type="http://schemas.openxmlformats.org/officeDocument/2006/relationships/hyperlink" Target="mailto:ce.0660522J@ac-montpellier.fr" TargetMode="External"/><Relationship Id="rId588" Type="http://schemas.openxmlformats.org/officeDocument/2006/relationships/hyperlink" Target="mailto:mfr.javols@mfr.asso,fr" TargetMode="External"/><Relationship Id="rId795" Type="http://schemas.openxmlformats.org/officeDocument/2006/relationships/hyperlink" Target="mailto:regine.gil@univ-perp.fr" TargetMode="External"/><Relationship Id="rId809" Type="http://schemas.openxmlformats.org/officeDocument/2006/relationships/hyperlink" Target="mailto:asso@supexup.fr" TargetMode="External"/><Relationship Id="rId9" Type="http://schemas.openxmlformats.org/officeDocument/2006/relationships/hyperlink" Target="mailto:ce.0110007Y@ac-montpellier.fr" TargetMode="External"/><Relationship Id="rId210" Type="http://schemas.openxmlformats.org/officeDocument/2006/relationships/hyperlink" Target="mailto:ce.0340012D@ac-montpellier.fr" TargetMode="External"/><Relationship Id="rId392" Type="http://schemas.openxmlformats.org/officeDocument/2006/relationships/hyperlink" Target="mailto:ce.0660026V@ac-montpellier.fr" TargetMode="External"/><Relationship Id="rId448" Type="http://schemas.openxmlformats.org/officeDocument/2006/relationships/hyperlink" Target="mailto:ce.0300106c@ac-montpellier.fr" TargetMode="External"/><Relationship Id="rId613" Type="http://schemas.openxmlformats.org/officeDocument/2006/relationships/hyperlink" Target="mailto:mfr.javols@mfr.asso,fr" TargetMode="External"/><Relationship Id="rId655" Type="http://schemas.openxmlformats.org/officeDocument/2006/relationships/hyperlink" Target="mailto:dfe-dir@umontpellier.fr" TargetMode="External"/><Relationship Id="rId697" Type="http://schemas.openxmlformats.org/officeDocument/2006/relationships/hyperlink" Target="mailto:staps-communication@umontpellier.fr" TargetMode="External"/><Relationship Id="rId820" Type="http://schemas.openxmlformats.org/officeDocument/2006/relationships/hyperlink" Target="mailto:l.eljaouhari@ifc.fr" TargetMode="External"/><Relationship Id="rId862" Type="http://schemas.openxmlformats.org/officeDocument/2006/relationships/hyperlink" Target="mailto:julien.olarte@lecnam.net" TargetMode="External"/><Relationship Id="rId918" Type="http://schemas.openxmlformats.org/officeDocument/2006/relationships/hyperlink" Target="mailto:frederique.segura@cma66,fr" TargetMode="External"/><Relationship Id="rId252" Type="http://schemas.openxmlformats.org/officeDocument/2006/relationships/hyperlink" Target="mailto:ce.0340043M@ac-montpellier.fr" TargetMode="External"/><Relationship Id="rId294" Type="http://schemas.openxmlformats.org/officeDocument/2006/relationships/hyperlink" Target="mailto:ce.0340078A@ac-montpellier.fr" TargetMode="External"/><Relationship Id="rId308" Type="http://schemas.openxmlformats.org/officeDocument/2006/relationships/hyperlink" Target="mailto:ce.0340119V@ac-montpellier.fr" TargetMode="External"/><Relationship Id="rId515" Type="http://schemas.openxmlformats.org/officeDocument/2006/relationships/hyperlink" Target="mailto:ce.0660077a@ac-montpellier.fr" TargetMode="External"/><Relationship Id="rId722" Type="http://schemas.openxmlformats.org/officeDocument/2006/relationships/hyperlink" Target="mailto:christell.pialat@umontpellier.fr" TargetMode="External"/><Relationship Id="rId47" Type="http://schemas.openxmlformats.org/officeDocument/2006/relationships/hyperlink" Target="mailto:ce.0110023R@ac-montpellier.fr" TargetMode="External"/><Relationship Id="rId89" Type="http://schemas.openxmlformats.org/officeDocument/2006/relationships/hyperlink" Target="mailto:ce.0300011Z@ac-montpellier.fr" TargetMode="External"/><Relationship Id="rId112" Type="http://schemas.openxmlformats.org/officeDocument/2006/relationships/hyperlink" Target="mailto:ce.0300047N@ac-montpellier.fr" TargetMode="External"/><Relationship Id="rId154" Type="http://schemas.openxmlformats.org/officeDocument/2006/relationships/hyperlink" Target="mailto:ce.0301270T@ac-montpellier.fr" TargetMode="External"/><Relationship Id="rId361" Type="http://schemas.openxmlformats.org/officeDocument/2006/relationships/hyperlink" Target="mailto:ce.0480009Z@ac-montpellier.fr" TargetMode="External"/><Relationship Id="rId557" Type="http://schemas.openxmlformats.org/officeDocument/2006/relationships/hyperlink" Target="mailto:ta@unimes.fr" TargetMode="External"/><Relationship Id="rId599" Type="http://schemas.openxmlformats.org/officeDocument/2006/relationships/hyperlink" Target="mailto:mfr.javols@mfr.asso,fr" TargetMode="External"/><Relationship Id="rId764" Type="http://schemas.openxmlformats.org/officeDocument/2006/relationships/hyperlink" Target="mailto:moma-ta@umontpellier.fr" TargetMode="External"/><Relationship Id="rId196" Type="http://schemas.openxmlformats.org/officeDocument/2006/relationships/hyperlink" Target="mailto:ce.0340013E@ac-montpellier.fr" TargetMode="External"/><Relationship Id="rId417" Type="http://schemas.openxmlformats.org/officeDocument/2006/relationships/hyperlink" Target="mailto:ce.0341883a@ac-montpellier.fr" TargetMode="External"/><Relationship Id="rId459" Type="http://schemas.openxmlformats.org/officeDocument/2006/relationships/hyperlink" Target="mailto:ce.0300125y@ac-montpellier.fr" TargetMode="External"/><Relationship Id="rId624" Type="http://schemas.openxmlformats.org/officeDocument/2006/relationships/hyperlink" Target="mailto:dfe-dir@umontpellier.fr" TargetMode="External"/><Relationship Id="rId666" Type="http://schemas.openxmlformats.org/officeDocument/2006/relationships/hyperlink" Target="mailto:iae-entreprises@umontpellier.fr" TargetMode="External"/><Relationship Id="rId831" Type="http://schemas.openxmlformats.org/officeDocument/2006/relationships/hyperlink" Target="mailto:secretariat@iems.fr" TargetMode="External"/><Relationship Id="rId873" Type="http://schemas.openxmlformats.org/officeDocument/2006/relationships/hyperlink" Target="mailto:marine.mateo@idracmontpellier.com" TargetMode="External"/><Relationship Id="rId16" Type="http://schemas.openxmlformats.org/officeDocument/2006/relationships/hyperlink" Target="mailto:ce.0110008Z@ac-montpellier.fr" TargetMode="External"/><Relationship Id="rId221" Type="http://schemas.openxmlformats.org/officeDocument/2006/relationships/hyperlink" Target="mailto:val&#233;rie.ruiz@montpellier.archi.fr" TargetMode="External"/><Relationship Id="rId263" Type="http://schemas.openxmlformats.org/officeDocument/2006/relationships/hyperlink" Target="mailto:ce.0340045P@ac-montpellier.fr" TargetMode="External"/><Relationship Id="rId319" Type="http://schemas.openxmlformats.org/officeDocument/2006/relationships/hyperlink" Target="mailto:ce.0341385W@ac-montpellier.fr" TargetMode="External"/><Relationship Id="rId470" Type="http://schemas.openxmlformats.org/officeDocument/2006/relationships/hyperlink" Target="mailto:ce.0342175e@ac-montpellier.fr" TargetMode="External"/><Relationship Id="rId526" Type="http://schemas.openxmlformats.org/officeDocument/2006/relationships/hyperlink" Target="mailto:ta@unimes.fr" TargetMode="External"/><Relationship Id="rId929" Type="http://schemas.openxmlformats.org/officeDocument/2006/relationships/hyperlink" Target="mailto:contact@cma66,fr" TargetMode="External"/><Relationship Id="rId58" Type="http://schemas.openxmlformats.org/officeDocument/2006/relationships/hyperlink" Target="mailto:ce.0110027V@ac-montpellier.fr" TargetMode="External"/><Relationship Id="rId123" Type="http://schemas.openxmlformats.org/officeDocument/2006/relationships/hyperlink" Target="mailto:ce.0300057Z@ac-montpellier.fr" TargetMode="External"/><Relationship Id="rId330" Type="http://schemas.openxmlformats.org/officeDocument/2006/relationships/hyperlink" Target="mailto:ce.0341385W@ac-montpellier.fr" TargetMode="External"/><Relationship Id="rId568" Type="http://schemas.openxmlformats.org/officeDocument/2006/relationships/hyperlink" Target="mailto:ta@unimes.fr" TargetMode="External"/><Relationship Id="rId733" Type="http://schemas.openxmlformats.org/officeDocument/2006/relationships/hyperlink" Target="mailto:dfe-dir@umontpellier.fr" TargetMode="External"/><Relationship Id="rId775" Type="http://schemas.openxmlformats.org/officeDocument/2006/relationships/hyperlink" Target="mailto:dfe-dir@umontpellier.fr" TargetMode="External"/><Relationship Id="rId940" Type="http://schemas.openxmlformats.org/officeDocument/2006/relationships/hyperlink" Target="mailto:face.herault@fondationface.org" TargetMode="External"/><Relationship Id="rId165" Type="http://schemas.openxmlformats.org/officeDocument/2006/relationships/hyperlink" Target="mailto:ce.0301270T@ac-montpellier.fr" TargetMode="External"/><Relationship Id="rId372" Type="http://schemas.openxmlformats.org/officeDocument/2006/relationships/hyperlink" Target="mailto:ce.0660010C@ac-montpellier.fr" TargetMode="External"/><Relationship Id="rId428" Type="http://schemas.openxmlformats.org/officeDocument/2006/relationships/hyperlink" Target="mailto:ce.0300080z@ac-montpellier.fr" TargetMode="External"/><Relationship Id="rId635" Type="http://schemas.openxmlformats.org/officeDocument/2006/relationships/hyperlink" Target="mailto:dfe-dir@umontpellier.fr" TargetMode="External"/><Relationship Id="rId677" Type="http://schemas.openxmlformats.org/officeDocument/2006/relationships/hyperlink" Target="mailto:dfe-dir@umontpellier.fr" TargetMode="External"/><Relationship Id="rId800" Type="http://schemas.openxmlformats.org/officeDocument/2006/relationships/hyperlink" Target="mailto:sip@univ-perp.fr" TargetMode="External"/><Relationship Id="rId842" Type="http://schemas.openxmlformats.org/officeDocument/2006/relationships/hyperlink" Target="mailto:direction@enscm.fr" TargetMode="External"/><Relationship Id="rId232" Type="http://schemas.openxmlformats.org/officeDocument/2006/relationships/hyperlink" Target="mailto:ce.0340043M@ac-montpellier.fr" TargetMode="External"/><Relationship Id="rId274" Type="http://schemas.openxmlformats.org/officeDocument/2006/relationships/hyperlink" Target="mailto:ce.0340061G@ac-montpellier.fr" TargetMode="External"/><Relationship Id="rId481" Type="http://schemas.openxmlformats.org/officeDocument/2006/relationships/hyperlink" Target="mailto:ce.0480023p@ac-montpellier.fr" TargetMode="External"/><Relationship Id="rId702" Type="http://schemas.openxmlformats.org/officeDocument/2006/relationships/hyperlink" Target="mailto:staps-communication@umontpellier.fr" TargetMode="External"/><Relationship Id="rId884" Type="http://schemas.openxmlformats.org/officeDocument/2006/relationships/hyperlink" Target="mailto:a.destaillats@esca-sup.fr" TargetMode="External"/><Relationship Id="rId27" Type="http://schemas.openxmlformats.org/officeDocument/2006/relationships/hyperlink" Target="mailto:taxe.apprentissage@univ-montp2.fr" TargetMode="External"/><Relationship Id="rId69" Type="http://schemas.openxmlformats.org/officeDocument/2006/relationships/hyperlink" Target="mailto:ce.0110825M@ac-montpellier.fr" TargetMode="External"/><Relationship Id="rId134" Type="http://schemas.openxmlformats.org/officeDocument/2006/relationships/hyperlink" Target="mailto:ce.0300058A@ac-montpellier.fr" TargetMode="External"/><Relationship Id="rId537" Type="http://schemas.openxmlformats.org/officeDocument/2006/relationships/hyperlink" Target="mailto:ta@unimes.fr" TargetMode="External"/><Relationship Id="rId579" Type="http://schemas.openxmlformats.org/officeDocument/2006/relationships/hyperlink" Target="mailto:mfr.javols@mfr.asso,fr" TargetMode="External"/><Relationship Id="rId744" Type="http://schemas.openxmlformats.org/officeDocument/2006/relationships/hyperlink" Target="mailto:staps-communication@umontpellier.fr" TargetMode="External"/><Relationship Id="rId786" Type="http://schemas.openxmlformats.org/officeDocument/2006/relationships/hyperlink" Target="mailto:dfe-dir@umontpellier.fr" TargetMode="External"/><Relationship Id="rId80" Type="http://schemas.openxmlformats.org/officeDocument/2006/relationships/hyperlink" Target="mailto:ce.0111048E@ac-montpellier.fr" TargetMode="External"/><Relationship Id="rId176" Type="http://schemas.openxmlformats.org/officeDocument/2006/relationships/hyperlink" Target="mailto:ce.0340006X@ac-montpellier.fr" TargetMode="External"/><Relationship Id="rId341" Type="http://schemas.openxmlformats.org/officeDocument/2006/relationships/hyperlink" Target="mailto:ce.0341736C@ac-montpellier.fr" TargetMode="External"/><Relationship Id="rId383" Type="http://schemas.openxmlformats.org/officeDocument/2006/relationships/hyperlink" Target="mailto:ce.0660014G@ac-montpellier.fr" TargetMode="External"/><Relationship Id="rId439" Type="http://schemas.openxmlformats.org/officeDocument/2006/relationships/hyperlink" Target="mailto:ce.0300106c@ac-montpellier.fr" TargetMode="External"/><Relationship Id="rId590" Type="http://schemas.openxmlformats.org/officeDocument/2006/relationships/hyperlink" Target="mailto:mfr.javols@mfr.asso,fr" TargetMode="External"/><Relationship Id="rId604" Type="http://schemas.openxmlformats.org/officeDocument/2006/relationships/hyperlink" Target="mailto:mfr.javols@mfr.asso,fr" TargetMode="External"/><Relationship Id="rId646" Type="http://schemas.openxmlformats.org/officeDocument/2006/relationships/hyperlink" Target="mailto:dfe-dir@umontpellier.fr" TargetMode="External"/><Relationship Id="rId811" Type="http://schemas.openxmlformats.org/officeDocument/2006/relationships/hyperlink" Target="mailto:asso@supexup.fr" TargetMode="External"/><Relationship Id="rId201" Type="http://schemas.openxmlformats.org/officeDocument/2006/relationships/hyperlink" Target="mailto:ce.0340013E@ac-montpellier.fr" TargetMode="External"/><Relationship Id="rId243" Type="http://schemas.openxmlformats.org/officeDocument/2006/relationships/hyperlink" Target="mailto:ce.0340043M@ac-montpellier.fr" TargetMode="External"/><Relationship Id="rId285" Type="http://schemas.openxmlformats.org/officeDocument/2006/relationships/hyperlink" Target="mailto:ce.0340076Y@ac-montpellier.fr" TargetMode="External"/><Relationship Id="rId450" Type="http://schemas.openxmlformats.org/officeDocument/2006/relationships/hyperlink" Target="mailto:ce.0300112j@ac-montpellier.fr" TargetMode="External"/><Relationship Id="rId506" Type="http://schemas.openxmlformats.org/officeDocument/2006/relationships/hyperlink" Target="mailto:ce.0480680d@ac-montpellier.fr" TargetMode="External"/><Relationship Id="rId688" Type="http://schemas.openxmlformats.org/officeDocument/2006/relationships/hyperlink" Target="mailto:polytech-partenariats@umontpellier.fr" TargetMode="External"/><Relationship Id="rId853" Type="http://schemas.openxmlformats.org/officeDocument/2006/relationships/hyperlink" Target="mailto:isabelle.avon@montpellier.archi.fr" TargetMode="External"/><Relationship Id="rId895" Type="http://schemas.openxmlformats.org/officeDocument/2006/relationships/hyperlink" Target="mailto:asso@supexup.fr" TargetMode="External"/><Relationship Id="rId909" Type="http://schemas.openxmlformats.org/officeDocument/2006/relationships/hyperlink" Target="mailto:formation@perpignan.cci.fr" TargetMode="External"/><Relationship Id="rId38" Type="http://schemas.openxmlformats.org/officeDocument/2006/relationships/hyperlink" Target="mailto:ce.0110034C@ac-montpellier.fr" TargetMode="External"/><Relationship Id="rId103" Type="http://schemas.openxmlformats.org/officeDocument/2006/relationships/hyperlink" Target="mailto:ce.0300023M@ac-montpellier.fr" TargetMode="External"/><Relationship Id="rId310" Type="http://schemas.openxmlformats.org/officeDocument/2006/relationships/hyperlink" Target="mailto:ce.0340837a@ac-montpellier.fr" TargetMode="External"/><Relationship Id="rId492" Type="http://schemas.openxmlformats.org/officeDocument/2006/relationships/hyperlink" Target="mailto:notre-dame.mende@wanadoo.fr" TargetMode="External"/><Relationship Id="rId548" Type="http://schemas.openxmlformats.org/officeDocument/2006/relationships/hyperlink" Target="mailto:ta@unimes.fr" TargetMode="External"/><Relationship Id="rId713" Type="http://schemas.openxmlformats.org/officeDocument/2006/relationships/hyperlink" Target="mailto:christell.pialat@umontpellier.fr" TargetMode="External"/><Relationship Id="rId755" Type="http://schemas.openxmlformats.org/officeDocument/2006/relationships/hyperlink" Target="mailto:moma-ta@umontpellier.fr" TargetMode="External"/><Relationship Id="rId797" Type="http://schemas.openxmlformats.org/officeDocument/2006/relationships/hyperlink" Target="mailto:regine.gil@univ-perp.fr" TargetMode="External"/><Relationship Id="rId920" Type="http://schemas.openxmlformats.org/officeDocument/2006/relationships/hyperlink" Target="mailto:frederique.segura@cma66,fr" TargetMode="External"/><Relationship Id="rId91" Type="http://schemas.openxmlformats.org/officeDocument/2006/relationships/hyperlink" Target="mailto:ce.0300011Z@ac-montpellier.fr" TargetMode="External"/><Relationship Id="rId145" Type="http://schemas.openxmlformats.org/officeDocument/2006/relationships/hyperlink" Target="mailto:ce.0301013N@ac-montpellier.fr" TargetMode="External"/><Relationship Id="rId187" Type="http://schemas.openxmlformats.org/officeDocument/2006/relationships/hyperlink" Target="mailto:ce.0340013E@ac-montpellier.fr" TargetMode="External"/><Relationship Id="rId352" Type="http://schemas.openxmlformats.org/officeDocument/2006/relationships/hyperlink" Target="mailto:ce.0342225J@ac-montpellier.fr" TargetMode="External"/><Relationship Id="rId394" Type="http://schemas.openxmlformats.org/officeDocument/2006/relationships/hyperlink" Target="mailto:ce.0660026V@ac-montpellier.fr" TargetMode="External"/><Relationship Id="rId408" Type="http://schemas.openxmlformats.org/officeDocument/2006/relationships/hyperlink" Target="mailto:ce.0660601v@ac-montpellier.fr" TargetMode="External"/><Relationship Id="rId615" Type="http://schemas.openxmlformats.org/officeDocument/2006/relationships/hyperlink" Target="mailto:mfr.javols@mfr.asso,fr" TargetMode="External"/><Relationship Id="rId822" Type="http://schemas.openxmlformats.org/officeDocument/2006/relationships/hyperlink" Target="mailto:l.eljaouhari@ifc.fr" TargetMode="External"/><Relationship Id="rId212" Type="http://schemas.openxmlformats.org/officeDocument/2006/relationships/hyperlink" Target="mailto:ce.0340012D@ac-montpellier.fr" TargetMode="External"/><Relationship Id="rId254" Type="http://schemas.openxmlformats.org/officeDocument/2006/relationships/hyperlink" Target="mailto:ce.0340043M@ac-montpellier.fr" TargetMode="External"/><Relationship Id="rId657" Type="http://schemas.openxmlformats.org/officeDocument/2006/relationships/hyperlink" Target="mailto:dfe-dir@umontpellier.fr" TargetMode="External"/><Relationship Id="rId699" Type="http://schemas.openxmlformats.org/officeDocument/2006/relationships/hyperlink" Target="mailto:staps-communication@umontpellier.fr" TargetMode="External"/><Relationship Id="rId864" Type="http://schemas.openxmlformats.org/officeDocument/2006/relationships/hyperlink" Target="mailto:julien.olarte@lecnam.net" TargetMode="External"/><Relationship Id="rId49" Type="http://schemas.openxmlformats.org/officeDocument/2006/relationships/hyperlink" Target="mailto:ce.0110023R@ac-montpellier.fr" TargetMode="External"/><Relationship Id="rId114" Type="http://schemas.openxmlformats.org/officeDocument/2006/relationships/hyperlink" Target="mailto:ce.0300047N@ac-montpellier.fr" TargetMode="External"/><Relationship Id="rId296" Type="http://schemas.openxmlformats.org/officeDocument/2006/relationships/hyperlink" Target="mailto:ce.0340078A@ac-montpellier.fr" TargetMode="External"/><Relationship Id="rId461" Type="http://schemas.openxmlformats.org/officeDocument/2006/relationships/hyperlink" Target="mailto:ce.0340923u@ac-montpellier.fr" TargetMode="External"/><Relationship Id="rId517" Type="http://schemas.openxmlformats.org/officeDocument/2006/relationships/hyperlink" Target="mailto:ce.0660077a@ac-montpellier.fr" TargetMode="External"/><Relationship Id="rId559" Type="http://schemas.openxmlformats.org/officeDocument/2006/relationships/hyperlink" Target="mailto:ta@unimes.fr" TargetMode="External"/><Relationship Id="rId724" Type="http://schemas.openxmlformats.org/officeDocument/2006/relationships/hyperlink" Target="mailto:christell.pialat@umontpellier.fr" TargetMode="External"/><Relationship Id="rId766" Type="http://schemas.openxmlformats.org/officeDocument/2006/relationships/hyperlink" Target="mailto:moma-ta@umontpellier.fr" TargetMode="External"/><Relationship Id="rId931" Type="http://schemas.openxmlformats.org/officeDocument/2006/relationships/hyperlink" Target="mailto:contact@cma66,fr" TargetMode="External"/><Relationship Id="rId60" Type="http://schemas.openxmlformats.org/officeDocument/2006/relationships/hyperlink" Target="mailto:ce.0110788X@ac-montpellier.fr" TargetMode="External"/><Relationship Id="rId156" Type="http://schemas.openxmlformats.org/officeDocument/2006/relationships/hyperlink" Target="mailto:ce.0301270T@ac-montpellier.fr" TargetMode="External"/><Relationship Id="rId198" Type="http://schemas.openxmlformats.org/officeDocument/2006/relationships/hyperlink" Target="mailto:ce.0340013E@ac-montpellier.fr" TargetMode="External"/><Relationship Id="rId321" Type="http://schemas.openxmlformats.org/officeDocument/2006/relationships/hyperlink" Target="mailto:ce.0341385W@ac-montpellier.fr" TargetMode="External"/><Relationship Id="rId363" Type="http://schemas.openxmlformats.org/officeDocument/2006/relationships/hyperlink" Target="mailto:ce.0480009Z@ac-montpellier.fr" TargetMode="External"/><Relationship Id="rId419" Type="http://schemas.openxmlformats.org/officeDocument/2006/relationships/hyperlink" Target="mailto:ce.0300093n@ac-montpellier.fr" TargetMode="External"/><Relationship Id="rId570" Type="http://schemas.openxmlformats.org/officeDocument/2006/relationships/hyperlink" Target="mailto:ta@unimes.fr" TargetMode="External"/><Relationship Id="rId626" Type="http://schemas.openxmlformats.org/officeDocument/2006/relationships/hyperlink" Target="mailto:dfe-dir@umontpellier.fr" TargetMode="External"/><Relationship Id="rId223" Type="http://schemas.openxmlformats.org/officeDocument/2006/relationships/hyperlink" Target="mailto:ce.0340039h@ac-montpellier.fr" TargetMode="External"/><Relationship Id="rId430" Type="http://schemas.openxmlformats.org/officeDocument/2006/relationships/hyperlink" Target="mailto:ce.0300080z@ac-montpellier.fr" TargetMode="External"/><Relationship Id="rId668" Type="http://schemas.openxmlformats.org/officeDocument/2006/relationships/hyperlink" Target="mailto:iae-entreprises@umontpellier.fr" TargetMode="External"/><Relationship Id="rId833" Type="http://schemas.openxmlformats.org/officeDocument/2006/relationships/hyperlink" Target="mailto:secretariat@iems.fr" TargetMode="External"/><Relationship Id="rId875" Type="http://schemas.openxmlformats.org/officeDocument/2006/relationships/hyperlink" Target="mailto:marine.mateo@idracmontpellier.com" TargetMode="External"/><Relationship Id="rId18" Type="http://schemas.openxmlformats.org/officeDocument/2006/relationships/hyperlink" Target="mailto:ce.0110008Z@ac-montpellier.fr" TargetMode="External"/><Relationship Id="rId265" Type="http://schemas.openxmlformats.org/officeDocument/2006/relationships/hyperlink" Target="mailto:ce.0340045P@ac-montpellier.fr" TargetMode="External"/><Relationship Id="rId472" Type="http://schemas.openxmlformats.org/officeDocument/2006/relationships/hyperlink" Target="mailto:ce.0341765j@ac-montpellier.fr" TargetMode="External"/><Relationship Id="rId528" Type="http://schemas.openxmlformats.org/officeDocument/2006/relationships/hyperlink" Target="mailto:ta@unimes.fr" TargetMode="External"/><Relationship Id="rId735" Type="http://schemas.openxmlformats.org/officeDocument/2006/relationships/hyperlink" Target="mailto:dfe-dir@umontpellier.fr" TargetMode="External"/><Relationship Id="rId900" Type="http://schemas.openxmlformats.org/officeDocument/2006/relationships/hyperlink" Target="mailto:montpellier@wis-ecoles.com" TargetMode="External"/><Relationship Id="rId125" Type="http://schemas.openxmlformats.org/officeDocument/2006/relationships/hyperlink" Target="mailto:ce.0300057Z@ac-montpellier.fr" TargetMode="External"/><Relationship Id="rId167" Type="http://schemas.openxmlformats.org/officeDocument/2006/relationships/hyperlink" Target="mailto:ce.0301283g@ac-montpellier.fr" TargetMode="External"/><Relationship Id="rId332" Type="http://schemas.openxmlformats.org/officeDocument/2006/relationships/hyperlink" Target="mailto:ce.0341385W@ac-montpellier.fr" TargetMode="External"/><Relationship Id="rId374" Type="http://schemas.openxmlformats.org/officeDocument/2006/relationships/hyperlink" Target="mailto:ce.0660010C@ac-montpellier.fr" TargetMode="External"/><Relationship Id="rId581" Type="http://schemas.openxmlformats.org/officeDocument/2006/relationships/hyperlink" Target="mailto:mfr.javols@mfr.asso,fr" TargetMode="External"/><Relationship Id="rId777" Type="http://schemas.openxmlformats.org/officeDocument/2006/relationships/hyperlink" Target="mailto:dfe-dir@umontpellier.fr" TargetMode="External"/><Relationship Id="rId71" Type="http://schemas.openxmlformats.org/officeDocument/2006/relationships/hyperlink" Target="mailto:ce.0111048E@ac-montpellier.fr" TargetMode="External"/><Relationship Id="rId234" Type="http://schemas.openxmlformats.org/officeDocument/2006/relationships/hyperlink" Target="mailto:ce.0340043M@ac-montpellier.fr" TargetMode="External"/><Relationship Id="rId637" Type="http://schemas.openxmlformats.org/officeDocument/2006/relationships/hyperlink" Target="mailto:dfe-dir@umontpellier.fr" TargetMode="External"/><Relationship Id="rId679" Type="http://schemas.openxmlformats.org/officeDocument/2006/relationships/hyperlink" Target="mailto:dfe-dir@umontpellier.fr" TargetMode="External"/><Relationship Id="rId802" Type="http://schemas.openxmlformats.org/officeDocument/2006/relationships/hyperlink" Target="mailto:formation.carcassonne@sudformation.cci.fr" TargetMode="External"/><Relationship Id="rId844" Type="http://schemas.openxmlformats.org/officeDocument/2006/relationships/hyperlink" Target="mailto:isabelle.avon@montpellier.archi.fr" TargetMode="External"/><Relationship Id="rId886" Type="http://schemas.openxmlformats.org/officeDocument/2006/relationships/hyperlink" Target="mailto:marine.mateo@idracmontpellier.com" TargetMode="External"/><Relationship Id="rId2" Type="http://schemas.openxmlformats.org/officeDocument/2006/relationships/hyperlink" Target="mailto:ce.0110004V@ac-montpellier.fr" TargetMode="External"/><Relationship Id="rId29" Type="http://schemas.openxmlformats.org/officeDocument/2006/relationships/hyperlink" Target="mailto:taxe.apprentissage@univ-montp2.fr" TargetMode="External"/><Relationship Id="rId276" Type="http://schemas.openxmlformats.org/officeDocument/2006/relationships/hyperlink" Target="mailto:ce.0340069R@ac-montpellier.fr" TargetMode="External"/><Relationship Id="rId441" Type="http://schemas.openxmlformats.org/officeDocument/2006/relationships/hyperlink" Target="mailto:ce.0300106c@ac-montpellier.fr" TargetMode="External"/><Relationship Id="rId483" Type="http://schemas.openxmlformats.org/officeDocument/2006/relationships/hyperlink" Target="mailto:notre-dame.mende@wanadoo.fr" TargetMode="External"/><Relationship Id="rId539" Type="http://schemas.openxmlformats.org/officeDocument/2006/relationships/hyperlink" Target="mailto:ta@unimes.fr" TargetMode="External"/><Relationship Id="rId690" Type="http://schemas.openxmlformats.org/officeDocument/2006/relationships/hyperlink" Target="mailto:polytech-partenariats@umontpellier.fr" TargetMode="External"/><Relationship Id="rId704" Type="http://schemas.openxmlformats.org/officeDocument/2006/relationships/hyperlink" Target="mailto:staps-communication@umontpellier.fr" TargetMode="External"/><Relationship Id="rId746" Type="http://schemas.openxmlformats.org/officeDocument/2006/relationships/hyperlink" Target="mailto:staps-communication@umontpellier.fr" TargetMode="External"/><Relationship Id="rId911" Type="http://schemas.openxmlformats.org/officeDocument/2006/relationships/hyperlink" Target="mailto:contact@cma66,fr" TargetMode="External"/><Relationship Id="rId40" Type="http://schemas.openxmlformats.org/officeDocument/2006/relationships/hyperlink" Target="mailto:ce.0110023R@ac-montpellier.fr" TargetMode="External"/><Relationship Id="rId136" Type="http://schemas.openxmlformats.org/officeDocument/2006/relationships/hyperlink" Target="mailto:ce.0300058A@ac-montpellier.fr" TargetMode="External"/><Relationship Id="rId178" Type="http://schemas.openxmlformats.org/officeDocument/2006/relationships/hyperlink" Target="mailto:ce.0340006X@ac-montpellier.fr" TargetMode="External"/><Relationship Id="rId301" Type="http://schemas.openxmlformats.org/officeDocument/2006/relationships/hyperlink" Target="mailto:ce.0340088L@ac-montpellier.fr" TargetMode="External"/><Relationship Id="rId343" Type="http://schemas.openxmlformats.org/officeDocument/2006/relationships/hyperlink" Target="mailto:ce.0341736C@ac-montpellier.fr" TargetMode="External"/><Relationship Id="rId550" Type="http://schemas.openxmlformats.org/officeDocument/2006/relationships/hyperlink" Target="mailto:ta@unimes.fr" TargetMode="External"/><Relationship Id="rId788" Type="http://schemas.openxmlformats.org/officeDocument/2006/relationships/hyperlink" Target="mailto:dfe-dir@umontpellier.fr" TargetMode="External"/><Relationship Id="rId82" Type="http://schemas.openxmlformats.org/officeDocument/2006/relationships/hyperlink" Target="mailto:ce.0111048E@ac-montpellier.fr" TargetMode="External"/><Relationship Id="rId203" Type="http://schemas.openxmlformats.org/officeDocument/2006/relationships/hyperlink" Target="mailto:ce.0340013E@ac-montpellier.fr" TargetMode="External"/><Relationship Id="rId385" Type="http://schemas.openxmlformats.org/officeDocument/2006/relationships/hyperlink" Target="mailto:ce.0660014G@ac-montpellier.fr" TargetMode="External"/><Relationship Id="rId592" Type="http://schemas.openxmlformats.org/officeDocument/2006/relationships/hyperlink" Target="mailto:mfr.javols@mfr.asso,fr" TargetMode="External"/><Relationship Id="rId606" Type="http://schemas.openxmlformats.org/officeDocument/2006/relationships/hyperlink" Target="mailto:mfr.javols@mfr.asso,fr" TargetMode="External"/><Relationship Id="rId648" Type="http://schemas.openxmlformats.org/officeDocument/2006/relationships/hyperlink" Target="mailto:dfe-dir@umontpellier.fr" TargetMode="External"/><Relationship Id="rId813" Type="http://schemas.openxmlformats.org/officeDocument/2006/relationships/hyperlink" Target="mailto:asso@supexup.fr" TargetMode="External"/><Relationship Id="rId855" Type="http://schemas.openxmlformats.org/officeDocument/2006/relationships/hyperlink" Target="mailto:isabelle.avon@montpellier.archi.fr" TargetMode="External"/><Relationship Id="rId245" Type="http://schemas.openxmlformats.org/officeDocument/2006/relationships/hyperlink" Target="mailto:ce.0340043M@ac-montpellier.fr" TargetMode="External"/><Relationship Id="rId287" Type="http://schemas.openxmlformats.org/officeDocument/2006/relationships/hyperlink" Target="mailto:ce.0340078A@ac-montpellier.fr" TargetMode="External"/><Relationship Id="rId410" Type="http://schemas.openxmlformats.org/officeDocument/2006/relationships/hyperlink" Target="mailto:ce.0660907C@ac-montpellier.fr" TargetMode="External"/><Relationship Id="rId452" Type="http://schemas.openxmlformats.org/officeDocument/2006/relationships/hyperlink" Target="mailto:ce.0300125y@ac-montpellier.fr" TargetMode="External"/><Relationship Id="rId494" Type="http://schemas.openxmlformats.org/officeDocument/2006/relationships/hyperlink" Target="mailto:notre-dame.mende@wanadoo.fr" TargetMode="External"/><Relationship Id="rId508" Type="http://schemas.openxmlformats.org/officeDocument/2006/relationships/hyperlink" Target="mailto:ce.0480680d@ac-montpellier.fr" TargetMode="External"/><Relationship Id="rId715" Type="http://schemas.openxmlformats.org/officeDocument/2006/relationships/hyperlink" Target="mailto:christell.pialat@umontpellier.fr" TargetMode="External"/><Relationship Id="rId897" Type="http://schemas.openxmlformats.org/officeDocument/2006/relationships/hyperlink" Target="mailto:asso@supexup.fr" TargetMode="External"/><Relationship Id="rId922" Type="http://schemas.openxmlformats.org/officeDocument/2006/relationships/hyperlink" Target="mailto:frederique.segura@cma66,fr" TargetMode="External"/><Relationship Id="rId105" Type="http://schemas.openxmlformats.org/officeDocument/2006/relationships/hyperlink" Target="mailto:ce.0300037C@ac-montpellier.fr" TargetMode="External"/><Relationship Id="rId147" Type="http://schemas.openxmlformats.org/officeDocument/2006/relationships/hyperlink" Target="mailto:ce.0301096D@ac-montpellier.fr" TargetMode="External"/><Relationship Id="rId312" Type="http://schemas.openxmlformats.org/officeDocument/2006/relationships/hyperlink" Target="mailto:ce.0340996Y@ac-montpellier.fr" TargetMode="External"/><Relationship Id="rId354" Type="http://schemas.openxmlformats.org/officeDocument/2006/relationships/hyperlink" Target="mailto:ce.0480005V@ac-montpellier.fr" TargetMode="External"/><Relationship Id="rId757" Type="http://schemas.openxmlformats.org/officeDocument/2006/relationships/hyperlink" Target="mailto:moma-ta@umontpellier.fr" TargetMode="External"/><Relationship Id="rId799" Type="http://schemas.openxmlformats.org/officeDocument/2006/relationships/hyperlink" Target="mailto:regine.gil@univ-perp.fr" TargetMode="External"/><Relationship Id="rId51" Type="http://schemas.openxmlformats.org/officeDocument/2006/relationships/hyperlink" Target="mailto:ce.0110023R@ac-montpellier.fr" TargetMode="External"/><Relationship Id="rId93" Type="http://schemas.openxmlformats.org/officeDocument/2006/relationships/hyperlink" Target="mailto:ce.0300011Z@ac-montpellier.fr" TargetMode="External"/><Relationship Id="rId189" Type="http://schemas.openxmlformats.org/officeDocument/2006/relationships/hyperlink" Target="mailto:ce.0340011C@ac-montpellier.fr" TargetMode="External"/><Relationship Id="rId396" Type="http://schemas.openxmlformats.org/officeDocument/2006/relationships/hyperlink" Target="mailto:ce.0660026V@ac-montpellier.fr" TargetMode="External"/><Relationship Id="rId561" Type="http://schemas.openxmlformats.org/officeDocument/2006/relationships/hyperlink" Target="mailto:ta@unimes.fr" TargetMode="External"/><Relationship Id="rId617" Type="http://schemas.openxmlformats.org/officeDocument/2006/relationships/hyperlink" Target="mailto:dfe-dir@umontpellier.fr" TargetMode="External"/><Relationship Id="rId659" Type="http://schemas.openxmlformats.org/officeDocument/2006/relationships/hyperlink" Target="mailto:jacques.perrin@umontpellier.fr" TargetMode="External"/><Relationship Id="rId824" Type="http://schemas.openxmlformats.org/officeDocument/2006/relationships/hyperlink" Target="mailto:l.eljaouhari@ifc.fr" TargetMode="External"/><Relationship Id="rId866" Type="http://schemas.openxmlformats.org/officeDocument/2006/relationships/hyperlink" Target="mailto:julien.olarte@lecnam.net" TargetMode="External"/><Relationship Id="rId214" Type="http://schemas.openxmlformats.org/officeDocument/2006/relationships/hyperlink" Target="mailto:ce.0340012D@ac-montpellier.fr" TargetMode="External"/><Relationship Id="rId256" Type="http://schemas.openxmlformats.org/officeDocument/2006/relationships/hyperlink" Target="mailto:ce.0340045P@ac-montpellier.fr" TargetMode="External"/><Relationship Id="rId298" Type="http://schemas.openxmlformats.org/officeDocument/2006/relationships/hyperlink" Target="mailto:ce.0340088L@ac-montpellier.fr" TargetMode="External"/><Relationship Id="rId421" Type="http://schemas.openxmlformats.org/officeDocument/2006/relationships/hyperlink" Target="mailto:ce.0110670u@ac-montpellier.fr" TargetMode="External"/><Relationship Id="rId463" Type="http://schemas.openxmlformats.org/officeDocument/2006/relationships/hyperlink" Target="mailto:ce.0340920r@ac-montpellier.fr" TargetMode="External"/><Relationship Id="rId519" Type="http://schemas.openxmlformats.org/officeDocument/2006/relationships/hyperlink" Target="mailto:ta@unimes.fr" TargetMode="External"/><Relationship Id="rId670" Type="http://schemas.openxmlformats.org/officeDocument/2006/relationships/hyperlink" Target="mailto:dorothee.marzucchi@umontpellier.fr" TargetMode="External"/><Relationship Id="rId116" Type="http://schemas.openxmlformats.org/officeDocument/2006/relationships/hyperlink" Target="mailto:ce.0300047N@ac-montpellier.fr" TargetMode="External"/><Relationship Id="rId158" Type="http://schemas.openxmlformats.org/officeDocument/2006/relationships/hyperlink" Target="mailto:ce.0301270T@ac-montpellier.fr" TargetMode="External"/><Relationship Id="rId323" Type="http://schemas.openxmlformats.org/officeDocument/2006/relationships/hyperlink" Target="mailto:ce.0341385W@ac-montpellier.fr" TargetMode="External"/><Relationship Id="rId530" Type="http://schemas.openxmlformats.org/officeDocument/2006/relationships/hyperlink" Target="mailto:ta@unimes.fr" TargetMode="External"/><Relationship Id="rId726" Type="http://schemas.openxmlformats.org/officeDocument/2006/relationships/hyperlink" Target="mailto:christell.pialat@umontpellier.fr" TargetMode="External"/><Relationship Id="rId768" Type="http://schemas.openxmlformats.org/officeDocument/2006/relationships/hyperlink" Target="mailto:moma-ta@umontpellier.fr" TargetMode="External"/><Relationship Id="rId933" Type="http://schemas.openxmlformats.org/officeDocument/2006/relationships/hyperlink" Target="mailto:contact@cma66,fr" TargetMode="External"/><Relationship Id="rId20" Type="http://schemas.openxmlformats.org/officeDocument/2006/relationships/hyperlink" Target="mailto:taxe.apprentissage@univ-montp2.fr" TargetMode="External"/><Relationship Id="rId62" Type="http://schemas.openxmlformats.org/officeDocument/2006/relationships/hyperlink" Target="mailto:ce.0110823K@ac-montpellier.fr" TargetMode="External"/><Relationship Id="rId365" Type="http://schemas.openxmlformats.org/officeDocument/2006/relationships/hyperlink" Target="mailto:ce.0480019K@ac-montpellier.fr" TargetMode="External"/><Relationship Id="rId572" Type="http://schemas.openxmlformats.org/officeDocument/2006/relationships/hyperlink" Target="mailto:ta@unimes.fr" TargetMode="External"/><Relationship Id="rId628" Type="http://schemas.openxmlformats.org/officeDocument/2006/relationships/hyperlink" Target="mailto:dfe-dir@umontpellier.fr" TargetMode="External"/><Relationship Id="rId835" Type="http://schemas.openxmlformats.org/officeDocument/2006/relationships/hyperlink" Target="mailto:b.fons@gard.cci.fr" TargetMode="External"/><Relationship Id="rId225" Type="http://schemas.openxmlformats.org/officeDocument/2006/relationships/hyperlink" Target="mailto:ce.0340039h@ac-montpellier.fr" TargetMode="External"/><Relationship Id="rId267" Type="http://schemas.openxmlformats.org/officeDocument/2006/relationships/hyperlink" Target="mailto:ce.0340045P@ac-montpellier.fr" TargetMode="External"/><Relationship Id="rId432" Type="http://schemas.openxmlformats.org/officeDocument/2006/relationships/hyperlink" Target="mailto:ce.0301499s@ac-montpellier.fr" TargetMode="External"/><Relationship Id="rId474" Type="http://schemas.openxmlformats.org/officeDocument/2006/relationships/hyperlink" Target="mailto:ce.034001521u@ac-montpellier.fr" TargetMode="External"/><Relationship Id="rId877" Type="http://schemas.openxmlformats.org/officeDocument/2006/relationships/hyperlink" Target="mailto:montpellier@montpellier-epsi.fr" TargetMode="External"/><Relationship Id="rId127" Type="http://schemas.openxmlformats.org/officeDocument/2006/relationships/hyperlink" Target="mailto:ce.0300057Z@ac-montpellier.fr" TargetMode="External"/><Relationship Id="rId681" Type="http://schemas.openxmlformats.org/officeDocument/2006/relationships/hyperlink" Target="mailto:dfe-dir@umontpellier.fr" TargetMode="External"/><Relationship Id="rId737" Type="http://schemas.openxmlformats.org/officeDocument/2006/relationships/hyperlink" Target="mailto:dfe-dir@umontpellier.fr" TargetMode="External"/><Relationship Id="rId779" Type="http://schemas.openxmlformats.org/officeDocument/2006/relationships/hyperlink" Target="mailto:dfe-dir@umontpellier.fr" TargetMode="External"/><Relationship Id="rId902" Type="http://schemas.openxmlformats.org/officeDocument/2006/relationships/hyperlink" Target="mailto:imerir@imerir.com" TargetMode="External"/><Relationship Id="rId31" Type="http://schemas.openxmlformats.org/officeDocument/2006/relationships/hyperlink" Target="mailto:taxe.apprentissage@univ-montp2.fr" TargetMode="External"/><Relationship Id="rId73" Type="http://schemas.openxmlformats.org/officeDocument/2006/relationships/hyperlink" Target="mailto:ce.0111048E@ac-montpellier.fr" TargetMode="External"/><Relationship Id="rId169" Type="http://schemas.openxmlformats.org/officeDocument/2006/relationships/hyperlink" Target="mailto:ce.0301670C@ac-montpellier.fr" TargetMode="External"/><Relationship Id="rId334" Type="http://schemas.openxmlformats.org/officeDocument/2006/relationships/hyperlink" Target="mailto:ce.0341385W@ac-montpellier.fr" TargetMode="External"/><Relationship Id="rId376" Type="http://schemas.openxmlformats.org/officeDocument/2006/relationships/hyperlink" Target="mailto:mfr.javols@mfr.asso,fr" TargetMode="External"/><Relationship Id="rId541" Type="http://schemas.openxmlformats.org/officeDocument/2006/relationships/hyperlink" Target="mailto:ta@unimes.fr" TargetMode="External"/><Relationship Id="rId583" Type="http://schemas.openxmlformats.org/officeDocument/2006/relationships/hyperlink" Target="mailto:mfr.javols@mfr.asso,fr" TargetMode="External"/><Relationship Id="rId639" Type="http://schemas.openxmlformats.org/officeDocument/2006/relationships/hyperlink" Target="mailto:dfe-dir@umontpellier.fr" TargetMode="External"/><Relationship Id="rId790" Type="http://schemas.openxmlformats.org/officeDocument/2006/relationships/hyperlink" Target="mailto:dfe-dir@umontpellier.fr" TargetMode="External"/><Relationship Id="rId804" Type="http://schemas.openxmlformats.org/officeDocument/2006/relationships/hyperlink" Target="mailto:formation.carcassonne@sudformation.cci.fr" TargetMode="External"/><Relationship Id="rId4" Type="http://schemas.openxmlformats.org/officeDocument/2006/relationships/hyperlink" Target="mailto:ce.0110004V@ac-montpellier.fr" TargetMode="External"/><Relationship Id="rId180" Type="http://schemas.openxmlformats.org/officeDocument/2006/relationships/hyperlink" Target="mailto:ce.0340006X@ac-montpellier.fr" TargetMode="External"/><Relationship Id="rId236" Type="http://schemas.openxmlformats.org/officeDocument/2006/relationships/hyperlink" Target="mailto:ce.0340043M@ac-montpellier.fr" TargetMode="External"/><Relationship Id="rId278" Type="http://schemas.openxmlformats.org/officeDocument/2006/relationships/hyperlink" Target="mailto:ce.0340069R@ac-montpellier.fr" TargetMode="External"/><Relationship Id="rId401" Type="http://schemas.openxmlformats.org/officeDocument/2006/relationships/hyperlink" Target="mailto:ce.0660431K@ac-montpellier.fr" TargetMode="External"/><Relationship Id="rId443" Type="http://schemas.openxmlformats.org/officeDocument/2006/relationships/hyperlink" Target="mailto:ce.0300106c@ac-montpellier.fr" TargetMode="External"/><Relationship Id="rId650" Type="http://schemas.openxmlformats.org/officeDocument/2006/relationships/hyperlink" Target="mailto:dfe-dir@umontpellier.fr" TargetMode="External"/><Relationship Id="rId846" Type="http://schemas.openxmlformats.org/officeDocument/2006/relationships/hyperlink" Target="mailto:isabelle.avon@montpellier.archi.fr" TargetMode="External"/><Relationship Id="rId888" Type="http://schemas.openxmlformats.org/officeDocument/2006/relationships/hyperlink" Target="mailto:asso@supexup.fr" TargetMode="External"/><Relationship Id="rId303" Type="http://schemas.openxmlformats.org/officeDocument/2006/relationships/hyperlink" Target="mailto:ce.0340088L@ac-montpellier.fr" TargetMode="External"/><Relationship Id="rId485" Type="http://schemas.openxmlformats.org/officeDocument/2006/relationships/hyperlink" Target="mailto:notre-dame.mende@wanadoo.fr" TargetMode="External"/><Relationship Id="rId692" Type="http://schemas.openxmlformats.org/officeDocument/2006/relationships/hyperlink" Target="mailto:polytech-partenariats@umontpellier.fr" TargetMode="External"/><Relationship Id="rId706" Type="http://schemas.openxmlformats.org/officeDocument/2006/relationships/hyperlink" Target="mailto:staps-communication@umontpellier.fr" TargetMode="External"/><Relationship Id="rId748" Type="http://schemas.openxmlformats.org/officeDocument/2006/relationships/hyperlink" Target="mailto:staps-communication@umontpellier.fr" TargetMode="External"/><Relationship Id="rId913" Type="http://schemas.openxmlformats.org/officeDocument/2006/relationships/hyperlink" Target="mailto:contact@cma66,fr" TargetMode="External"/><Relationship Id="rId42" Type="http://schemas.openxmlformats.org/officeDocument/2006/relationships/hyperlink" Target="mailto:ce.0110034C@ac-montpellier.fr" TargetMode="External"/><Relationship Id="rId84" Type="http://schemas.openxmlformats.org/officeDocument/2006/relationships/hyperlink" Target="mailto:ce.0111048E@ac-montpellier.fr" TargetMode="External"/><Relationship Id="rId138" Type="http://schemas.openxmlformats.org/officeDocument/2006/relationships/hyperlink" Target="mailto:ce.0300058A@ac-montpellier.fr" TargetMode="External"/><Relationship Id="rId345" Type="http://schemas.openxmlformats.org/officeDocument/2006/relationships/hyperlink" Target="mailto:ce.0341825Z@ac-montpellier.fr" TargetMode="External"/><Relationship Id="rId387" Type="http://schemas.openxmlformats.org/officeDocument/2006/relationships/hyperlink" Target="mailto:ce.0660026V@ac-montpellier.fr" TargetMode="External"/><Relationship Id="rId510" Type="http://schemas.openxmlformats.org/officeDocument/2006/relationships/hyperlink" Target="mailto:ce.0660059f@ac-montpellier.fr" TargetMode="External"/><Relationship Id="rId552" Type="http://schemas.openxmlformats.org/officeDocument/2006/relationships/hyperlink" Target="mailto:ta@unimes.fr" TargetMode="External"/><Relationship Id="rId594" Type="http://schemas.openxmlformats.org/officeDocument/2006/relationships/hyperlink" Target="mailto:mfr.javols@mfr.asso,fr" TargetMode="External"/><Relationship Id="rId608" Type="http://schemas.openxmlformats.org/officeDocument/2006/relationships/hyperlink" Target="mailto:mfr.javols@mfr.asso,fr" TargetMode="External"/><Relationship Id="rId815" Type="http://schemas.openxmlformats.org/officeDocument/2006/relationships/hyperlink" Target="mailto:h.lafargue@gard.cci.fr" TargetMode="External"/><Relationship Id="rId191" Type="http://schemas.openxmlformats.org/officeDocument/2006/relationships/hyperlink" Target="mailto:ce.0340011C@ac-montpellier.fr" TargetMode="External"/><Relationship Id="rId205" Type="http://schemas.openxmlformats.org/officeDocument/2006/relationships/hyperlink" Target="mailto:ce.0340013E@ac-montpellier.fr" TargetMode="External"/><Relationship Id="rId247" Type="http://schemas.openxmlformats.org/officeDocument/2006/relationships/hyperlink" Target="mailto:ce.0340043M@ac-montpellier.fr" TargetMode="External"/><Relationship Id="rId412" Type="http://schemas.openxmlformats.org/officeDocument/2006/relationships/hyperlink" Target="mailto:ce.0341726s@ac-montpellier.fr" TargetMode="External"/><Relationship Id="rId857" Type="http://schemas.openxmlformats.org/officeDocument/2006/relationships/hyperlink" Target="mailto:isabelle.avon@montpellier.archi.fr" TargetMode="External"/><Relationship Id="rId899" Type="http://schemas.openxmlformats.org/officeDocument/2006/relationships/hyperlink" Target="mailto:lecoursjulesverne@gmail.com" TargetMode="External"/><Relationship Id="rId107" Type="http://schemas.openxmlformats.org/officeDocument/2006/relationships/hyperlink" Target="mailto:ce.0300041G@ac-montpellier.fr" TargetMode="External"/><Relationship Id="rId289" Type="http://schemas.openxmlformats.org/officeDocument/2006/relationships/hyperlink" Target="mailto:ce.0340078A@ac-montpellier.fr" TargetMode="External"/><Relationship Id="rId454" Type="http://schemas.openxmlformats.org/officeDocument/2006/relationships/hyperlink" Target="mailto:ce.0300125y@ac-montpellier.fr" TargetMode="External"/><Relationship Id="rId496" Type="http://schemas.openxmlformats.org/officeDocument/2006/relationships/hyperlink" Target="mailto:notre-dame.mende@wanadoo.fr" TargetMode="External"/><Relationship Id="rId661" Type="http://schemas.openxmlformats.org/officeDocument/2006/relationships/hyperlink" Target="mailto:iae-entreprises@umontpellier.fr" TargetMode="External"/><Relationship Id="rId717" Type="http://schemas.openxmlformats.org/officeDocument/2006/relationships/hyperlink" Target="mailto:christell.pialat@umontpellier.fr" TargetMode="External"/><Relationship Id="rId759" Type="http://schemas.openxmlformats.org/officeDocument/2006/relationships/hyperlink" Target="mailto:moma-ta@umontpellier.fr" TargetMode="External"/><Relationship Id="rId924" Type="http://schemas.openxmlformats.org/officeDocument/2006/relationships/hyperlink" Target="mailto:frederique.segura@cma66,fr" TargetMode="External"/><Relationship Id="rId11" Type="http://schemas.openxmlformats.org/officeDocument/2006/relationships/hyperlink" Target="mailto:ce.0110008Z@ac-montpellier.fr" TargetMode="External"/><Relationship Id="rId53" Type="http://schemas.openxmlformats.org/officeDocument/2006/relationships/hyperlink" Target="mailto:ce.0110027V@ac-montpellier.fr" TargetMode="External"/><Relationship Id="rId149" Type="http://schemas.openxmlformats.org/officeDocument/2006/relationships/hyperlink" Target="mailto:ce.0301211D@ac-montpellier.fr" TargetMode="External"/><Relationship Id="rId314" Type="http://schemas.openxmlformats.org/officeDocument/2006/relationships/hyperlink" Target="mailto:ce.0341066Z@ac-montpellier.fr" TargetMode="External"/><Relationship Id="rId356" Type="http://schemas.openxmlformats.org/officeDocument/2006/relationships/hyperlink" Target="mailto:ce.0480009Z@ac-montpellier.fr" TargetMode="External"/><Relationship Id="rId398" Type="http://schemas.openxmlformats.org/officeDocument/2006/relationships/hyperlink" Target="mailto:ce.0660026V@ac-montpellier.fr" TargetMode="External"/><Relationship Id="rId521" Type="http://schemas.openxmlformats.org/officeDocument/2006/relationships/hyperlink" Target="mailto:ta@unimes.fr" TargetMode="External"/><Relationship Id="rId563" Type="http://schemas.openxmlformats.org/officeDocument/2006/relationships/hyperlink" Target="mailto:ta@unimes.fr" TargetMode="External"/><Relationship Id="rId619" Type="http://schemas.openxmlformats.org/officeDocument/2006/relationships/hyperlink" Target="mailto:dfe-dir@umontpellier.fr" TargetMode="External"/><Relationship Id="rId770" Type="http://schemas.openxmlformats.org/officeDocument/2006/relationships/hyperlink" Target="mailto:moma-ta@umontpellier.fr" TargetMode="External"/><Relationship Id="rId95" Type="http://schemas.openxmlformats.org/officeDocument/2006/relationships/hyperlink" Target="mailto:ce.0300011Z@ac-montpellier.fr" TargetMode="External"/><Relationship Id="rId160" Type="http://schemas.openxmlformats.org/officeDocument/2006/relationships/hyperlink" Target="mailto:ce.0301270T@ac-montpellier.fr" TargetMode="External"/><Relationship Id="rId216" Type="http://schemas.openxmlformats.org/officeDocument/2006/relationships/hyperlink" Target="mailto:ce.0340021N@ac-montpellier.fr" TargetMode="External"/><Relationship Id="rId423" Type="http://schemas.openxmlformats.org/officeDocument/2006/relationships/hyperlink" Target="mailto:ce.0110045p@ac-montpellier.fr" TargetMode="External"/><Relationship Id="rId826" Type="http://schemas.openxmlformats.org/officeDocument/2006/relationships/hyperlink" Target="mailto:l.eljaouhari@ifc.fr" TargetMode="External"/><Relationship Id="rId868" Type="http://schemas.openxmlformats.org/officeDocument/2006/relationships/hyperlink" Target="mailto:julien.olarte@lecnam.net" TargetMode="External"/><Relationship Id="rId258" Type="http://schemas.openxmlformats.org/officeDocument/2006/relationships/hyperlink" Target="mailto:ce.0340045P@ac-montpellier.fr" TargetMode="External"/><Relationship Id="rId465" Type="http://schemas.openxmlformats.org/officeDocument/2006/relationships/hyperlink" Target="mailto:ce.0340991t@ac-montpellier.fr" TargetMode="External"/><Relationship Id="rId630" Type="http://schemas.openxmlformats.org/officeDocument/2006/relationships/hyperlink" Target="mailto:dfe-dir@umontpellier.fr" TargetMode="External"/><Relationship Id="rId672" Type="http://schemas.openxmlformats.org/officeDocument/2006/relationships/hyperlink" Target="mailto:dorothee.marzucchi@umontpellier.fr" TargetMode="External"/><Relationship Id="rId728" Type="http://schemas.openxmlformats.org/officeDocument/2006/relationships/hyperlink" Target="mailto:dfe-dir@umontpellier.fr" TargetMode="External"/><Relationship Id="rId935" Type="http://schemas.openxmlformats.org/officeDocument/2006/relationships/hyperlink" Target="mailto:a.jacques@usap.fr" TargetMode="External"/><Relationship Id="rId22" Type="http://schemas.openxmlformats.org/officeDocument/2006/relationships/hyperlink" Target="mailto:taxe.apprentissage@univ-montp2.fr" TargetMode="External"/><Relationship Id="rId64" Type="http://schemas.openxmlformats.org/officeDocument/2006/relationships/hyperlink" Target="mailto:ce.0110823K@ac-montpellier.fr" TargetMode="External"/><Relationship Id="rId118" Type="http://schemas.openxmlformats.org/officeDocument/2006/relationships/hyperlink" Target="mailto:ce.0300057Z@ac-montpellier.fr" TargetMode="External"/><Relationship Id="rId325" Type="http://schemas.openxmlformats.org/officeDocument/2006/relationships/hyperlink" Target="mailto:ce.0341385W@ac-montpellier.fr" TargetMode="External"/><Relationship Id="rId367" Type="http://schemas.openxmlformats.org/officeDocument/2006/relationships/hyperlink" Target="mailto:ce.0480019K@ac-montpellier.fr" TargetMode="External"/><Relationship Id="rId532" Type="http://schemas.openxmlformats.org/officeDocument/2006/relationships/hyperlink" Target="mailto:ta@unimes.fr" TargetMode="External"/><Relationship Id="rId574" Type="http://schemas.openxmlformats.org/officeDocument/2006/relationships/hyperlink" Target="mailto:ta@unimes.fr" TargetMode="External"/><Relationship Id="rId171" Type="http://schemas.openxmlformats.org/officeDocument/2006/relationships/hyperlink" Target="mailto:ce.0301552Z@ac-montpellier.fr" TargetMode="External"/><Relationship Id="rId227" Type="http://schemas.openxmlformats.org/officeDocument/2006/relationships/hyperlink" Target="mailto:ce.0340039h@ac-montpellier.fr" TargetMode="External"/><Relationship Id="rId781" Type="http://schemas.openxmlformats.org/officeDocument/2006/relationships/hyperlink" Target="mailto:dfe-dir@umontpellier.fr" TargetMode="External"/><Relationship Id="rId837" Type="http://schemas.openxmlformats.org/officeDocument/2006/relationships/hyperlink" Target="mailto:c.bigenwald@gard.cci.fr" TargetMode="External"/><Relationship Id="rId879" Type="http://schemas.openxmlformats.org/officeDocument/2006/relationships/hyperlink" Target="mailto:montpellier@montpellier-epsi.fr" TargetMode="External"/><Relationship Id="rId269" Type="http://schemas.openxmlformats.org/officeDocument/2006/relationships/hyperlink" Target="mailto:ce.0340061G@ac-montpellier.fr" TargetMode="External"/><Relationship Id="rId434" Type="http://schemas.openxmlformats.org/officeDocument/2006/relationships/hyperlink" Target="mailto:ce.0301499s@ac-montpellier.fr" TargetMode="External"/><Relationship Id="rId476" Type="http://schemas.openxmlformats.org/officeDocument/2006/relationships/hyperlink" Target="mailto:ce.034001521u@ac-montpellier.fr" TargetMode="External"/><Relationship Id="rId641" Type="http://schemas.openxmlformats.org/officeDocument/2006/relationships/hyperlink" Target="mailto:dfe-dir@umontpellier.fr" TargetMode="External"/><Relationship Id="rId683" Type="http://schemas.openxmlformats.org/officeDocument/2006/relationships/hyperlink" Target="mailto:dfe-dir@umontpellier.fr" TargetMode="External"/><Relationship Id="rId739" Type="http://schemas.openxmlformats.org/officeDocument/2006/relationships/hyperlink" Target="mailto:dfe-dir@umontpellier.fr" TargetMode="External"/><Relationship Id="rId890" Type="http://schemas.openxmlformats.org/officeDocument/2006/relationships/hyperlink" Target="mailto:asso@supexup.fr" TargetMode="External"/><Relationship Id="rId904" Type="http://schemas.openxmlformats.org/officeDocument/2006/relationships/hyperlink" Target="mailto:imerir@imerir.com" TargetMode="External"/><Relationship Id="rId33" Type="http://schemas.openxmlformats.org/officeDocument/2006/relationships/hyperlink" Target="mailto:ce.0110022P@ac-montpellier.fr" TargetMode="External"/><Relationship Id="rId129" Type="http://schemas.openxmlformats.org/officeDocument/2006/relationships/hyperlink" Target="mailto:ce.0300058A@ac-montpellier.fr" TargetMode="External"/><Relationship Id="rId280" Type="http://schemas.openxmlformats.org/officeDocument/2006/relationships/hyperlink" Target="mailto:ce.0340069R@ac-montpellier.fr" TargetMode="External"/><Relationship Id="rId336" Type="http://schemas.openxmlformats.org/officeDocument/2006/relationships/hyperlink" Target="mailto:ce.0341385W@ac-montpellier.fr" TargetMode="External"/><Relationship Id="rId501" Type="http://schemas.openxmlformats.org/officeDocument/2006/relationships/hyperlink" Target="mailto:ce.0480680d@ac-montpellier.fr" TargetMode="External"/><Relationship Id="rId543" Type="http://schemas.openxmlformats.org/officeDocument/2006/relationships/hyperlink" Target="mailto:ta@unimes.fr" TargetMode="External"/><Relationship Id="rId75" Type="http://schemas.openxmlformats.org/officeDocument/2006/relationships/hyperlink" Target="mailto:ce.0111048E@ac-montpellier.fr" TargetMode="External"/><Relationship Id="rId140" Type="http://schemas.openxmlformats.org/officeDocument/2006/relationships/hyperlink" Target="mailto:ce.0300058A@ac-montpellier.fr" TargetMode="External"/><Relationship Id="rId182" Type="http://schemas.openxmlformats.org/officeDocument/2006/relationships/hyperlink" Target="mailto:ce.0340006X@ac-montpellier.fr" TargetMode="External"/><Relationship Id="rId378" Type="http://schemas.openxmlformats.org/officeDocument/2006/relationships/hyperlink" Target="mailto:mfr.javols@mfr.asso,fr" TargetMode="External"/><Relationship Id="rId403" Type="http://schemas.openxmlformats.org/officeDocument/2006/relationships/hyperlink" Target="mailto:ce.0660520G@ac-montpellier.fr" TargetMode="External"/><Relationship Id="rId585" Type="http://schemas.openxmlformats.org/officeDocument/2006/relationships/hyperlink" Target="mailto:mfr.javols@mfr.asso,fr" TargetMode="External"/><Relationship Id="rId750" Type="http://schemas.openxmlformats.org/officeDocument/2006/relationships/hyperlink" Target="mailto:staps-communication@umontpellier.fr" TargetMode="External"/><Relationship Id="rId792" Type="http://schemas.openxmlformats.org/officeDocument/2006/relationships/hyperlink" Target="mailto:fds.ta@umontpellier.fr" TargetMode="External"/><Relationship Id="rId806" Type="http://schemas.openxmlformats.org/officeDocument/2006/relationships/hyperlink" Target="mailto:asso@supexup.fr" TargetMode="External"/><Relationship Id="rId848" Type="http://schemas.openxmlformats.org/officeDocument/2006/relationships/hyperlink" Target="mailto:isabelle.avon@montpellier.archi.fr" TargetMode="External"/><Relationship Id="rId6" Type="http://schemas.openxmlformats.org/officeDocument/2006/relationships/hyperlink" Target="mailto:ce.0110007Y@ac-montpellier.fr" TargetMode="External"/><Relationship Id="rId238" Type="http://schemas.openxmlformats.org/officeDocument/2006/relationships/hyperlink" Target="mailto:ce.0340043M@ac-montpellier.fr" TargetMode="External"/><Relationship Id="rId445" Type="http://schemas.openxmlformats.org/officeDocument/2006/relationships/hyperlink" Target="mailto:ce.0300106c@ac-montpellier.fr" TargetMode="External"/><Relationship Id="rId487" Type="http://schemas.openxmlformats.org/officeDocument/2006/relationships/hyperlink" Target="mailto:notre-dame.mende@wanadoo.fr" TargetMode="External"/><Relationship Id="rId610" Type="http://schemas.openxmlformats.org/officeDocument/2006/relationships/hyperlink" Target="mailto:mfr.javols@mfr.asso,fr" TargetMode="External"/><Relationship Id="rId652" Type="http://schemas.openxmlformats.org/officeDocument/2006/relationships/hyperlink" Target="mailto:dfe-dir@umontpellier.fr" TargetMode="External"/><Relationship Id="rId694" Type="http://schemas.openxmlformats.org/officeDocument/2006/relationships/hyperlink" Target="mailto:polytech-partenariats@umontpellier.fr" TargetMode="External"/><Relationship Id="rId708" Type="http://schemas.openxmlformats.org/officeDocument/2006/relationships/hyperlink" Target="mailto:christell.pialat@umontpellier.fr" TargetMode="External"/><Relationship Id="rId915" Type="http://schemas.openxmlformats.org/officeDocument/2006/relationships/hyperlink" Target="mailto:contact@cma66,fr" TargetMode="External"/><Relationship Id="rId291" Type="http://schemas.openxmlformats.org/officeDocument/2006/relationships/hyperlink" Target="mailto:ce.0340078A@ac-montpellier.fr" TargetMode="External"/><Relationship Id="rId305" Type="http://schemas.openxmlformats.org/officeDocument/2006/relationships/hyperlink" Target="mailto:ce.0340088L@ac-montpellier.fr" TargetMode="External"/><Relationship Id="rId347" Type="http://schemas.openxmlformats.org/officeDocument/2006/relationships/hyperlink" Target="mailto:ce.0342076X@ac-montpellier.fr" TargetMode="External"/><Relationship Id="rId512" Type="http://schemas.openxmlformats.org/officeDocument/2006/relationships/hyperlink" Target="mailto:ce.0660059f@ac-montpellier.fr" TargetMode="External"/><Relationship Id="rId44" Type="http://schemas.openxmlformats.org/officeDocument/2006/relationships/hyperlink" Target="mailto:ce.0110034C@ac-montpellier.fr" TargetMode="External"/><Relationship Id="rId86" Type="http://schemas.openxmlformats.org/officeDocument/2006/relationships/hyperlink" Target="mailto:ce.0111051H@ac-montpellier.fr" TargetMode="External"/><Relationship Id="rId151" Type="http://schemas.openxmlformats.org/officeDocument/2006/relationships/hyperlink" Target="mailto:ce.0301246S@ac-montpellier.fr" TargetMode="External"/><Relationship Id="rId389" Type="http://schemas.openxmlformats.org/officeDocument/2006/relationships/hyperlink" Target="mailto:ce.0660026V@ac-montpellier.fr" TargetMode="External"/><Relationship Id="rId554" Type="http://schemas.openxmlformats.org/officeDocument/2006/relationships/hyperlink" Target="mailto:ta@unimes.fr" TargetMode="External"/><Relationship Id="rId596" Type="http://schemas.openxmlformats.org/officeDocument/2006/relationships/hyperlink" Target="mailto:mfr.javols@mfr.asso,fr" TargetMode="External"/><Relationship Id="rId761" Type="http://schemas.openxmlformats.org/officeDocument/2006/relationships/hyperlink" Target="mailto:moma-ta@umontpellier.fr" TargetMode="External"/><Relationship Id="rId817" Type="http://schemas.openxmlformats.org/officeDocument/2006/relationships/hyperlink" Target="mailto:ta@sportsetudes.fr" TargetMode="External"/><Relationship Id="rId859" Type="http://schemas.openxmlformats.org/officeDocument/2006/relationships/hyperlink" Target="mailto:direction.generale@montpellier-bs.com" TargetMode="External"/><Relationship Id="rId193" Type="http://schemas.openxmlformats.org/officeDocument/2006/relationships/hyperlink" Target="mailto:ce.0340013E@ac-montpellier.fr" TargetMode="External"/><Relationship Id="rId207" Type="http://schemas.openxmlformats.org/officeDocument/2006/relationships/hyperlink" Target="mailto:ce.0340013E@ac-montpellier.fr" TargetMode="External"/><Relationship Id="rId249" Type="http://schemas.openxmlformats.org/officeDocument/2006/relationships/hyperlink" Target="mailto:ce.0340043M@ac-montpellier.fr" TargetMode="External"/><Relationship Id="rId414" Type="http://schemas.openxmlformats.org/officeDocument/2006/relationships/hyperlink" Target="mailto:ce.0340869k@ac-montpellier.fr" TargetMode="External"/><Relationship Id="rId456" Type="http://schemas.openxmlformats.org/officeDocument/2006/relationships/hyperlink" Target="mailto:ce.0300125y@ac-montpellier.fr" TargetMode="External"/><Relationship Id="rId498" Type="http://schemas.openxmlformats.org/officeDocument/2006/relationships/hyperlink" Target="mailto:notre-dame.mende@wanadoo.fr" TargetMode="External"/><Relationship Id="rId621" Type="http://schemas.openxmlformats.org/officeDocument/2006/relationships/hyperlink" Target="mailto:dfe-dir@umontpellier.fr" TargetMode="External"/><Relationship Id="rId663" Type="http://schemas.openxmlformats.org/officeDocument/2006/relationships/hyperlink" Target="mailto:iae-entreprises@umontpellier.fr" TargetMode="External"/><Relationship Id="rId870" Type="http://schemas.openxmlformats.org/officeDocument/2006/relationships/hyperlink" Target="mailto:julien.olarte@lecnam.net" TargetMode="External"/><Relationship Id="rId13" Type="http://schemas.openxmlformats.org/officeDocument/2006/relationships/hyperlink" Target="mailto:ce.0110008Z@ac-montpellier.fr" TargetMode="External"/><Relationship Id="rId109" Type="http://schemas.openxmlformats.org/officeDocument/2006/relationships/hyperlink" Target="mailto:ce.0300041G@ac-montpellier.fr" TargetMode="External"/><Relationship Id="rId260" Type="http://schemas.openxmlformats.org/officeDocument/2006/relationships/hyperlink" Target="mailto:ce.0340045P@ac-montpellier.fr" TargetMode="External"/><Relationship Id="rId316" Type="http://schemas.openxmlformats.org/officeDocument/2006/relationships/hyperlink" Target="mailto:ce.0341278E@ac-montpellier.fr" TargetMode="External"/><Relationship Id="rId523" Type="http://schemas.openxmlformats.org/officeDocument/2006/relationships/hyperlink" Target="mailto:ta@unimes.fr" TargetMode="External"/><Relationship Id="rId719" Type="http://schemas.openxmlformats.org/officeDocument/2006/relationships/hyperlink" Target="mailto:christell.pialat@umontpellier.fr" TargetMode="External"/><Relationship Id="rId926" Type="http://schemas.openxmlformats.org/officeDocument/2006/relationships/hyperlink" Target="mailto:frederique.segura@cma66,fr" TargetMode="External"/><Relationship Id="rId55" Type="http://schemas.openxmlformats.org/officeDocument/2006/relationships/hyperlink" Target="mailto:ce.0110027V@ac-montpellier.fr" TargetMode="External"/><Relationship Id="rId97" Type="http://schemas.openxmlformats.org/officeDocument/2006/relationships/hyperlink" Target="mailto:ce.0300023M@ac-montpellier.fr" TargetMode="External"/><Relationship Id="rId120" Type="http://schemas.openxmlformats.org/officeDocument/2006/relationships/hyperlink" Target="mailto:ce.0300057Z@ac-montpellier.fr" TargetMode="External"/><Relationship Id="rId358" Type="http://schemas.openxmlformats.org/officeDocument/2006/relationships/hyperlink" Target="mailto:ce.0480009Z@ac-montpellier.fr" TargetMode="External"/><Relationship Id="rId565" Type="http://schemas.openxmlformats.org/officeDocument/2006/relationships/hyperlink" Target="mailto:ta@unimes.fr" TargetMode="External"/><Relationship Id="rId730" Type="http://schemas.openxmlformats.org/officeDocument/2006/relationships/hyperlink" Target="mailto:dfe-dir@umontpellier.fr" TargetMode="External"/><Relationship Id="rId772" Type="http://schemas.openxmlformats.org/officeDocument/2006/relationships/hyperlink" Target="mailto:moma-ta@umontpellier.fr" TargetMode="External"/><Relationship Id="rId828" Type="http://schemas.openxmlformats.org/officeDocument/2006/relationships/hyperlink" Target="mailto:l.eljaouhari@ifc.fr" TargetMode="External"/><Relationship Id="rId162" Type="http://schemas.openxmlformats.org/officeDocument/2006/relationships/hyperlink" Target="mailto:ce.0301270T@ac-montpellier.fr" TargetMode="External"/><Relationship Id="rId218" Type="http://schemas.openxmlformats.org/officeDocument/2006/relationships/hyperlink" Target="mailto:ce.0340023R@ac-montpellier.fr" TargetMode="External"/><Relationship Id="rId425" Type="http://schemas.openxmlformats.org/officeDocument/2006/relationships/hyperlink" Target="mailto:ce.0300080z@ac-montpellier.fr" TargetMode="External"/><Relationship Id="rId467" Type="http://schemas.openxmlformats.org/officeDocument/2006/relationships/hyperlink" Target="mailto:ce.0340881y@ac-montpellier.fr" TargetMode="External"/><Relationship Id="rId632" Type="http://schemas.openxmlformats.org/officeDocument/2006/relationships/hyperlink" Target="mailto:dfe-dir@umontpellier.fr" TargetMode="External"/><Relationship Id="rId271" Type="http://schemas.openxmlformats.org/officeDocument/2006/relationships/hyperlink" Target="mailto:ce.0340061G@ac-montpellier.fr" TargetMode="External"/><Relationship Id="rId674" Type="http://schemas.openxmlformats.org/officeDocument/2006/relationships/hyperlink" Target="mailto:dorothee.marzucchi@umontpellier.fr" TargetMode="External"/><Relationship Id="rId881" Type="http://schemas.openxmlformats.org/officeDocument/2006/relationships/hyperlink" Target="mailto:corblin.s@institut-st-pierre.fr" TargetMode="External"/><Relationship Id="rId937" Type="http://schemas.openxmlformats.org/officeDocument/2006/relationships/hyperlink" Target="mailto:a.jacques@usap.fr" TargetMode="External"/><Relationship Id="rId24" Type="http://schemas.openxmlformats.org/officeDocument/2006/relationships/hyperlink" Target="mailto:taxe.apprentissage@univ-montp2.fr" TargetMode="External"/><Relationship Id="rId66" Type="http://schemas.openxmlformats.org/officeDocument/2006/relationships/hyperlink" Target="mailto:ce.0110823K@ac-montpellier.fr" TargetMode="External"/><Relationship Id="rId131" Type="http://schemas.openxmlformats.org/officeDocument/2006/relationships/hyperlink" Target="mailto:ce.0300058A@ac-montpellier.fr" TargetMode="External"/><Relationship Id="rId327" Type="http://schemas.openxmlformats.org/officeDocument/2006/relationships/hyperlink" Target="mailto:ce.0341385W@ac-montpellier.fr" TargetMode="External"/><Relationship Id="rId369" Type="http://schemas.openxmlformats.org/officeDocument/2006/relationships/hyperlink" Target="mailto:ce.0480019K@ac-montpellier.fr" TargetMode="External"/><Relationship Id="rId534" Type="http://schemas.openxmlformats.org/officeDocument/2006/relationships/hyperlink" Target="mailto:ta@unimes.fr" TargetMode="External"/><Relationship Id="rId576" Type="http://schemas.openxmlformats.org/officeDocument/2006/relationships/hyperlink" Target="mailto:ta@unimes.fr" TargetMode="External"/><Relationship Id="rId741" Type="http://schemas.openxmlformats.org/officeDocument/2006/relationships/hyperlink" Target="mailto:dfe-dir@umontpellier.fr" TargetMode="External"/><Relationship Id="rId783" Type="http://schemas.openxmlformats.org/officeDocument/2006/relationships/hyperlink" Target="mailto:dfe-dir@umontpellier.fr" TargetMode="External"/><Relationship Id="rId839" Type="http://schemas.openxmlformats.org/officeDocument/2006/relationships/hyperlink" Target="mailto:nimes@isen.fr" TargetMode="External"/><Relationship Id="rId173" Type="http://schemas.openxmlformats.org/officeDocument/2006/relationships/hyperlink" Target="mailto:ce.0340005W@ac-montpellier.fr" TargetMode="External"/><Relationship Id="rId229" Type="http://schemas.openxmlformats.org/officeDocument/2006/relationships/hyperlink" Target="mailto:val&#233;rie.ruiz@montpellier.archi.fr" TargetMode="External"/><Relationship Id="rId380" Type="http://schemas.openxmlformats.org/officeDocument/2006/relationships/hyperlink" Target="mailto:dorothee.marzucchi@iutbeziers.fr" TargetMode="External"/><Relationship Id="rId436" Type="http://schemas.openxmlformats.org/officeDocument/2006/relationships/hyperlink" Target="mailto:taxe.apprentissage@univ-montp2.fr" TargetMode="External"/><Relationship Id="rId601" Type="http://schemas.openxmlformats.org/officeDocument/2006/relationships/hyperlink" Target="mailto:mfr.javols@mfr.asso,fr" TargetMode="External"/><Relationship Id="rId643" Type="http://schemas.openxmlformats.org/officeDocument/2006/relationships/hyperlink" Target="mailto:dfe-dir@umontpellier.fr" TargetMode="External"/><Relationship Id="rId240" Type="http://schemas.openxmlformats.org/officeDocument/2006/relationships/hyperlink" Target="mailto:ce.0340043M@ac-montpellier.fr" TargetMode="External"/><Relationship Id="rId478" Type="http://schemas.openxmlformats.org/officeDocument/2006/relationships/hyperlink" Target="mailto:ce.0480023p@ac-montpellier.fr" TargetMode="External"/><Relationship Id="rId685" Type="http://schemas.openxmlformats.org/officeDocument/2006/relationships/hyperlink" Target="mailto:dfe-dir@umontpellier.fr" TargetMode="External"/><Relationship Id="rId850" Type="http://schemas.openxmlformats.org/officeDocument/2006/relationships/hyperlink" Target="mailto:isabelle.avon@montpellier.archi.fr" TargetMode="External"/><Relationship Id="rId892" Type="http://schemas.openxmlformats.org/officeDocument/2006/relationships/hyperlink" Target="mailto:asso@supexup.fr" TargetMode="External"/><Relationship Id="rId906" Type="http://schemas.openxmlformats.org/officeDocument/2006/relationships/hyperlink" Target="mailto:formation@perpignan.cci.fr" TargetMode="External"/><Relationship Id="rId35" Type="http://schemas.openxmlformats.org/officeDocument/2006/relationships/hyperlink" Target="mailto:ce.0110022P@ac-montpellier.fr" TargetMode="External"/><Relationship Id="rId77" Type="http://schemas.openxmlformats.org/officeDocument/2006/relationships/hyperlink" Target="mailto:ce.0111048E@ac-montpellier.fr" TargetMode="External"/><Relationship Id="rId100" Type="http://schemas.openxmlformats.org/officeDocument/2006/relationships/hyperlink" Target="mailto:ce.0300023M@ac-montpellier.fr" TargetMode="External"/><Relationship Id="rId282" Type="http://schemas.openxmlformats.org/officeDocument/2006/relationships/hyperlink" Target="mailto:ce.0340075X@ac-montpellier.fr" TargetMode="External"/><Relationship Id="rId338" Type="http://schemas.openxmlformats.org/officeDocument/2006/relationships/hyperlink" Target="mailto:ce.0341592W@ac-montpellier.fr" TargetMode="External"/><Relationship Id="rId503" Type="http://schemas.openxmlformats.org/officeDocument/2006/relationships/hyperlink" Target="mailto:ce.0480680d@ac-montpellier.fr" TargetMode="External"/><Relationship Id="rId545" Type="http://schemas.openxmlformats.org/officeDocument/2006/relationships/hyperlink" Target="mailto:ta@unimes.fr" TargetMode="External"/><Relationship Id="rId587" Type="http://schemas.openxmlformats.org/officeDocument/2006/relationships/hyperlink" Target="mailto:mfr.javols@mfr.asso,fr" TargetMode="External"/><Relationship Id="rId710" Type="http://schemas.openxmlformats.org/officeDocument/2006/relationships/hyperlink" Target="mailto:christell.pialat@umontpellier.fr" TargetMode="External"/><Relationship Id="rId752" Type="http://schemas.openxmlformats.org/officeDocument/2006/relationships/hyperlink" Target="mailto:staps-communication@umontpellier.fr" TargetMode="External"/><Relationship Id="rId808" Type="http://schemas.openxmlformats.org/officeDocument/2006/relationships/hyperlink" Target="mailto:asso@supexup.fr" TargetMode="External"/><Relationship Id="rId8" Type="http://schemas.openxmlformats.org/officeDocument/2006/relationships/hyperlink" Target="mailto:ce.0110007Y@ac-montpellier.fr" TargetMode="External"/><Relationship Id="rId142" Type="http://schemas.openxmlformats.org/officeDocument/2006/relationships/hyperlink" Target="mailto:ce.0300141R@ac-montpellier.fr" TargetMode="External"/><Relationship Id="rId184" Type="http://schemas.openxmlformats.org/officeDocument/2006/relationships/hyperlink" Target="mailto:ce.0340006X@ac-montpellier.fr" TargetMode="External"/><Relationship Id="rId391" Type="http://schemas.openxmlformats.org/officeDocument/2006/relationships/hyperlink" Target="mailto:ce.0660026V@ac-montpellier.fr" TargetMode="External"/><Relationship Id="rId405" Type="http://schemas.openxmlformats.org/officeDocument/2006/relationships/hyperlink" Target="mailto:ce.0660521H@ac-montpellier.fr" TargetMode="External"/><Relationship Id="rId447" Type="http://schemas.openxmlformats.org/officeDocument/2006/relationships/hyperlink" Target="mailto:ce.0300106c@ac-montpellier.fr" TargetMode="External"/><Relationship Id="rId612" Type="http://schemas.openxmlformats.org/officeDocument/2006/relationships/hyperlink" Target="mailto:mfr.javols@mfr.asso,fr" TargetMode="External"/><Relationship Id="rId794" Type="http://schemas.openxmlformats.org/officeDocument/2006/relationships/hyperlink" Target="mailto:regine.gil@univ-perp.fr" TargetMode="External"/><Relationship Id="rId251" Type="http://schemas.openxmlformats.org/officeDocument/2006/relationships/hyperlink" Target="mailto:ce.0340043M@ac-montpellier.fr" TargetMode="External"/><Relationship Id="rId489" Type="http://schemas.openxmlformats.org/officeDocument/2006/relationships/hyperlink" Target="mailto:notre-dame.mende@wanadoo.fr" TargetMode="External"/><Relationship Id="rId654" Type="http://schemas.openxmlformats.org/officeDocument/2006/relationships/hyperlink" Target="mailto:dfe-dir@umontpellier.fr" TargetMode="External"/><Relationship Id="rId696" Type="http://schemas.openxmlformats.org/officeDocument/2006/relationships/hyperlink" Target="mailto:staps-communication@umontpellier.fr" TargetMode="External"/><Relationship Id="rId861" Type="http://schemas.openxmlformats.org/officeDocument/2006/relationships/hyperlink" Target="mailto:ecole-notaire-34@wanadoo.fr" TargetMode="External"/><Relationship Id="rId917" Type="http://schemas.openxmlformats.org/officeDocument/2006/relationships/hyperlink" Target="mailto:contact@cma66,fr" TargetMode="External"/><Relationship Id="rId46" Type="http://schemas.openxmlformats.org/officeDocument/2006/relationships/hyperlink" Target="mailto:ce.0110034C@ac-montpellier.fr" TargetMode="External"/><Relationship Id="rId293" Type="http://schemas.openxmlformats.org/officeDocument/2006/relationships/hyperlink" Target="mailto:ce.0340078A@ac-montpellier.fr" TargetMode="External"/><Relationship Id="rId307" Type="http://schemas.openxmlformats.org/officeDocument/2006/relationships/hyperlink" Target="mailto:ce.0340117T@ac-montpellier.fr" TargetMode="External"/><Relationship Id="rId349" Type="http://schemas.openxmlformats.org/officeDocument/2006/relationships/hyperlink" Target="mailto:ce.0342091N@ac-montpellier.fr" TargetMode="External"/><Relationship Id="rId514" Type="http://schemas.openxmlformats.org/officeDocument/2006/relationships/hyperlink" Target="mailto:ce.0660059f@ac-montpellier.fr" TargetMode="External"/><Relationship Id="rId556" Type="http://schemas.openxmlformats.org/officeDocument/2006/relationships/hyperlink" Target="mailto:ta@unimes.fr" TargetMode="External"/><Relationship Id="rId721" Type="http://schemas.openxmlformats.org/officeDocument/2006/relationships/hyperlink" Target="mailto:christell.pialat@umontpellier.fr" TargetMode="External"/><Relationship Id="rId763" Type="http://schemas.openxmlformats.org/officeDocument/2006/relationships/hyperlink" Target="mailto:moma-ta@umontpellier.fr" TargetMode="External"/><Relationship Id="rId88" Type="http://schemas.openxmlformats.org/officeDocument/2006/relationships/hyperlink" Target="mailto:ce.0300011Z@ac-montpellier.fr" TargetMode="External"/><Relationship Id="rId111" Type="http://schemas.openxmlformats.org/officeDocument/2006/relationships/hyperlink" Target="mailto:ce.0300047N@ac-montpellier.fr" TargetMode="External"/><Relationship Id="rId153" Type="http://schemas.openxmlformats.org/officeDocument/2006/relationships/hyperlink" Target="mailto:ce.0301270T@ac-montpellier.fr" TargetMode="External"/><Relationship Id="rId195" Type="http://schemas.openxmlformats.org/officeDocument/2006/relationships/hyperlink" Target="mailto:ce.0340013E@ac-montpellier.fr" TargetMode="External"/><Relationship Id="rId209" Type="http://schemas.openxmlformats.org/officeDocument/2006/relationships/hyperlink" Target="mailto:ce.0340013E@ac-montpellier.fr" TargetMode="External"/><Relationship Id="rId360" Type="http://schemas.openxmlformats.org/officeDocument/2006/relationships/hyperlink" Target="mailto:ce.0480009Z@ac-montpellier.fr" TargetMode="External"/><Relationship Id="rId416" Type="http://schemas.openxmlformats.org/officeDocument/2006/relationships/hyperlink" Target="mailto:ce.0660068r@ac-montpellier.fr" TargetMode="External"/><Relationship Id="rId598" Type="http://schemas.openxmlformats.org/officeDocument/2006/relationships/hyperlink" Target="mailto:mfr.javols@mfr.asso,fr" TargetMode="External"/><Relationship Id="rId819" Type="http://schemas.openxmlformats.org/officeDocument/2006/relationships/hyperlink" Target="mailto:ta@sportsetudes.fr" TargetMode="External"/><Relationship Id="rId220" Type="http://schemas.openxmlformats.org/officeDocument/2006/relationships/hyperlink" Target="mailto:ce.0340025T@ac-montpellier.fr" TargetMode="External"/><Relationship Id="rId458" Type="http://schemas.openxmlformats.org/officeDocument/2006/relationships/hyperlink" Target="mailto:ce.0300125y@ac-montpellier.fr" TargetMode="External"/><Relationship Id="rId623" Type="http://schemas.openxmlformats.org/officeDocument/2006/relationships/hyperlink" Target="mailto:dfe-dir@umontpellier.fr" TargetMode="External"/><Relationship Id="rId665" Type="http://schemas.openxmlformats.org/officeDocument/2006/relationships/hyperlink" Target="mailto:iae-entreprises@umontpellier.fr" TargetMode="External"/><Relationship Id="rId830" Type="http://schemas.openxmlformats.org/officeDocument/2006/relationships/hyperlink" Target="mailto:l.eljaouhari@ifc.fr" TargetMode="External"/><Relationship Id="rId872" Type="http://schemas.openxmlformats.org/officeDocument/2006/relationships/hyperlink" Target="mailto:marine.mateo@idracmontpellier.com" TargetMode="External"/><Relationship Id="rId928" Type="http://schemas.openxmlformats.org/officeDocument/2006/relationships/hyperlink" Target="mailto:frederique.segura@cma66,fr" TargetMode="External"/><Relationship Id="rId15" Type="http://schemas.openxmlformats.org/officeDocument/2006/relationships/hyperlink" Target="mailto:ce.0110008Z@ac-montpellier.fr" TargetMode="External"/><Relationship Id="rId57" Type="http://schemas.openxmlformats.org/officeDocument/2006/relationships/hyperlink" Target="mailto:ce.0340061G@ac-montpellier.fr" TargetMode="External"/><Relationship Id="rId262" Type="http://schemas.openxmlformats.org/officeDocument/2006/relationships/hyperlink" Target="mailto:ce.0340045P@ac-montpellier.fr" TargetMode="External"/><Relationship Id="rId318" Type="http://schemas.openxmlformats.org/officeDocument/2006/relationships/hyperlink" Target="mailto:ce.0341363X@ac-montpellier.fr" TargetMode="External"/><Relationship Id="rId525" Type="http://schemas.openxmlformats.org/officeDocument/2006/relationships/hyperlink" Target="mailto:ta@unimes.fr" TargetMode="External"/><Relationship Id="rId567" Type="http://schemas.openxmlformats.org/officeDocument/2006/relationships/hyperlink" Target="mailto:ta@unimes.fr" TargetMode="External"/><Relationship Id="rId732" Type="http://schemas.openxmlformats.org/officeDocument/2006/relationships/hyperlink" Target="mailto:dfe-dir@umontpellier.fr" TargetMode="External"/><Relationship Id="rId99" Type="http://schemas.openxmlformats.org/officeDocument/2006/relationships/hyperlink" Target="mailto:ce.0300023M@ac-montpellier.fr" TargetMode="External"/><Relationship Id="rId122" Type="http://schemas.openxmlformats.org/officeDocument/2006/relationships/hyperlink" Target="mailto:ce.0300057Z@ac-montpellier.fr" TargetMode="External"/><Relationship Id="rId164" Type="http://schemas.openxmlformats.org/officeDocument/2006/relationships/hyperlink" Target="mailto:ce.0301270T@ac-montpellier.fr" TargetMode="External"/><Relationship Id="rId371" Type="http://schemas.openxmlformats.org/officeDocument/2006/relationships/hyperlink" Target="mailto:ce.0660001T@ac-montpellier.fr" TargetMode="External"/><Relationship Id="rId774" Type="http://schemas.openxmlformats.org/officeDocument/2006/relationships/hyperlink" Target="mailto:dfe-dir@umontpellier.fr" TargetMode="External"/><Relationship Id="rId427" Type="http://schemas.openxmlformats.org/officeDocument/2006/relationships/hyperlink" Target="mailto:ce.0300080z@ac-montpellier.fr" TargetMode="External"/><Relationship Id="rId469" Type="http://schemas.openxmlformats.org/officeDocument/2006/relationships/hyperlink" Target="mailto:ce.0342175e@ac-montpellier.fr" TargetMode="External"/><Relationship Id="rId634" Type="http://schemas.openxmlformats.org/officeDocument/2006/relationships/hyperlink" Target="mailto:dfe-dir@umontpellier.fr" TargetMode="External"/><Relationship Id="rId676" Type="http://schemas.openxmlformats.org/officeDocument/2006/relationships/hyperlink" Target="mailto:dfe-dir@umontpellier.fr" TargetMode="External"/><Relationship Id="rId841" Type="http://schemas.openxmlformats.org/officeDocument/2006/relationships/hyperlink" Target="mailto:direction@enscm.fr" TargetMode="External"/><Relationship Id="rId883" Type="http://schemas.openxmlformats.org/officeDocument/2006/relationships/hyperlink" Target="mailto:a.destaillats@esca-sup.fr" TargetMode="External"/><Relationship Id="rId26" Type="http://schemas.openxmlformats.org/officeDocument/2006/relationships/hyperlink" Target="mailto:taxe.apprentissage@univ-montp2.fr" TargetMode="External"/><Relationship Id="rId231" Type="http://schemas.openxmlformats.org/officeDocument/2006/relationships/hyperlink" Target="mailto:val&#233;rie.ruiz@montpellier.archi.fr" TargetMode="External"/><Relationship Id="rId273" Type="http://schemas.openxmlformats.org/officeDocument/2006/relationships/hyperlink" Target="mailto:ce.0340061G@ac-montpellier.fr" TargetMode="External"/><Relationship Id="rId329" Type="http://schemas.openxmlformats.org/officeDocument/2006/relationships/hyperlink" Target="mailto:ce.0341385W@ac-montpellier.fr" TargetMode="External"/><Relationship Id="rId480" Type="http://schemas.openxmlformats.org/officeDocument/2006/relationships/hyperlink" Target="mailto:ce.0480023p@ac-montpellier.fr" TargetMode="External"/><Relationship Id="rId536" Type="http://schemas.openxmlformats.org/officeDocument/2006/relationships/hyperlink" Target="mailto:ta@unimes.fr" TargetMode="External"/><Relationship Id="rId701" Type="http://schemas.openxmlformats.org/officeDocument/2006/relationships/hyperlink" Target="mailto:staps-communication@umontpellier.fr" TargetMode="External"/><Relationship Id="rId939" Type="http://schemas.openxmlformats.org/officeDocument/2006/relationships/hyperlink" Target="mailto:face.herault@fondationface.org" TargetMode="External"/><Relationship Id="rId68" Type="http://schemas.openxmlformats.org/officeDocument/2006/relationships/hyperlink" Target="mailto:ce.0110823K@ac-montpellier.fr" TargetMode="External"/><Relationship Id="rId133" Type="http://schemas.openxmlformats.org/officeDocument/2006/relationships/hyperlink" Target="mailto:ce.0300058A@ac-montpellier.fr" TargetMode="External"/><Relationship Id="rId175" Type="http://schemas.openxmlformats.org/officeDocument/2006/relationships/hyperlink" Target="mailto:ce.0340006X@ac-montpellier.fr" TargetMode="External"/><Relationship Id="rId340" Type="http://schemas.openxmlformats.org/officeDocument/2006/relationships/hyperlink" Target="mailto:ce.0341736C@ac-montpellier.fr" TargetMode="External"/><Relationship Id="rId578" Type="http://schemas.openxmlformats.org/officeDocument/2006/relationships/hyperlink" Target="mailto:ta@unimes.fr" TargetMode="External"/><Relationship Id="rId743" Type="http://schemas.openxmlformats.org/officeDocument/2006/relationships/hyperlink" Target="mailto:staps-communication@umontpellier.fr" TargetMode="External"/><Relationship Id="rId785" Type="http://schemas.openxmlformats.org/officeDocument/2006/relationships/hyperlink" Target="mailto:dfe-dir@umontpellier.fr" TargetMode="External"/><Relationship Id="rId200" Type="http://schemas.openxmlformats.org/officeDocument/2006/relationships/hyperlink" Target="mailto:ce.0340013E@ac-montpellier.fr" TargetMode="External"/><Relationship Id="rId382" Type="http://schemas.openxmlformats.org/officeDocument/2006/relationships/hyperlink" Target="mailto:ce.0660012E@ac-montpellier.fr" TargetMode="External"/><Relationship Id="rId438" Type="http://schemas.openxmlformats.org/officeDocument/2006/relationships/hyperlink" Target="mailto:ce.0300028t@ac-montpellier.fr" TargetMode="External"/><Relationship Id="rId603" Type="http://schemas.openxmlformats.org/officeDocument/2006/relationships/hyperlink" Target="mailto:mfr.javols@mfr.asso,fr" TargetMode="External"/><Relationship Id="rId645" Type="http://schemas.openxmlformats.org/officeDocument/2006/relationships/hyperlink" Target="mailto:dfe-dir@umontpellier.fr" TargetMode="External"/><Relationship Id="rId687" Type="http://schemas.openxmlformats.org/officeDocument/2006/relationships/hyperlink" Target="mailto:dfe-dir@umontpellier.fr" TargetMode="External"/><Relationship Id="rId810" Type="http://schemas.openxmlformats.org/officeDocument/2006/relationships/hyperlink" Target="mailto:asso@supexup.fr" TargetMode="External"/><Relationship Id="rId852" Type="http://schemas.openxmlformats.org/officeDocument/2006/relationships/hyperlink" Target="mailto:isabelle.avon@montpellier.archi.fr" TargetMode="External"/><Relationship Id="rId908" Type="http://schemas.openxmlformats.org/officeDocument/2006/relationships/hyperlink" Target="mailto:formation@perpignan.cci.fr" TargetMode="External"/><Relationship Id="rId242" Type="http://schemas.openxmlformats.org/officeDocument/2006/relationships/hyperlink" Target="mailto:ce.0340043M@ac-montpellier.fr" TargetMode="External"/><Relationship Id="rId284" Type="http://schemas.openxmlformats.org/officeDocument/2006/relationships/hyperlink" Target="mailto:ce.0340076Y@ac-montpellier.fr" TargetMode="External"/><Relationship Id="rId491" Type="http://schemas.openxmlformats.org/officeDocument/2006/relationships/hyperlink" Target="mailto:notre-dame.mende@wanadoo.fr" TargetMode="External"/><Relationship Id="rId505" Type="http://schemas.openxmlformats.org/officeDocument/2006/relationships/hyperlink" Target="mailto:ce.0480680d@ac-montpellier.fr" TargetMode="External"/><Relationship Id="rId712" Type="http://schemas.openxmlformats.org/officeDocument/2006/relationships/hyperlink" Target="mailto:christell.pialat@umontpellier.fr" TargetMode="External"/><Relationship Id="rId894" Type="http://schemas.openxmlformats.org/officeDocument/2006/relationships/hyperlink" Target="mailto:asso@supexup.fr" TargetMode="External"/><Relationship Id="rId37" Type="http://schemas.openxmlformats.org/officeDocument/2006/relationships/hyperlink" Target="mailto:ce.0110034C@ac-montpellier.fr" TargetMode="External"/><Relationship Id="rId79" Type="http://schemas.openxmlformats.org/officeDocument/2006/relationships/hyperlink" Target="mailto:ce.0111048E@ac-montpellier.fr" TargetMode="External"/><Relationship Id="rId102" Type="http://schemas.openxmlformats.org/officeDocument/2006/relationships/hyperlink" Target="mailto:ce.0300023M@ac-montpellier.fr" TargetMode="External"/><Relationship Id="rId144" Type="http://schemas.openxmlformats.org/officeDocument/2006/relationships/hyperlink" Target="mailto:ce.0300947S@ac-montpellier.fr" TargetMode="External"/><Relationship Id="rId547" Type="http://schemas.openxmlformats.org/officeDocument/2006/relationships/hyperlink" Target="mailto:ta@unimes.fr" TargetMode="External"/><Relationship Id="rId589" Type="http://schemas.openxmlformats.org/officeDocument/2006/relationships/hyperlink" Target="mailto:mfr.javols@mfr.asso,fr" TargetMode="External"/><Relationship Id="rId754" Type="http://schemas.openxmlformats.org/officeDocument/2006/relationships/hyperlink" Target="mailto:moma-ta@umontpellier.fr" TargetMode="External"/><Relationship Id="rId796" Type="http://schemas.openxmlformats.org/officeDocument/2006/relationships/hyperlink" Target="mailto:regine.gil@univ-perp.fr" TargetMode="External"/><Relationship Id="rId90" Type="http://schemas.openxmlformats.org/officeDocument/2006/relationships/hyperlink" Target="mailto:ce.0300011Z@ac-montpellier.fr" TargetMode="External"/><Relationship Id="rId186" Type="http://schemas.openxmlformats.org/officeDocument/2006/relationships/hyperlink" Target="mailto:ce.0340011C@ac-montpellier.fr" TargetMode="External"/><Relationship Id="rId351" Type="http://schemas.openxmlformats.org/officeDocument/2006/relationships/hyperlink" Target="mailto:ce.0342186s@ac-montpellier.fr" TargetMode="External"/><Relationship Id="rId393" Type="http://schemas.openxmlformats.org/officeDocument/2006/relationships/hyperlink" Target="mailto:ce.0660026V@ac-montpellier.fr" TargetMode="External"/><Relationship Id="rId407" Type="http://schemas.openxmlformats.org/officeDocument/2006/relationships/hyperlink" Target="mailto:ce.0660600U@ac-montpellier.fr" TargetMode="External"/><Relationship Id="rId449" Type="http://schemas.openxmlformats.org/officeDocument/2006/relationships/hyperlink" Target="mailto:ce.0300109f@ac-montpellier.fr" TargetMode="External"/><Relationship Id="rId614" Type="http://schemas.openxmlformats.org/officeDocument/2006/relationships/hyperlink" Target="mailto:mfr.javols@mfr.asso,fr" TargetMode="External"/><Relationship Id="rId656" Type="http://schemas.openxmlformats.org/officeDocument/2006/relationships/hyperlink" Target="mailto:dfe-dir@umontpellier.fr" TargetMode="External"/><Relationship Id="rId821" Type="http://schemas.openxmlformats.org/officeDocument/2006/relationships/hyperlink" Target="mailto:l.eljaouhari@ifc.fr" TargetMode="External"/><Relationship Id="rId863" Type="http://schemas.openxmlformats.org/officeDocument/2006/relationships/hyperlink" Target="mailto:julien.olarte@lecnam.net" TargetMode="External"/><Relationship Id="rId211" Type="http://schemas.openxmlformats.org/officeDocument/2006/relationships/hyperlink" Target="mailto:ce.0340012D@ac-montpellier.fr" TargetMode="External"/><Relationship Id="rId253" Type="http://schemas.openxmlformats.org/officeDocument/2006/relationships/hyperlink" Target="mailto:ce.0340043M@ac-montpellier.fr" TargetMode="External"/><Relationship Id="rId295" Type="http://schemas.openxmlformats.org/officeDocument/2006/relationships/hyperlink" Target="mailto:ce.0340078A@ac-montpellier.fr" TargetMode="External"/><Relationship Id="rId309" Type="http://schemas.openxmlformats.org/officeDocument/2006/relationships/hyperlink" Target="mailto:ce.0340836Z@ac-montpellier.fr" TargetMode="External"/><Relationship Id="rId460" Type="http://schemas.openxmlformats.org/officeDocument/2006/relationships/hyperlink" Target="mailto:ce.0300125y@ac-montpellier.fr" TargetMode="External"/><Relationship Id="rId516" Type="http://schemas.openxmlformats.org/officeDocument/2006/relationships/hyperlink" Target="mailto:ce.0660077a@ac-montpellier.fr" TargetMode="External"/><Relationship Id="rId698" Type="http://schemas.openxmlformats.org/officeDocument/2006/relationships/hyperlink" Target="mailto:staps-communication@umontpellier.fr" TargetMode="External"/><Relationship Id="rId919" Type="http://schemas.openxmlformats.org/officeDocument/2006/relationships/hyperlink" Target="mailto:contact@cma66,fr" TargetMode="External"/><Relationship Id="rId48" Type="http://schemas.openxmlformats.org/officeDocument/2006/relationships/hyperlink" Target="mailto:ce.0110023R@ac-montpellier.fr" TargetMode="External"/><Relationship Id="rId113" Type="http://schemas.openxmlformats.org/officeDocument/2006/relationships/hyperlink" Target="mailto:ce.0300047N@ac-montpellier.fr" TargetMode="External"/><Relationship Id="rId320" Type="http://schemas.openxmlformats.org/officeDocument/2006/relationships/hyperlink" Target="mailto:ce.0341385W@ac-montpellier.fr" TargetMode="External"/><Relationship Id="rId558" Type="http://schemas.openxmlformats.org/officeDocument/2006/relationships/hyperlink" Target="mailto:ta@unimes.fr" TargetMode="External"/><Relationship Id="rId723" Type="http://schemas.openxmlformats.org/officeDocument/2006/relationships/hyperlink" Target="mailto:christell.pialat@umontpellier.fr" TargetMode="External"/><Relationship Id="rId765" Type="http://schemas.openxmlformats.org/officeDocument/2006/relationships/hyperlink" Target="mailto:moma-ta@umontpellier.fr" TargetMode="External"/><Relationship Id="rId930" Type="http://schemas.openxmlformats.org/officeDocument/2006/relationships/hyperlink" Target="mailto:frederique.segura@cma66,fr" TargetMode="External"/><Relationship Id="rId155" Type="http://schemas.openxmlformats.org/officeDocument/2006/relationships/hyperlink" Target="mailto:ce.0301270T@ac-montpellier.fr" TargetMode="External"/><Relationship Id="rId197" Type="http://schemas.openxmlformats.org/officeDocument/2006/relationships/hyperlink" Target="mailto:ce.0340013E@ac-montpellier.fr" TargetMode="External"/><Relationship Id="rId362" Type="http://schemas.openxmlformats.org/officeDocument/2006/relationships/hyperlink" Target="mailto:ce.0480009Z@ac-montpellier.fr" TargetMode="External"/><Relationship Id="rId418" Type="http://schemas.openxmlformats.org/officeDocument/2006/relationships/hyperlink" Target="mailto:ce.0340897r@ac-montpellier.fr" TargetMode="External"/><Relationship Id="rId625" Type="http://schemas.openxmlformats.org/officeDocument/2006/relationships/hyperlink" Target="mailto:dfe-dir@umontpellier.fr" TargetMode="External"/><Relationship Id="rId832" Type="http://schemas.openxmlformats.org/officeDocument/2006/relationships/hyperlink" Target="mailto:secretariat@iems.fr" TargetMode="External"/><Relationship Id="rId222" Type="http://schemas.openxmlformats.org/officeDocument/2006/relationships/hyperlink" Target="mailto:val&#233;rie.ruiz@montpellier.archi.fr" TargetMode="External"/><Relationship Id="rId264" Type="http://schemas.openxmlformats.org/officeDocument/2006/relationships/hyperlink" Target="mailto:ce.0340045P@ac-montpellier.fr" TargetMode="External"/><Relationship Id="rId471" Type="http://schemas.openxmlformats.org/officeDocument/2006/relationships/hyperlink" Target="mailto:ce.0342175e@ac-montpellier.fr" TargetMode="External"/><Relationship Id="rId667" Type="http://schemas.openxmlformats.org/officeDocument/2006/relationships/hyperlink" Target="mailto:iae-entreprises@umontpellier.fr" TargetMode="External"/><Relationship Id="rId874" Type="http://schemas.openxmlformats.org/officeDocument/2006/relationships/hyperlink" Target="mailto:marine.mateo@idracmontpellier.com" TargetMode="External"/><Relationship Id="rId17" Type="http://schemas.openxmlformats.org/officeDocument/2006/relationships/hyperlink" Target="mailto:ce.0110008Z@ac-montpellier.fr" TargetMode="External"/><Relationship Id="rId59" Type="http://schemas.openxmlformats.org/officeDocument/2006/relationships/hyperlink" Target="mailto:ce.0110672W@ac-montpellier.fr" TargetMode="External"/><Relationship Id="rId124" Type="http://schemas.openxmlformats.org/officeDocument/2006/relationships/hyperlink" Target="mailto:ce.0300057Z@ac-montpellier.fr" TargetMode="External"/><Relationship Id="rId527" Type="http://schemas.openxmlformats.org/officeDocument/2006/relationships/hyperlink" Target="mailto:ta@unimes.fr" TargetMode="External"/><Relationship Id="rId569" Type="http://schemas.openxmlformats.org/officeDocument/2006/relationships/hyperlink" Target="mailto:ta@unimes.fr" TargetMode="External"/><Relationship Id="rId734" Type="http://schemas.openxmlformats.org/officeDocument/2006/relationships/hyperlink" Target="mailto:dfe-dir@umontpellier.fr" TargetMode="External"/><Relationship Id="rId776" Type="http://schemas.openxmlformats.org/officeDocument/2006/relationships/hyperlink" Target="mailto:dfe-dir@umontpellier.fr" TargetMode="External"/><Relationship Id="rId941" Type="http://schemas.openxmlformats.org/officeDocument/2006/relationships/hyperlink" Target="mailto:face.herault@fondationface.org" TargetMode="External"/><Relationship Id="rId70" Type="http://schemas.openxmlformats.org/officeDocument/2006/relationships/hyperlink" Target="mailto:ce.0110859Z@ac-montpellier.fr" TargetMode="External"/><Relationship Id="rId166" Type="http://schemas.openxmlformats.org/officeDocument/2006/relationships/hyperlink" Target="mailto:ce.0301282F@ac-montpellier.fr" TargetMode="External"/><Relationship Id="rId331" Type="http://schemas.openxmlformats.org/officeDocument/2006/relationships/hyperlink" Target="mailto:ce.0341385W@ac-montpellier.fr" TargetMode="External"/><Relationship Id="rId373" Type="http://schemas.openxmlformats.org/officeDocument/2006/relationships/hyperlink" Target="mailto:ce.0660010C@ac-montpellier.fr" TargetMode="External"/><Relationship Id="rId429" Type="http://schemas.openxmlformats.org/officeDocument/2006/relationships/hyperlink" Target="mailto:ce.0300080z@ac-montpellier.fr" TargetMode="External"/><Relationship Id="rId580" Type="http://schemas.openxmlformats.org/officeDocument/2006/relationships/hyperlink" Target="mailto:mfr.javols@mfr.asso,fr" TargetMode="External"/><Relationship Id="rId636" Type="http://schemas.openxmlformats.org/officeDocument/2006/relationships/hyperlink" Target="mailto:dfe-dir@umontpellier.fr" TargetMode="External"/><Relationship Id="rId801" Type="http://schemas.openxmlformats.org/officeDocument/2006/relationships/hyperlink" Target="mailto:supenr.secretariat@univ-perp.fr" TargetMode="External"/><Relationship Id="rId1" Type="http://schemas.openxmlformats.org/officeDocument/2006/relationships/hyperlink" Target="mailto:ce.0110004V@ac-montpellier.fr" TargetMode="External"/><Relationship Id="rId233" Type="http://schemas.openxmlformats.org/officeDocument/2006/relationships/hyperlink" Target="mailto:ce.0340043M@ac-montpellier.fr" TargetMode="External"/><Relationship Id="rId440" Type="http://schemas.openxmlformats.org/officeDocument/2006/relationships/hyperlink" Target="mailto:ce.0300106c@ac-montpellier.fr" TargetMode="External"/><Relationship Id="rId678" Type="http://schemas.openxmlformats.org/officeDocument/2006/relationships/hyperlink" Target="mailto:dfe-dir@umontpellier.fr" TargetMode="External"/><Relationship Id="rId843" Type="http://schemas.openxmlformats.org/officeDocument/2006/relationships/hyperlink" Target="mailto:isabelle.avon@montpellier.archi.fr" TargetMode="External"/><Relationship Id="rId885" Type="http://schemas.openxmlformats.org/officeDocument/2006/relationships/hyperlink" Target="mailto:a.destaillats@esca-sup.fr" TargetMode="External"/><Relationship Id="rId28" Type="http://schemas.openxmlformats.org/officeDocument/2006/relationships/hyperlink" Target="mailto:taxe.apprentissage@univ-montp2.fr" TargetMode="External"/><Relationship Id="rId275" Type="http://schemas.openxmlformats.org/officeDocument/2006/relationships/hyperlink" Target="mailto:ce.0340069R@ac-montpellier.fr" TargetMode="External"/><Relationship Id="rId300" Type="http://schemas.openxmlformats.org/officeDocument/2006/relationships/hyperlink" Target="mailto:ce.0340088L@ac-montpellier.fr" TargetMode="External"/><Relationship Id="rId482" Type="http://schemas.openxmlformats.org/officeDocument/2006/relationships/hyperlink" Target="mailto:ce.0480022n@ac-montpellier.fr" TargetMode="External"/><Relationship Id="rId538" Type="http://schemas.openxmlformats.org/officeDocument/2006/relationships/hyperlink" Target="mailto:ta@unimes.fr" TargetMode="External"/><Relationship Id="rId703" Type="http://schemas.openxmlformats.org/officeDocument/2006/relationships/hyperlink" Target="mailto:staps-communication@umontpellier.fr" TargetMode="External"/><Relationship Id="rId745" Type="http://schemas.openxmlformats.org/officeDocument/2006/relationships/hyperlink" Target="mailto:staps-communication@umontpellier.fr" TargetMode="External"/><Relationship Id="rId910" Type="http://schemas.openxmlformats.org/officeDocument/2006/relationships/hyperlink" Target="mailto:frederique.segura@cma66,fr" TargetMode="External"/><Relationship Id="rId81" Type="http://schemas.openxmlformats.org/officeDocument/2006/relationships/hyperlink" Target="mailto:ce.0111048E@ac-montpellier.fr" TargetMode="External"/><Relationship Id="rId135" Type="http://schemas.openxmlformats.org/officeDocument/2006/relationships/hyperlink" Target="mailto:ce.0300058A@ac-montpellier.fr" TargetMode="External"/><Relationship Id="rId177" Type="http://schemas.openxmlformats.org/officeDocument/2006/relationships/hyperlink" Target="mailto:ce.0340006X@ac-montpellier.fr" TargetMode="External"/><Relationship Id="rId342" Type="http://schemas.openxmlformats.org/officeDocument/2006/relationships/hyperlink" Target="mailto:ce.0341736C@ac-montpellier.fr" TargetMode="External"/><Relationship Id="rId384" Type="http://schemas.openxmlformats.org/officeDocument/2006/relationships/hyperlink" Target="mailto:ce.0660014G@ac-montpellier.fr" TargetMode="External"/><Relationship Id="rId591" Type="http://schemas.openxmlformats.org/officeDocument/2006/relationships/hyperlink" Target="mailto:mfr.javols@mfr.asso,fr" TargetMode="External"/><Relationship Id="rId605" Type="http://schemas.openxmlformats.org/officeDocument/2006/relationships/hyperlink" Target="mailto:mfr.javols@mfr.asso,fr" TargetMode="External"/><Relationship Id="rId787" Type="http://schemas.openxmlformats.org/officeDocument/2006/relationships/hyperlink" Target="mailto:dfe-dir@umontpellier.fr" TargetMode="External"/><Relationship Id="rId812" Type="http://schemas.openxmlformats.org/officeDocument/2006/relationships/hyperlink" Target="mailto:asso@supexup.fr" TargetMode="External"/><Relationship Id="rId202" Type="http://schemas.openxmlformats.org/officeDocument/2006/relationships/hyperlink" Target="mailto:ce.0340013E@ac-montpellier.fr" TargetMode="External"/><Relationship Id="rId244" Type="http://schemas.openxmlformats.org/officeDocument/2006/relationships/hyperlink" Target="mailto:ce.0340043M@ac-montpellier.fr" TargetMode="External"/><Relationship Id="rId647" Type="http://schemas.openxmlformats.org/officeDocument/2006/relationships/hyperlink" Target="mailto:dfe-dir@umontpellier.fr" TargetMode="External"/><Relationship Id="rId689" Type="http://schemas.openxmlformats.org/officeDocument/2006/relationships/hyperlink" Target="mailto:polytech-partenariats@umontpellier.fr" TargetMode="External"/><Relationship Id="rId854" Type="http://schemas.openxmlformats.org/officeDocument/2006/relationships/hyperlink" Target="mailto:isabelle.avon@montpellier.archi.fr" TargetMode="External"/><Relationship Id="rId896" Type="http://schemas.openxmlformats.org/officeDocument/2006/relationships/hyperlink" Target="mailto:asso@supexup.fr" TargetMode="External"/><Relationship Id="rId39" Type="http://schemas.openxmlformats.org/officeDocument/2006/relationships/hyperlink" Target="mailto:taxe.apprentissage@univ-montp2.fr" TargetMode="External"/><Relationship Id="rId286" Type="http://schemas.openxmlformats.org/officeDocument/2006/relationships/hyperlink" Target="mailto:ce.0340076Y@ac-montpellier.fr" TargetMode="External"/><Relationship Id="rId451" Type="http://schemas.openxmlformats.org/officeDocument/2006/relationships/hyperlink" Target="mailto:ce.0300125y@ac-montpellier.fr" TargetMode="External"/><Relationship Id="rId493" Type="http://schemas.openxmlformats.org/officeDocument/2006/relationships/hyperlink" Target="mailto:notre-dame.mende@wanadoo.fr" TargetMode="External"/><Relationship Id="rId507" Type="http://schemas.openxmlformats.org/officeDocument/2006/relationships/hyperlink" Target="mailto:ce.0480680d@ac-montpellier.fr" TargetMode="External"/><Relationship Id="rId549" Type="http://schemas.openxmlformats.org/officeDocument/2006/relationships/hyperlink" Target="mailto:ta@unimes.fr" TargetMode="External"/><Relationship Id="rId714" Type="http://schemas.openxmlformats.org/officeDocument/2006/relationships/hyperlink" Target="mailto:christell.pialat@umontpellier.fr" TargetMode="External"/><Relationship Id="rId756" Type="http://schemas.openxmlformats.org/officeDocument/2006/relationships/hyperlink" Target="mailto:moma-ta@umontpellier.fr" TargetMode="External"/><Relationship Id="rId921" Type="http://schemas.openxmlformats.org/officeDocument/2006/relationships/hyperlink" Target="mailto:contact@cma66,fr" TargetMode="External"/><Relationship Id="rId50" Type="http://schemas.openxmlformats.org/officeDocument/2006/relationships/hyperlink" Target="mailto:ce.0110023R@ac-montpellier.fr" TargetMode="External"/><Relationship Id="rId104" Type="http://schemas.openxmlformats.org/officeDocument/2006/relationships/hyperlink" Target="mailto:ce.0300026R@ac-montpellier.fr" TargetMode="External"/><Relationship Id="rId146" Type="http://schemas.openxmlformats.org/officeDocument/2006/relationships/hyperlink" Target="mailto:ce.0301014P@ac-montpellier.fr" TargetMode="External"/><Relationship Id="rId188" Type="http://schemas.openxmlformats.org/officeDocument/2006/relationships/hyperlink" Target="mailto:ce.0340011C@ac-montpellier.fr" TargetMode="External"/><Relationship Id="rId311" Type="http://schemas.openxmlformats.org/officeDocument/2006/relationships/hyperlink" Target="mailto:ce.0340955D@ac-montpellier.fr" TargetMode="External"/><Relationship Id="rId353" Type="http://schemas.openxmlformats.org/officeDocument/2006/relationships/hyperlink" Target="mailto:ce.0342266D@ac-montpellier.fr" TargetMode="External"/><Relationship Id="rId395" Type="http://schemas.openxmlformats.org/officeDocument/2006/relationships/hyperlink" Target="mailto:ce.0660026V@ac-montpellier.fr" TargetMode="External"/><Relationship Id="rId409" Type="http://schemas.openxmlformats.org/officeDocument/2006/relationships/hyperlink" Target="mailto:ce.0660907C@ac-montpellier.fr" TargetMode="External"/><Relationship Id="rId560" Type="http://schemas.openxmlformats.org/officeDocument/2006/relationships/hyperlink" Target="mailto:ta@unimes.fr" TargetMode="External"/><Relationship Id="rId798" Type="http://schemas.openxmlformats.org/officeDocument/2006/relationships/hyperlink" Target="mailto:regine.gil@univ-perp.fr" TargetMode="External"/><Relationship Id="rId92" Type="http://schemas.openxmlformats.org/officeDocument/2006/relationships/hyperlink" Target="mailto:ce.0300011Z@ac-montpellier.fr" TargetMode="External"/><Relationship Id="rId213" Type="http://schemas.openxmlformats.org/officeDocument/2006/relationships/hyperlink" Target="mailto:ce.0340012D@ac-montpellier.fr" TargetMode="External"/><Relationship Id="rId420" Type="http://schemas.openxmlformats.org/officeDocument/2006/relationships/hyperlink" Target="mailto:ce.0300093n@ac-montpellier.fr" TargetMode="External"/><Relationship Id="rId616" Type="http://schemas.openxmlformats.org/officeDocument/2006/relationships/hyperlink" Target="mailto:dfe-dir@umontpellier.fr" TargetMode="External"/><Relationship Id="rId658" Type="http://schemas.openxmlformats.org/officeDocument/2006/relationships/hyperlink" Target="mailto:dfe-dir@umontpellier.fr" TargetMode="External"/><Relationship Id="rId823" Type="http://schemas.openxmlformats.org/officeDocument/2006/relationships/hyperlink" Target="mailto:l.eljaouhari@ifc.fr" TargetMode="External"/><Relationship Id="rId865" Type="http://schemas.openxmlformats.org/officeDocument/2006/relationships/hyperlink" Target="mailto:julien.olarte@lecnam.net" TargetMode="External"/><Relationship Id="rId255" Type="http://schemas.openxmlformats.org/officeDocument/2006/relationships/hyperlink" Target="mailto:ce.0340045P@ac-montpellier.fr" TargetMode="External"/><Relationship Id="rId297" Type="http://schemas.openxmlformats.org/officeDocument/2006/relationships/hyperlink" Target="mailto:ce.0340078A@ac-montpellier.fr" TargetMode="External"/><Relationship Id="rId462" Type="http://schemas.openxmlformats.org/officeDocument/2006/relationships/hyperlink" Target="mailto:ce.0340992u@ac-montpellier.fr" TargetMode="External"/><Relationship Id="rId518" Type="http://schemas.openxmlformats.org/officeDocument/2006/relationships/hyperlink" Target="mailto:ce.0660077a@ac-montpellier.fr" TargetMode="External"/><Relationship Id="rId725" Type="http://schemas.openxmlformats.org/officeDocument/2006/relationships/hyperlink" Target="mailto:christell.pialat@umontpellier.fr" TargetMode="External"/><Relationship Id="rId932" Type="http://schemas.openxmlformats.org/officeDocument/2006/relationships/hyperlink" Target="mailto:frederique.segura@cma66,fr" TargetMode="External"/><Relationship Id="rId115" Type="http://schemas.openxmlformats.org/officeDocument/2006/relationships/hyperlink" Target="mailto:ce.0300047N@ac-montpellier.fr" TargetMode="External"/><Relationship Id="rId157" Type="http://schemas.openxmlformats.org/officeDocument/2006/relationships/hyperlink" Target="mailto:ce.0301270T@ac-montpellier.fr" TargetMode="External"/><Relationship Id="rId322" Type="http://schemas.openxmlformats.org/officeDocument/2006/relationships/hyperlink" Target="mailto:ce.0341385W@ac-montpellier.fr" TargetMode="External"/><Relationship Id="rId364" Type="http://schemas.openxmlformats.org/officeDocument/2006/relationships/hyperlink" Target="mailto:ce.0480019K@ac-montpellier.fr" TargetMode="External"/><Relationship Id="rId767" Type="http://schemas.openxmlformats.org/officeDocument/2006/relationships/hyperlink" Target="mailto:moma-ta@umontpellier.fr" TargetMode="External"/><Relationship Id="rId61" Type="http://schemas.openxmlformats.org/officeDocument/2006/relationships/hyperlink" Target="mailto:ce.0110810W@ac-montpellier.fr" TargetMode="External"/><Relationship Id="rId199" Type="http://schemas.openxmlformats.org/officeDocument/2006/relationships/hyperlink" Target="mailto:ce.0340013E@ac-montpellier.fr" TargetMode="External"/><Relationship Id="rId571" Type="http://schemas.openxmlformats.org/officeDocument/2006/relationships/hyperlink" Target="mailto:ta@unimes.fr" TargetMode="External"/><Relationship Id="rId627" Type="http://schemas.openxmlformats.org/officeDocument/2006/relationships/hyperlink" Target="mailto:dfe-dir@umontpellier.fr" TargetMode="External"/><Relationship Id="rId669" Type="http://schemas.openxmlformats.org/officeDocument/2006/relationships/hyperlink" Target="mailto:dorothee.marzucchi@umontpellier.fr" TargetMode="External"/><Relationship Id="rId834" Type="http://schemas.openxmlformats.org/officeDocument/2006/relationships/hyperlink" Target="mailto:secretariat@iems.fr" TargetMode="External"/><Relationship Id="rId876" Type="http://schemas.openxmlformats.org/officeDocument/2006/relationships/hyperlink" Target="mailto:montpellier@montpellier-epsi.fr" TargetMode="External"/><Relationship Id="rId19" Type="http://schemas.openxmlformats.org/officeDocument/2006/relationships/hyperlink" Target="mailto:ce.0110008Z@ac-montpellier.fr" TargetMode="External"/><Relationship Id="rId224" Type="http://schemas.openxmlformats.org/officeDocument/2006/relationships/hyperlink" Target="mailto:ce.0340039h@ac-montpellier.fr" TargetMode="External"/><Relationship Id="rId266" Type="http://schemas.openxmlformats.org/officeDocument/2006/relationships/hyperlink" Target="mailto:ce.0340045P@ac-montpellier.fr" TargetMode="External"/><Relationship Id="rId431" Type="http://schemas.openxmlformats.org/officeDocument/2006/relationships/hyperlink" Target="mailto:ce.0300080z@ac-montpellier.fr" TargetMode="External"/><Relationship Id="rId473" Type="http://schemas.openxmlformats.org/officeDocument/2006/relationships/hyperlink" Target="mailto:ce.0341523w@ac-montpellier.fr" TargetMode="External"/><Relationship Id="rId529" Type="http://schemas.openxmlformats.org/officeDocument/2006/relationships/hyperlink" Target="mailto:ta@unimes.fr" TargetMode="External"/><Relationship Id="rId680" Type="http://schemas.openxmlformats.org/officeDocument/2006/relationships/hyperlink" Target="mailto:dfe-dir@umontpellier.fr" TargetMode="External"/><Relationship Id="rId736" Type="http://schemas.openxmlformats.org/officeDocument/2006/relationships/hyperlink" Target="mailto:dfe-dir@umontpellier.fr" TargetMode="External"/><Relationship Id="rId901" Type="http://schemas.openxmlformats.org/officeDocument/2006/relationships/hyperlink" Target="mailto:lecoursjulesverne@gmail.com" TargetMode="External"/><Relationship Id="rId30" Type="http://schemas.openxmlformats.org/officeDocument/2006/relationships/hyperlink" Target="mailto:taxe.apprentissage@univ-montp2.fr" TargetMode="External"/><Relationship Id="rId126" Type="http://schemas.openxmlformats.org/officeDocument/2006/relationships/hyperlink" Target="mailto:ce.0300057Z@ac-montpellier.fr" TargetMode="External"/><Relationship Id="rId168" Type="http://schemas.openxmlformats.org/officeDocument/2006/relationships/hyperlink" Target="mailto:ce.0301326D@ac-montpellier.fr" TargetMode="External"/><Relationship Id="rId333" Type="http://schemas.openxmlformats.org/officeDocument/2006/relationships/hyperlink" Target="mailto:ce.0341385W@ac-montpellier.fr" TargetMode="External"/><Relationship Id="rId540" Type="http://schemas.openxmlformats.org/officeDocument/2006/relationships/hyperlink" Target="mailto:ta@unimes.fr" TargetMode="External"/><Relationship Id="rId778" Type="http://schemas.openxmlformats.org/officeDocument/2006/relationships/hyperlink" Target="mailto:dfe-dir@umontpellier.fr" TargetMode="External"/><Relationship Id="rId72" Type="http://schemas.openxmlformats.org/officeDocument/2006/relationships/hyperlink" Target="mailto:ce.0111048E@ac-montpellier.fr" TargetMode="External"/><Relationship Id="rId375" Type="http://schemas.openxmlformats.org/officeDocument/2006/relationships/hyperlink" Target="mailto:ce.0660010C@ac-montpellier.fr" TargetMode="External"/><Relationship Id="rId582" Type="http://schemas.openxmlformats.org/officeDocument/2006/relationships/hyperlink" Target="mailto:mfr.javols@mfr.asso,fr" TargetMode="External"/><Relationship Id="rId638" Type="http://schemas.openxmlformats.org/officeDocument/2006/relationships/hyperlink" Target="mailto:dfe-dir@umontpellier.fr" TargetMode="External"/><Relationship Id="rId803" Type="http://schemas.openxmlformats.org/officeDocument/2006/relationships/hyperlink" Target="mailto:formation.carcassonne@sudformation.cci.fr" TargetMode="External"/><Relationship Id="rId845" Type="http://schemas.openxmlformats.org/officeDocument/2006/relationships/hyperlink" Target="mailto:isabelle.avon@montpellier.archi.fr" TargetMode="External"/><Relationship Id="rId3" Type="http://schemas.openxmlformats.org/officeDocument/2006/relationships/hyperlink" Target="mailto:ce.0110004V@ac-montpellier.fr" TargetMode="External"/><Relationship Id="rId235" Type="http://schemas.openxmlformats.org/officeDocument/2006/relationships/hyperlink" Target="mailto:ce.0340043M@ac-montpellier.fr" TargetMode="External"/><Relationship Id="rId277" Type="http://schemas.openxmlformats.org/officeDocument/2006/relationships/hyperlink" Target="mailto:ce.0340069R@ac-montpellier.fr" TargetMode="External"/><Relationship Id="rId400" Type="http://schemas.openxmlformats.org/officeDocument/2006/relationships/hyperlink" Target="mailto:ce.0660037G@ac-montpellier.fr" TargetMode="External"/><Relationship Id="rId442" Type="http://schemas.openxmlformats.org/officeDocument/2006/relationships/hyperlink" Target="mailto:ce.0300106c@ac-montpellier.fr" TargetMode="External"/><Relationship Id="rId484" Type="http://schemas.openxmlformats.org/officeDocument/2006/relationships/hyperlink" Target="mailto:notre-dame.mende@wanadoo.fr" TargetMode="External"/><Relationship Id="rId705" Type="http://schemas.openxmlformats.org/officeDocument/2006/relationships/hyperlink" Target="mailto:staps-communication@umontpellier.fr" TargetMode="External"/><Relationship Id="rId887" Type="http://schemas.openxmlformats.org/officeDocument/2006/relationships/hyperlink" Target="mailto:marine.mateo@idracmontpellier.com" TargetMode="External"/><Relationship Id="rId137" Type="http://schemas.openxmlformats.org/officeDocument/2006/relationships/hyperlink" Target="mailto:ce.0300058A@ac-montpellier.fr" TargetMode="External"/><Relationship Id="rId302" Type="http://schemas.openxmlformats.org/officeDocument/2006/relationships/hyperlink" Target="mailto:ce.0340088L@ac-montpellier.fr" TargetMode="External"/><Relationship Id="rId344" Type="http://schemas.openxmlformats.org/officeDocument/2006/relationships/hyperlink" Target="mailto:ce.0341736C@ac-montpellier.fr" TargetMode="External"/><Relationship Id="rId691" Type="http://schemas.openxmlformats.org/officeDocument/2006/relationships/hyperlink" Target="mailto:polytech-partenariats@umontpellier.fr" TargetMode="External"/><Relationship Id="rId747" Type="http://schemas.openxmlformats.org/officeDocument/2006/relationships/hyperlink" Target="mailto:staps-communication@umontpellier.fr" TargetMode="External"/><Relationship Id="rId789" Type="http://schemas.openxmlformats.org/officeDocument/2006/relationships/hyperlink" Target="mailto:dfe-dir@umontpellier.fr" TargetMode="External"/><Relationship Id="rId912" Type="http://schemas.openxmlformats.org/officeDocument/2006/relationships/hyperlink" Target="mailto:frederique.segura@cma66,fr" TargetMode="External"/><Relationship Id="rId41" Type="http://schemas.openxmlformats.org/officeDocument/2006/relationships/hyperlink" Target="mailto:ce.0110034C@ac-montpellier.fr" TargetMode="External"/><Relationship Id="rId83" Type="http://schemas.openxmlformats.org/officeDocument/2006/relationships/hyperlink" Target="mailto:ce.0111048E@ac-montpellier.fr" TargetMode="External"/><Relationship Id="rId179" Type="http://schemas.openxmlformats.org/officeDocument/2006/relationships/hyperlink" Target="mailto:ce.0340006X@ac-montpellier.fr" TargetMode="External"/><Relationship Id="rId386" Type="http://schemas.openxmlformats.org/officeDocument/2006/relationships/hyperlink" Target="mailto:ce.0660022R@ac-montpellier.fr" TargetMode="External"/><Relationship Id="rId551" Type="http://schemas.openxmlformats.org/officeDocument/2006/relationships/hyperlink" Target="mailto:ta@unimes.fr" TargetMode="External"/><Relationship Id="rId593" Type="http://schemas.openxmlformats.org/officeDocument/2006/relationships/hyperlink" Target="mailto:mfr.javols@mfr.asso,fr" TargetMode="External"/><Relationship Id="rId607" Type="http://schemas.openxmlformats.org/officeDocument/2006/relationships/hyperlink" Target="mailto:mfr.javols@mfr.asso,fr" TargetMode="External"/><Relationship Id="rId649" Type="http://schemas.openxmlformats.org/officeDocument/2006/relationships/hyperlink" Target="mailto:dfe-dir@umontpellier.fr" TargetMode="External"/><Relationship Id="rId814" Type="http://schemas.openxmlformats.org/officeDocument/2006/relationships/hyperlink" Target="mailto:asso@supexup.fr" TargetMode="External"/><Relationship Id="rId856" Type="http://schemas.openxmlformats.org/officeDocument/2006/relationships/hyperlink" Target="mailto:isabelle.avon@montpellier.archi.fr" TargetMode="External"/><Relationship Id="rId190" Type="http://schemas.openxmlformats.org/officeDocument/2006/relationships/hyperlink" Target="mailto:ce.0340011C@ac-montpellier.fr" TargetMode="External"/><Relationship Id="rId204" Type="http://schemas.openxmlformats.org/officeDocument/2006/relationships/hyperlink" Target="mailto:ce.0340013E@ac-montpellier.fr" TargetMode="External"/><Relationship Id="rId246" Type="http://schemas.openxmlformats.org/officeDocument/2006/relationships/hyperlink" Target="mailto:ce.0340043M@ac-montpellier.fr" TargetMode="External"/><Relationship Id="rId288" Type="http://schemas.openxmlformats.org/officeDocument/2006/relationships/hyperlink" Target="mailto:ce.0340078A@ac-montpellier.fr" TargetMode="External"/><Relationship Id="rId411" Type="http://schemas.openxmlformats.org/officeDocument/2006/relationships/hyperlink" Target="mailto:ce.0660924W@ac-montpellier.fr" TargetMode="External"/><Relationship Id="rId453" Type="http://schemas.openxmlformats.org/officeDocument/2006/relationships/hyperlink" Target="mailto:ce.0300125y@ac-montpellier.fr" TargetMode="External"/><Relationship Id="rId509" Type="http://schemas.openxmlformats.org/officeDocument/2006/relationships/hyperlink" Target="mailto:ce.0480680d@ac-montpellier.fr" TargetMode="External"/><Relationship Id="rId660" Type="http://schemas.openxmlformats.org/officeDocument/2006/relationships/hyperlink" Target="mailto:iae-entreprises@umontpellier.fr" TargetMode="External"/><Relationship Id="rId898" Type="http://schemas.openxmlformats.org/officeDocument/2006/relationships/hyperlink" Target="mailto:lecoursjulesverne@gmail.com" TargetMode="External"/><Relationship Id="rId106" Type="http://schemas.openxmlformats.org/officeDocument/2006/relationships/hyperlink" Target="mailto:ce.0300041G@ac-montpellier.fr" TargetMode="External"/><Relationship Id="rId313" Type="http://schemas.openxmlformats.org/officeDocument/2006/relationships/hyperlink" Target="mailto:ce.0341065Y@ac-montpellier.fr" TargetMode="External"/><Relationship Id="rId495" Type="http://schemas.openxmlformats.org/officeDocument/2006/relationships/hyperlink" Target="mailto:notre-dame.mende@wanadoo.fr" TargetMode="External"/><Relationship Id="rId716" Type="http://schemas.openxmlformats.org/officeDocument/2006/relationships/hyperlink" Target="mailto:christell.pialat@umontpellier.fr" TargetMode="External"/><Relationship Id="rId758" Type="http://schemas.openxmlformats.org/officeDocument/2006/relationships/hyperlink" Target="mailto:moma-ta@umontpellier.fr" TargetMode="External"/><Relationship Id="rId923" Type="http://schemas.openxmlformats.org/officeDocument/2006/relationships/hyperlink" Target="mailto:contact@cma66,fr" TargetMode="External"/><Relationship Id="rId10" Type="http://schemas.openxmlformats.org/officeDocument/2006/relationships/hyperlink" Target="mailto:ce.0110007Y@ac-montpellier.fr" TargetMode="External"/><Relationship Id="rId52" Type="http://schemas.openxmlformats.org/officeDocument/2006/relationships/hyperlink" Target="mailto:ce.0110026U@ac-montpellier.fr" TargetMode="External"/><Relationship Id="rId94" Type="http://schemas.openxmlformats.org/officeDocument/2006/relationships/hyperlink" Target="mailto:ce.0300011Z@ac-montpellier.fr" TargetMode="External"/><Relationship Id="rId148" Type="http://schemas.openxmlformats.org/officeDocument/2006/relationships/hyperlink" Target="mailto:ce.0301098F@ac-montpellier.fr" TargetMode="External"/><Relationship Id="rId355" Type="http://schemas.openxmlformats.org/officeDocument/2006/relationships/hyperlink" Target="mailto:ce.0480009Z@ac-montpellier.fr" TargetMode="External"/><Relationship Id="rId397" Type="http://schemas.openxmlformats.org/officeDocument/2006/relationships/hyperlink" Target="mailto:ce.0660026V@ac-montpellier.fr" TargetMode="External"/><Relationship Id="rId520" Type="http://schemas.openxmlformats.org/officeDocument/2006/relationships/hyperlink" Target="mailto:ta@unimes.fr" TargetMode="External"/><Relationship Id="rId562" Type="http://schemas.openxmlformats.org/officeDocument/2006/relationships/hyperlink" Target="mailto:ta@unimes.fr" TargetMode="External"/><Relationship Id="rId618" Type="http://schemas.openxmlformats.org/officeDocument/2006/relationships/hyperlink" Target="mailto:dfe-dir@umontpellier.fr" TargetMode="External"/><Relationship Id="rId825" Type="http://schemas.openxmlformats.org/officeDocument/2006/relationships/hyperlink" Target="mailto:l.eljaouhari@ifc.fr" TargetMode="External"/><Relationship Id="rId215" Type="http://schemas.openxmlformats.org/officeDocument/2006/relationships/hyperlink" Target="mailto:ce.0340012D@ac-montpellier.fr" TargetMode="External"/><Relationship Id="rId257" Type="http://schemas.openxmlformats.org/officeDocument/2006/relationships/hyperlink" Target="mailto:ce.0340045P@ac-montpellier.fr" TargetMode="External"/><Relationship Id="rId422" Type="http://schemas.openxmlformats.org/officeDocument/2006/relationships/hyperlink" Target="mailto:ce.0110045p@ac-montpellier.fr" TargetMode="External"/><Relationship Id="rId464" Type="http://schemas.openxmlformats.org/officeDocument/2006/relationships/hyperlink" Target="mailto:ce.0340920r@ac-montpellier.fr" TargetMode="External"/><Relationship Id="rId867" Type="http://schemas.openxmlformats.org/officeDocument/2006/relationships/hyperlink" Target="mailto:julien.olarte@lecnam.net" TargetMode="External"/><Relationship Id="rId299" Type="http://schemas.openxmlformats.org/officeDocument/2006/relationships/hyperlink" Target="mailto:ce.0340088L@ac-montpellier.fr" TargetMode="External"/><Relationship Id="rId727" Type="http://schemas.openxmlformats.org/officeDocument/2006/relationships/hyperlink" Target="mailto:dfe-dir@umontpellier.fr" TargetMode="External"/><Relationship Id="rId934" Type="http://schemas.openxmlformats.org/officeDocument/2006/relationships/hyperlink" Target="mailto:epu@usap.fr" TargetMode="External"/><Relationship Id="rId63" Type="http://schemas.openxmlformats.org/officeDocument/2006/relationships/hyperlink" Target="mailto:ce.0110823K@ac-montpellier.fr" TargetMode="External"/><Relationship Id="rId159" Type="http://schemas.openxmlformats.org/officeDocument/2006/relationships/hyperlink" Target="mailto:ce.0301270T@ac-montpellier.fr" TargetMode="External"/><Relationship Id="rId366" Type="http://schemas.openxmlformats.org/officeDocument/2006/relationships/hyperlink" Target="mailto:ce.0480019K@ac-montpellier.fr" TargetMode="External"/><Relationship Id="rId573" Type="http://schemas.openxmlformats.org/officeDocument/2006/relationships/hyperlink" Target="mailto:ta@unimes.fr" TargetMode="External"/><Relationship Id="rId780" Type="http://schemas.openxmlformats.org/officeDocument/2006/relationships/hyperlink" Target="mailto:dfe-dir@umontpellier.fr" TargetMode="External"/><Relationship Id="rId226" Type="http://schemas.openxmlformats.org/officeDocument/2006/relationships/hyperlink" Target="mailto:ce.0340039h@ac-montpellier.fr" TargetMode="External"/><Relationship Id="rId433" Type="http://schemas.openxmlformats.org/officeDocument/2006/relationships/hyperlink" Target="mailto:ce.0301499s@ac-montpellier.fr" TargetMode="External"/><Relationship Id="rId878" Type="http://schemas.openxmlformats.org/officeDocument/2006/relationships/hyperlink" Target="mailto:montpellier@montpellier-epsi.fr" TargetMode="External"/><Relationship Id="rId640" Type="http://schemas.openxmlformats.org/officeDocument/2006/relationships/hyperlink" Target="mailto:dfe-dir@umontpellier.fr" TargetMode="External"/><Relationship Id="rId738" Type="http://schemas.openxmlformats.org/officeDocument/2006/relationships/hyperlink" Target="mailto:dfe-dir@umontpellier.fr" TargetMode="External"/><Relationship Id="rId74" Type="http://schemas.openxmlformats.org/officeDocument/2006/relationships/hyperlink" Target="mailto:ce.0111048E@ac-montpellier.fr" TargetMode="External"/><Relationship Id="rId377" Type="http://schemas.openxmlformats.org/officeDocument/2006/relationships/hyperlink" Target="mailto:mfr.javols@mfr.asso,fr" TargetMode="External"/><Relationship Id="rId500" Type="http://schemas.openxmlformats.org/officeDocument/2006/relationships/hyperlink" Target="mailto:notre-dame.mende@wanadoo.fr" TargetMode="External"/><Relationship Id="rId584" Type="http://schemas.openxmlformats.org/officeDocument/2006/relationships/hyperlink" Target="mailto:mfr.javols@mfr.asso,fr" TargetMode="External"/><Relationship Id="rId805" Type="http://schemas.openxmlformats.org/officeDocument/2006/relationships/hyperlink" Target="mailto:asso@supexup.fr" TargetMode="External"/><Relationship Id="rId5" Type="http://schemas.openxmlformats.org/officeDocument/2006/relationships/hyperlink" Target="mailto:ce.0110007Y@ac-montpellier.fr" TargetMode="External"/><Relationship Id="rId237" Type="http://schemas.openxmlformats.org/officeDocument/2006/relationships/hyperlink" Target="mailto:ce.0340043M@ac-montpellier.fr" TargetMode="External"/><Relationship Id="rId791" Type="http://schemas.openxmlformats.org/officeDocument/2006/relationships/hyperlink" Target="mailto:dfe-dir@umontpellier.fr" TargetMode="External"/><Relationship Id="rId889" Type="http://schemas.openxmlformats.org/officeDocument/2006/relationships/hyperlink" Target="mailto:asso@supexup.fr" TargetMode="External"/><Relationship Id="rId444" Type="http://schemas.openxmlformats.org/officeDocument/2006/relationships/hyperlink" Target="mailto:ce.0300106c@ac-montpellier.fr" TargetMode="External"/><Relationship Id="rId651" Type="http://schemas.openxmlformats.org/officeDocument/2006/relationships/hyperlink" Target="mailto:dfe-dir@umontpellier.fr" TargetMode="External"/><Relationship Id="rId749" Type="http://schemas.openxmlformats.org/officeDocument/2006/relationships/hyperlink" Target="mailto:staps-communication@umontpellier.fr" TargetMode="External"/><Relationship Id="rId290" Type="http://schemas.openxmlformats.org/officeDocument/2006/relationships/hyperlink" Target="mailto:ce.0340078A@ac-montpellier.fr" TargetMode="External"/><Relationship Id="rId304" Type="http://schemas.openxmlformats.org/officeDocument/2006/relationships/hyperlink" Target="mailto:ce.0340088L@ac-montpellier.fr" TargetMode="External"/><Relationship Id="rId388" Type="http://schemas.openxmlformats.org/officeDocument/2006/relationships/hyperlink" Target="mailto:ce.0660026V@ac-montpellier.fr" TargetMode="External"/><Relationship Id="rId511" Type="http://schemas.openxmlformats.org/officeDocument/2006/relationships/hyperlink" Target="mailto:ce.0660059f@ac-montpellier.fr" TargetMode="External"/><Relationship Id="rId609" Type="http://schemas.openxmlformats.org/officeDocument/2006/relationships/hyperlink" Target="mailto:mfr.javols@mfr.asso,fr" TargetMode="External"/><Relationship Id="rId85" Type="http://schemas.openxmlformats.org/officeDocument/2006/relationships/hyperlink" Target="mailto:ce.0111048E@ac-montpellier.fr" TargetMode="External"/><Relationship Id="rId150" Type="http://schemas.openxmlformats.org/officeDocument/2006/relationships/hyperlink" Target="mailto:ce.0301245R@ac-montpellier.fr" TargetMode="External"/><Relationship Id="rId595" Type="http://schemas.openxmlformats.org/officeDocument/2006/relationships/hyperlink" Target="mailto:mfr.javols@mfr.asso,fr" TargetMode="External"/><Relationship Id="rId816" Type="http://schemas.openxmlformats.org/officeDocument/2006/relationships/hyperlink" Target="mailto:c.medina@gard.cci.fr" TargetMode="External"/><Relationship Id="rId248" Type="http://schemas.openxmlformats.org/officeDocument/2006/relationships/hyperlink" Target="mailto:ce.0340043M@ac-montpellier.fr" TargetMode="External"/><Relationship Id="rId455" Type="http://schemas.openxmlformats.org/officeDocument/2006/relationships/hyperlink" Target="mailto:ce.0300125y@ac-montpellier.fr" TargetMode="External"/><Relationship Id="rId662" Type="http://schemas.openxmlformats.org/officeDocument/2006/relationships/hyperlink" Target="mailto:iae-entreprises@umontpellier.fr" TargetMode="External"/><Relationship Id="rId12" Type="http://schemas.openxmlformats.org/officeDocument/2006/relationships/hyperlink" Target="mailto:ce.0110008Z@ac-montpellier.fr" TargetMode="External"/><Relationship Id="rId108" Type="http://schemas.openxmlformats.org/officeDocument/2006/relationships/hyperlink" Target="mailto:ce.0300041G@ac-montpellier.fr" TargetMode="External"/><Relationship Id="rId315" Type="http://schemas.openxmlformats.org/officeDocument/2006/relationships/hyperlink" Target="mailto:ce.0341277D@ac-montpellier.fr" TargetMode="External"/><Relationship Id="rId522" Type="http://schemas.openxmlformats.org/officeDocument/2006/relationships/hyperlink" Target="mailto:ta@unimes.fr" TargetMode="External"/><Relationship Id="rId96" Type="http://schemas.openxmlformats.org/officeDocument/2006/relationships/hyperlink" Target="mailto:ce.0300011Z@ac-montpellier.fr" TargetMode="External"/><Relationship Id="rId161" Type="http://schemas.openxmlformats.org/officeDocument/2006/relationships/hyperlink" Target="mailto:ce.0301270T@ac-montpellier.fr" TargetMode="External"/><Relationship Id="rId399" Type="http://schemas.openxmlformats.org/officeDocument/2006/relationships/hyperlink" Target="mailto:ce.0660030Z@ac-montpellier.fr" TargetMode="External"/><Relationship Id="rId827" Type="http://schemas.openxmlformats.org/officeDocument/2006/relationships/hyperlink" Target="mailto:l.eljaouhari@ifc.fr" TargetMode="External"/><Relationship Id="rId259" Type="http://schemas.openxmlformats.org/officeDocument/2006/relationships/hyperlink" Target="mailto:ce.0340045P@ac-montpellier.fr" TargetMode="External"/><Relationship Id="rId466" Type="http://schemas.openxmlformats.org/officeDocument/2006/relationships/hyperlink" Target="mailto:ce.0340871m@ac-montpellier.fr" TargetMode="External"/><Relationship Id="rId673" Type="http://schemas.openxmlformats.org/officeDocument/2006/relationships/hyperlink" Target="mailto:dorothee.marzucchi@umontpellier.fr" TargetMode="External"/><Relationship Id="rId880" Type="http://schemas.openxmlformats.org/officeDocument/2006/relationships/hyperlink" Target="mailto:vguillon@cesi.fr" TargetMode="External"/><Relationship Id="rId23" Type="http://schemas.openxmlformats.org/officeDocument/2006/relationships/hyperlink" Target="mailto:taxe.apprentissage@univ-montp2.fr" TargetMode="External"/><Relationship Id="rId119" Type="http://schemas.openxmlformats.org/officeDocument/2006/relationships/hyperlink" Target="mailto:ce.0300057Z@ac-montpellier.fr" TargetMode="External"/><Relationship Id="rId326" Type="http://schemas.openxmlformats.org/officeDocument/2006/relationships/hyperlink" Target="mailto:ce.0341385W@ac-montpellier.fr" TargetMode="External"/><Relationship Id="rId533" Type="http://schemas.openxmlformats.org/officeDocument/2006/relationships/hyperlink" Target="mailto:ta@unimes.fr" TargetMode="External"/><Relationship Id="rId740" Type="http://schemas.openxmlformats.org/officeDocument/2006/relationships/hyperlink" Target="mailto:dfe-dir@umontpellier.fr" TargetMode="External"/><Relationship Id="rId838" Type="http://schemas.openxmlformats.org/officeDocument/2006/relationships/hyperlink" Target="mailto:c.medina@gard.cci.fr" TargetMode="External"/><Relationship Id="rId172" Type="http://schemas.openxmlformats.org/officeDocument/2006/relationships/hyperlink" Target="mailto:ce.0301552Z@ac-montpellier.fr" TargetMode="External"/><Relationship Id="rId477" Type="http://schemas.openxmlformats.org/officeDocument/2006/relationships/hyperlink" Target="mailto:ce.034001521u@ac-montpellier.fr" TargetMode="External"/><Relationship Id="rId600" Type="http://schemas.openxmlformats.org/officeDocument/2006/relationships/hyperlink" Target="mailto:mfr.javols@mfr.asso,fr" TargetMode="External"/><Relationship Id="rId684" Type="http://schemas.openxmlformats.org/officeDocument/2006/relationships/hyperlink" Target="mailto:dfe-dir@umontpellier.fr" TargetMode="External"/><Relationship Id="rId337" Type="http://schemas.openxmlformats.org/officeDocument/2006/relationships/hyperlink" Target="mailto:ce.0341388Z@ac-montpellier.fr" TargetMode="External"/><Relationship Id="rId891" Type="http://schemas.openxmlformats.org/officeDocument/2006/relationships/hyperlink" Target="mailto:asso@supexup.fr" TargetMode="External"/><Relationship Id="rId905" Type="http://schemas.openxmlformats.org/officeDocument/2006/relationships/hyperlink" Target="mailto:imerir@imerir.com" TargetMode="External"/><Relationship Id="rId34" Type="http://schemas.openxmlformats.org/officeDocument/2006/relationships/hyperlink" Target="mailto:ce.0110022P@ac-montpellier.fr" TargetMode="External"/><Relationship Id="rId544" Type="http://schemas.openxmlformats.org/officeDocument/2006/relationships/hyperlink" Target="mailto:ta@unimes.fr" TargetMode="External"/><Relationship Id="rId751" Type="http://schemas.openxmlformats.org/officeDocument/2006/relationships/hyperlink" Target="mailto:staps-communication@umontpellier.fr" TargetMode="External"/><Relationship Id="rId849" Type="http://schemas.openxmlformats.org/officeDocument/2006/relationships/hyperlink" Target="mailto:isabelle.avon@montpellier.archi.fr" TargetMode="External"/><Relationship Id="rId183" Type="http://schemas.openxmlformats.org/officeDocument/2006/relationships/hyperlink" Target="mailto:ce.0340006X@ac-montpellier.fr" TargetMode="External"/><Relationship Id="rId390" Type="http://schemas.openxmlformats.org/officeDocument/2006/relationships/hyperlink" Target="mailto:ce.0660026V@ac-montpellier.fr" TargetMode="External"/><Relationship Id="rId404" Type="http://schemas.openxmlformats.org/officeDocument/2006/relationships/hyperlink" Target="mailto:ce.0660520G@ac-montpellier.fr" TargetMode="External"/><Relationship Id="rId611" Type="http://schemas.openxmlformats.org/officeDocument/2006/relationships/hyperlink" Target="mailto:mfr.javols@mfr.asso,fr" TargetMode="External"/><Relationship Id="rId250" Type="http://schemas.openxmlformats.org/officeDocument/2006/relationships/hyperlink" Target="mailto:ce.0340043M@ac-montpellier.fr" TargetMode="External"/><Relationship Id="rId488" Type="http://schemas.openxmlformats.org/officeDocument/2006/relationships/hyperlink" Target="mailto:notre-dame.mende@wanadoo.fr" TargetMode="External"/><Relationship Id="rId695" Type="http://schemas.openxmlformats.org/officeDocument/2006/relationships/hyperlink" Target="mailto:staps-communication@umontpellier.fr" TargetMode="External"/><Relationship Id="rId709" Type="http://schemas.openxmlformats.org/officeDocument/2006/relationships/hyperlink" Target="mailto:christell.pialat@umontpellier.fr" TargetMode="External"/><Relationship Id="rId916" Type="http://schemas.openxmlformats.org/officeDocument/2006/relationships/hyperlink" Target="mailto:frederique.segura@cma66,fr" TargetMode="External"/><Relationship Id="rId45" Type="http://schemas.openxmlformats.org/officeDocument/2006/relationships/hyperlink" Target="mailto:ce.0110034C@ac-montpellier.fr" TargetMode="External"/><Relationship Id="rId110" Type="http://schemas.openxmlformats.org/officeDocument/2006/relationships/hyperlink" Target="mailto:ce.0300047N@ac-montpellier.fr" TargetMode="External"/><Relationship Id="rId348" Type="http://schemas.openxmlformats.org/officeDocument/2006/relationships/hyperlink" Target="mailto:secretariat-direction@cfai-aude.fr" TargetMode="External"/><Relationship Id="rId555" Type="http://schemas.openxmlformats.org/officeDocument/2006/relationships/hyperlink" Target="mailto:ta@unimes.fr" TargetMode="External"/><Relationship Id="rId762" Type="http://schemas.openxmlformats.org/officeDocument/2006/relationships/hyperlink" Target="mailto:moma-ta@umontpellier.fr" TargetMode="External"/><Relationship Id="rId194" Type="http://schemas.openxmlformats.org/officeDocument/2006/relationships/hyperlink" Target="mailto:ce.0340013E@ac-montpellier.fr" TargetMode="External"/><Relationship Id="rId208" Type="http://schemas.openxmlformats.org/officeDocument/2006/relationships/hyperlink" Target="mailto:ce.0340013E@ac-montpellier.fr" TargetMode="External"/><Relationship Id="rId415" Type="http://schemas.openxmlformats.org/officeDocument/2006/relationships/hyperlink" Target="mailto:ce.0300099v@ac-montpellier.fr" TargetMode="External"/><Relationship Id="rId622" Type="http://schemas.openxmlformats.org/officeDocument/2006/relationships/hyperlink" Target="mailto:dfe-dir@umontpellier.fr" TargetMode="External"/><Relationship Id="rId261" Type="http://schemas.openxmlformats.org/officeDocument/2006/relationships/hyperlink" Target="mailto:ce.0340045P@ac-montpellier.fr" TargetMode="External"/><Relationship Id="rId499" Type="http://schemas.openxmlformats.org/officeDocument/2006/relationships/hyperlink" Target="mailto:notre-dame.mende@wanadoo.fr" TargetMode="External"/><Relationship Id="rId927" Type="http://schemas.openxmlformats.org/officeDocument/2006/relationships/hyperlink" Target="mailto:contact@cma66,fr" TargetMode="External"/><Relationship Id="rId56" Type="http://schemas.openxmlformats.org/officeDocument/2006/relationships/hyperlink" Target="mailto:ce.0110027V@ac-montpellier.fr" TargetMode="External"/><Relationship Id="rId359" Type="http://schemas.openxmlformats.org/officeDocument/2006/relationships/hyperlink" Target="mailto:ce.0480009Z@ac-montpellier.fr" TargetMode="External"/><Relationship Id="rId566" Type="http://schemas.openxmlformats.org/officeDocument/2006/relationships/hyperlink" Target="mailto:ta@unimes.fr" TargetMode="External"/><Relationship Id="rId773" Type="http://schemas.openxmlformats.org/officeDocument/2006/relationships/hyperlink" Target="mailto:moma-ta@umontpellier.fr" TargetMode="External"/><Relationship Id="rId121" Type="http://schemas.openxmlformats.org/officeDocument/2006/relationships/hyperlink" Target="mailto:ce.0300057Z@ac-montpellier.fr" TargetMode="External"/><Relationship Id="rId219" Type="http://schemas.openxmlformats.org/officeDocument/2006/relationships/hyperlink" Target="mailto:ce.0340023R@ac-montpellier.fr" TargetMode="External"/><Relationship Id="rId426" Type="http://schemas.openxmlformats.org/officeDocument/2006/relationships/hyperlink" Target="mailto:ce.0300080z@ac-montpellier.fr" TargetMode="External"/><Relationship Id="rId633" Type="http://schemas.openxmlformats.org/officeDocument/2006/relationships/hyperlink" Target="mailto:dfe-dir@umontpellier.fr" TargetMode="External"/><Relationship Id="rId840" Type="http://schemas.openxmlformats.org/officeDocument/2006/relationships/hyperlink" Target="mailto:laurence.protin@yncrea.fr" TargetMode="External"/><Relationship Id="rId938" Type="http://schemas.openxmlformats.org/officeDocument/2006/relationships/hyperlink" Target="mailto:face.herault@fondationface.org" TargetMode="External"/><Relationship Id="rId67" Type="http://schemas.openxmlformats.org/officeDocument/2006/relationships/hyperlink" Target="mailto:ce.0110823K@ac-montpellier.fr" TargetMode="External"/><Relationship Id="rId272" Type="http://schemas.openxmlformats.org/officeDocument/2006/relationships/hyperlink" Target="mailto:ce.0340061G@ac-montpellier.fr" TargetMode="External"/><Relationship Id="rId577" Type="http://schemas.openxmlformats.org/officeDocument/2006/relationships/hyperlink" Target="mailto:ta@unimes.fr" TargetMode="External"/><Relationship Id="rId700" Type="http://schemas.openxmlformats.org/officeDocument/2006/relationships/hyperlink" Target="mailto:staps-communication@umontpellier.fr" TargetMode="External"/><Relationship Id="rId132" Type="http://schemas.openxmlformats.org/officeDocument/2006/relationships/hyperlink" Target="mailto:ce.0300058A@ac-montpellier.fr" TargetMode="External"/><Relationship Id="rId784" Type="http://schemas.openxmlformats.org/officeDocument/2006/relationships/hyperlink" Target="mailto:dfe-dir@umontpellier.fr" TargetMode="External"/><Relationship Id="rId437" Type="http://schemas.openxmlformats.org/officeDocument/2006/relationships/hyperlink" Target="mailto:ce.0300028t@ac-montpellier.fr" TargetMode="External"/><Relationship Id="rId644" Type="http://schemas.openxmlformats.org/officeDocument/2006/relationships/hyperlink" Target="mailto:dfe-dir@umontpellier.fr" TargetMode="External"/><Relationship Id="rId851" Type="http://schemas.openxmlformats.org/officeDocument/2006/relationships/hyperlink" Target="mailto:isabelle.avon@montpellier.archi.f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0121309h@ac-toulouse.fr" TargetMode="External"/><Relationship Id="rId2" Type="http://schemas.openxmlformats.org/officeDocument/2006/relationships/hyperlink" Target="mailto:0121309H@ac-toulouse.fr" TargetMode="External"/><Relationship Id="rId1" Type="http://schemas.openxmlformats.org/officeDocument/2006/relationships/hyperlink" Target="mailto:0121309H@ac-toulouse.fr" TargetMode="External"/><Relationship Id="rId4" Type="http://schemas.openxmlformats.org/officeDocument/2006/relationships/hyperlink" Target="mailto:0121309H@ac-toulouse.fr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veronique.imbert@ut-capitole.fr" TargetMode="External"/><Relationship Id="rId299" Type="http://schemas.openxmlformats.org/officeDocument/2006/relationships/hyperlink" Target="mailto:muriel.salles@univ-tlse3.fr" TargetMode="External"/><Relationship Id="rId671" Type="http://schemas.openxmlformats.org/officeDocument/2006/relationships/hyperlink" Target="mailto:nicole.doutre@ut-capitole.fr" TargetMode="External"/><Relationship Id="rId727" Type="http://schemas.openxmlformats.org/officeDocument/2006/relationships/hyperlink" Target="mailto:ldupin@cesi.fr" TargetMode="External"/><Relationship Id="rId21" Type="http://schemas.openxmlformats.org/officeDocument/2006/relationships/hyperlink" Target="mailto:claire.triviaux@tsm-education.fr" TargetMode="External"/><Relationship Id="rId63" Type="http://schemas.openxmlformats.org/officeDocument/2006/relationships/hyperlink" Target="mailto:claire.triviaux@tsm-education.fr" TargetMode="External"/><Relationship Id="rId159" Type="http://schemas.openxmlformats.org/officeDocument/2006/relationships/hyperlink" Target="mailto:veronique.imbert@ut-capitole.fr" TargetMode="External"/><Relationship Id="rId324" Type="http://schemas.openxmlformats.org/officeDocument/2006/relationships/hyperlink" Target="mailto:fsi.ra@univ-tlse3.fr" TargetMode="External"/><Relationship Id="rId366" Type="http://schemas.openxmlformats.org/officeDocument/2006/relationships/hyperlink" Target="mailto:accueil.cfas@arseaa.org" TargetMode="External"/><Relationship Id="rId531" Type="http://schemas.openxmlformats.org/officeDocument/2006/relationships/hyperlink" Target="mailto:n7@enseeiht.fr" TargetMode="External"/><Relationship Id="rId573" Type="http://schemas.openxmlformats.org/officeDocument/2006/relationships/hyperlink" Target="mailto:agrotoulouse@ensat.fr" TargetMode="External"/><Relationship Id="rId629" Type="http://schemas.openxmlformats.org/officeDocument/2006/relationships/hyperlink" Target="mailto:contact@alumni.enac.fr" TargetMode="External"/><Relationship Id="rId170" Type="http://schemas.openxmlformats.org/officeDocument/2006/relationships/hyperlink" Target="mailto:veronique.imbert@ut-capitole.fr" TargetMode="External"/><Relationship Id="rId226" Type="http://schemas.openxmlformats.org/officeDocument/2006/relationships/hyperlink" Target="mailto:improlamarck@apajh31.fr" TargetMode="External"/><Relationship Id="rId433" Type="http://schemas.openxmlformats.org/officeDocument/2006/relationships/hyperlink" Target="mailto:fca@univ-jfc.fr" TargetMode="External"/><Relationship Id="rId268" Type="http://schemas.openxmlformats.org/officeDocument/2006/relationships/hyperlink" Target="mailto:muriel.salles@univ-tlse3.fr" TargetMode="External"/><Relationship Id="rId475" Type="http://schemas.openxmlformats.org/officeDocument/2006/relationships/hyperlink" Target="mailto:contact@ipst-cnam.fr" TargetMode="External"/><Relationship Id="rId640" Type="http://schemas.openxmlformats.org/officeDocument/2006/relationships/hyperlink" Target="mailto:contact@alumni.enac.fr" TargetMode="External"/><Relationship Id="rId682" Type="http://schemas.openxmlformats.org/officeDocument/2006/relationships/hyperlink" Target="mailto:beaux-arts@isdat.fr" TargetMode="External"/><Relationship Id="rId738" Type="http://schemas.openxmlformats.org/officeDocument/2006/relationships/hyperlink" Target="mailto:nmorize@groupe-igs.fr" TargetMode="External"/><Relationship Id="rId32" Type="http://schemas.openxmlformats.org/officeDocument/2006/relationships/hyperlink" Target="mailto:claire.triviaux@tsm-education.fr" TargetMode="External"/><Relationship Id="rId74" Type="http://schemas.openxmlformats.org/officeDocument/2006/relationships/hyperlink" Target="mailto:claire.triviaux@tsm-education.fr" TargetMode="External"/><Relationship Id="rId128" Type="http://schemas.openxmlformats.org/officeDocument/2006/relationships/hyperlink" Target="mailto:veronique.imbert@ut-capitole.fr" TargetMode="External"/><Relationship Id="rId335" Type="http://schemas.openxmlformats.org/officeDocument/2006/relationships/hyperlink" Target="mailto:fsi.ra@univ-tlse3.fr" TargetMode="External"/><Relationship Id="rId377" Type="http://schemas.openxmlformats.org/officeDocument/2006/relationships/hyperlink" Target="mailto:accueil.cfas@arseaa.org" TargetMode="External"/><Relationship Id="rId500" Type="http://schemas.openxmlformats.org/officeDocument/2006/relationships/hyperlink" Target="mailto:hela.maronna@inp-toulouse.fr" TargetMode="External"/><Relationship Id="rId542" Type="http://schemas.openxmlformats.org/officeDocument/2006/relationships/hyperlink" Target="mailto:hela.maronna@inp-toulouse.fr" TargetMode="External"/><Relationship Id="rId584" Type="http://schemas.openxmlformats.org/officeDocument/2006/relationships/hyperlink" Target="mailto:helene.huerga@isae-supaero.fr" TargetMode="External"/><Relationship Id="rId5" Type="http://schemas.openxmlformats.org/officeDocument/2006/relationships/hyperlink" Target="mailto:florence.thery@ut-capitole.fr" TargetMode="External"/><Relationship Id="rId181" Type="http://schemas.openxmlformats.org/officeDocument/2006/relationships/hyperlink" Target="mailto:careers@tse-fr.eu" TargetMode="External"/><Relationship Id="rId237" Type="http://schemas.openxmlformats.org/officeDocument/2006/relationships/hyperlink" Target="mailto:fsi.ra@univ-tlse3.fr" TargetMode="External"/><Relationship Id="rId402" Type="http://schemas.openxmlformats.org/officeDocument/2006/relationships/hyperlink" Target="mailto:fsi.ra@univ-tlse3.fr" TargetMode="External"/><Relationship Id="rId279" Type="http://schemas.openxmlformats.org/officeDocument/2006/relationships/hyperlink" Target="mailto:muriel.salles@univ-tlse3.fr" TargetMode="External"/><Relationship Id="rId444" Type="http://schemas.openxmlformats.org/officeDocument/2006/relationships/hyperlink" Target="mailto:fca@univ-jfc.fr" TargetMode="External"/><Relationship Id="rId486" Type="http://schemas.openxmlformats.org/officeDocument/2006/relationships/hyperlink" Target="mailto:hela.maronna@inp-toulouse.fr" TargetMode="External"/><Relationship Id="rId651" Type="http://schemas.openxmlformats.org/officeDocument/2006/relationships/hyperlink" Target="mailto:contact@alumni.enac.fr" TargetMode="External"/><Relationship Id="rId693" Type="http://schemas.openxmlformats.org/officeDocument/2006/relationships/hyperlink" Target="mailto:nicole.doutre@ut-capitole.fr" TargetMode="External"/><Relationship Id="rId707" Type="http://schemas.openxmlformats.org/officeDocument/2006/relationships/hyperlink" Target="mailto:c.hong-chang@tbs-education.fr" TargetMode="External"/><Relationship Id="rId43" Type="http://schemas.openxmlformats.org/officeDocument/2006/relationships/hyperlink" Target="mailto:claire.triviaux@tsm-education.fr" TargetMode="External"/><Relationship Id="rId139" Type="http://schemas.openxmlformats.org/officeDocument/2006/relationships/hyperlink" Target="mailto:veronique.imbert@ut-capitole.fr" TargetMode="External"/><Relationship Id="rId290" Type="http://schemas.openxmlformats.org/officeDocument/2006/relationships/hyperlink" Target="mailto:muriel.salles@univ-tlse3.fr" TargetMode="External"/><Relationship Id="rId304" Type="http://schemas.openxmlformats.org/officeDocument/2006/relationships/hyperlink" Target="mailto:muriel.salles@univ-tlse3.fr" TargetMode="External"/><Relationship Id="rId346" Type="http://schemas.openxmlformats.org/officeDocument/2006/relationships/hyperlink" Target="mailto:fsi.ra@univ-tlse3.fr" TargetMode="External"/><Relationship Id="rId388" Type="http://schemas.openxmlformats.org/officeDocument/2006/relationships/hyperlink" Target="mailto:service.communication@iut-tarbes.fr" TargetMode="External"/><Relationship Id="rId511" Type="http://schemas.openxmlformats.org/officeDocument/2006/relationships/hyperlink" Target="mailto:nicole.doutre@ut-capitole.fr" TargetMode="External"/><Relationship Id="rId553" Type="http://schemas.openxmlformats.org/officeDocument/2006/relationships/hyperlink" Target="mailto:n7@enseeiht.fr" TargetMode="External"/><Relationship Id="rId609" Type="http://schemas.openxmlformats.org/officeDocument/2006/relationships/hyperlink" Target="mailto:relations-entreprises@insa-toulouse.fr" TargetMode="External"/><Relationship Id="rId85" Type="http://schemas.openxmlformats.org/officeDocument/2006/relationships/hyperlink" Target="mailto:anne-sophie.durrieu@ut-capitole.fr" TargetMode="External"/><Relationship Id="rId150" Type="http://schemas.openxmlformats.org/officeDocument/2006/relationships/hyperlink" Target="mailto:veronique.imbert@ut-capitole.fr" TargetMode="External"/><Relationship Id="rId192" Type="http://schemas.openxmlformats.org/officeDocument/2006/relationships/hyperlink" Target="mailto:careers@tse-fr.eu" TargetMode="External"/><Relationship Id="rId206" Type="http://schemas.openxmlformats.org/officeDocument/2006/relationships/hyperlink" Target="mailto:taxe-apprentissage@univ-tlse2.fr" TargetMode="External"/><Relationship Id="rId413" Type="http://schemas.openxmlformats.org/officeDocument/2006/relationships/hyperlink" Target="mailto:fsi.ra@univ-tlse3.fr" TargetMode="External"/><Relationship Id="rId595" Type="http://schemas.openxmlformats.org/officeDocument/2006/relationships/hyperlink" Target="mailto:relations-entreprises@insa-toulouse.fr" TargetMode="External"/><Relationship Id="rId248" Type="http://schemas.openxmlformats.org/officeDocument/2006/relationships/hyperlink" Target="mailto:fsi.ra@univ-tlse3.fr" TargetMode="External"/><Relationship Id="rId455" Type="http://schemas.openxmlformats.org/officeDocument/2006/relationships/hyperlink" Target="mailto:fca@univ-jfc.fr" TargetMode="External"/><Relationship Id="rId497" Type="http://schemas.openxmlformats.org/officeDocument/2006/relationships/hyperlink" Target="mailto:dominique.roseau@inp-toulouse.fr" TargetMode="External"/><Relationship Id="rId620" Type="http://schemas.openxmlformats.org/officeDocument/2006/relationships/hyperlink" Target="mailto:contact@alumni.enac.fr" TargetMode="External"/><Relationship Id="rId662" Type="http://schemas.openxmlformats.org/officeDocument/2006/relationships/hyperlink" Target="mailto:ta@mines-albi.fr" TargetMode="External"/><Relationship Id="rId718" Type="http://schemas.openxmlformats.org/officeDocument/2006/relationships/hyperlink" Target="mailto:nicole.doutre@ut-capitole.fr" TargetMode="External"/><Relationship Id="rId12" Type="http://schemas.openxmlformats.org/officeDocument/2006/relationships/hyperlink" Target="mailto:thierry.deltort@iut-rodez.fr" TargetMode="External"/><Relationship Id="rId108" Type="http://schemas.openxmlformats.org/officeDocument/2006/relationships/hyperlink" Target="mailto:veronique.imbert@ut-capitole.fr" TargetMode="External"/><Relationship Id="rId315" Type="http://schemas.openxmlformats.org/officeDocument/2006/relationships/hyperlink" Target="mailto:fsi.ra@univ-tlse3.fr" TargetMode="External"/><Relationship Id="rId357" Type="http://schemas.openxmlformats.org/officeDocument/2006/relationships/hyperlink" Target="mailto:fsi.ra@univ-tlse3.fr" TargetMode="External"/><Relationship Id="rId522" Type="http://schemas.openxmlformats.org/officeDocument/2006/relationships/hyperlink" Target="mailto:hela.maronna@inp-toulouse.fr" TargetMode="External"/><Relationship Id="rId54" Type="http://schemas.openxmlformats.org/officeDocument/2006/relationships/hyperlink" Target="mailto:claire.triviaux@tsm-education.fr" TargetMode="External"/><Relationship Id="rId96" Type="http://schemas.openxmlformats.org/officeDocument/2006/relationships/hyperlink" Target="mailto:anne-sophie.durrieu@ut-capitole.fr" TargetMode="External"/><Relationship Id="rId161" Type="http://schemas.openxmlformats.org/officeDocument/2006/relationships/hyperlink" Target="mailto:veronique.imbert@ut-capitole.fr" TargetMode="External"/><Relationship Id="rId217" Type="http://schemas.openxmlformats.org/officeDocument/2006/relationships/hyperlink" Target="mailto:taxe-apprentissage@univ-tlse2.fr" TargetMode="External"/><Relationship Id="rId399" Type="http://schemas.openxmlformats.org/officeDocument/2006/relationships/hyperlink" Target="mailto:service.communication@iut-tarbes.fr" TargetMode="External"/><Relationship Id="rId564" Type="http://schemas.openxmlformats.org/officeDocument/2006/relationships/hyperlink" Target="mailto:hela.maronna@inp-toulouse.fr" TargetMode="External"/><Relationship Id="rId259" Type="http://schemas.openxmlformats.org/officeDocument/2006/relationships/hyperlink" Target="mailto:muriel.salles@univ-tlse3.fr" TargetMode="External"/><Relationship Id="rId424" Type="http://schemas.openxmlformats.org/officeDocument/2006/relationships/hyperlink" Target="mailto:fca@univ-jfc.fr" TargetMode="External"/><Relationship Id="rId466" Type="http://schemas.openxmlformats.org/officeDocument/2006/relationships/hyperlink" Target="mailto:hela.maronna@inp-toulouse.fr" TargetMode="External"/><Relationship Id="rId631" Type="http://schemas.openxmlformats.org/officeDocument/2006/relationships/hyperlink" Target="mailto:contact@alumni.enac.fr" TargetMode="External"/><Relationship Id="rId673" Type="http://schemas.openxmlformats.org/officeDocument/2006/relationships/hyperlink" Target="mailto:nicole.doutre@ut-capitole.fr" TargetMode="External"/><Relationship Id="rId729" Type="http://schemas.openxmlformats.org/officeDocument/2006/relationships/hyperlink" Target="mailto:nmorize@groupe-igs.fr" TargetMode="External"/><Relationship Id="rId23" Type="http://schemas.openxmlformats.org/officeDocument/2006/relationships/hyperlink" Target="mailto:claire.triviaux@tsm-education.fr" TargetMode="External"/><Relationship Id="rId119" Type="http://schemas.openxmlformats.org/officeDocument/2006/relationships/hyperlink" Target="mailto:veronique.imbert@ut-capitole.fr" TargetMode="External"/><Relationship Id="rId270" Type="http://schemas.openxmlformats.org/officeDocument/2006/relationships/hyperlink" Target="mailto:muriel.salles@univ-tlse3.fr" TargetMode="External"/><Relationship Id="rId326" Type="http://schemas.openxmlformats.org/officeDocument/2006/relationships/hyperlink" Target="mailto:fsi.ra@univ-tlse3.fr" TargetMode="External"/><Relationship Id="rId533" Type="http://schemas.openxmlformats.org/officeDocument/2006/relationships/hyperlink" Target="mailto:n7@enseeiht.fr" TargetMode="External"/><Relationship Id="rId65" Type="http://schemas.openxmlformats.org/officeDocument/2006/relationships/hyperlink" Target="mailto:claire.triviaux@tsm-education.fr" TargetMode="External"/><Relationship Id="rId130" Type="http://schemas.openxmlformats.org/officeDocument/2006/relationships/hyperlink" Target="mailto:veronique.imbert@ut-capitole.fr" TargetMode="External"/><Relationship Id="rId368" Type="http://schemas.openxmlformats.org/officeDocument/2006/relationships/hyperlink" Target="mailto:accueil.cfas@arseaa.org" TargetMode="External"/><Relationship Id="rId575" Type="http://schemas.openxmlformats.org/officeDocument/2006/relationships/hyperlink" Target="mailto:agrotoulouse@ensat.fr" TargetMode="External"/><Relationship Id="rId740" Type="http://schemas.openxmlformats.org/officeDocument/2006/relationships/hyperlink" Target="mailto:nmorize@groupe-igs.fr" TargetMode="External"/><Relationship Id="rId172" Type="http://schemas.openxmlformats.org/officeDocument/2006/relationships/hyperlink" Target="mailto:veronique.imbert@ut-capitole.fr" TargetMode="External"/><Relationship Id="rId228" Type="http://schemas.openxmlformats.org/officeDocument/2006/relationships/hyperlink" Target="mailto:improlamarck@apajh31.fr" TargetMode="External"/><Relationship Id="rId435" Type="http://schemas.openxmlformats.org/officeDocument/2006/relationships/hyperlink" Target="mailto:fca@univ-jfc.fr" TargetMode="External"/><Relationship Id="rId477" Type="http://schemas.openxmlformats.org/officeDocument/2006/relationships/hyperlink" Target="mailto:contact@ipst-cnam.fr" TargetMode="External"/><Relationship Id="rId600" Type="http://schemas.openxmlformats.org/officeDocument/2006/relationships/hyperlink" Target="mailto:labourro@insa-toulouse.fr" TargetMode="External"/><Relationship Id="rId642" Type="http://schemas.openxmlformats.org/officeDocument/2006/relationships/hyperlink" Target="mailto:contact@alumni.enac.fr" TargetMode="External"/><Relationship Id="rId684" Type="http://schemas.openxmlformats.org/officeDocument/2006/relationships/hyperlink" Target="mailto:beaux-arts@isdat.fr" TargetMode="External"/><Relationship Id="rId281" Type="http://schemas.openxmlformats.org/officeDocument/2006/relationships/hyperlink" Target="mailto:muriel.salles@univ-tlse3.fr" TargetMode="External"/><Relationship Id="rId337" Type="http://schemas.openxmlformats.org/officeDocument/2006/relationships/hyperlink" Target="mailto:fsi.ra@univ-tlse3.fr" TargetMode="External"/><Relationship Id="rId502" Type="http://schemas.openxmlformats.org/officeDocument/2006/relationships/hyperlink" Target="mailto:hela.maronna@inp-toulouse.fr" TargetMode="External"/><Relationship Id="rId34" Type="http://schemas.openxmlformats.org/officeDocument/2006/relationships/hyperlink" Target="mailto:claire.triviaux@tsm-education.fr" TargetMode="External"/><Relationship Id="rId76" Type="http://schemas.openxmlformats.org/officeDocument/2006/relationships/hyperlink" Target="mailto:claire.triviaux@tsm-education.fr" TargetMode="External"/><Relationship Id="rId141" Type="http://schemas.openxmlformats.org/officeDocument/2006/relationships/hyperlink" Target="mailto:veronique.imbert@ut-capitole.fr" TargetMode="External"/><Relationship Id="rId379" Type="http://schemas.openxmlformats.org/officeDocument/2006/relationships/hyperlink" Target="mailto:accueil.cfas@arseaa.org" TargetMode="External"/><Relationship Id="rId544" Type="http://schemas.openxmlformats.org/officeDocument/2006/relationships/hyperlink" Target="mailto:hela.maronna@inp-toulouse.fr" TargetMode="External"/><Relationship Id="rId586" Type="http://schemas.openxmlformats.org/officeDocument/2006/relationships/hyperlink" Target="mailto:taxe-apprentissage@isae-supaero.fr" TargetMode="External"/><Relationship Id="rId7" Type="http://schemas.openxmlformats.org/officeDocument/2006/relationships/hyperlink" Target="mailto:florence.thery@ut-capitole.fr" TargetMode="External"/><Relationship Id="rId183" Type="http://schemas.openxmlformats.org/officeDocument/2006/relationships/hyperlink" Target="mailto:careers@tse-fr.eu" TargetMode="External"/><Relationship Id="rId239" Type="http://schemas.openxmlformats.org/officeDocument/2006/relationships/hyperlink" Target="mailto:fsi.ra@univ-tlse3.fr" TargetMode="External"/><Relationship Id="rId390" Type="http://schemas.openxmlformats.org/officeDocument/2006/relationships/hyperlink" Target="mailto:service.communication@iut-tarbes.fr" TargetMode="External"/><Relationship Id="rId404" Type="http://schemas.openxmlformats.org/officeDocument/2006/relationships/hyperlink" Target="mailto:fsi.ra@univ-tlse3.fr" TargetMode="External"/><Relationship Id="rId446" Type="http://schemas.openxmlformats.org/officeDocument/2006/relationships/hyperlink" Target="mailto:fca@univ-jfc.fr" TargetMode="External"/><Relationship Id="rId611" Type="http://schemas.openxmlformats.org/officeDocument/2006/relationships/hyperlink" Target="mailto:relations-entreprises@insa-toulouse.fr" TargetMode="External"/><Relationship Id="rId653" Type="http://schemas.openxmlformats.org/officeDocument/2006/relationships/hyperlink" Target="mailto:contact@alumni.enac.fr" TargetMode="External"/><Relationship Id="rId250" Type="http://schemas.openxmlformats.org/officeDocument/2006/relationships/hyperlink" Target="mailto:muriel.salles@univ-tlse3.fr" TargetMode="External"/><Relationship Id="rId292" Type="http://schemas.openxmlformats.org/officeDocument/2006/relationships/hyperlink" Target="mailto:muriel.salles@univ-tlse3.fr" TargetMode="External"/><Relationship Id="rId306" Type="http://schemas.openxmlformats.org/officeDocument/2006/relationships/hyperlink" Target="mailto:muriel.salles@univ-tlse3.fr" TargetMode="External"/><Relationship Id="rId488" Type="http://schemas.openxmlformats.org/officeDocument/2006/relationships/hyperlink" Target="mailto:hela.maronna@inp-toulouse.fr" TargetMode="External"/><Relationship Id="rId695" Type="http://schemas.openxmlformats.org/officeDocument/2006/relationships/hyperlink" Target="mailto:nicole.doutre@ut-capitole.fr" TargetMode="External"/><Relationship Id="rId709" Type="http://schemas.openxmlformats.org/officeDocument/2006/relationships/hyperlink" Target="mailto:jean-denis.falise@icam.fr" TargetMode="External"/><Relationship Id="rId45" Type="http://schemas.openxmlformats.org/officeDocument/2006/relationships/hyperlink" Target="mailto:claire.triviaux@tsm-education.fr" TargetMode="External"/><Relationship Id="rId87" Type="http://schemas.openxmlformats.org/officeDocument/2006/relationships/hyperlink" Target="mailto:anne-sophie.durrieu@ut-capitole.fr" TargetMode="External"/><Relationship Id="rId110" Type="http://schemas.openxmlformats.org/officeDocument/2006/relationships/hyperlink" Target="mailto:veronique.imbert@ut-capitole.fr" TargetMode="External"/><Relationship Id="rId348" Type="http://schemas.openxmlformats.org/officeDocument/2006/relationships/hyperlink" Target="mailto:fsi.ra@univ-tlse3.fr" TargetMode="External"/><Relationship Id="rId513" Type="http://schemas.openxmlformats.org/officeDocument/2006/relationships/hyperlink" Target="mailto:nicole.doutre@ut-capitole.fr" TargetMode="External"/><Relationship Id="rId555" Type="http://schemas.openxmlformats.org/officeDocument/2006/relationships/hyperlink" Target="mailto:Scolarite@ensiacet.fr" TargetMode="External"/><Relationship Id="rId597" Type="http://schemas.openxmlformats.org/officeDocument/2006/relationships/hyperlink" Target="mailto:relations-entreprises@insa-toulouse.fr" TargetMode="External"/><Relationship Id="rId720" Type="http://schemas.openxmlformats.org/officeDocument/2006/relationships/hyperlink" Target="mailto:nicole.doutre@ut-capitole.fr" TargetMode="External"/><Relationship Id="rId152" Type="http://schemas.openxmlformats.org/officeDocument/2006/relationships/hyperlink" Target="mailto:veronique.imbert@ut-capitole.fr" TargetMode="External"/><Relationship Id="rId194" Type="http://schemas.openxmlformats.org/officeDocument/2006/relationships/hyperlink" Target="mailto:careers@tse-fr.eu" TargetMode="External"/><Relationship Id="rId208" Type="http://schemas.openxmlformats.org/officeDocument/2006/relationships/hyperlink" Target="mailto:taxe-apprentissage@univ-tlse2.fr" TargetMode="External"/><Relationship Id="rId415" Type="http://schemas.openxmlformats.org/officeDocument/2006/relationships/hyperlink" Target="mailto:fsi.ra@univ-tlse3.fr" TargetMode="External"/><Relationship Id="rId457" Type="http://schemas.openxmlformats.org/officeDocument/2006/relationships/hyperlink" Target="mailto:dfive@inp-toulouse.fr" TargetMode="External"/><Relationship Id="rId622" Type="http://schemas.openxmlformats.org/officeDocument/2006/relationships/hyperlink" Target="mailto:contact@alumni.enac.fr" TargetMode="External"/><Relationship Id="rId261" Type="http://schemas.openxmlformats.org/officeDocument/2006/relationships/hyperlink" Target="mailto:muriel.salles@univ-tlse3.fr" TargetMode="External"/><Relationship Id="rId499" Type="http://schemas.openxmlformats.org/officeDocument/2006/relationships/hyperlink" Target="mailto:n7@enseeiht.fr" TargetMode="External"/><Relationship Id="rId664" Type="http://schemas.openxmlformats.org/officeDocument/2006/relationships/hyperlink" Target="mailto:ta@mines-albi.fr" TargetMode="External"/><Relationship Id="rId14" Type="http://schemas.openxmlformats.org/officeDocument/2006/relationships/hyperlink" Target="mailto:claire.triviaux@tsm-education.fr" TargetMode="External"/><Relationship Id="rId56" Type="http://schemas.openxmlformats.org/officeDocument/2006/relationships/hyperlink" Target="mailto:claire.triviaux@tsm-education.fr" TargetMode="External"/><Relationship Id="rId317" Type="http://schemas.openxmlformats.org/officeDocument/2006/relationships/hyperlink" Target="mailto:fsi.ra@univ-tlse3.fr" TargetMode="External"/><Relationship Id="rId359" Type="http://schemas.openxmlformats.org/officeDocument/2006/relationships/hyperlink" Target="mailto:fsi.ra@univ-tlse3.fr" TargetMode="External"/><Relationship Id="rId524" Type="http://schemas.openxmlformats.org/officeDocument/2006/relationships/hyperlink" Target="mailto:hela.maronna@inp-toulouse.fr" TargetMode="External"/><Relationship Id="rId566" Type="http://schemas.openxmlformats.org/officeDocument/2006/relationships/hyperlink" Target="mailto:hela.maronna@inp-toulouse.fr" TargetMode="External"/><Relationship Id="rId731" Type="http://schemas.openxmlformats.org/officeDocument/2006/relationships/hyperlink" Target="mailto:nmorize@groupe-igs.fr" TargetMode="External"/><Relationship Id="rId98" Type="http://schemas.openxmlformats.org/officeDocument/2006/relationships/hyperlink" Target="mailto:anne-sophie.durrieu@ut-capitole.fr" TargetMode="External"/><Relationship Id="rId121" Type="http://schemas.openxmlformats.org/officeDocument/2006/relationships/hyperlink" Target="mailto:veronique.imbert@ut-capitole.fr" TargetMode="External"/><Relationship Id="rId163" Type="http://schemas.openxmlformats.org/officeDocument/2006/relationships/hyperlink" Target="mailto:veronique.imbert@ut-capitole.fr" TargetMode="External"/><Relationship Id="rId219" Type="http://schemas.openxmlformats.org/officeDocument/2006/relationships/hyperlink" Target="mailto:muriel.verdaguer@univ-tlse3.fr" TargetMode="External"/><Relationship Id="rId370" Type="http://schemas.openxmlformats.org/officeDocument/2006/relationships/hyperlink" Target="mailto:accueil.cfas@arseaa.org" TargetMode="External"/><Relationship Id="rId426" Type="http://schemas.openxmlformats.org/officeDocument/2006/relationships/hyperlink" Target="mailto:fca@univ-jfc.fr" TargetMode="External"/><Relationship Id="rId633" Type="http://schemas.openxmlformats.org/officeDocument/2006/relationships/hyperlink" Target="mailto:contact@alumni.enac.fr" TargetMode="External"/><Relationship Id="rId230" Type="http://schemas.openxmlformats.org/officeDocument/2006/relationships/hyperlink" Target="mailto:fsi.ra@univ-tlse3.fr" TargetMode="External"/><Relationship Id="rId468" Type="http://schemas.openxmlformats.org/officeDocument/2006/relationships/hyperlink" Target="mailto:hela.maronna@inp-toulouse.fr" TargetMode="External"/><Relationship Id="rId675" Type="http://schemas.openxmlformats.org/officeDocument/2006/relationships/hyperlink" Target="mailto:direction@envt.fr" TargetMode="External"/><Relationship Id="rId25" Type="http://schemas.openxmlformats.org/officeDocument/2006/relationships/hyperlink" Target="mailto:claire.triviaux@tsm-education.fr" TargetMode="External"/><Relationship Id="rId67" Type="http://schemas.openxmlformats.org/officeDocument/2006/relationships/hyperlink" Target="mailto:claire.triviaux@tsm-education.fr" TargetMode="External"/><Relationship Id="rId272" Type="http://schemas.openxmlformats.org/officeDocument/2006/relationships/hyperlink" Target="mailto:muriel.salles@univ-tlse3.fr" TargetMode="External"/><Relationship Id="rId328" Type="http://schemas.openxmlformats.org/officeDocument/2006/relationships/hyperlink" Target="mailto:fsi.ra@univ-tlse3.fr" TargetMode="External"/><Relationship Id="rId535" Type="http://schemas.openxmlformats.org/officeDocument/2006/relationships/hyperlink" Target="mailto:n7@enseeiht.fr" TargetMode="External"/><Relationship Id="rId577" Type="http://schemas.openxmlformats.org/officeDocument/2006/relationships/hyperlink" Target="mailto:agrotoulouse@ensat.fr" TargetMode="External"/><Relationship Id="rId700" Type="http://schemas.openxmlformats.org/officeDocument/2006/relationships/hyperlink" Target="mailto:c.hong-chang@tbs-education.fr" TargetMode="External"/><Relationship Id="rId742" Type="http://schemas.openxmlformats.org/officeDocument/2006/relationships/hyperlink" Target="mailto:taxe-apprentissage@univ-tlse2.fr" TargetMode="External"/><Relationship Id="rId132" Type="http://schemas.openxmlformats.org/officeDocument/2006/relationships/hyperlink" Target="mailto:veronique.imbert@ut-capitole.fr" TargetMode="External"/><Relationship Id="rId174" Type="http://schemas.openxmlformats.org/officeDocument/2006/relationships/hyperlink" Target="mailto:careers@tse-fr.eu" TargetMode="External"/><Relationship Id="rId381" Type="http://schemas.openxmlformats.org/officeDocument/2006/relationships/hyperlink" Target="mailto:contact.ta@iut-tlse3.fr" TargetMode="External"/><Relationship Id="rId602" Type="http://schemas.openxmlformats.org/officeDocument/2006/relationships/hyperlink" Target="mailto:labourro@insa-toulouse.fr" TargetMode="External"/><Relationship Id="rId241" Type="http://schemas.openxmlformats.org/officeDocument/2006/relationships/hyperlink" Target="mailto:fsi.ra@univ-tlse3.fr" TargetMode="External"/><Relationship Id="rId437" Type="http://schemas.openxmlformats.org/officeDocument/2006/relationships/hyperlink" Target="mailto:fca@univ-jfc.fr" TargetMode="External"/><Relationship Id="rId479" Type="http://schemas.openxmlformats.org/officeDocument/2006/relationships/hyperlink" Target="mailto:contact@ipst-cnam.fr" TargetMode="External"/><Relationship Id="rId644" Type="http://schemas.openxmlformats.org/officeDocument/2006/relationships/hyperlink" Target="mailto:contact@alumni.enac.fr" TargetMode="External"/><Relationship Id="rId686" Type="http://schemas.openxmlformats.org/officeDocument/2006/relationships/hyperlink" Target="mailto:nicole.doutre@ut-capitole.fr" TargetMode="External"/><Relationship Id="rId36" Type="http://schemas.openxmlformats.org/officeDocument/2006/relationships/hyperlink" Target="mailto:claire.triviaux@tsm-education.fr" TargetMode="External"/><Relationship Id="rId283" Type="http://schemas.openxmlformats.org/officeDocument/2006/relationships/hyperlink" Target="mailto:muriel.salles@univ-tlse3.fr" TargetMode="External"/><Relationship Id="rId339" Type="http://schemas.openxmlformats.org/officeDocument/2006/relationships/hyperlink" Target="mailto:fsi.ra@univ-tlse3.fr" TargetMode="External"/><Relationship Id="rId490" Type="http://schemas.openxmlformats.org/officeDocument/2006/relationships/hyperlink" Target="mailto:hela.maronna@inp-toulouse.fr" TargetMode="External"/><Relationship Id="rId504" Type="http://schemas.openxmlformats.org/officeDocument/2006/relationships/hyperlink" Target="mailto:hela.maronna@inp-toulouse.fr" TargetMode="External"/><Relationship Id="rId546" Type="http://schemas.openxmlformats.org/officeDocument/2006/relationships/hyperlink" Target="mailto:hela.maronna@inp-toulouse.fr" TargetMode="External"/><Relationship Id="rId711" Type="http://schemas.openxmlformats.org/officeDocument/2006/relationships/hyperlink" Target="mailto:nicole.doutre@ut-capitole.fr" TargetMode="External"/><Relationship Id="rId78" Type="http://schemas.openxmlformats.org/officeDocument/2006/relationships/hyperlink" Target="mailto:claire.triviaux@tsm-education.fr" TargetMode="External"/><Relationship Id="rId101" Type="http://schemas.openxmlformats.org/officeDocument/2006/relationships/hyperlink" Target="mailto:veronique.imbert@ut-capitole.fr" TargetMode="External"/><Relationship Id="rId143" Type="http://schemas.openxmlformats.org/officeDocument/2006/relationships/hyperlink" Target="mailto:veronique.imbert@ut-capitole.fr" TargetMode="External"/><Relationship Id="rId185" Type="http://schemas.openxmlformats.org/officeDocument/2006/relationships/hyperlink" Target="mailto:careers@tse-fr.eu" TargetMode="External"/><Relationship Id="rId350" Type="http://schemas.openxmlformats.org/officeDocument/2006/relationships/hyperlink" Target="mailto:fsi.ra@univ-tlse3.fr" TargetMode="External"/><Relationship Id="rId406" Type="http://schemas.openxmlformats.org/officeDocument/2006/relationships/hyperlink" Target="mailto:fsi.ra@univ-tlse3.fr" TargetMode="External"/><Relationship Id="rId588" Type="http://schemas.openxmlformats.org/officeDocument/2006/relationships/hyperlink" Target="mailto:taxe-apprentissage@isae-supaero.fr" TargetMode="External"/><Relationship Id="rId9" Type="http://schemas.openxmlformats.org/officeDocument/2006/relationships/hyperlink" Target="mailto:florence.thery@ut-capitole.fr" TargetMode="External"/><Relationship Id="rId210" Type="http://schemas.openxmlformats.org/officeDocument/2006/relationships/hyperlink" Target="mailto:taxe-apprentissage@univ-tlse2.fr" TargetMode="External"/><Relationship Id="rId392" Type="http://schemas.openxmlformats.org/officeDocument/2006/relationships/hyperlink" Target="mailto:service.communication@iut-tarbes.fr" TargetMode="External"/><Relationship Id="rId448" Type="http://schemas.openxmlformats.org/officeDocument/2006/relationships/hyperlink" Target="mailto:fca@univ-jfc.fr" TargetMode="External"/><Relationship Id="rId613" Type="http://schemas.openxmlformats.org/officeDocument/2006/relationships/hyperlink" Target="mailto:contact@alumni.enac.fr" TargetMode="External"/><Relationship Id="rId655" Type="http://schemas.openxmlformats.org/officeDocument/2006/relationships/hyperlink" Target="mailto:contact@alumni.enac.fr" TargetMode="External"/><Relationship Id="rId697" Type="http://schemas.openxmlformats.org/officeDocument/2006/relationships/hyperlink" Target="mailto:c.hong-chang@tbs-education.fr" TargetMode="External"/><Relationship Id="rId252" Type="http://schemas.openxmlformats.org/officeDocument/2006/relationships/hyperlink" Target="mailto:muriel.salles@univ-tlse3.fr" TargetMode="External"/><Relationship Id="rId294" Type="http://schemas.openxmlformats.org/officeDocument/2006/relationships/hyperlink" Target="mailto:muriel.salles@univ-tlse3.fr" TargetMode="External"/><Relationship Id="rId308" Type="http://schemas.openxmlformats.org/officeDocument/2006/relationships/hyperlink" Target="mailto:fsi.ra@univ-tlse3.fr" TargetMode="External"/><Relationship Id="rId515" Type="http://schemas.openxmlformats.org/officeDocument/2006/relationships/hyperlink" Target="mailto:n7@enseeiht.fr" TargetMode="External"/><Relationship Id="rId722" Type="http://schemas.openxmlformats.org/officeDocument/2006/relationships/hyperlink" Target="mailto:nicole.doutre@ut-capitole.fr" TargetMode="External"/><Relationship Id="rId47" Type="http://schemas.openxmlformats.org/officeDocument/2006/relationships/hyperlink" Target="mailto:claire.triviaux@tsm-education.fr" TargetMode="External"/><Relationship Id="rId89" Type="http://schemas.openxmlformats.org/officeDocument/2006/relationships/hyperlink" Target="mailto:anne-sophie.durrieu@ut-capitole.fr" TargetMode="External"/><Relationship Id="rId112" Type="http://schemas.openxmlformats.org/officeDocument/2006/relationships/hyperlink" Target="mailto:veronique.imbert@ut-capitole.fr" TargetMode="External"/><Relationship Id="rId154" Type="http://schemas.openxmlformats.org/officeDocument/2006/relationships/hyperlink" Target="mailto:veronique.imbert@ut-capitole.fr" TargetMode="External"/><Relationship Id="rId361" Type="http://schemas.openxmlformats.org/officeDocument/2006/relationships/hyperlink" Target="mailto:fsi.ra@univ-tlse3.fr" TargetMode="External"/><Relationship Id="rId557" Type="http://schemas.openxmlformats.org/officeDocument/2006/relationships/hyperlink" Target="mailto:Scolarite@ensiacet.fr" TargetMode="External"/><Relationship Id="rId599" Type="http://schemas.openxmlformats.org/officeDocument/2006/relationships/hyperlink" Target="mailto:relations-entreprises@insa-toulouse.fr" TargetMode="External"/><Relationship Id="rId196" Type="http://schemas.openxmlformats.org/officeDocument/2006/relationships/hyperlink" Target="mailto:careers@tse-fr.eu" TargetMode="External"/><Relationship Id="rId417" Type="http://schemas.openxmlformats.org/officeDocument/2006/relationships/hyperlink" Target="mailto:fsi.ra@univ-tlse3.fr" TargetMode="External"/><Relationship Id="rId459" Type="http://schemas.openxmlformats.org/officeDocument/2006/relationships/hyperlink" Target="mailto:dfive@inp-toulouse.fr" TargetMode="External"/><Relationship Id="rId624" Type="http://schemas.openxmlformats.org/officeDocument/2006/relationships/hyperlink" Target="mailto:contact@alumni.enac.fr" TargetMode="External"/><Relationship Id="rId666" Type="http://schemas.openxmlformats.org/officeDocument/2006/relationships/hyperlink" Target="mailto:ta@mines-albi.fr" TargetMode="External"/><Relationship Id="rId16" Type="http://schemas.openxmlformats.org/officeDocument/2006/relationships/hyperlink" Target="mailto:claire.triviaux@tsm-education.fr" TargetMode="External"/><Relationship Id="rId221" Type="http://schemas.openxmlformats.org/officeDocument/2006/relationships/hyperlink" Target="mailto:muriel.verdaguer@univ-tlse3.fr" TargetMode="External"/><Relationship Id="rId263" Type="http://schemas.openxmlformats.org/officeDocument/2006/relationships/hyperlink" Target="mailto:muriel.salles@univ-tlse3.fr" TargetMode="External"/><Relationship Id="rId319" Type="http://schemas.openxmlformats.org/officeDocument/2006/relationships/hyperlink" Target="mailto:fsi.ra@univ-tlse3.fr" TargetMode="External"/><Relationship Id="rId470" Type="http://schemas.openxmlformats.org/officeDocument/2006/relationships/hyperlink" Target="mailto:hela.maronna@inp-toulouse.fr" TargetMode="External"/><Relationship Id="rId526" Type="http://schemas.openxmlformats.org/officeDocument/2006/relationships/hyperlink" Target="mailto:hela.maronna@inp-toulouse.fr" TargetMode="External"/><Relationship Id="rId58" Type="http://schemas.openxmlformats.org/officeDocument/2006/relationships/hyperlink" Target="mailto:claire.triviaux@tsm-education.fr" TargetMode="External"/><Relationship Id="rId123" Type="http://schemas.openxmlformats.org/officeDocument/2006/relationships/hyperlink" Target="mailto:veronique.imbert@ut-capitole.fr" TargetMode="External"/><Relationship Id="rId330" Type="http://schemas.openxmlformats.org/officeDocument/2006/relationships/hyperlink" Target="mailto:fsi.ra@univ-tlse3.fr" TargetMode="External"/><Relationship Id="rId568" Type="http://schemas.openxmlformats.org/officeDocument/2006/relationships/hyperlink" Target="mailto:hela.maronna@inp-toulouse.fr" TargetMode="External"/><Relationship Id="rId733" Type="http://schemas.openxmlformats.org/officeDocument/2006/relationships/hyperlink" Target="mailto:nmorize@groupe-igs.fr" TargetMode="External"/><Relationship Id="rId165" Type="http://schemas.openxmlformats.org/officeDocument/2006/relationships/hyperlink" Target="mailto:veronique.imbert@ut-capitole.fr" TargetMode="External"/><Relationship Id="rId372" Type="http://schemas.openxmlformats.org/officeDocument/2006/relationships/hyperlink" Target="mailto:fsi.ra@univ-tlse3.fr" TargetMode="External"/><Relationship Id="rId428" Type="http://schemas.openxmlformats.org/officeDocument/2006/relationships/hyperlink" Target="mailto:fca@univ-jfc.fr" TargetMode="External"/><Relationship Id="rId635" Type="http://schemas.openxmlformats.org/officeDocument/2006/relationships/hyperlink" Target="mailto:contact@alumni.enac.fr" TargetMode="External"/><Relationship Id="rId677" Type="http://schemas.openxmlformats.org/officeDocument/2006/relationships/hyperlink" Target="mailto:direction@envt.fr" TargetMode="External"/><Relationship Id="rId232" Type="http://schemas.openxmlformats.org/officeDocument/2006/relationships/hyperlink" Target="mailto:fsi.ra@univ-tlse3.fr" TargetMode="External"/><Relationship Id="rId274" Type="http://schemas.openxmlformats.org/officeDocument/2006/relationships/hyperlink" Target="mailto:muriel.salles@univ-tlse3.fr" TargetMode="External"/><Relationship Id="rId481" Type="http://schemas.openxmlformats.org/officeDocument/2006/relationships/hyperlink" Target="mailto:contact@ipst-cnam.fr" TargetMode="External"/><Relationship Id="rId702" Type="http://schemas.openxmlformats.org/officeDocument/2006/relationships/hyperlink" Target="mailto:c.hong-chang@tbs-education.fr" TargetMode="External"/><Relationship Id="rId27" Type="http://schemas.openxmlformats.org/officeDocument/2006/relationships/hyperlink" Target="mailto:claire.triviaux@tsm-education.fr" TargetMode="External"/><Relationship Id="rId69" Type="http://schemas.openxmlformats.org/officeDocument/2006/relationships/hyperlink" Target="mailto:claire.triviaux@tsm-education.fr" TargetMode="External"/><Relationship Id="rId134" Type="http://schemas.openxmlformats.org/officeDocument/2006/relationships/hyperlink" Target="mailto:veronique.imbert@ut-capitole.fr" TargetMode="External"/><Relationship Id="rId537" Type="http://schemas.openxmlformats.org/officeDocument/2006/relationships/hyperlink" Target="mailto:n7@enseeiht.fr" TargetMode="External"/><Relationship Id="rId579" Type="http://schemas.openxmlformats.org/officeDocument/2006/relationships/hyperlink" Target="mailto:agrotoulouse@ensat.fr" TargetMode="External"/><Relationship Id="rId744" Type="http://schemas.openxmlformats.org/officeDocument/2006/relationships/hyperlink" Target="mailto:serge.viguier@ecole-vidal.fr" TargetMode="External"/><Relationship Id="rId80" Type="http://schemas.openxmlformats.org/officeDocument/2006/relationships/hyperlink" Target="mailto:claire.triviaux@tsm-education.fr" TargetMode="External"/><Relationship Id="rId176" Type="http://schemas.openxmlformats.org/officeDocument/2006/relationships/hyperlink" Target="mailto:careers@tse-fr.eu" TargetMode="External"/><Relationship Id="rId341" Type="http://schemas.openxmlformats.org/officeDocument/2006/relationships/hyperlink" Target="mailto:fsi.ra@univ-tlse3.fr" TargetMode="External"/><Relationship Id="rId383" Type="http://schemas.openxmlformats.org/officeDocument/2006/relationships/hyperlink" Target="mailto:service.communication@iut-tarbes.fr" TargetMode="External"/><Relationship Id="rId439" Type="http://schemas.openxmlformats.org/officeDocument/2006/relationships/hyperlink" Target="mailto:fca@univ-jfc.fr" TargetMode="External"/><Relationship Id="rId590" Type="http://schemas.openxmlformats.org/officeDocument/2006/relationships/hyperlink" Target="mailto:taxe-apprentissage@isae-supaero.fr" TargetMode="External"/><Relationship Id="rId604" Type="http://schemas.openxmlformats.org/officeDocument/2006/relationships/hyperlink" Target="mailto:labourro@insa-toulouse.fr" TargetMode="External"/><Relationship Id="rId646" Type="http://schemas.openxmlformats.org/officeDocument/2006/relationships/hyperlink" Target="mailto:contact@alumni.enac.fr" TargetMode="External"/><Relationship Id="rId201" Type="http://schemas.openxmlformats.org/officeDocument/2006/relationships/hyperlink" Target="mailto:ludovic.de-courtivron@ut-capitole.fr" TargetMode="External"/><Relationship Id="rId243" Type="http://schemas.openxmlformats.org/officeDocument/2006/relationships/hyperlink" Target="mailto:fsi.ra@univ-tlse3.fr" TargetMode="External"/><Relationship Id="rId285" Type="http://schemas.openxmlformats.org/officeDocument/2006/relationships/hyperlink" Target="mailto:muriel.salles@univ-tlse3.fr" TargetMode="External"/><Relationship Id="rId450" Type="http://schemas.openxmlformats.org/officeDocument/2006/relationships/hyperlink" Target="mailto:fca@univ-jfc.fr" TargetMode="External"/><Relationship Id="rId506" Type="http://schemas.openxmlformats.org/officeDocument/2006/relationships/hyperlink" Target="mailto:hela.maronna@inp-toulouse.fr" TargetMode="External"/><Relationship Id="rId688" Type="http://schemas.openxmlformats.org/officeDocument/2006/relationships/hyperlink" Target="mailto:nicole.doutre@ut-capitole.fr" TargetMode="External"/><Relationship Id="rId38" Type="http://schemas.openxmlformats.org/officeDocument/2006/relationships/hyperlink" Target="mailto:claire.triviaux@tsm-education.fr" TargetMode="External"/><Relationship Id="rId103" Type="http://schemas.openxmlformats.org/officeDocument/2006/relationships/hyperlink" Target="mailto:veronique.imbert@ut-capitole.fr" TargetMode="External"/><Relationship Id="rId310" Type="http://schemas.openxmlformats.org/officeDocument/2006/relationships/hyperlink" Target="mailto:fsi.ra@univ-tlse3.fr" TargetMode="External"/><Relationship Id="rId492" Type="http://schemas.openxmlformats.org/officeDocument/2006/relationships/hyperlink" Target="mailto:hela.maronna@inp-toulouse.fr" TargetMode="External"/><Relationship Id="rId548" Type="http://schemas.openxmlformats.org/officeDocument/2006/relationships/hyperlink" Target="mailto:hela.maronna@inp-toulouse.fr" TargetMode="External"/><Relationship Id="rId713" Type="http://schemas.openxmlformats.org/officeDocument/2006/relationships/hyperlink" Target="mailto:nicole.doutre@ut-capitole.fr" TargetMode="External"/><Relationship Id="rId91" Type="http://schemas.openxmlformats.org/officeDocument/2006/relationships/hyperlink" Target="mailto:anne-sophie.durrieu@ut-capitole.fr" TargetMode="External"/><Relationship Id="rId145" Type="http://schemas.openxmlformats.org/officeDocument/2006/relationships/hyperlink" Target="mailto:veronique.imbert@ut-capitole.fr" TargetMode="External"/><Relationship Id="rId187" Type="http://schemas.openxmlformats.org/officeDocument/2006/relationships/hyperlink" Target="mailto:careers@tse-fr.eu" TargetMode="External"/><Relationship Id="rId352" Type="http://schemas.openxmlformats.org/officeDocument/2006/relationships/hyperlink" Target="mailto:fsi.ra@univ-tlse3.fr" TargetMode="External"/><Relationship Id="rId394" Type="http://schemas.openxmlformats.org/officeDocument/2006/relationships/hyperlink" Target="mailto:service.communication@iut-tarbes.fr" TargetMode="External"/><Relationship Id="rId408" Type="http://schemas.openxmlformats.org/officeDocument/2006/relationships/hyperlink" Target="mailto:fsi.ra@univ-tlse3.fr" TargetMode="External"/><Relationship Id="rId615" Type="http://schemas.openxmlformats.org/officeDocument/2006/relationships/hyperlink" Target="mailto:taxe-apprentissage@univ-tlse2.fr" TargetMode="External"/><Relationship Id="rId212" Type="http://schemas.openxmlformats.org/officeDocument/2006/relationships/hyperlink" Target="mailto:taxe-apprentissage@univ-tlse2.fr" TargetMode="External"/><Relationship Id="rId254" Type="http://schemas.openxmlformats.org/officeDocument/2006/relationships/hyperlink" Target="mailto:muriel.salles@univ-tlse3.fr" TargetMode="External"/><Relationship Id="rId657" Type="http://schemas.openxmlformats.org/officeDocument/2006/relationships/hyperlink" Target="mailto:nicole.doutre@ut-capitole.fr" TargetMode="External"/><Relationship Id="rId699" Type="http://schemas.openxmlformats.org/officeDocument/2006/relationships/hyperlink" Target="mailto:c.hong-chang@tbs-education.fr" TargetMode="External"/><Relationship Id="rId49" Type="http://schemas.openxmlformats.org/officeDocument/2006/relationships/hyperlink" Target="mailto:claire.triviaux@tsm-education.fr" TargetMode="External"/><Relationship Id="rId114" Type="http://schemas.openxmlformats.org/officeDocument/2006/relationships/hyperlink" Target="mailto:veronique.imbert@ut-capitole.fr" TargetMode="External"/><Relationship Id="rId296" Type="http://schemas.openxmlformats.org/officeDocument/2006/relationships/hyperlink" Target="mailto:muriel.salles@univ-tlse3.fr" TargetMode="External"/><Relationship Id="rId461" Type="http://schemas.openxmlformats.org/officeDocument/2006/relationships/hyperlink" Target="mailto:dfive@inp-toulouse.fr" TargetMode="External"/><Relationship Id="rId517" Type="http://schemas.openxmlformats.org/officeDocument/2006/relationships/hyperlink" Target="mailto:n7@enseeiht.fr" TargetMode="External"/><Relationship Id="rId559" Type="http://schemas.openxmlformats.org/officeDocument/2006/relationships/hyperlink" Target="mailto:Scolarite@ensiacet.fr" TargetMode="External"/><Relationship Id="rId724" Type="http://schemas.openxmlformats.org/officeDocument/2006/relationships/hyperlink" Target="mailto:nicole.doutre@ut-capitole.fr" TargetMode="External"/><Relationship Id="rId60" Type="http://schemas.openxmlformats.org/officeDocument/2006/relationships/hyperlink" Target="mailto:claire.triviaux@tsm-education.fr" TargetMode="External"/><Relationship Id="rId156" Type="http://schemas.openxmlformats.org/officeDocument/2006/relationships/hyperlink" Target="mailto:veronique.imbert@ut-capitole.fr" TargetMode="External"/><Relationship Id="rId198" Type="http://schemas.openxmlformats.org/officeDocument/2006/relationships/hyperlink" Target="mailto:careers@tse-fr.eu" TargetMode="External"/><Relationship Id="rId321" Type="http://schemas.openxmlformats.org/officeDocument/2006/relationships/hyperlink" Target="mailto:fsi.ra@univ-tlse3.fr" TargetMode="External"/><Relationship Id="rId363" Type="http://schemas.openxmlformats.org/officeDocument/2006/relationships/hyperlink" Target="mailto:fsi.ra@univ-tlse3.fr" TargetMode="External"/><Relationship Id="rId419" Type="http://schemas.openxmlformats.org/officeDocument/2006/relationships/hyperlink" Target="mailto:muriel.salles@univ-tlse3.fr" TargetMode="External"/><Relationship Id="rId570" Type="http://schemas.openxmlformats.org/officeDocument/2006/relationships/hyperlink" Target="mailto:hela.maronna@inp-toulouse.fr" TargetMode="External"/><Relationship Id="rId626" Type="http://schemas.openxmlformats.org/officeDocument/2006/relationships/hyperlink" Target="mailto:contact@alumni.enac.fr" TargetMode="External"/><Relationship Id="rId223" Type="http://schemas.openxmlformats.org/officeDocument/2006/relationships/hyperlink" Target="mailto:muriel.verdaguer@univ-tlse3.fr" TargetMode="External"/><Relationship Id="rId430" Type="http://schemas.openxmlformats.org/officeDocument/2006/relationships/hyperlink" Target="mailto:fca@univ-jfc.fr" TargetMode="External"/><Relationship Id="rId668" Type="http://schemas.openxmlformats.org/officeDocument/2006/relationships/hyperlink" Target="mailto:gilbert.rotge@enit.fr" TargetMode="External"/><Relationship Id="rId18" Type="http://schemas.openxmlformats.org/officeDocument/2006/relationships/hyperlink" Target="mailto:claire.triviaux@tsm-education.fr" TargetMode="External"/><Relationship Id="rId265" Type="http://schemas.openxmlformats.org/officeDocument/2006/relationships/hyperlink" Target="mailto:muriel.salles@univ-tlse3.fr" TargetMode="External"/><Relationship Id="rId472" Type="http://schemas.openxmlformats.org/officeDocument/2006/relationships/hyperlink" Target="mailto:hela.maronna@inp-toulouse.fr" TargetMode="External"/><Relationship Id="rId528" Type="http://schemas.openxmlformats.org/officeDocument/2006/relationships/hyperlink" Target="mailto:hela.maronna@inp-toulouse.fr" TargetMode="External"/><Relationship Id="rId735" Type="http://schemas.openxmlformats.org/officeDocument/2006/relationships/hyperlink" Target="mailto:nmorize@groupe-igs.fr" TargetMode="External"/><Relationship Id="rId125" Type="http://schemas.openxmlformats.org/officeDocument/2006/relationships/hyperlink" Target="mailto:veronique.imbert@ut-capitole.fr" TargetMode="External"/><Relationship Id="rId167" Type="http://schemas.openxmlformats.org/officeDocument/2006/relationships/hyperlink" Target="mailto:veronique.imbert@ut-capitole.fr" TargetMode="External"/><Relationship Id="rId332" Type="http://schemas.openxmlformats.org/officeDocument/2006/relationships/hyperlink" Target="mailto:fsi.ra@univ-tlse3.fr" TargetMode="External"/><Relationship Id="rId374" Type="http://schemas.openxmlformats.org/officeDocument/2006/relationships/hyperlink" Target="mailto:fsi.ra@univ-tlse3.fr" TargetMode="External"/><Relationship Id="rId581" Type="http://schemas.openxmlformats.org/officeDocument/2006/relationships/hyperlink" Target="mailto:agrotoulouse@ensat.fr" TargetMode="External"/><Relationship Id="rId71" Type="http://schemas.openxmlformats.org/officeDocument/2006/relationships/hyperlink" Target="mailto:claire.triviaux@tsm-education.fr" TargetMode="External"/><Relationship Id="rId234" Type="http://schemas.openxmlformats.org/officeDocument/2006/relationships/hyperlink" Target="mailto:fsi.ra@univ-tlse3.fr" TargetMode="External"/><Relationship Id="rId637" Type="http://schemas.openxmlformats.org/officeDocument/2006/relationships/hyperlink" Target="mailto:contact@alumni.enac.fr" TargetMode="External"/><Relationship Id="rId679" Type="http://schemas.openxmlformats.org/officeDocument/2006/relationships/hyperlink" Target="mailto:sylvie.valentin@educagri.fr" TargetMode="External"/><Relationship Id="rId2" Type="http://schemas.openxmlformats.org/officeDocument/2006/relationships/hyperlink" Target="mailto:florence.thery@ut-capitole.fr" TargetMode="External"/><Relationship Id="rId29" Type="http://schemas.openxmlformats.org/officeDocument/2006/relationships/hyperlink" Target="mailto:claire.triviaux@tsm-education.fr" TargetMode="External"/><Relationship Id="rId276" Type="http://schemas.openxmlformats.org/officeDocument/2006/relationships/hyperlink" Target="mailto:muriel.salles@univ-tlse3.fr" TargetMode="External"/><Relationship Id="rId441" Type="http://schemas.openxmlformats.org/officeDocument/2006/relationships/hyperlink" Target="mailto:fca@univ-jfc.fr" TargetMode="External"/><Relationship Id="rId483" Type="http://schemas.openxmlformats.org/officeDocument/2006/relationships/hyperlink" Target="mailto:contact@ipst-cnam.fr" TargetMode="External"/><Relationship Id="rId539" Type="http://schemas.openxmlformats.org/officeDocument/2006/relationships/hyperlink" Target="mailto:n7@enseeiht.fr" TargetMode="External"/><Relationship Id="rId690" Type="http://schemas.openxmlformats.org/officeDocument/2006/relationships/hyperlink" Target="mailto:nicole.doutre@ut-capitole.fr" TargetMode="External"/><Relationship Id="rId704" Type="http://schemas.openxmlformats.org/officeDocument/2006/relationships/hyperlink" Target="mailto:c.hong-chang@tbs-education.fr" TargetMode="External"/><Relationship Id="rId746" Type="http://schemas.openxmlformats.org/officeDocument/2006/relationships/hyperlink" Target="mailto:serge.viguier@ecole-vidal.fr" TargetMode="External"/><Relationship Id="rId40" Type="http://schemas.openxmlformats.org/officeDocument/2006/relationships/hyperlink" Target="mailto:claire.triviaux@tsm-education.fr" TargetMode="External"/><Relationship Id="rId136" Type="http://schemas.openxmlformats.org/officeDocument/2006/relationships/hyperlink" Target="mailto:veronique.imbert@ut-capitole.fr" TargetMode="External"/><Relationship Id="rId178" Type="http://schemas.openxmlformats.org/officeDocument/2006/relationships/hyperlink" Target="mailto:careers@tse-fr.eu" TargetMode="External"/><Relationship Id="rId301" Type="http://schemas.openxmlformats.org/officeDocument/2006/relationships/hyperlink" Target="mailto:muriel.salles@univ-tlse3.fr" TargetMode="External"/><Relationship Id="rId343" Type="http://schemas.openxmlformats.org/officeDocument/2006/relationships/hyperlink" Target="mailto:fsi.ra@univ-tlse3.fr" TargetMode="External"/><Relationship Id="rId550" Type="http://schemas.openxmlformats.org/officeDocument/2006/relationships/hyperlink" Target="mailto:hela.maronna@inp-toulouse.fr" TargetMode="External"/><Relationship Id="rId82" Type="http://schemas.openxmlformats.org/officeDocument/2006/relationships/hyperlink" Target="mailto:claire.triviaux@tsm-education.fr" TargetMode="External"/><Relationship Id="rId203" Type="http://schemas.openxmlformats.org/officeDocument/2006/relationships/hyperlink" Target="mailto:taxe-apprentissage@univ-tlse2.fr" TargetMode="External"/><Relationship Id="rId385" Type="http://schemas.openxmlformats.org/officeDocument/2006/relationships/hyperlink" Target="mailto:service.communication@iut-tarbes.fr" TargetMode="External"/><Relationship Id="rId592" Type="http://schemas.openxmlformats.org/officeDocument/2006/relationships/hyperlink" Target="mailto:labourro@insa-toulouse.fr" TargetMode="External"/><Relationship Id="rId606" Type="http://schemas.openxmlformats.org/officeDocument/2006/relationships/hyperlink" Target="mailto:labourro@insa-toulouse.fr" TargetMode="External"/><Relationship Id="rId648" Type="http://schemas.openxmlformats.org/officeDocument/2006/relationships/hyperlink" Target="mailto:contact@alumni.enac.fr" TargetMode="External"/><Relationship Id="rId245" Type="http://schemas.openxmlformats.org/officeDocument/2006/relationships/hyperlink" Target="mailto:fsi.ra@univ-tlse3.fr" TargetMode="External"/><Relationship Id="rId287" Type="http://schemas.openxmlformats.org/officeDocument/2006/relationships/hyperlink" Target="mailto:muriel.salles@univ-tlse3.fr" TargetMode="External"/><Relationship Id="rId410" Type="http://schemas.openxmlformats.org/officeDocument/2006/relationships/hyperlink" Target="mailto:fsi.ra@univ-tlse3.fr" TargetMode="External"/><Relationship Id="rId452" Type="http://schemas.openxmlformats.org/officeDocument/2006/relationships/hyperlink" Target="mailto:fca@univ-jfc.fr" TargetMode="External"/><Relationship Id="rId494" Type="http://schemas.openxmlformats.org/officeDocument/2006/relationships/hyperlink" Target="mailto:hela.maronna@inp-toulouse.fr" TargetMode="External"/><Relationship Id="rId508" Type="http://schemas.openxmlformats.org/officeDocument/2006/relationships/hyperlink" Target="mailto:hela.maronna@inp-toulouse.fr" TargetMode="External"/><Relationship Id="rId715" Type="http://schemas.openxmlformats.org/officeDocument/2006/relationships/hyperlink" Target="mailto:nicole.doutre@ut-capitole.fr" TargetMode="External"/><Relationship Id="rId105" Type="http://schemas.openxmlformats.org/officeDocument/2006/relationships/hyperlink" Target="mailto:veronique.imbert@ut-capitole.fr" TargetMode="External"/><Relationship Id="rId147" Type="http://schemas.openxmlformats.org/officeDocument/2006/relationships/hyperlink" Target="mailto:veronique.imbert@ut-capitole.fr" TargetMode="External"/><Relationship Id="rId312" Type="http://schemas.openxmlformats.org/officeDocument/2006/relationships/hyperlink" Target="mailto:fsi.ra@univ-tlse3.fr" TargetMode="External"/><Relationship Id="rId354" Type="http://schemas.openxmlformats.org/officeDocument/2006/relationships/hyperlink" Target="mailto:fsi.ra@univ-tlse3.fr" TargetMode="External"/><Relationship Id="rId51" Type="http://schemas.openxmlformats.org/officeDocument/2006/relationships/hyperlink" Target="mailto:claire.triviaux@tsm-education.fr" TargetMode="External"/><Relationship Id="rId93" Type="http://schemas.openxmlformats.org/officeDocument/2006/relationships/hyperlink" Target="mailto:anne-sophie.durrieu@ut-capitole.fr" TargetMode="External"/><Relationship Id="rId189" Type="http://schemas.openxmlformats.org/officeDocument/2006/relationships/hyperlink" Target="mailto:careers@tse-fr.eu" TargetMode="External"/><Relationship Id="rId396" Type="http://schemas.openxmlformats.org/officeDocument/2006/relationships/hyperlink" Target="mailto:service.communication@iut-tarbes.fr" TargetMode="External"/><Relationship Id="rId561" Type="http://schemas.openxmlformats.org/officeDocument/2006/relationships/hyperlink" Target="mailto:hela.maronna@inp-toulouse.fr" TargetMode="External"/><Relationship Id="rId617" Type="http://schemas.openxmlformats.org/officeDocument/2006/relationships/hyperlink" Target="mailto:taxe-apprentissage@univ-tlse2.fr" TargetMode="External"/><Relationship Id="rId659" Type="http://schemas.openxmlformats.org/officeDocument/2006/relationships/hyperlink" Target="mailto:ta@ecoles-idrac.com" TargetMode="External"/><Relationship Id="rId214" Type="http://schemas.openxmlformats.org/officeDocument/2006/relationships/hyperlink" Target="mailto:taxe-apprentissage@univ-tlse2.fr" TargetMode="External"/><Relationship Id="rId256" Type="http://schemas.openxmlformats.org/officeDocument/2006/relationships/hyperlink" Target="mailto:muriel.salles@univ-tlse3.fr" TargetMode="External"/><Relationship Id="rId298" Type="http://schemas.openxmlformats.org/officeDocument/2006/relationships/hyperlink" Target="mailto:muriel.salles@univ-tlse3.fr" TargetMode="External"/><Relationship Id="rId421" Type="http://schemas.openxmlformats.org/officeDocument/2006/relationships/hyperlink" Target="mailto:fsi.ra@univ-tlse3.fr" TargetMode="External"/><Relationship Id="rId463" Type="http://schemas.openxmlformats.org/officeDocument/2006/relationships/hyperlink" Target="mailto:dfive@inp-toulouse.fr" TargetMode="External"/><Relationship Id="rId519" Type="http://schemas.openxmlformats.org/officeDocument/2006/relationships/hyperlink" Target="mailto:n7@enseeiht.fr" TargetMode="External"/><Relationship Id="rId670" Type="http://schemas.openxmlformats.org/officeDocument/2006/relationships/hyperlink" Target="mailto:nicole.doutre@ut-capitole.fr" TargetMode="External"/><Relationship Id="rId116" Type="http://schemas.openxmlformats.org/officeDocument/2006/relationships/hyperlink" Target="mailto:veronique.imbert@ut-capitole.fr" TargetMode="External"/><Relationship Id="rId158" Type="http://schemas.openxmlformats.org/officeDocument/2006/relationships/hyperlink" Target="mailto:veronique.imbert@ut-capitole.fr" TargetMode="External"/><Relationship Id="rId323" Type="http://schemas.openxmlformats.org/officeDocument/2006/relationships/hyperlink" Target="mailto:fsi.ra@univ-tlse3.fr" TargetMode="External"/><Relationship Id="rId530" Type="http://schemas.openxmlformats.org/officeDocument/2006/relationships/hyperlink" Target="mailto:hela.maronna@inp-toulouse.fr" TargetMode="External"/><Relationship Id="rId726" Type="http://schemas.openxmlformats.org/officeDocument/2006/relationships/hyperlink" Target="mailto:ldupin@cesi.fr" TargetMode="External"/><Relationship Id="rId20" Type="http://schemas.openxmlformats.org/officeDocument/2006/relationships/hyperlink" Target="mailto:claire.triviaux@tsm-education.fr" TargetMode="External"/><Relationship Id="rId62" Type="http://schemas.openxmlformats.org/officeDocument/2006/relationships/hyperlink" Target="mailto:claire.triviaux@tsm-education.fr" TargetMode="External"/><Relationship Id="rId365" Type="http://schemas.openxmlformats.org/officeDocument/2006/relationships/hyperlink" Target="mailto:accueil.cfas@arseaa.org" TargetMode="External"/><Relationship Id="rId572" Type="http://schemas.openxmlformats.org/officeDocument/2006/relationships/hyperlink" Target="mailto:hela.maronna@inp-toulouse.fr" TargetMode="External"/><Relationship Id="rId628" Type="http://schemas.openxmlformats.org/officeDocument/2006/relationships/hyperlink" Target="mailto:contact@alumni.enac.fr" TargetMode="External"/><Relationship Id="rId225" Type="http://schemas.openxmlformats.org/officeDocument/2006/relationships/hyperlink" Target="mailto:fsi.ra@univ-tlse3.fr" TargetMode="External"/><Relationship Id="rId267" Type="http://schemas.openxmlformats.org/officeDocument/2006/relationships/hyperlink" Target="mailto:muriel.salles@univ-tlse3.fr" TargetMode="External"/><Relationship Id="rId432" Type="http://schemas.openxmlformats.org/officeDocument/2006/relationships/hyperlink" Target="mailto:fca@univ-jfc.fr" TargetMode="External"/><Relationship Id="rId474" Type="http://schemas.openxmlformats.org/officeDocument/2006/relationships/hyperlink" Target="mailto:hela.maronna@inp-toulouse.fr" TargetMode="External"/><Relationship Id="rId106" Type="http://schemas.openxmlformats.org/officeDocument/2006/relationships/hyperlink" Target="mailto:veronique.imbert@ut-capitole.fr" TargetMode="External"/><Relationship Id="rId127" Type="http://schemas.openxmlformats.org/officeDocument/2006/relationships/hyperlink" Target="mailto:veronique.imbert@ut-capitole.fr" TargetMode="External"/><Relationship Id="rId313" Type="http://schemas.openxmlformats.org/officeDocument/2006/relationships/hyperlink" Target="mailto:fsi.ra@univ-tlse3.fr" TargetMode="External"/><Relationship Id="rId495" Type="http://schemas.openxmlformats.org/officeDocument/2006/relationships/hyperlink" Target="mailto:contact@ipst-cnam.fr" TargetMode="External"/><Relationship Id="rId681" Type="http://schemas.openxmlformats.org/officeDocument/2006/relationships/hyperlink" Target="mailto:sylvie.valentin@educagri.fr" TargetMode="External"/><Relationship Id="rId716" Type="http://schemas.openxmlformats.org/officeDocument/2006/relationships/hyperlink" Target="mailto:nicole.doutre@ut-capitole.fr" TargetMode="External"/><Relationship Id="rId737" Type="http://schemas.openxmlformats.org/officeDocument/2006/relationships/hyperlink" Target="mailto:nmorize@groupe-igs.fr" TargetMode="External"/><Relationship Id="rId10" Type="http://schemas.openxmlformats.org/officeDocument/2006/relationships/hyperlink" Target="mailto:florence.thery@ut-capitole.fr" TargetMode="External"/><Relationship Id="rId31" Type="http://schemas.openxmlformats.org/officeDocument/2006/relationships/hyperlink" Target="mailto:claire.triviaux@tsm-education.fr" TargetMode="External"/><Relationship Id="rId52" Type="http://schemas.openxmlformats.org/officeDocument/2006/relationships/hyperlink" Target="mailto:claire.triviaux@tsm-education.fr" TargetMode="External"/><Relationship Id="rId73" Type="http://schemas.openxmlformats.org/officeDocument/2006/relationships/hyperlink" Target="mailto:claire.triviaux@tsm-education.fr" TargetMode="External"/><Relationship Id="rId94" Type="http://schemas.openxmlformats.org/officeDocument/2006/relationships/hyperlink" Target="mailto:anne-sophie.durrieu@ut-capitole.fr" TargetMode="External"/><Relationship Id="rId148" Type="http://schemas.openxmlformats.org/officeDocument/2006/relationships/hyperlink" Target="mailto:veronique.imbert@ut-capitole.fr" TargetMode="External"/><Relationship Id="rId169" Type="http://schemas.openxmlformats.org/officeDocument/2006/relationships/hyperlink" Target="mailto:veronique.imbert@ut-capitole.fr" TargetMode="External"/><Relationship Id="rId334" Type="http://schemas.openxmlformats.org/officeDocument/2006/relationships/hyperlink" Target="mailto:fsi.ra@univ-tlse3.fr" TargetMode="External"/><Relationship Id="rId355" Type="http://schemas.openxmlformats.org/officeDocument/2006/relationships/hyperlink" Target="mailto:fsi.ra@univ-tlse3.fr" TargetMode="External"/><Relationship Id="rId376" Type="http://schemas.openxmlformats.org/officeDocument/2006/relationships/hyperlink" Target="mailto:fsi.ra@univ-tlse3.fr" TargetMode="External"/><Relationship Id="rId397" Type="http://schemas.openxmlformats.org/officeDocument/2006/relationships/hyperlink" Target="mailto:service.communication@iut-tarbes.fr" TargetMode="External"/><Relationship Id="rId520" Type="http://schemas.openxmlformats.org/officeDocument/2006/relationships/hyperlink" Target="mailto:hela.maronna@inp-toulouse.fr" TargetMode="External"/><Relationship Id="rId541" Type="http://schemas.openxmlformats.org/officeDocument/2006/relationships/hyperlink" Target="mailto:n7@enseeiht.fr" TargetMode="External"/><Relationship Id="rId562" Type="http://schemas.openxmlformats.org/officeDocument/2006/relationships/hyperlink" Target="mailto:hela.maronna@inp-toulouse.fr" TargetMode="External"/><Relationship Id="rId583" Type="http://schemas.openxmlformats.org/officeDocument/2006/relationships/hyperlink" Target="mailto:taxe-apprentissage@isae-supaero.fr" TargetMode="External"/><Relationship Id="rId618" Type="http://schemas.openxmlformats.org/officeDocument/2006/relationships/hyperlink" Target="mailto:taxe-apprentissage@univ-tlse2.fr" TargetMode="External"/><Relationship Id="rId639" Type="http://schemas.openxmlformats.org/officeDocument/2006/relationships/hyperlink" Target="mailto:contact@alumni.enac.fr" TargetMode="External"/><Relationship Id="rId4" Type="http://schemas.openxmlformats.org/officeDocument/2006/relationships/hyperlink" Target="mailto:florence.thery@ut-capitole.fr" TargetMode="External"/><Relationship Id="rId180" Type="http://schemas.openxmlformats.org/officeDocument/2006/relationships/hyperlink" Target="mailto:careers@tse-fr.eu" TargetMode="External"/><Relationship Id="rId215" Type="http://schemas.openxmlformats.org/officeDocument/2006/relationships/hyperlink" Target="mailto:taxe-apprentissage@univ-tlse2.fr" TargetMode="External"/><Relationship Id="rId236" Type="http://schemas.openxmlformats.org/officeDocument/2006/relationships/hyperlink" Target="mailto:fsi.ra@univ-tlse3.fr" TargetMode="External"/><Relationship Id="rId257" Type="http://schemas.openxmlformats.org/officeDocument/2006/relationships/hyperlink" Target="mailto:muriel.salles@univ-tlse3.fr" TargetMode="External"/><Relationship Id="rId278" Type="http://schemas.openxmlformats.org/officeDocument/2006/relationships/hyperlink" Target="mailto:muriel.salles@univ-tlse3.fr" TargetMode="External"/><Relationship Id="rId401" Type="http://schemas.openxmlformats.org/officeDocument/2006/relationships/hyperlink" Target="mailto:fsi.ra@univ-tlse3.fr" TargetMode="External"/><Relationship Id="rId422" Type="http://schemas.openxmlformats.org/officeDocument/2006/relationships/hyperlink" Target="mailto:fsi.ra@univ-tlse3.fr" TargetMode="External"/><Relationship Id="rId443" Type="http://schemas.openxmlformats.org/officeDocument/2006/relationships/hyperlink" Target="mailto:fca@univ-jfc.fr" TargetMode="External"/><Relationship Id="rId464" Type="http://schemas.openxmlformats.org/officeDocument/2006/relationships/hyperlink" Target="mailto:hela.maronna@inp-toulouse.fr" TargetMode="External"/><Relationship Id="rId650" Type="http://schemas.openxmlformats.org/officeDocument/2006/relationships/hyperlink" Target="mailto:contact@alumni.enac.fr" TargetMode="External"/><Relationship Id="rId303" Type="http://schemas.openxmlformats.org/officeDocument/2006/relationships/hyperlink" Target="mailto:muriel.salles@univ-tlse3.fr" TargetMode="External"/><Relationship Id="rId485" Type="http://schemas.openxmlformats.org/officeDocument/2006/relationships/hyperlink" Target="mailto:contact@ipst-cnam.fr" TargetMode="External"/><Relationship Id="rId692" Type="http://schemas.openxmlformats.org/officeDocument/2006/relationships/hyperlink" Target="mailto:nicole.doutre@ut-capitole.fr" TargetMode="External"/><Relationship Id="rId706" Type="http://schemas.openxmlformats.org/officeDocument/2006/relationships/hyperlink" Target="mailto:c.hong-chang@tbs-education.fr" TargetMode="External"/><Relationship Id="rId42" Type="http://schemas.openxmlformats.org/officeDocument/2006/relationships/hyperlink" Target="mailto:claire.triviaux@tsm-education.fr" TargetMode="External"/><Relationship Id="rId84" Type="http://schemas.openxmlformats.org/officeDocument/2006/relationships/hyperlink" Target="mailto:anne-sophie.durrieu@ut-capitole.fr" TargetMode="External"/><Relationship Id="rId138" Type="http://schemas.openxmlformats.org/officeDocument/2006/relationships/hyperlink" Target="mailto:veronique.imbert@ut-capitole.fr" TargetMode="External"/><Relationship Id="rId345" Type="http://schemas.openxmlformats.org/officeDocument/2006/relationships/hyperlink" Target="mailto:fsi.ra@univ-tlse3.fr" TargetMode="External"/><Relationship Id="rId387" Type="http://schemas.openxmlformats.org/officeDocument/2006/relationships/hyperlink" Target="mailto:service.communication@iut-tarbes.fr" TargetMode="External"/><Relationship Id="rId510" Type="http://schemas.openxmlformats.org/officeDocument/2006/relationships/hyperlink" Target="mailto:hela.maronna@inp-toulouse.fr" TargetMode="External"/><Relationship Id="rId552" Type="http://schemas.openxmlformats.org/officeDocument/2006/relationships/hyperlink" Target="mailto:hela.maronna@inp-toulouse.fr" TargetMode="External"/><Relationship Id="rId594" Type="http://schemas.openxmlformats.org/officeDocument/2006/relationships/hyperlink" Target="mailto:labourro@insa-toulouse.fr" TargetMode="External"/><Relationship Id="rId608" Type="http://schemas.openxmlformats.org/officeDocument/2006/relationships/hyperlink" Target="mailto:labourro@insa-toulouse.fr" TargetMode="External"/><Relationship Id="rId191" Type="http://schemas.openxmlformats.org/officeDocument/2006/relationships/hyperlink" Target="mailto:careers@tse-fr.eu" TargetMode="External"/><Relationship Id="rId205" Type="http://schemas.openxmlformats.org/officeDocument/2006/relationships/hyperlink" Target="mailto:taxe-apprentissage@univ-tlse2.fr" TargetMode="External"/><Relationship Id="rId247" Type="http://schemas.openxmlformats.org/officeDocument/2006/relationships/hyperlink" Target="mailto:fsi.ra@univ-tlse3.fr" TargetMode="External"/><Relationship Id="rId412" Type="http://schemas.openxmlformats.org/officeDocument/2006/relationships/hyperlink" Target="mailto:fsi.ra@univ-tlse3.fr" TargetMode="External"/><Relationship Id="rId107" Type="http://schemas.openxmlformats.org/officeDocument/2006/relationships/hyperlink" Target="mailto:veronique.imbert@ut-capitole.fr" TargetMode="External"/><Relationship Id="rId289" Type="http://schemas.openxmlformats.org/officeDocument/2006/relationships/hyperlink" Target="mailto:muriel.salles@univ-tlse3.fr" TargetMode="External"/><Relationship Id="rId454" Type="http://schemas.openxmlformats.org/officeDocument/2006/relationships/hyperlink" Target="mailto:fca@univ-jfc.fr" TargetMode="External"/><Relationship Id="rId496" Type="http://schemas.openxmlformats.org/officeDocument/2006/relationships/hyperlink" Target="mailto:hela.maronna@inp-toulouse.fr" TargetMode="External"/><Relationship Id="rId661" Type="http://schemas.openxmlformats.org/officeDocument/2006/relationships/hyperlink" Target="mailto:ta@ecoles-idrac.com" TargetMode="External"/><Relationship Id="rId717" Type="http://schemas.openxmlformats.org/officeDocument/2006/relationships/hyperlink" Target="mailto:nicole.doutre@ut-capitole.fr" TargetMode="External"/><Relationship Id="rId11" Type="http://schemas.openxmlformats.org/officeDocument/2006/relationships/hyperlink" Target="mailto:florence.thery@ut-capitole.fr" TargetMode="External"/><Relationship Id="rId53" Type="http://schemas.openxmlformats.org/officeDocument/2006/relationships/hyperlink" Target="mailto:claire.triviaux@tsm-education.fr" TargetMode="External"/><Relationship Id="rId149" Type="http://schemas.openxmlformats.org/officeDocument/2006/relationships/hyperlink" Target="mailto:veronique.imbert@ut-capitole.fr" TargetMode="External"/><Relationship Id="rId314" Type="http://schemas.openxmlformats.org/officeDocument/2006/relationships/hyperlink" Target="mailto:fsi.ra@univ-tlse3.fr" TargetMode="External"/><Relationship Id="rId356" Type="http://schemas.openxmlformats.org/officeDocument/2006/relationships/hyperlink" Target="mailto:fsi.ra@univ-tlse3.fr" TargetMode="External"/><Relationship Id="rId398" Type="http://schemas.openxmlformats.org/officeDocument/2006/relationships/hyperlink" Target="mailto:service.communication@iut-tarbes.fr" TargetMode="External"/><Relationship Id="rId521" Type="http://schemas.openxmlformats.org/officeDocument/2006/relationships/hyperlink" Target="mailto:n7@enseeiht.fr" TargetMode="External"/><Relationship Id="rId563" Type="http://schemas.openxmlformats.org/officeDocument/2006/relationships/hyperlink" Target="mailto:hela.maronna@inp-toulouse.fr" TargetMode="External"/><Relationship Id="rId619" Type="http://schemas.openxmlformats.org/officeDocument/2006/relationships/hyperlink" Target="mailto:taxe-apprentissage@univ-tlse2.fr" TargetMode="External"/><Relationship Id="rId95" Type="http://schemas.openxmlformats.org/officeDocument/2006/relationships/hyperlink" Target="mailto:anne-sophie.durrieu@ut-capitole.fr" TargetMode="External"/><Relationship Id="rId160" Type="http://schemas.openxmlformats.org/officeDocument/2006/relationships/hyperlink" Target="mailto:veronique.imbert@ut-capitole.fr" TargetMode="External"/><Relationship Id="rId216" Type="http://schemas.openxmlformats.org/officeDocument/2006/relationships/hyperlink" Target="mailto:taxe-apprentissage@univ-tlse2.fr" TargetMode="External"/><Relationship Id="rId423" Type="http://schemas.openxmlformats.org/officeDocument/2006/relationships/hyperlink" Target="mailto:contact.isis@univ-jfc.fr" TargetMode="External"/><Relationship Id="rId258" Type="http://schemas.openxmlformats.org/officeDocument/2006/relationships/hyperlink" Target="mailto:muriel.salles@univ-tlse3.fr" TargetMode="External"/><Relationship Id="rId465" Type="http://schemas.openxmlformats.org/officeDocument/2006/relationships/hyperlink" Target="mailto:dfive@inp-toulouse.fr" TargetMode="External"/><Relationship Id="rId630" Type="http://schemas.openxmlformats.org/officeDocument/2006/relationships/hyperlink" Target="mailto:contact@alumni.enac.fr" TargetMode="External"/><Relationship Id="rId672" Type="http://schemas.openxmlformats.org/officeDocument/2006/relationships/hyperlink" Target="mailto:nicole.doutre@ut-capitole.fr" TargetMode="External"/><Relationship Id="rId728" Type="http://schemas.openxmlformats.org/officeDocument/2006/relationships/hyperlink" Target="mailto:nmorize@groupe-igs.fr" TargetMode="External"/><Relationship Id="rId22" Type="http://schemas.openxmlformats.org/officeDocument/2006/relationships/hyperlink" Target="mailto:claire.triviaux@tsm-education.fr" TargetMode="External"/><Relationship Id="rId64" Type="http://schemas.openxmlformats.org/officeDocument/2006/relationships/hyperlink" Target="mailto:claire.triviaux@tsm-education.fr" TargetMode="External"/><Relationship Id="rId118" Type="http://schemas.openxmlformats.org/officeDocument/2006/relationships/hyperlink" Target="mailto:veronique.imbert@ut-capitole.fr" TargetMode="External"/><Relationship Id="rId325" Type="http://schemas.openxmlformats.org/officeDocument/2006/relationships/hyperlink" Target="mailto:fsi.ra@univ-tlse3.fr" TargetMode="External"/><Relationship Id="rId367" Type="http://schemas.openxmlformats.org/officeDocument/2006/relationships/hyperlink" Target="mailto:accueil.cfas@arseaa.org" TargetMode="External"/><Relationship Id="rId532" Type="http://schemas.openxmlformats.org/officeDocument/2006/relationships/hyperlink" Target="mailto:hela.maronna@inp-toulouse.fr" TargetMode="External"/><Relationship Id="rId574" Type="http://schemas.openxmlformats.org/officeDocument/2006/relationships/hyperlink" Target="mailto:hela.maronna@inp-toulouse.fr" TargetMode="External"/><Relationship Id="rId171" Type="http://schemas.openxmlformats.org/officeDocument/2006/relationships/hyperlink" Target="mailto:veronique.imbert@ut-capitole.fr" TargetMode="External"/><Relationship Id="rId227" Type="http://schemas.openxmlformats.org/officeDocument/2006/relationships/hyperlink" Target="mailto:improlamarck@apajh31.fr" TargetMode="External"/><Relationship Id="rId269" Type="http://schemas.openxmlformats.org/officeDocument/2006/relationships/hyperlink" Target="mailto:muriel.salles@univ-tlse3.fr" TargetMode="External"/><Relationship Id="rId434" Type="http://schemas.openxmlformats.org/officeDocument/2006/relationships/hyperlink" Target="mailto:fca@univ-jfc.fr" TargetMode="External"/><Relationship Id="rId476" Type="http://schemas.openxmlformats.org/officeDocument/2006/relationships/hyperlink" Target="mailto:hela.maronna@inp-toulouse.fr" TargetMode="External"/><Relationship Id="rId641" Type="http://schemas.openxmlformats.org/officeDocument/2006/relationships/hyperlink" Target="mailto:contact@alumni.enac.fr" TargetMode="External"/><Relationship Id="rId683" Type="http://schemas.openxmlformats.org/officeDocument/2006/relationships/hyperlink" Target="mailto:alain.gonzalez@isdat.fr" TargetMode="External"/><Relationship Id="rId739" Type="http://schemas.openxmlformats.org/officeDocument/2006/relationships/hyperlink" Target="mailto:nmorize@groupe-igs.fr" TargetMode="External"/><Relationship Id="rId33" Type="http://schemas.openxmlformats.org/officeDocument/2006/relationships/hyperlink" Target="mailto:claire.triviaux@tsm-education.fr" TargetMode="External"/><Relationship Id="rId129" Type="http://schemas.openxmlformats.org/officeDocument/2006/relationships/hyperlink" Target="mailto:veronique.imbert@ut-capitole.fr" TargetMode="External"/><Relationship Id="rId280" Type="http://schemas.openxmlformats.org/officeDocument/2006/relationships/hyperlink" Target="mailto:muriel.salles@univ-tlse3.fr" TargetMode="External"/><Relationship Id="rId336" Type="http://schemas.openxmlformats.org/officeDocument/2006/relationships/hyperlink" Target="mailto:fsi.ra@univ-tlse3.fr" TargetMode="External"/><Relationship Id="rId501" Type="http://schemas.openxmlformats.org/officeDocument/2006/relationships/hyperlink" Target="mailto:n7@enseeiht.fr" TargetMode="External"/><Relationship Id="rId543" Type="http://schemas.openxmlformats.org/officeDocument/2006/relationships/hyperlink" Target="mailto:n7@enseeiht.fr" TargetMode="External"/><Relationship Id="rId75" Type="http://schemas.openxmlformats.org/officeDocument/2006/relationships/hyperlink" Target="mailto:claire.triviaux@tsm-education.fr" TargetMode="External"/><Relationship Id="rId140" Type="http://schemas.openxmlformats.org/officeDocument/2006/relationships/hyperlink" Target="mailto:veronique.imbert@ut-capitole.fr" TargetMode="External"/><Relationship Id="rId182" Type="http://schemas.openxmlformats.org/officeDocument/2006/relationships/hyperlink" Target="mailto:careers@tse-fr.eu" TargetMode="External"/><Relationship Id="rId378" Type="http://schemas.openxmlformats.org/officeDocument/2006/relationships/hyperlink" Target="mailto:accueil.cfas@arseaa.org" TargetMode="External"/><Relationship Id="rId403" Type="http://schemas.openxmlformats.org/officeDocument/2006/relationships/hyperlink" Target="mailto:fsi.ra@univ-tlse3.fr" TargetMode="External"/><Relationship Id="rId585" Type="http://schemas.openxmlformats.org/officeDocument/2006/relationships/hyperlink" Target="mailto:taxe-apprentissage@isae-supaero.fr" TargetMode="External"/><Relationship Id="rId6" Type="http://schemas.openxmlformats.org/officeDocument/2006/relationships/hyperlink" Target="mailto:florence.thery@ut-capitole.fr" TargetMode="External"/><Relationship Id="rId238" Type="http://schemas.openxmlformats.org/officeDocument/2006/relationships/hyperlink" Target="mailto:fsi.ra@univ-tlse3.fr" TargetMode="External"/><Relationship Id="rId445" Type="http://schemas.openxmlformats.org/officeDocument/2006/relationships/hyperlink" Target="mailto:fca@univ-jfc.fr" TargetMode="External"/><Relationship Id="rId487" Type="http://schemas.openxmlformats.org/officeDocument/2006/relationships/hyperlink" Target="mailto:contact@ipst-cnam.fr" TargetMode="External"/><Relationship Id="rId610" Type="http://schemas.openxmlformats.org/officeDocument/2006/relationships/hyperlink" Target="mailto:labourro@insa-toulouse.fr" TargetMode="External"/><Relationship Id="rId652" Type="http://schemas.openxmlformats.org/officeDocument/2006/relationships/hyperlink" Target="mailto:contact@alumni.enac.fr" TargetMode="External"/><Relationship Id="rId694" Type="http://schemas.openxmlformats.org/officeDocument/2006/relationships/hyperlink" Target="mailto:nicole.doutre@ut-capitole.fr" TargetMode="External"/><Relationship Id="rId708" Type="http://schemas.openxmlformats.org/officeDocument/2006/relationships/hyperlink" Target="mailto:michele.mailhes@purpan.fr" TargetMode="External"/><Relationship Id="rId291" Type="http://schemas.openxmlformats.org/officeDocument/2006/relationships/hyperlink" Target="mailto:muriel.salles@univ-tlse3.fr" TargetMode="External"/><Relationship Id="rId305" Type="http://schemas.openxmlformats.org/officeDocument/2006/relationships/hyperlink" Target="mailto:muriel.salles@univ-tlse3.fr" TargetMode="External"/><Relationship Id="rId347" Type="http://schemas.openxmlformats.org/officeDocument/2006/relationships/hyperlink" Target="mailto:fsi.ra@univ-tlse3.fr" TargetMode="External"/><Relationship Id="rId512" Type="http://schemas.openxmlformats.org/officeDocument/2006/relationships/hyperlink" Target="mailto:hela.maronna@inp-toulouse.fr" TargetMode="External"/><Relationship Id="rId44" Type="http://schemas.openxmlformats.org/officeDocument/2006/relationships/hyperlink" Target="mailto:claire.triviaux@tsm-education.fr" TargetMode="External"/><Relationship Id="rId86" Type="http://schemas.openxmlformats.org/officeDocument/2006/relationships/hyperlink" Target="mailto:anne-sophie.durrieu@ut-capitole.fr" TargetMode="External"/><Relationship Id="rId151" Type="http://schemas.openxmlformats.org/officeDocument/2006/relationships/hyperlink" Target="mailto:veronique.imbert@ut-capitole.fr" TargetMode="External"/><Relationship Id="rId389" Type="http://schemas.openxmlformats.org/officeDocument/2006/relationships/hyperlink" Target="mailto:service.communication@iut-tarbes.fr" TargetMode="External"/><Relationship Id="rId554" Type="http://schemas.openxmlformats.org/officeDocument/2006/relationships/hyperlink" Target="mailto:hela.maronna@inp-toulouse.fr" TargetMode="External"/><Relationship Id="rId596" Type="http://schemas.openxmlformats.org/officeDocument/2006/relationships/hyperlink" Target="mailto:labourro@insa-toulouse.fr" TargetMode="External"/><Relationship Id="rId193" Type="http://schemas.openxmlformats.org/officeDocument/2006/relationships/hyperlink" Target="mailto:careers@tse-fr.eu" TargetMode="External"/><Relationship Id="rId207" Type="http://schemas.openxmlformats.org/officeDocument/2006/relationships/hyperlink" Target="mailto:taxe-apprentissage@univ-tlse2.fr" TargetMode="External"/><Relationship Id="rId249" Type="http://schemas.openxmlformats.org/officeDocument/2006/relationships/hyperlink" Target="mailto:muriel.salles@univ-tlse3.fr" TargetMode="External"/><Relationship Id="rId414" Type="http://schemas.openxmlformats.org/officeDocument/2006/relationships/hyperlink" Target="mailto:fsi.ra@univ-tlse3.fr" TargetMode="External"/><Relationship Id="rId456" Type="http://schemas.openxmlformats.org/officeDocument/2006/relationships/hyperlink" Target="mailto:fca@univ-jfc.fr" TargetMode="External"/><Relationship Id="rId498" Type="http://schemas.openxmlformats.org/officeDocument/2006/relationships/hyperlink" Target="mailto:hela.maronna@inp-toulouse.fr" TargetMode="External"/><Relationship Id="rId621" Type="http://schemas.openxmlformats.org/officeDocument/2006/relationships/hyperlink" Target="mailto:contact@alumni.enac.fr" TargetMode="External"/><Relationship Id="rId663" Type="http://schemas.openxmlformats.org/officeDocument/2006/relationships/hyperlink" Target="mailto:ta@mines-albi.fr" TargetMode="External"/><Relationship Id="rId13" Type="http://schemas.openxmlformats.org/officeDocument/2006/relationships/hyperlink" Target="mailto:claire.triviaux@tsm-education.fr" TargetMode="External"/><Relationship Id="rId109" Type="http://schemas.openxmlformats.org/officeDocument/2006/relationships/hyperlink" Target="mailto:veronique.imbert@ut-capitole.fr" TargetMode="External"/><Relationship Id="rId260" Type="http://schemas.openxmlformats.org/officeDocument/2006/relationships/hyperlink" Target="mailto:muriel.salles@univ-tlse3.fr" TargetMode="External"/><Relationship Id="rId316" Type="http://schemas.openxmlformats.org/officeDocument/2006/relationships/hyperlink" Target="mailto:fsi.ra@univ-tlse3.fr" TargetMode="External"/><Relationship Id="rId523" Type="http://schemas.openxmlformats.org/officeDocument/2006/relationships/hyperlink" Target="mailto:n7@enseeiht.fr" TargetMode="External"/><Relationship Id="rId719" Type="http://schemas.openxmlformats.org/officeDocument/2006/relationships/hyperlink" Target="mailto:nicole.doutre@ut-capitole.fr" TargetMode="External"/><Relationship Id="rId55" Type="http://schemas.openxmlformats.org/officeDocument/2006/relationships/hyperlink" Target="mailto:claire.triviaux@tsm-education.fr" TargetMode="External"/><Relationship Id="rId97" Type="http://schemas.openxmlformats.org/officeDocument/2006/relationships/hyperlink" Target="mailto:anne-sophie.durrieu@ut-capitole.fr" TargetMode="External"/><Relationship Id="rId120" Type="http://schemas.openxmlformats.org/officeDocument/2006/relationships/hyperlink" Target="mailto:veronique.imbert@ut-capitole.fr" TargetMode="External"/><Relationship Id="rId358" Type="http://schemas.openxmlformats.org/officeDocument/2006/relationships/hyperlink" Target="mailto:fsi.ra@univ-tlse3.fr" TargetMode="External"/><Relationship Id="rId565" Type="http://schemas.openxmlformats.org/officeDocument/2006/relationships/hyperlink" Target="mailto:hela.maronna@inp-toulouse.fr" TargetMode="External"/><Relationship Id="rId730" Type="http://schemas.openxmlformats.org/officeDocument/2006/relationships/hyperlink" Target="mailto:nmorize@groupe-igs.fr" TargetMode="External"/><Relationship Id="rId162" Type="http://schemas.openxmlformats.org/officeDocument/2006/relationships/hyperlink" Target="mailto:veronique.imbert@ut-capitole.fr" TargetMode="External"/><Relationship Id="rId218" Type="http://schemas.openxmlformats.org/officeDocument/2006/relationships/hyperlink" Target="mailto:taxe-apprentissage@univ-tlse2.fr" TargetMode="External"/><Relationship Id="rId425" Type="http://schemas.openxmlformats.org/officeDocument/2006/relationships/hyperlink" Target="mailto:fca@univ-jfc.fr" TargetMode="External"/><Relationship Id="rId467" Type="http://schemas.openxmlformats.org/officeDocument/2006/relationships/hyperlink" Target="mailto:dfive@inp-toulouse.fr" TargetMode="External"/><Relationship Id="rId632" Type="http://schemas.openxmlformats.org/officeDocument/2006/relationships/hyperlink" Target="mailto:contact@alumni.enac.fr" TargetMode="External"/><Relationship Id="rId271" Type="http://schemas.openxmlformats.org/officeDocument/2006/relationships/hyperlink" Target="mailto:muriel.salles@univ-tlse3.fr" TargetMode="External"/><Relationship Id="rId674" Type="http://schemas.openxmlformats.org/officeDocument/2006/relationships/hyperlink" Target="mailto:direction@envt.fr" TargetMode="External"/><Relationship Id="rId24" Type="http://schemas.openxmlformats.org/officeDocument/2006/relationships/hyperlink" Target="mailto:claire.triviaux@tsm-education.fr" TargetMode="External"/><Relationship Id="rId66" Type="http://schemas.openxmlformats.org/officeDocument/2006/relationships/hyperlink" Target="mailto:claire.triviaux@tsm-education.fr" TargetMode="External"/><Relationship Id="rId131" Type="http://schemas.openxmlformats.org/officeDocument/2006/relationships/hyperlink" Target="mailto:veronique.imbert@ut-capitole.fr" TargetMode="External"/><Relationship Id="rId327" Type="http://schemas.openxmlformats.org/officeDocument/2006/relationships/hyperlink" Target="mailto:fsi.ra@univ-tlse3.fr" TargetMode="External"/><Relationship Id="rId369" Type="http://schemas.openxmlformats.org/officeDocument/2006/relationships/hyperlink" Target="mailto:accueil.cfas@arseaa.org" TargetMode="External"/><Relationship Id="rId534" Type="http://schemas.openxmlformats.org/officeDocument/2006/relationships/hyperlink" Target="mailto:hela.maronna@inp-toulouse.fr" TargetMode="External"/><Relationship Id="rId576" Type="http://schemas.openxmlformats.org/officeDocument/2006/relationships/hyperlink" Target="mailto:hela.maronna@inp-toulouse.fr" TargetMode="External"/><Relationship Id="rId741" Type="http://schemas.openxmlformats.org/officeDocument/2006/relationships/hyperlink" Target="mailto:taxe-apprentissage@univ-tlse2.fr" TargetMode="External"/><Relationship Id="rId173" Type="http://schemas.openxmlformats.org/officeDocument/2006/relationships/hyperlink" Target="mailto:veronique.imbert@ut-capitole.fr" TargetMode="External"/><Relationship Id="rId229" Type="http://schemas.openxmlformats.org/officeDocument/2006/relationships/hyperlink" Target="mailto:improlamarck@apajh31.fr" TargetMode="External"/><Relationship Id="rId380" Type="http://schemas.openxmlformats.org/officeDocument/2006/relationships/hyperlink" Target="mailto:fsi.ra@univ-tlse3.fr" TargetMode="External"/><Relationship Id="rId436" Type="http://schemas.openxmlformats.org/officeDocument/2006/relationships/hyperlink" Target="mailto:fca@univ-jfc.fr" TargetMode="External"/><Relationship Id="rId601" Type="http://schemas.openxmlformats.org/officeDocument/2006/relationships/hyperlink" Target="mailto:relations-entreprises@insa-toulouse.fr" TargetMode="External"/><Relationship Id="rId643" Type="http://schemas.openxmlformats.org/officeDocument/2006/relationships/hyperlink" Target="mailto:contact@alumni.enac.fr" TargetMode="External"/><Relationship Id="rId240" Type="http://schemas.openxmlformats.org/officeDocument/2006/relationships/hyperlink" Target="mailto:fsi.ra@univ-tlse3.fr" TargetMode="External"/><Relationship Id="rId478" Type="http://schemas.openxmlformats.org/officeDocument/2006/relationships/hyperlink" Target="mailto:hela.maronna@inp-toulouse.fr" TargetMode="External"/><Relationship Id="rId685" Type="http://schemas.openxmlformats.org/officeDocument/2006/relationships/hyperlink" Target="mailto:alain.gonzalez@isdat.fr" TargetMode="External"/><Relationship Id="rId35" Type="http://schemas.openxmlformats.org/officeDocument/2006/relationships/hyperlink" Target="mailto:claire.triviaux@tsm-education.fr" TargetMode="External"/><Relationship Id="rId77" Type="http://schemas.openxmlformats.org/officeDocument/2006/relationships/hyperlink" Target="mailto:claire.triviaux@tsm-education.fr" TargetMode="External"/><Relationship Id="rId100" Type="http://schemas.openxmlformats.org/officeDocument/2006/relationships/hyperlink" Target="mailto:anne-sophie.durrieu@ut-capitole.fr" TargetMode="External"/><Relationship Id="rId282" Type="http://schemas.openxmlformats.org/officeDocument/2006/relationships/hyperlink" Target="mailto:muriel.salles@univ-tlse3.fr" TargetMode="External"/><Relationship Id="rId338" Type="http://schemas.openxmlformats.org/officeDocument/2006/relationships/hyperlink" Target="mailto:fsi.ra@univ-tlse3.fr" TargetMode="External"/><Relationship Id="rId503" Type="http://schemas.openxmlformats.org/officeDocument/2006/relationships/hyperlink" Target="mailto:n7@enseeiht.fr" TargetMode="External"/><Relationship Id="rId545" Type="http://schemas.openxmlformats.org/officeDocument/2006/relationships/hyperlink" Target="mailto:n7@enseeiht.fr" TargetMode="External"/><Relationship Id="rId587" Type="http://schemas.openxmlformats.org/officeDocument/2006/relationships/hyperlink" Target="mailto:taxe-apprentissage@isae-supaero.fr" TargetMode="External"/><Relationship Id="rId710" Type="http://schemas.openxmlformats.org/officeDocument/2006/relationships/hyperlink" Target="mailto:jean-denis.falise@icam.fr" TargetMode="External"/><Relationship Id="rId8" Type="http://schemas.openxmlformats.org/officeDocument/2006/relationships/hyperlink" Target="mailto:florence.thery@ut-capitole.fr" TargetMode="External"/><Relationship Id="rId142" Type="http://schemas.openxmlformats.org/officeDocument/2006/relationships/hyperlink" Target="mailto:veronique.imbert@ut-capitole.fr" TargetMode="External"/><Relationship Id="rId184" Type="http://schemas.openxmlformats.org/officeDocument/2006/relationships/hyperlink" Target="mailto:careers@tse-fr.eu" TargetMode="External"/><Relationship Id="rId391" Type="http://schemas.openxmlformats.org/officeDocument/2006/relationships/hyperlink" Target="mailto:service.communication@iut-tarbes.fr" TargetMode="External"/><Relationship Id="rId405" Type="http://schemas.openxmlformats.org/officeDocument/2006/relationships/hyperlink" Target="mailto:fsi.ra@univ-tlse3.fr" TargetMode="External"/><Relationship Id="rId447" Type="http://schemas.openxmlformats.org/officeDocument/2006/relationships/hyperlink" Target="mailto:fca@univ-jfc.fr" TargetMode="External"/><Relationship Id="rId612" Type="http://schemas.openxmlformats.org/officeDocument/2006/relationships/hyperlink" Target="mailto:labourro@insa-toulouse.fr" TargetMode="External"/><Relationship Id="rId251" Type="http://schemas.openxmlformats.org/officeDocument/2006/relationships/hyperlink" Target="mailto:muriel.salles@univ-tlse3.fr" TargetMode="External"/><Relationship Id="rId489" Type="http://schemas.openxmlformats.org/officeDocument/2006/relationships/hyperlink" Target="mailto:contact@ipst-cnam.fr" TargetMode="External"/><Relationship Id="rId654" Type="http://schemas.openxmlformats.org/officeDocument/2006/relationships/hyperlink" Target="mailto:contact@alumni.enac.fr" TargetMode="External"/><Relationship Id="rId696" Type="http://schemas.openxmlformats.org/officeDocument/2006/relationships/hyperlink" Target="mailto:c.hong-chang@tbs-education.fr" TargetMode="External"/><Relationship Id="rId46" Type="http://schemas.openxmlformats.org/officeDocument/2006/relationships/hyperlink" Target="mailto:claire.triviaux@tsm-education.fr" TargetMode="External"/><Relationship Id="rId293" Type="http://schemas.openxmlformats.org/officeDocument/2006/relationships/hyperlink" Target="mailto:muriel.salles@univ-tlse3.fr" TargetMode="External"/><Relationship Id="rId307" Type="http://schemas.openxmlformats.org/officeDocument/2006/relationships/hyperlink" Target="mailto:muriel.salles@univ-tlse3.fr" TargetMode="External"/><Relationship Id="rId349" Type="http://schemas.openxmlformats.org/officeDocument/2006/relationships/hyperlink" Target="mailto:fsi.ra@univ-tlse3.fr" TargetMode="External"/><Relationship Id="rId514" Type="http://schemas.openxmlformats.org/officeDocument/2006/relationships/hyperlink" Target="mailto:hela.maronna@inp-toulouse.fr" TargetMode="External"/><Relationship Id="rId556" Type="http://schemas.openxmlformats.org/officeDocument/2006/relationships/hyperlink" Target="mailto:hela.maronna@inp-toulouse.fr" TargetMode="External"/><Relationship Id="rId721" Type="http://schemas.openxmlformats.org/officeDocument/2006/relationships/hyperlink" Target="mailto:nicole.doutre@ut-capitole.fr" TargetMode="External"/><Relationship Id="rId88" Type="http://schemas.openxmlformats.org/officeDocument/2006/relationships/hyperlink" Target="mailto:anne-sophie.durrieu@ut-capitole.fr" TargetMode="External"/><Relationship Id="rId111" Type="http://schemas.openxmlformats.org/officeDocument/2006/relationships/hyperlink" Target="mailto:veronique.imbert@ut-capitole.fr" TargetMode="External"/><Relationship Id="rId153" Type="http://schemas.openxmlformats.org/officeDocument/2006/relationships/hyperlink" Target="mailto:veronique.imbert@ut-capitole.fr" TargetMode="External"/><Relationship Id="rId195" Type="http://schemas.openxmlformats.org/officeDocument/2006/relationships/hyperlink" Target="mailto:careers@tse-fr.eu" TargetMode="External"/><Relationship Id="rId209" Type="http://schemas.openxmlformats.org/officeDocument/2006/relationships/hyperlink" Target="mailto:taxe-apprentissage@univ-tlse2.fr" TargetMode="External"/><Relationship Id="rId360" Type="http://schemas.openxmlformats.org/officeDocument/2006/relationships/hyperlink" Target="mailto:fsi.ra@univ-tlse3.fr" TargetMode="External"/><Relationship Id="rId416" Type="http://schemas.openxmlformats.org/officeDocument/2006/relationships/hyperlink" Target="mailto:fsi.ra@univ-tlse3.fr" TargetMode="External"/><Relationship Id="rId598" Type="http://schemas.openxmlformats.org/officeDocument/2006/relationships/hyperlink" Target="mailto:labourro@insa-toulouse.fr" TargetMode="External"/><Relationship Id="rId220" Type="http://schemas.openxmlformats.org/officeDocument/2006/relationships/hyperlink" Target="mailto:muriel.verdaguer@univ-tlse3.fr" TargetMode="External"/><Relationship Id="rId458" Type="http://schemas.openxmlformats.org/officeDocument/2006/relationships/hyperlink" Target="mailto:hela.maronna@inp-toulouse.fr" TargetMode="External"/><Relationship Id="rId623" Type="http://schemas.openxmlformats.org/officeDocument/2006/relationships/hyperlink" Target="mailto:contact@alumni.enac.fr" TargetMode="External"/><Relationship Id="rId665" Type="http://schemas.openxmlformats.org/officeDocument/2006/relationships/hyperlink" Target="mailto:ta@mines-albi.fr" TargetMode="External"/><Relationship Id="rId15" Type="http://schemas.openxmlformats.org/officeDocument/2006/relationships/hyperlink" Target="mailto:claire.triviaux@tsm-education.fr" TargetMode="External"/><Relationship Id="rId57" Type="http://schemas.openxmlformats.org/officeDocument/2006/relationships/hyperlink" Target="mailto:claire.triviaux@tsm-education.fr" TargetMode="External"/><Relationship Id="rId262" Type="http://schemas.openxmlformats.org/officeDocument/2006/relationships/hyperlink" Target="mailto:fsi.ra@univ-tlse3.fr" TargetMode="External"/><Relationship Id="rId318" Type="http://schemas.openxmlformats.org/officeDocument/2006/relationships/hyperlink" Target="mailto:fsi.ra@univ-tlse3.fr" TargetMode="External"/><Relationship Id="rId525" Type="http://schemas.openxmlformats.org/officeDocument/2006/relationships/hyperlink" Target="mailto:n7@enseeiht.fr" TargetMode="External"/><Relationship Id="rId567" Type="http://schemas.openxmlformats.org/officeDocument/2006/relationships/hyperlink" Target="mailto:hela.maronna@inp-toulouse.fr" TargetMode="External"/><Relationship Id="rId732" Type="http://schemas.openxmlformats.org/officeDocument/2006/relationships/hyperlink" Target="mailto:nmorize@groupe-igs.fr" TargetMode="External"/><Relationship Id="rId99" Type="http://schemas.openxmlformats.org/officeDocument/2006/relationships/hyperlink" Target="mailto:anne-sophie.durrieu@ut-capitole.fr" TargetMode="External"/><Relationship Id="rId122" Type="http://schemas.openxmlformats.org/officeDocument/2006/relationships/hyperlink" Target="mailto:veronique.imbert@ut-capitole.fr" TargetMode="External"/><Relationship Id="rId164" Type="http://schemas.openxmlformats.org/officeDocument/2006/relationships/hyperlink" Target="mailto:veronique.imbert@ut-capitole.fr" TargetMode="External"/><Relationship Id="rId371" Type="http://schemas.openxmlformats.org/officeDocument/2006/relationships/hyperlink" Target="mailto:accueil.cfas@arseaa.org" TargetMode="External"/><Relationship Id="rId427" Type="http://schemas.openxmlformats.org/officeDocument/2006/relationships/hyperlink" Target="mailto:fca@univ-jfc.fr" TargetMode="External"/><Relationship Id="rId469" Type="http://schemas.openxmlformats.org/officeDocument/2006/relationships/hyperlink" Target="mailto:dfive@inp-toulouse.fr" TargetMode="External"/><Relationship Id="rId634" Type="http://schemas.openxmlformats.org/officeDocument/2006/relationships/hyperlink" Target="mailto:contact@alumni.enac.fr" TargetMode="External"/><Relationship Id="rId676" Type="http://schemas.openxmlformats.org/officeDocument/2006/relationships/hyperlink" Target="mailto:direction@envt.fr" TargetMode="External"/><Relationship Id="rId26" Type="http://schemas.openxmlformats.org/officeDocument/2006/relationships/hyperlink" Target="mailto:claire.triviaux@tsm-education.fr" TargetMode="External"/><Relationship Id="rId231" Type="http://schemas.openxmlformats.org/officeDocument/2006/relationships/hyperlink" Target="mailto:fsi.ra@univ-tlse3.fr" TargetMode="External"/><Relationship Id="rId273" Type="http://schemas.openxmlformats.org/officeDocument/2006/relationships/hyperlink" Target="mailto:muriel.salles@univ-tlse3.fr" TargetMode="External"/><Relationship Id="rId329" Type="http://schemas.openxmlformats.org/officeDocument/2006/relationships/hyperlink" Target="mailto:fsi.ra@univ-tlse3.fr" TargetMode="External"/><Relationship Id="rId480" Type="http://schemas.openxmlformats.org/officeDocument/2006/relationships/hyperlink" Target="mailto:hela.maronna@inp-toulouse.fr" TargetMode="External"/><Relationship Id="rId536" Type="http://schemas.openxmlformats.org/officeDocument/2006/relationships/hyperlink" Target="mailto:hela.maronna@inp-toulouse.fr" TargetMode="External"/><Relationship Id="rId701" Type="http://schemas.openxmlformats.org/officeDocument/2006/relationships/hyperlink" Target="mailto:c.hong-chang@tbs-education.fr" TargetMode="External"/><Relationship Id="rId68" Type="http://schemas.openxmlformats.org/officeDocument/2006/relationships/hyperlink" Target="mailto:claire.triviaux@tsm-education.fr" TargetMode="External"/><Relationship Id="rId133" Type="http://schemas.openxmlformats.org/officeDocument/2006/relationships/hyperlink" Target="mailto:veronique.imbert@ut-capitole.fr" TargetMode="External"/><Relationship Id="rId175" Type="http://schemas.openxmlformats.org/officeDocument/2006/relationships/hyperlink" Target="mailto:careers@tse-fr.eu" TargetMode="External"/><Relationship Id="rId340" Type="http://schemas.openxmlformats.org/officeDocument/2006/relationships/hyperlink" Target="mailto:fsi.ra@univ-tlse3.fr" TargetMode="External"/><Relationship Id="rId578" Type="http://schemas.openxmlformats.org/officeDocument/2006/relationships/hyperlink" Target="mailto:hela.maronna@inp-toulouse.fr" TargetMode="External"/><Relationship Id="rId743" Type="http://schemas.openxmlformats.org/officeDocument/2006/relationships/hyperlink" Target="mailto:emmanuel.rottier@isv.fr" TargetMode="External"/><Relationship Id="rId200" Type="http://schemas.openxmlformats.org/officeDocument/2006/relationships/hyperlink" Target="mailto:ludovic.de-courtivron@ut-capitole.fr" TargetMode="External"/><Relationship Id="rId382" Type="http://schemas.openxmlformats.org/officeDocument/2006/relationships/hyperlink" Target="mailto:service.communication@iut-tarbes.fr" TargetMode="External"/><Relationship Id="rId438" Type="http://schemas.openxmlformats.org/officeDocument/2006/relationships/hyperlink" Target="mailto:fca@univ-jfc.fr" TargetMode="External"/><Relationship Id="rId603" Type="http://schemas.openxmlformats.org/officeDocument/2006/relationships/hyperlink" Target="mailto:relations-entreprises@insa-toulouse.fr" TargetMode="External"/><Relationship Id="rId645" Type="http://schemas.openxmlformats.org/officeDocument/2006/relationships/hyperlink" Target="mailto:contact@alumni.enac.fr" TargetMode="External"/><Relationship Id="rId687" Type="http://schemas.openxmlformats.org/officeDocument/2006/relationships/hyperlink" Target="mailto:nicole.doutre@ut-capitole.fr" TargetMode="External"/><Relationship Id="rId242" Type="http://schemas.openxmlformats.org/officeDocument/2006/relationships/hyperlink" Target="mailto:fsi.ra@univ-tlse3.fr" TargetMode="External"/><Relationship Id="rId284" Type="http://schemas.openxmlformats.org/officeDocument/2006/relationships/hyperlink" Target="mailto:muriel.salles@univ-tlse3.fr" TargetMode="External"/><Relationship Id="rId491" Type="http://schemas.openxmlformats.org/officeDocument/2006/relationships/hyperlink" Target="mailto:contact@ipst-cnam.fr" TargetMode="External"/><Relationship Id="rId505" Type="http://schemas.openxmlformats.org/officeDocument/2006/relationships/hyperlink" Target="mailto:n7@enseeiht.fr" TargetMode="External"/><Relationship Id="rId712" Type="http://schemas.openxmlformats.org/officeDocument/2006/relationships/hyperlink" Target="mailto:nicole.doutre@ut-capitole.fr" TargetMode="External"/><Relationship Id="rId37" Type="http://schemas.openxmlformats.org/officeDocument/2006/relationships/hyperlink" Target="mailto:claire.triviaux@tsm-education.fr" TargetMode="External"/><Relationship Id="rId79" Type="http://schemas.openxmlformats.org/officeDocument/2006/relationships/hyperlink" Target="mailto:claire.triviaux@tsm-education.fr" TargetMode="External"/><Relationship Id="rId102" Type="http://schemas.openxmlformats.org/officeDocument/2006/relationships/hyperlink" Target="mailto:veronique.imbert@ut-capitole.fr" TargetMode="External"/><Relationship Id="rId144" Type="http://schemas.openxmlformats.org/officeDocument/2006/relationships/hyperlink" Target="mailto:veronique.imbert@ut-capitole.fr" TargetMode="External"/><Relationship Id="rId547" Type="http://schemas.openxmlformats.org/officeDocument/2006/relationships/hyperlink" Target="mailto:n7@enseeiht.fr" TargetMode="External"/><Relationship Id="rId589" Type="http://schemas.openxmlformats.org/officeDocument/2006/relationships/hyperlink" Target="mailto:taxe-apprentissage@isae-supaero.fr" TargetMode="External"/><Relationship Id="rId90" Type="http://schemas.openxmlformats.org/officeDocument/2006/relationships/hyperlink" Target="mailto:anne-sophie.durrieu@ut-capitole.fr" TargetMode="External"/><Relationship Id="rId186" Type="http://schemas.openxmlformats.org/officeDocument/2006/relationships/hyperlink" Target="mailto:careers@tse-fr.eu" TargetMode="External"/><Relationship Id="rId351" Type="http://schemas.openxmlformats.org/officeDocument/2006/relationships/hyperlink" Target="mailto:fsi.ra@univ-tlse3.fr" TargetMode="External"/><Relationship Id="rId393" Type="http://schemas.openxmlformats.org/officeDocument/2006/relationships/hyperlink" Target="mailto:service.communication@iut-tarbes.fr" TargetMode="External"/><Relationship Id="rId407" Type="http://schemas.openxmlformats.org/officeDocument/2006/relationships/hyperlink" Target="mailto:fsi.ra@univ-tlse3.fr" TargetMode="External"/><Relationship Id="rId449" Type="http://schemas.openxmlformats.org/officeDocument/2006/relationships/hyperlink" Target="mailto:fca@univ-jfc.fr" TargetMode="External"/><Relationship Id="rId614" Type="http://schemas.openxmlformats.org/officeDocument/2006/relationships/hyperlink" Target="mailto:contact@alumni.enac.fr" TargetMode="External"/><Relationship Id="rId656" Type="http://schemas.openxmlformats.org/officeDocument/2006/relationships/hyperlink" Target="mailto:ta@mines-albi.fr" TargetMode="External"/><Relationship Id="rId211" Type="http://schemas.openxmlformats.org/officeDocument/2006/relationships/hyperlink" Target="mailto:taxe-apprentissage@univ-tlse2.fr" TargetMode="External"/><Relationship Id="rId253" Type="http://schemas.openxmlformats.org/officeDocument/2006/relationships/hyperlink" Target="mailto:muriel.salles@univ-tlse3.fr" TargetMode="External"/><Relationship Id="rId295" Type="http://schemas.openxmlformats.org/officeDocument/2006/relationships/hyperlink" Target="mailto:muriel.salles@univ-tlse3.fr" TargetMode="External"/><Relationship Id="rId309" Type="http://schemas.openxmlformats.org/officeDocument/2006/relationships/hyperlink" Target="mailto:fsi.ra@univ-tlse3.fr" TargetMode="External"/><Relationship Id="rId460" Type="http://schemas.openxmlformats.org/officeDocument/2006/relationships/hyperlink" Target="mailto:hela.maronna@inp-toulouse.fr" TargetMode="External"/><Relationship Id="rId516" Type="http://schemas.openxmlformats.org/officeDocument/2006/relationships/hyperlink" Target="mailto:hela.maronna@inp-toulouse.fr" TargetMode="External"/><Relationship Id="rId698" Type="http://schemas.openxmlformats.org/officeDocument/2006/relationships/hyperlink" Target="mailto:c.hong-chang@tbs-education.fr" TargetMode="External"/><Relationship Id="rId48" Type="http://schemas.openxmlformats.org/officeDocument/2006/relationships/hyperlink" Target="mailto:claire.triviaux@tsm-education.fr" TargetMode="External"/><Relationship Id="rId113" Type="http://schemas.openxmlformats.org/officeDocument/2006/relationships/hyperlink" Target="mailto:veronique.imbert@ut-capitole.fr" TargetMode="External"/><Relationship Id="rId320" Type="http://schemas.openxmlformats.org/officeDocument/2006/relationships/hyperlink" Target="mailto:fsi.ra@univ-tlse3.fr" TargetMode="External"/><Relationship Id="rId558" Type="http://schemas.openxmlformats.org/officeDocument/2006/relationships/hyperlink" Target="mailto:Scolarite@ensiacet.fr" TargetMode="External"/><Relationship Id="rId723" Type="http://schemas.openxmlformats.org/officeDocument/2006/relationships/hyperlink" Target="mailto:nicole.doutre@ut-capitole.fr" TargetMode="External"/><Relationship Id="rId155" Type="http://schemas.openxmlformats.org/officeDocument/2006/relationships/hyperlink" Target="mailto:veronique.imbert@ut-capitole.fr" TargetMode="External"/><Relationship Id="rId197" Type="http://schemas.openxmlformats.org/officeDocument/2006/relationships/hyperlink" Target="mailto:careers@tse-fr.eu" TargetMode="External"/><Relationship Id="rId362" Type="http://schemas.openxmlformats.org/officeDocument/2006/relationships/hyperlink" Target="mailto:fsi.ra@univ-tlse3.fr" TargetMode="External"/><Relationship Id="rId418" Type="http://schemas.openxmlformats.org/officeDocument/2006/relationships/hyperlink" Target="mailto:fsi.ra@univ-tlse3.fr" TargetMode="External"/><Relationship Id="rId625" Type="http://schemas.openxmlformats.org/officeDocument/2006/relationships/hyperlink" Target="mailto:contact@alumni.enac.fr" TargetMode="External"/><Relationship Id="rId222" Type="http://schemas.openxmlformats.org/officeDocument/2006/relationships/hyperlink" Target="mailto:muriel.verdaguer@univ-tlse3.fr" TargetMode="External"/><Relationship Id="rId264" Type="http://schemas.openxmlformats.org/officeDocument/2006/relationships/hyperlink" Target="mailto:muriel.salles@univ-tlse3.fr" TargetMode="External"/><Relationship Id="rId471" Type="http://schemas.openxmlformats.org/officeDocument/2006/relationships/hyperlink" Target="mailto:dfive@inp-toulouse.fr" TargetMode="External"/><Relationship Id="rId667" Type="http://schemas.openxmlformats.org/officeDocument/2006/relationships/hyperlink" Target="mailto:ta@mines-albi.fr" TargetMode="External"/><Relationship Id="rId17" Type="http://schemas.openxmlformats.org/officeDocument/2006/relationships/hyperlink" Target="mailto:claire.triviaux@tsm-education.fr" TargetMode="External"/><Relationship Id="rId59" Type="http://schemas.openxmlformats.org/officeDocument/2006/relationships/hyperlink" Target="mailto:claire.triviaux@tsm-education.fr" TargetMode="External"/><Relationship Id="rId124" Type="http://schemas.openxmlformats.org/officeDocument/2006/relationships/hyperlink" Target="mailto:veronique.imbert@ut-capitole.fr" TargetMode="External"/><Relationship Id="rId527" Type="http://schemas.openxmlformats.org/officeDocument/2006/relationships/hyperlink" Target="mailto:n7@enseeiht.fr" TargetMode="External"/><Relationship Id="rId569" Type="http://schemas.openxmlformats.org/officeDocument/2006/relationships/hyperlink" Target="mailto:agrotoulouse@ensat.fr" TargetMode="External"/><Relationship Id="rId734" Type="http://schemas.openxmlformats.org/officeDocument/2006/relationships/hyperlink" Target="mailto:nmorize@groupe-igs.fr" TargetMode="External"/><Relationship Id="rId70" Type="http://schemas.openxmlformats.org/officeDocument/2006/relationships/hyperlink" Target="mailto:claire.triviaux@tsm-education.fr" TargetMode="External"/><Relationship Id="rId166" Type="http://schemas.openxmlformats.org/officeDocument/2006/relationships/hyperlink" Target="mailto:veronique.imbert@ut-capitole.fr" TargetMode="External"/><Relationship Id="rId331" Type="http://schemas.openxmlformats.org/officeDocument/2006/relationships/hyperlink" Target="mailto:fsi.ra@univ-tlse3.fr" TargetMode="External"/><Relationship Id="rId373" Type="http://schemas.openxmlformats.org/officeDocument/2006/relationships/hyperlink" Target="mailto:fsi.ra@univ-tlse3.fr" TargetMode="External"/><Relationship Id="rId429" Type="http://schemas.openxmlformats.org/officeDocument/2006/relationships/hyperlink" Target="mailto:fca@univ-jfc.fr" TargetMode="External"/><Relationship Id="rId580" Type="http://schemas.openxmlformats.org/officeDocument/2006/relationships/hyperlink" Target="mailto:hela.maronna@inp-toulouse.fr" TargetMode="External"/><Relationship Id="rId636" Type="http://schemas.openxmlformats.org/officeDocument/2006/relationships/hyperlink" Target="mailto:contact@alumni.enac.fr" TargetMode="External"/><Relationship Id="rId1" Type="http://schemas.openxmlformats.org/officeDocument/2006/relationships/hyperlink" Target="mailto:florence.thery@ut-capitole.fr" TargetMode="External"/><Relationship Id="rId233" Type="http://schemas.openxmlformats.org/officeDocument/2006/relationships/hyperlink" Target="mailto:fsi.ra@univ-tlse3.fr" TargetMode="External"/><Relationship Id="rId440" Type="http://schemas.openxmlformats.org/officeDocument/2006/relationships/hyperlink" Target="mailto:fca@univ-jfc.fr" TargetMode="External"/><Relationship Id="rId678" Type="http://schemas.openxmlformats.org/officeDocument/2006/relationships/hyperlink" Target="mailto:sylvie.valentin@educagri.fr" TargetMode="External"/><Relationship Id="rId28" Type="http://schemas.openxmlformats.org/officeDocument/2006/relationships/hyperlink" Target="mailto:claire.triviaux@tsm-education.fr" TargetMode="External"/><Relationship Id="rId275" Type="http://schemas.openxmlformats.org/officeDocument/2006/relationships/hyperlink" Target="mailto:muriel.salles@univ-tlse3.fr" TargetMode="External"/><Relationship Id="rId300" Type="http://schemas.openxmlformats.org/officeDocument/2006/relationships/hyperlink" Target="mailto:muriel.salles@univ-tlse3.fr" TargetMode="External"/><Relationship Id="rId482" Type="http://schemas.openxmlformats.org/officeDocument/2006/relationships/hyperlink" Target="mailto:hela.maronna@inp-toulouse.fr" TargetMode="External"/><Relationship Id="rId538" Type="http://schemas.openxmlformats.org/officeDocument/2006/relationships/hyperlink" Target="mailto:hela.maronna@inp-toulouse.fr" TargetMode="External"/><Relationship Id="rId703" Type="http://schemas.openxmlformats.org/officeDocument/2006/relationships/hyperlink" Target="mailto:c.hong-chang@tbs-education.fr" TargetMode="External"/><Relationship Id="rId745" Type="http://schemas.openxmlformats.org/officeDocument/2006/relationships/hyperlink" Target="mailto:emmanuel.rottier@isv.fr" TargetMode="External"/><Relationship Id="rId81" Type="http://schemas.openxmlformats.org/officeDocument/2006/relationships/hyperlink" Target="mailto:claire.triviaux@tsm-education.fr" TargetMode="External"/><Relationship Id="rId135" Type="http://schemas.openxmlformats.org/officeDocument/2006/relationships/hyperlink" Target="mailto:veronique.imbert@ut-capitole.fr" TargetMode="External"/><Relationship Id="rId177" Type="http://schemas.openxmlformats.org/officeDocument/2006/relationships/hyperlink" Target="mailto:careers@tse-fr.eu" TargetMode="External"/><Relationship Id="rId342" Type="http://schemas.openxmlformats.org/officeDocument/2006/relationships/hyperlink" Target="mailto:fsi.ra@univ-tlse3.fr" TargetMode="External"/><Relationship Id="rId384" Type="http://schemas.openxmlformats.org/officeDocument/2006/relationships/hyperlink" Target="mailto:service.communication@iut-tarbes.fr" TargetMode="External"/><Relationship Id="rId591" Type="http://schemas.openxmlformats.org/officeDocument/2006/relationships/hyperlink" Target="mailto:relations-entreprises@insa-toulouse.fr" TargetMode="External"/><Relationship Id="rId605" Type="http://schemas.openxmlformats.org/officeDocument/2006/relationships/hyperlink" Target="mailto:relations-entreprises@insa-toulouse.fr" TargetMode="External"/><Relationship Id="rId202" Type="http://schemas.openxmlformats.org/officeDocument/2006/relationships/hyperlink" Target="mailto:taxe-apprentissage@univ-tlse2.fr" TargetMode="External"/><Relationship Id="rId244" Type="http://schemas.openxmlformats.org/officeDocument/2006/relationships/hyperlink" Target="mailto:fsi.ra@univ-tlse3.fr" TargetMode="External"/><Relationship Id="rId647" Type="http://schemas.openxmlformats.org/officeDocument/2006/relationships/hyperlink" Target="mailto:contact@alumni.enac.fr" TargetMode="External"/><Relationship Id="rId689" Type="http://schemas.openxmlformats.org/officeDocument/2006/relationships/hyperlink" Target="mailto:nicole.doutre@ut-capitole.fr" TargetMode="External"/><Relationship Id="rId39" Type="http://schemas.openxmlformats.org/officeDocument/2006/relationships/hyperlink" Target="mailto:claire.triviaux@tsm-education.fr" TargetMode="External"/><Relationship Id="rId286" Type="http://schemas.openxmlformats.org/officeDocument/2006/relationships/hyperlink" Target="mailto:muriel.salles@univ-tlse3.fr" TargetMode="External"/><Relationship Id="rId451" Type="http://schemas.openxmlformats.org/officeDocument/2006/relationships/hyperlink" Target="mailto:fca@univ-jfc.fr" TargetMode="External"/><Relationship Id="rId493" Type="http://schemas.openxmlformats.org/officeDocument/2006/relationships/hyperlink" Target="mailto:contact@ipst-cnam.fr" TargetMode="External"/><Relationship Id="rId507" Type="http://schemas.openxmlformats.org/officeDocument/2006/relationships/hyperlink" Target="mailto:n7@enseeiht.fr" TargetMode="External"/><Relationship Id="rId549" Type="http://schemas.openxmlformats.org/officeDocument/2006/relationships/hyperlink" Target="mailto:n7@enseeiht.fr" TargetMode="External"/><Relationship Id="rId714" Type="http://schemas.openxmlformats.org/officeDocument/2006/relationships/hyperlink" Target="mailto:nicole.doutre@ut-capitole.fr" TargetMode="External"/><Relationship Id="rId50" Type="http://schemas.openxmlformats.org/officeDocument/2006/relationships/hyperlink" Target="mailto:claire.triviaux@tsm-education.fr" TargetMode="External"/><Relationship Id="rId104" Type="http://schemas.openxmlformats.org/officeDocument/2006/relationships/hyperlink" Target="mailto:veronique.imbert@ut-capitole.fr" TargetMode="External"/><Relationship Id="rId146" Type="http://schemas.openxmlformats.org/officeDocument/2006/relationships/hyperlink" Target="mailto:veronique.imbert@ut-capitole.fr" TargetMode="External"/><Relationship Id="rId188" Type="http://schemas.openxmlformats.org/officeDocument/2006/relationships/hyperlink" Target="mailto:careers@tse-fr.eu" TargetMode="External"/><Relationship Id="rId311" Type="http://schemas.openxmlformats.org/officeDocument/2006/relationships/hyperlink" Target="mailto:fsi.ra@univ-tlse3.fr" TargetMode="External"/><Relationship Id="rId353" Type="http://schemas.openxmlformats.org/officeDocument/2006/relationships/hyperlink" Target="mailto:fsi.ra@univ-tlse3.fr" TargetMode="External"/><Relationship Id="rId395" Type="http://schemas.openxmlformats.org/officeDocument/2006/relationships/hyperlink" Target="mailto:service.communication@iut-tarbes.fr" TargetMode="External"/><Relationship Id="rId409" Type="http://schemas.openxmlformats.org/officeDocument/2006/relationships/hyperlink" Target="mailto:fsi.ra@univ-tlse3.fr" TargetMode="External"/><Relationship Id="rId560" Type="http://schemas.openxmlformats.org/officeDocument/2006/relationships/hyperlink" Target="mailto:Scolarite@ensiacet.fr" TargetMode="External"/><Relationship Id="rId92" Type="http://schemas.openxmlformats.org/officeDocument/2006/relationships/hyperlink" Target="mailto:anne-sophie.durrieu@ut-capitole.fr" TargetMode="External"/><Relationship Id="rId213" Type="http://schemas.openxmlformats.org/officeDocument/2006/relationships/hyperlink" Target="mailto:taxe-apprentissage@univ-tlse2.fr" TargetMode="External"/><Relationship Id="rId420" Type="http://schemas.openxmlformats.org/officeDocument/2006/relationships/hyperlink" Target="mailto:fsi.ra@univ-tlse3.fr" TargetMode="External"/><Relationship Id="rId616" Type="http://schemas.openxmlformats.org/officeDocument/2006/relationships/hyperlink" Target="mailto:taxe-apprentissage@univ-tlse2.fr" TargetMode="External"/><Relationship Id="rId658" Type="http://schemas.openxmlformats.org/officeDocument/2006/relationships/hyperlink" Target="mailto:ta@ecoles-idrac.com" TargetMode="External"/><Relationship Id="rId255" Type="http://schemas.openxmlformats.org/officeDocument/2006/relationships/hyperlink" Target="mailto:muriel.salles@univ-tlse3.fr" TargetMode="External"/><Relationship Id="rId297" Type="http://schemas.openxmlformats.org/officeDocument/2006/relationships/hyperlink" Target="mailto:muriel.salles@univ-tlse3.fr" TargetMode="External"/><Relationship Id="rId462" Type="http://schemas.openxmlformats.org/officeDocument/2006/relationships/hyperlink" Target="mailto:hela.maronna@inp-toulouse.fr" TargetMode="External"/><Relationship Id="rId518" Type="http://schemas.openxmlformats.org/officeDocument/2006/relationships/hyperlink" Target="mailto:hela.maronna@inp-toulouse.fr" TargetMode="External"/><Relationship Id="rId725" Type="http://schemas.openxmlformats.org/officeDocument/2006/relationships/hyperlink" Target="mailto:nicole.doutre@ut-capitole.fr" TargetMode="External"/><Relationship Id="rId115" Type="http://schemas.openxmlformats.org/officeDocument/2006/relationships/hyperlink" Target="mailto:veronique.imbert@ut-capitole.fr" TargetMode="External"/><Relationship Id="rId157" Type="http://schemas.openxmlformats.org/officeDocument/2006/relationships/hyperlink" Target="mailto:veronique.imbert@ut-capitole.fr" TargetMode="External"/><Relationship Id="rId322" Type="http://schemas.openxmlformats.org/officeDocument/2006/relationships/hyperlink" Target="mailto:fsi.ra@univ-tlse3.fr" TargetMode="External"/><Relationship Id="rId364" Type="http://schemas.openxmlformats.org/officeDocument/2006/relationships/hyperlink" Target="mailto:fsi.ra@univ-tlse3.fr" TargetMode="External"/><Relationship Id="rId61" Type="http://schemas.openxmlformats.org/officeDocument/2006/relationships/hyperlink" Target="mailto:claire.triviaux@tsm-education.fr" TargetMode="External"/><Relationship Id="rId199" Type="http://schemas.openxmlformats.org/officeDocument/2006/relationships/hyperlink" Target="mailto:careers@tse-fr.eu" TargetMode="External"/><Relationship Id="rId571" Type="http://schemas.openxmlformats.org/officeDocument/2006/relationships/hyperlink" Target="mailto:agrotoulouse@ensat.fr" TargetMode="External"/><Relationship Id="rId627" Type="http://schemas.openxmlformats.org/officeDocument/2006/relationships/hyperlink" Target="mailto:contact@alumni.enac.fr" TargetMode="External"/><Relationship Id="rId669" Type="http://schemas.openxmlformats.org/officeDocument/2006/relationships/hyperlink" Target="mailto:gilbert.rotge@enit.fr" TargetMode="External"/><Relationship Id="rId19" Type="http://schemas.openxmlformats.org/officeDocument/2006/relationships/hyperlink" Target="mailto:claire.triviaux@tsm-education.fr" TargetMode="External"/><Relationship Id="rId224" Type="http://schemas.openxmlformats.org/officeDocument/2006/relationships/hyperlink" Target="mailto:muriel.verdaguer@univ-tlse3.fr" TargetMode="External"/><Relationship Id="rId266" Type="http://schemas.openxmlformats.org/officeDocument/2006/relationships/hyperlink" Target="mailto:muriel.salles@univ-tlse3.fr" TargetMode="External"/><Relationship Id="rId431" Type="http://schemas.openxmlformats.org/officeDocument/2006/relationships/hyperlink" Target="mailto:fca@univ-jfc.fr" TargetMode="External"/><Relationship Id="rId473" Type="http://schemas.openxmlformats.org/officeDocument/2006/relationships/hyperlink" Target="mailto:contact@ipst-cnam.fr" TargetMode="External"/><Relationship Id="rId529" Type="http://schemas.openxmlformats.org/officeDocument/2006/relationships/hyperlink" Target="mailto:n7@enseeiht.fr" TargetMode="External"/><Relationship Id="rId680" Type="http://schemas.openxmlformats.org/officeDocument/2006/relationships/hyperlink" Target="mailto:sylvie.valentin@educagri.fr" TargetMode="External"/><Relationship Id="rId736" Type="http://schemas.openxmlformats.org/officeDocument/2006/relationships/hyperlink" Target="mailto:nmorize@groupe-igs.fr" TargetMode="External"/><Relationship Id="rId30" Type="http://schemas.openxmlformats.org/officeDocument/2006/relationships/hyperlink" Target="mailto:claire.triviaux@tsm-education.fr" TargetMode="External"/><Relationship Id="rId126" Type="http://schemas.openxmlformats.org/officeDocument/2006/relationships/hyperlink" Target="mailto:veronique.imbert@ut-capitole.fr" TargetMode="External"/><Relationship Id="rId168" Type="http://schemas.openxmlformats.org/officeDocument/2006/relationships/hyperlink" Target="mailto:veronique.imbert@ut-capitole.fr" TargetMode="External"/><Relationship Id="rId333" Type="http://schemas.openxmlformats.org/officeDocument/2006/relationships/hyperlink" Target="mailto:fsi.ra@univ-tlse3.fr" TargetMode="External"/><Relationship Id="rId540" Type="http://schemas.openxmlformats.org/officeDocument/2006/relationships/hyperlink" Target="mailto:hela.maronna@inp-toulouse.fr" TargetMode="External"/><Relationship Id="rId72" Type="http://schemas.openxmlformats.org/officeDocument/2006/relationships/hyperlink" Target="mailto:claire.triviaux@tsm-education.fr" TargetMode="External"/><Relationship Id="rId375" Type="http://schemas.openxmlformats.org/officeDocument/2006/relationships/hyperlink" Target="mailto:contact.ta@iut-tlse3.fr" TargetMode="External"/><Relationship Id="rId582" Type="http://schemas.openxmlformats.org/officeDocument/2006/relationships/hyperlink" Target="mailto:hela.maronna@inp-toulouse.fr" TargetMode="External"/><Relationship Id="rId638" Type="http://schemas.openxmlformats.org/officeDocument/2006/relationships/hyperlink" Target="mailto:contact@alumni.enac.fr" TargetMode="External"/><Relationship Id="rId3" Type="http://schemas.openxmlformats.org/officeDocument/2006/relationships/hyperlink" Target="mailto:florence.thery@ut-capitole.fr" TargetMode="External"/><Relationship Id="rId235" Type="http://schemas.openxmlformats.org/officeDocument/2006/relationships/hyperlink" Target="mailto:fsi.ra@univ-tlse3.fr" TargetMode="External"/><Relationship Id="rId277" Type="http://schemas.openxmlformats.org/officeDocument/2006/relationships/hyperlink" Target="mailto:muriel.salles@univ-tlse3.fr" TargetMode="External"/><Relationship Id="rId400" Type="http://schemas.openxmlformats.org/officeDocument/2006/relationships/hyperlink" Target="mailto:fsi.ra@univ-tlse3.fr" TargetMode="External"/><Relationship Id="rId442" Type="http://schemas.openxmlformats.org/officeDocument/2006/relationships/hyperlink" Target="mailto:fca@univ-jfc.fr" TargetMode="External"/><Relationship Id="rId484" Type="http://schemas.openxmlformats.org/officeDocument/2006/relationships/hyperlink" Target="mailto:hela.maronna@inp-toulouse.fr" TargetMode="External"/><Relationship Id="rId705" Type="http://schemas.openxmlformats.org/officeDocument/2006/relationships/hyperlink" Target="mailto:c.hong-chang@tbs-education.fr" TargetMode="External"/><Relationship Id="rId137" Type="http://schemas.openxmlformats.org/officeDocument/2006/relationships/hyperlink" Target="mailto:veronique.imbert@ut-capitole.fr" TargetMode="External"/><Relationship Id="rId302" Type="http://schemas.openxmlformats.org/officeDocument/2006/relationships/hyperlink" Target="mailto:muriel.salles@univ-tlse3.fr" TargetMode="External"/><Relationship Id="rId344" Type="http://schemas.openxmlformats.org/officeDocument/2006/relationships/hyperlink" Target="mailto:fsi.ra@univ-tlse3.fr" TargetMode="External"/><Relationship Id="rId691" Type="http://schemas.openxmlformats.org/officeDocument/2006/relationships/hyperlink" Target="mailto:nicole.doutre@ut-capitole.fr" TargetMode="External"/><Relationship Id="rId41" Type="http://schemas.openxmlformats.org/officeDocument/2006/relationships/hyperlink" Target="mailto:claire.triviaux@tsm-education.fr" TargetMode="External"/><Relationship Id="rId83" Type="http://schemas.openxmlformats.org/officeDocument/2006/relationships/hyperlink" Target="mailto:anne-sophie.durrieu@ut-capitole.fr" TargetMode="External"/><Relationship Id="rId179" Type="http://schemas.openxmlformats.org/officeDocument/2006/relationships/hyperlink" Target="mailto:careers@tse-fr.eu" TargetMode="External"/><Relationship Id="rId386" Type="http://schemas.openxmlformats.org/officeDocument/2006/relationships/hyperlink" Target="mailto:service.communication@iut-tarbes.fr" TargetMode="External"/><Relationship Id="rId551" Type="http://schemas.openxmlformats.org/officeDocument/2006/relationships/hyperlink" Target="mailto:n7@enseeiht.fr" TargetMode="External"/><Relationship Id="rId593" Type="http://schemas.openxmlformats.org/officeDocument/2006/relationships/hyperlink" Target="mailto:relations-entreprises@insa-toulouse.fr" TargetMode="External"/><Relationship Id="rId607" Type="http://schemas.openxmlformats.org/officeDocument/2006/relationships/hyperlink" Target="mailto:relations-entreprises@insa-toulouse.fr" TargetMode="External"/><Relationship Id="rId649" Type="http://schemas.openxmlformats.org/officeDocument/2006/relationships/hyperlink" Target="mailto:contact@alumni.enac.fr" TargetMode="External"/><Relationship Id="rId190" Type="http://schemas.openxmlformats.org/officeDocument/2006/relationships/hyperlink" Target="mailto:careers@tse-fr.eu" TargetMode="External"/><Relationship Id="rId204" Type="http://schemas.openxmlformats.org/officeDocument/2006/relationships/hyperlink" Target="mailto:taxe-apprentissage@univ-tlse2.fr" TargetMode="External"/><Relationship Id="rId246" Type="http://schemas.openxmlformats.org/officeDocument/2006/relationships/hyperlink" Target="mailto:fsi.ra@univ-tlse3.fr" TargetMode="External"/><Relationship Id="rId288" Type="http://schemas.openxmlformats.org/officeDocument/2006/relationships/hyperlink" Target="mailto:muriel.salles@univ-tlse3.fr" TargetMode="External"/><Relationship Id="rId411" Type="http://schemas.openxmlformats.org/officeDocument/2006/relationships/hyperlink" Target="mailto:fsi.ra@univ-tlse3.fr" TargetMode="External"/><Relationship Id="rId453" Type="http://schemas.openxmlformats.org/officeDocument/2006/relationships/hyperlink" Target="mailto:fca@univ-jfc.fr" TargetMode="External"/><Relationship Id="rId509" Type="http://schemas.openxmlformats.org/officeDocument/2006/relationships/hyperlink" Target="mailto:nicole.doutre@ut-capitole.fr" TargetMode="External"/><Relationship Id="rId660" Type="http://schemas.openxmlformats.org/officeDocument/2006/relationships/hyperlink" Target="mailto:ta@ecoles-idrac.com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catlauraguais@afdaim.org" TargetMode="External"/><Relationship Id="rId299" Type="http://schemas.openxmlformats.org/officeDocument/2006/relationships/hyperlink" Target="mailto:ies@ieslacorniche.fr" TargetMode="External"/><Relationship Id="rId21" Type="http://schemas.openxmlformats.org/officeDocument/2006/relationships/hyperlink" Target="mailto:ifsi@chu-nimes.fr" TargetMode="External"/><Relationship Id="rId63" Type="http://schemas.openxmlformats.org/officeDocument/2006/relationships/hyperlink" Target="mailto:ifa@chu-montpellier.fr" TargetMode="External"/><Relationship Id="rId159" Type="http://schemas.openxmlformats.org/officeDocument/2006/relationships/hyperlink" Target="mailto:siege@adpep30.org" TargetMode="External"/><Relationship Id="rId324" Type="http://schemas.openxmlformats.org/officeDocument/2006/relationships/hyperlink" Target="mailto:courrier@centrethierryalbouy.com" TargetMode="External"/><Relationship Id="rId366" Type="http://schemas.openxmlformats.org/officeDocument/2006/relationships/hyperlink" Target="mailto:siege@adapei65.fr" TargetMode="External"/><Relationship Id="rId531" Type="http://schemas.openxmlformats.org/officeDocument/2006/relationships/hyperlink" Target="mailto:accueil@esat-madrian.fr" TargetMode="External"/><Relationship Id="rId573" Type="http://schemas.openxmlformats.org/officeDocument/2006/relationships/hyperlink" Target="mailto:accueil@esat-madiran.fr" TargetMode="External"/><Relationship Id="rId170" Type="http://schemas.openxmlformats.org/officeDocument/2006/relationships/hyperlink" Target="mailto:areram.bernis@wanadoo.fr" TargetMode="External"/><Relationship Id="rId226" Type="http://schemas.openxmlformats.org/officeDocument/2006/relationships/hyperlink" Target="mailto:contact@cesdda.fr" TargetMode="External"/><Relationship Id="rId433" Type="http://schemas.openxmlformats.org/officeDocument/2006/relationships/hyperlink" Target="mailto:f.picault@anras.fr" TargetMode="External"/><Relationship Id="rId268" Type="http://schemas.openxmlformats.org/officeDocument/2006/relationships/hyperlink" Target="mailto:mecs.lechenevert@anras.fr" TargetMode="External"/><Relationship Id="rId475" Type="http://schemas.openxmlformats.org/officeDocument/2006/relationships/hyperlink" Target="mailto:cyril.castel@archepaystoulousain.org" TargetMode="External"/><Relationship Id="rId32" Type="http://schemas.openxmlformats.org/officeDocument/2006/relationships/hyperlink" Target="mailto:fdesfemme@ifec.net" TargetMode="External"/><Relationship Id="rId74" Type="http://schemas.openxmlformats.org/officeDocument/2006/relationships/hyperlink" Target="mailto:ifsil@ch-mende.fr" TargetMode="External"/><Relationship Id="rId128" Type="http://schemas.openxmlformats.org/officeDocument/2006/relationships/hyperlink" Target="mailto:marie-anne.chancelier@fondationopteo.fr" TargetMode="External"/><Relationship Id="rId335" Type="http://schemas.openxmlformats.org/officeDocument/2006/relationships/hyperlink" Target="mailto:direction@roc-castel.fr" TargetMode="External"/><Relationship Id="rId377" Type="http://schemas.openxmlformats.org/officeDocument/2006/relationships/hyperlink" Target="mailto:ime-alcasal@asso-sauvy.fr" TargetMode="External"/><Relationship Id="rId500" Type="http://schemas.openxmlformats.org/officeDocument/2006/relationships/hyperlink" Target="mailto:esatelisa30@ipsis.org" TargetMode="External"/><Relationship Id="rId542" Type="http://schemas.openxmlformats.org/officeDocument/2006/relationships/hyperlink" Target="mailto:cep.saint-papoul@anras.fr" TargetMode="External"/><Relationship Id="rId584" Type="http://schemas.openxmlformats.org/officeDocument/2006/relationships/hyperlink" Target="mailto:accueil@esat-madiran.fr" TargetMode="External"/><Relationship Id="rId5" Type="http://schemas.openxmlformats.org/officeDocument/2006/relationships/hyperlink" Target="mailto:gestion.ifsi.ifas@ch-carcassonne.fr" TargetMode="External"/><Relationship Id="rId181" Type="http://schemas.openxmlformats.org/officeDocument/2006/relationships/hyperlink" Target="mailto:vbpeyron@armeedusalut.fr" TargetMode="External"/><Relationship Id="rId237" Type="http://schemas.openxmlformats.org/officeDocument/2006/relationships/hyperlink" Target="mailto:contact@cesdda.fr" TargetMode="External"/><Relationship Id="rId402" Type="http://schemas.openxmlformats.org/officeDocument/2006/relationships/hyperlink" Target="mailto:tgso.labruguiere.ipf@apajh.asso.fr" TargetMode="External"/><Relationship Id="rId279" Type="http://schemas.openxmlformats.org/officeDocument/2006/relationships/hyperlink" Target="mailto:accueil@imemathalin.com" TargetMode="External"/><Relationship Id="rId444" Type="http://schemas.openxmlformats.org/officeDocument/2006/relationships/hyperlink" Target="mailto:secretariat.siege@adapei12-82.fr" TargetMode="External"/><Relationship Id="rId486" Type="http://schemas.openxmlformats.org/officeDocument/2006/relationships/hyperlink" Target="mailto:t.gonzalez@epas65.fr" TargetMode="External"/><Relationship Id="rId43" Type="http://schemas.openxmlformats.org/officeDocument/2006/relationships/hyperlink" Target="mailto:michel.forax@croix-rouge.fr" TargetMode="External"/><Relationship Id="rId139" Type="http://schemas.openxmlformats.org/officeDocument/2006/relationships/hyperlink" Target="mailto:secretariat.siege@fondationopteo.fr" TargetMode="External"/><Relationship Id="rId290" Type="http://schemas.openxmlformats.org/officeDocument/2006/relationships/hyperlink" Target="mailto:ase48@wanadoo.fr" TargetMode="External"/><Relationship Id="rId304" Type="http://schemas.openxmlformats.org/officeDocument/2006/relationships/hyperlink" Target="mailto:centre.bourneville@adages.net" TargetMode="External"/><Relationship Id="rId346" Type="http://schemas.openxmlformats.org/officeDocument/2006/relationships/hyperlink" Target="mailto:contact.crip@ugecam.assurance-maladie.fr" TargetMode="External"/><Relationship Id="rId388" Type="http://schemas.openxmlformats.org/officeDocument/2006/relationships/hyperlink" Target="mailto:yves.barbe@asso-sauvy.fr" TargetMode="External"/><Relationship Id="rId511" Type="http://schemas.openxmlformats.org/officeDocument/2006/relationships/hyperlink" Target="mailto:contact@ipsis.org" TargetMode="External"/><Relationship Id="rId553" Type="http://schemas.openxmlformats.org/officeDocument/2006/relationships/hyperlink" Target="mailto:direction@epas65.fr" TargetMode="External"/><Relationship Id="rId609" Type="http://schemas.openxmlformats.org/officeDocument/2006/relationships/hyperlink" Target="mailto:centre.bourneville@adages.net" TargetMode="External"/><Relationship Id="rId85" Type="http://schemas.openxmlformats.org/officeDocument/2006/relationships/hyperlink" Target="mailto:secretariat.ifas@orange.fr" TargetMode="External"/><Relationship Id="rId150" Type="http://schemas.openxmlformats.org/officeDocument/2006/relationships/hyperlink" Target="mailto:ja@2isa.com" TargetMode="External"/><Relationship Id="rId192" Type="http://schemas.openxmlformats.org/officeDocument/2006/relationships/hyperlink" Target="mailto:aemc@mas-cavaillac.com" TargetMode="External"/><Relationship Id="rId206" Type="http://schemas.openxmlformats.org/officeDocument/2006/relationships/hyperlink" Target="mailto:chateauauribail@res-o.fr" TargetMode="External"/><Relationship Id="rId413" Type="http://schemas.openxmlformats.org/officeDocument/2006/relationships/hyperlink" Target="mailto:ateliers.braconnac@apajh.asso.fr" TargetMode="External"/><Relationship Id="rId595" Type="http://schemas.openxmlformats.org/officeDocument/2006/relationships/hyperlink" Target="mailto:f.lyon@sesameautismelr.com" TargetMode="External"/><Relationship Id="rId248" Type="http://schemas.openxmlformats.org/officeDocument/2006/relationships/hyperlink" Target="mailto:contact@cesdda.fr" TargetMode="External"/><Relationship Id="rId455" Type="http://schemas.openxmlformats.org/officeDocument/2006/relationships/hyperlink" Target="mailto:esat.garonne@anras.fr" TargetMode="External"/><Relationship Id="rId497" Type="http://schemas.openxmlformats.org/officeDocument/2006/relationships/hyperlink" Target="mailto:direction@epas65.fr" TargetMode="External"/><Relationship Id="rId620" Type="http://schemas.openxmlformats.org/officeDocument/2006/relationships/hyperlink" Target="mailto:cesdda.p.andrieu@wanadoo.fr" TargetMode="External"/><Relationship Id="rId12" Type="http://schemas.openxmlformats.org/officeDocument/2006/relationships/hyperlink" Target="mailto:mlebrun@ch-ales.fr" TargetMode="External"/><Relationship Id="rId108" Type="http://schemas.openxmlformats.org/officeDocument/2006/relationships/hyperlink" Target="mailto:ime.pepieux@apajh11.fr" TargetMode="External"/><Relationship Id="rId315" Type="http://schemas.openxmlformats.org/officeDocument/2006/relationships/hyperlink" Target="mailto:info@armeedusalut.fr" TargetMode="External"/><Relationship Id="rId357" Type="http://schemas.openxmlformats.org/officeDocument/2006/relationships/hyperlink" Target="mailto:improlamarck@res-o.fr" TargetMode="External"/><Relationship Id="rId522" Type="http://schemas.openxmlformats.org/officeDocument/2006/relationships/hyperlink" Target="mailto:accueil@esat-madiran.fr" TargetMode="External"/><Relationship Id="rId54" Type="http://schemas.openxmlformats.org/officeDocument/2006/relationships/hyperlink" Target="mailto:secifsi@ch-bassindethau.fr" TargetMode="External"/><Relationship Id="rId96" Type="http://schemas.openxmlformats.org/officeDocument/2006/relationships/hyperlink" Target="mailto:ime.cap@apajh11.fr" TargetMode="External"/><Relationship Id="rId161" Type="http://schemas.openxmlformats.org/officeDocument/2006/relationships/hyperlink" Target="mailto:secretariat@hamelines.fr" TargetMode="External"/><Relationship Id="rId217" Type="http://schemas.openxmlformats.org/officeDocument/2006/relationships/hyperlink" Target="mailto:esat.ledelweiss@res-o.fr" TargetMode="External"/><Relationship Id="rId399" Type="http://schemas.openxmlformats.org/officeDocument/2006/relationships/hyperlink" Target="mailto:contact.crp@groupeleparc.fr" TargetMode="External"/><Relationship Id="rId564" Type="http://schemas.openxmlformats.org/officeDocument/2006/relationships/hyperlink" Target="mailto:accueil@esat-madiran.fr" TargetMode="External"/><Relationship Id="rId259" Type="http://schemas.openxmlformats.org/officeDocument/2006/relationships/hyperlink" Target="mailto:elisa31@ipsis.org" TargetMode="External"/><Relationship Id="rId424" Type="http://schemas.openxmlformats.org/officeDocument/2006/relationships/hyperlink" Target="mailto:esat@apajh81.org" TargetMode="External"/><Relationship Id="rId466" Type="http://schemas.openxmlformats.org/officeDocument/2006/relationships/hyperlink" Target="mailto:comptabilite@itepchateausage.com" TargetMode="External"/><Relationship Id="rId23" Type="http://schemas.openxmlformats.org/officeDocument/2006/relationships/hyperlink" Target="mailto:ifsi@chu-nimes.fr" TargetMode="External"/><Relationship Id="rId119" Type="http://schemas.openxmlformats.org/officeDocument/2006/relationships/hyperlink" Target="mailto:secretariat@ansei.fr" TargetMode="External"/><Relationship Id="rId270" Type="http://schemas.openxmlformats.org/officeDocument/2006/relationships/hyperlink" Target="mailto:mecs.lechenevert@anras.fr" TargetMode="External"/><Relationship Id="rId326" Type="http://schemas.openxmlformats.org/officeDocument/2006/relationships/hyperlink" Target="mailto:esat.frontignan@unapei34.fr" TargetMode="External"/><Relationship Id="rId533" Type="http://schemas.openxmlformats.org/officeDocument/2006/relationships/hyperlink" Target="mailto:accueil@esat-madrian.fr" TargetMode="External"/><Relationship Id="rId65" Type="http://schemas.openxmlformats.org/officeDocument/2006/relationships/hyperlink" Target="mailto:ergotherapiemontpellier@wanadoo.fr" TargetMode="External"/><Relationship Id="rId130" Type="http://schemas.openxmlformats.org/officeDocument/2006/relationships/hyperlink" Target="mailto:siege.social@fondationopteo.fr" TargetMode="External"/><Relationship Id="rId368" Type="http://schemas.openxmlformats.org/officeDocument/2006/relationships/hyperlink" Target="mailto:siege@adapei65.fr" TargetMode="External"/><Relationship Id="rId575" Type="http://schemas.openxmlformats.org/officeDocument/2006/relationships/hyperlink" Target="mailto:accueil@esat-madiran.fr" TargetMode="External"/><Relationship Id="rId172" Type="http://schemas.openxmlformats.org/officeDocument/2006/relationships/hyperlink" Target="mailto:ime.rochebelle@unapei30.fr" TargetMode="External"/><Relationship Id="rId228" Type="http://schemas.openxmlformats.org/officeDocument/2006/relationships/hyperlink" Target="mailto:contact@cesdda.fr" TargetMode="External"/><Relationship Id="rId435" Type="http://schemas.openxmlformats.org/officeDocument/2006/relationships/hyperlink" Target="mailto:f.picault@anras.fr" TargetMode="External"/><Relationship Id="rId477" Type="http://schemas.openxmlformats.org/officeDocument/2006/relationships/hyperlink" Target="mailto:cyril.castel@archepaystoulousain.org" TargetMode="External"/><Relationship Id="rId600" Type="http://schemas.openxmlformats.org/officeDocument/2006/relationships/hyperlink" Target="mailto:comptalg@charmettesmillau.com" TargetMode="External"/><Relationship Id="rId281" Type="http://schemas.openxmlformats.org/officeDocument/2006/relationships/hyperlink" Target="mailto:ime.leshirondelles@apeaiouestherault.fr" TargetMode="External"/><Relationship Id="rId337" Type="http://schemas.openxmlformats.org/officeDocument/2006/relationships/hyperlink" Target="mailto:d.ceysson@apeaiouestherault.fr" TargetMode="External"/><Relationship Id="rId502" Type="http://schemas.openxmlformats.org/officeDocument/2006/relationships/hyperlink" Target="mailto:esatelisa31@ipsis.org" TargetMode="External"/><Relationship Id="rId34" Type="http://schemas.openxmlformats.org/officeDocument/2006/relationships/hyperlink" Target="mailto:ifas.toulouse@croix-rouge.fr" TargetMode="External"/><Relationship Id="rId76" Type="http://schemas.openxmlformats.org/officeDocument/2006/relationships/hyperlink" Target="mailto:institut.formation.as@ch-lannemezan.fr" TargetMode="External"/><Relationship Id="rId141" Type="http://schemas.openxmlformats.org/officeDocument/2006/relationships/hyperlink" Target="mailto:secretariat.siege@fondationopteo.fr" TargetMode="External"/><Relationship Id="rId379" Type="http://schemas.openxmlformats.org/officeDocument/2006/relationships/hyperlink" Target="mailto:direction.ime.mauresque@asso-sauvy.fr" TargetMode="External"/><Relationship Id="rId544" Type="http://schemas.openxmlformats.org/officeDocument/2006/relationships/hyperlink" Target="mailto:cep.saint-papoul@anras.fr" TargetMode="External"/><Relationship Id="rId586" Type="http://schemas.openxmlformats.org/officeDocument/2006/relationships/hyperlink" Target="mailto:accueil@esat-madiran.fr" TargetMode="External"/><Relationship Id="rId7" Type="http://schemas.openxmlformats.org/officeDocument/2006/relationships/hyperlink" Target="mailto:ifsi@ch-narbonne.fr" TargetMode="External"/><Relationship Id="rId183" Type="http://schemas.openxmlformats.org/officeDocument/2006/relationships/hyperlink" Target="mailto:secretairedirection.dg@gmail.com" TargetMode="External"/><Relationship Id="rId239" Type="http://schemas.openxmlformats.org/officeDocument/2006/relationships/hyperlink" Target="mailto:contact@cesdda.fr" TargetMode="External"/><Relationship Id="rId390" Type="http://schemas.openxmlformats.org/officeDocument/2006/relationships/hyperlink" Target="mailto:yves.barbe@asso-sauvy.fr" TargetMode="External"/><Relationship Id="rId404" Type="http://schemas.openxmlformats.org/officeDocument/2006/relationships/hyperlink" Target="mailto:chateauauribail@res-o.fr" TargetMode="External"/><Relationship Id="rId446" Type="http://schemas.openxmlformats.org/officeDocument/2006/relationships/hyperlink" Target="mailto:secretariat.siege@adapei12-82.fr" TargetMode="External"/><Relationship Id="rId611" Type="http://schemas.openxmlformats.org/officeDocument/2006/relationships/hyperlink" Target="mailto:centre.bourneville@adages.net" TargetMode="External"/><Relationship Id="rId250" Type="http://schemas.openxmlformats.org/officeDocument/2006/relationships/hyperlink" Target="mailto:contact@cesdda.fr" TargetMode="External"/><Relationship Id="rId292" Type="http://schemas.openxmlformats.org/officeDocument/2006/relationships/hyperlink" Target="mailto:ase.48@wanadoo.fr" TargetMode="External"/><Relationship Id="rId306" Type="http://schemas.openxmlformats.org/officeDocument/2006/relationships/hyperlink" Target="mailto:centre.bourneville@adages.net" TargetMode="External"/><Relationship Id="rId488" Type="http://schemas.openxmlformats.org/officeDocument/2006/relationships/hyperlink" Target="mailto:t.gonzalez@epas65.fr" TargetMode="External"/><Relationship Id="rId45" Type="http://schemas.openxmlformats.org/officeDocument/2006/relationships/hyperlink" Target="mailto:catherine.vagnon@croix-rouge.fr" TargetMode="External"/><Relationship Id="rId87" Type="http://schemas.openxmlformats.org/officeDocument/2006/relationships/hyperlink" Target="mailto:secretariat.stjean@adapei09.fr" TargetMode="External"/><Relationship Id="rId110" Type="http://schemas.openxmlformats.org/officeDocument/2006/relationships/hyperlink" Target="mailto:ime.pepieux@apajh11.fr" TargetMode="External"/><Relationship Id="rId348" Type="http://schemas.openxmlformats.org/officeDocument/2006/relationships/hyperlink" Target="mailto:flo.avh@wanadoo.fr" TargetMode="External"/><Relationship Id="rId513" Type="http://schemas.openxmlformats.org/officeDocument/2006/relationships/hyperlink" Target="mailto:contact@ipsis.org" TargetMode="External"/><Relationship Id="rId555" Type="http://schemas.openxmlformats.org/officeDocument/2006/relationships/hyperlink" Target="mailto:direction@epas65.fr" TargetMode="External"/><Relationship Id="rId597" Type="http://schemas.openxmlformats.org/officeDocument/2006/relationships/hyperlink" Target="mailto:comptalg@charmettesmillau.com" TargetMode="External"/><Relationship Id="rId152" Type="http://schemas.openxmlformats.org/officeDocument/2006/relationships/hyperlink" Target="mailto:ja@2isa.com" TargetMode="External"/><Relationship Id="rId194" Type="http://schemas.openxmlformats.org/officeDocument/2006/relationships/hyperlink" Target="mailto:ime@associationartes.fr" TargetMode="External"/><Relationship Id="rId208" Type="http://schemas.openxmlformats.org/officeDocument/2006/relationships/hyperlink" Target="mailto:chateauauribail@res-o.fr" TargetMode="External"/><Relationship Id="rId415" Type="http://schemas.openxmlformats.org/officeDocument/2006/relationships/hyperlink" Target="mailto:ateliers.braconnac@apajh.asso.fr" TargetMode="External"/><Relationship Id="rId457" Type="http://schemas.openxmlformats.org/officeDocument/2006/relationships/hyperlink" Target="mailto:esat.garonne@anras.fr" TargetMode="External"/><Relationship Id="rId622" Type="http://schemas.openxmlformats.org/officeDocument/2006/relationships/hyperlink" Target="mailto:cesdda.p.andrieu@wanadoo.fr" TargetMode="External"/><Relationship Id="rId261" Type="http://schemas.openxmlformats.org/officeDocument/2006/relationships/hyperlink" Target="mailto:elisa31@ipsis.org" TargetMode="External"/><Relationship Id="rId499" Type="http://schemas.openxmlformats.org/officeDocument/2006/relationships/hyperlink" Target="mailto:direction@epas65.fr" TargetMode="External"/><Relationship Id="rId14" Type="http://schemas.openxmlformats.org/officeDocument/2006/relationships/hyperlink" Target="mailto:mlebrun@ch-ales.fr" TargetMode="External"/><Relationship Id="rId56" Type="http://schemas.openxmlformats.org/officeDocument/2006/relationships/hyperlink" Target="mailto:ifsi-ifas@chu-montpellier.fr" TargetMode="External"/><Relationship Id="rId317" Type="http://schemas.openxmlformats.org/officeDocument/2006/relationships/hyperlink" Target="mailto:ime@lapinede.org" TargetMode="External"/><Relationship Id="rId359" Type="http://schemas.openxmlformats.org/officeDocument/2006/relationships/hyperlink" Target="mailto:lacoste.serge@adapei65.fr" TargetMode="External"/><Relationship Id="rId524" Type="http://schemas.openxmlformats.org/officeDocument/2006/relationships/hyperlink" Target="mailto:accueil@esat-madiran.fr" TargetMode="External"/><Relationship Id="rId566" Type="http://schemas.openxmlformats.org/officeDocument/2006/relationships/hyperlink" Target="mailto:accueil@esat-madiran.fr" TargetMode="External"/><Relationship Id="rId98" Type="http://schemas.openxmlformats.org/officeDocument/2006/relationships/hyperlink" Target="mailto:lasolo.ime@apajh11.fr" TargetMode="External"/><Relationship Id="rId121" Type="http://schemas.openxmlformats.org/officeDocument/2006/relationships/hyperlink" Target="mailto:lucille.bouteille@apajh11.fr" TargetMode="External"/><Relationship Id="rId163" Type="http://schemas.openxmlformats.org/officeDocument/2006/relationships/hyperlink" Target="mailto:secretariat@hamelines.fr" TargetMode="External"/><Relationship Id="rId219" Type="http://schemas.openxmlformats.org/officeDocument/2006/relationships/hyperlink" Target="mailto:esat.ledelweiss@res-o.fr" TargetMode="External"/><Relationship Id="rId370" Type="http://schemas.openxmlformats.org/officeDocument/2006/relationships/hyperlink" Target="mailto:siege@adapei65.fr" TargetMode="External"/><Relationship Id="rId426" Type="http://schemas.openxmlformats.org/officeDocument/2006/relationships/hyperlink" Target="mailto:esat@apajh81.org" TargetMode="External"/><Relationship Id="rId230" Type="http://schemas.openxmlformats.org/officeDocument/2006/relationships/hyperlink" Target="mailto:contact@cesdda.fr" TargetMode="External"/><Relationship Id="rId468" Type="http://schemas.openxmlformats.org/officeDocument/2006/relationships/hyperlink" Target="mailto:comptabilite@itepchateausage.com" TargetMode="External"/><Relationship Id="rId25" Type="http://schemas.openxmlformats.org/officeDocument/2006/relationships/hyperlink" Target="mailto:michel.forax@croix-rouge.fr" TargetMode="External"/><Relationship Id="rId67" Type="http://schemas.openxmlformats.org/officeDocument/2006/relationships/hyperlink" Target="mailto:ifmem@chu-montpellier.fr" TargetMode="External"/><Relationship Id="rId272" Type="http://schemas.openxmlformats.org/officeDocument/2006/relationships/hyperlink" Target="mailto:mecs.lechenevert@anras.fr" TargetMode="External"/><Relationship Id="rId328" Type="http://schemas.openxmlformats.org/officeDocument/2006/relationships/hyperlink" Target="mailto:direch34@catar34.fr" TargetMode="External"/><Relationship Id="rId535" Type="http://schemas.openxmlformats.org/officeDocument/2006/relationships/hyperlink" Target="mailto:accueil@esat-madrian.fr" TargetMode="External"/><Relationship Id="rId577" Type="http://schemas.openxmlformats.org/officeDocument/2006/relationships/hyperlink" Target="mailto:accueil@esat-madiran.fr" TargetMode="External"/><Relationship Id="rId132" Type="http://schemas.openxmlformats.org/officeDocument/2006/relationships/hyperlink" Target="mailto:imepuitsdecales@orange.fr" TargetMode="External"/><Relationship Id="rId174" Type="http://schemas.openxmlformats.org/officeDocument/2006/relationships/hyperlink" Target="mailto:improleschataigniers@wanadoo.fr" TargetMode="External"/><Relationship Id="rId381" Type="http://schemas.openxmlformats.org/officeDocument/2006/relationships/hyperlink" Target="mailto:a.cabezudo@perlecerdane.com" TargetMode="External"/><Relationship Id="rId602" Type="http://schemas.openxmlformats.org/officeDocument/2006/relationships/hyperlink" Target="mailto:comptalg@charmettesmillau.com" TargetMode="External"/><Relationship Id="rId241" Type="http://schemas.openxmlformats.org/officeDocument/2006/relationships/hyperlink" Target="mailto:contact@cesdda.fr" TargetMode="External"/><Relationship Id="rId437" Type="http://schemas.openxmlformats.org/officeDocument/2006/relationships/hyperlink" Target="mailto:f.picault@anras.fr" TargetMode="External"/><Relationship Id="rId479" Type="http://schemas.openxmlformats.org/officeDocument/2006/relationships/hyperlink" Target="mailto:contact@ageris82.org" TargetMode="External"/><Relationship Id="rId36" Type="http://schemas.openxmlformats.org/officeDocument/2006/relationships/hyperlink" Target="mailto:clairette.martin@ito.fr" TargetMode="External"/><Relationship Id="rId283" Type="http://schemas.openxmlformats.org/officeDocument/2006/relationships/hyperlink" Target="mailto:ime.frontignan@unapei34.fr" TargetMode="External"/><Relationship Id="rId339" Type="http://schemas.openxmlformats.org/officeDocument/2006/relationships/hyperlink" Target="mailto:siege@unapei34.fr" TargetMode="External"/><Relationship Id="rId490" Type="http://schemas.openxmlformats.org/officeDocument/2006/relationships/hyperlink" Target="mailto:t.gonzalez@epas65.fr" TargetMode="External"/><Relationship Id="rId504" Type="http://schemas.openxmlformats.org/officeDocument/2006/relationships/hyperlink" Target="mailto:esatelisa31@ipsis.org" TargetMode="External"/><Relationship Id="rId546" Type="http://schemas.openxmlformats.org/officeDocument/2006/relationships/hyperlink" Target="mailto:cep.saint-papoul@anras.fr" TargetMode="External"/><Relationship Id="rId78" Type="http://schemas.openxmlformats.org/officeDocument/2006/relationships/hyperlink" Target="mailto:aehp.perpignan@fhp-lr.com" TargetMode="External"/><Relationship Id="rId101" Type="http://schemas.openxmlformats.org/officeDocument/2006/relationships/hyperlink" Target="mailto:lasolo.ime@apajh11.fr" TargetMode="External"/><Relationship Id="rId143" Type="http://schemas.openxmlformats.org/officeDocument/2006/relationships/hyperlink" Target="mailto:secretariat.siege@fondationopteo.fr" TargetMode="External"/><Relationship Id="rId185" Type="http://schemas.openxmlformats.org/officeDocument/2006/relationships/hyperlink" Target="mailto:contact@ipsis.org" TargetMode="External"/><Relationship Id="rId350" Type="http://schemas.openxmlformats.org/officeDocument/2006/relationships/hyperlink" Target="mailto:bellesagne@orange.fr" TargetMode="External"/><Relationship Id="rId406" Type="http://schemas.openxmlformats.org/officeDocument/2006/relationships/hyperlink" Target="mailto:chateauauribail@res-o.fr" TargetMode="External"/><Relationship Id="rId588" Type="http://schemas.openxmlformats.org/officeDocument/2006/relationships/hyperlink" Target="mailto:f.lyon@sesameautismelr.com" TargetMode="External"/><Relationship Id="rId9" Type="http://schemas.openxmlformats.org/officeDocument/2006/relationships/hyperlink" Target="mailto:ifsi@ch-narbonne.fr" TargetMode="External"/><Relationship Id="rId210" Type="http://schemas.openxmlformats.org/officeDocument/2006/relationships/hyperlink" Target="mailto:centre.philiae@asei.asso.fr" TargetMode="External"/><Relationship Id="rId392" Type="http://schemas.openxmlformats.org/officeDocument/2006/relationships/hyperlink" Target="mailto:yves.barbe@asso-sauvy.fr" TargetMode="External"/><Relationship Id="rId448" Type="http://schemas.openxmlformats.org/officeDocument/2006/relationships/hyperlink" Target="mailto:secretariat.siege@adapei12-82.fr" TargetMode="External"/><Relationship Id="rId613" Type="http://schemas.openxmlformats.org/officeDocument/2006/relationships/hyperlink" Target="mailto:secretariat@hamelines.fr" TargetMode="External"/><Relationship Id="rId252" Type="http://schemas.openxmlformats.org/officeDocument/2006/relationships/hyperlink" Target="mailto:contact@cesdda.fr" TargetMode="External"/><Relationship Id="rId294" Type="http://schemas.openxmlformats.org/officeDocument/2006/relationships/hyperlink" Target="mailto:ase.48@wanadoo.fr" TargetMode="External"/><Relationship Id="rId308" Type="http://schemas.openxmlformats.org/officeDocument/2006/relationships/hyperlink" Target="mailto:a.jabouin@cesda34.org" TargetMode="External"/><Relationship Id="rId515" Type="http://schemas.openxmlformats.org/officeDocument/2006/relationships/hyperlink" Target="mailto:contact@cesdda.fr" TargetMode="External"/><Relationship Id="rId47" Type="http://schemas.openxmlformats.org/officeDocument/2006/relationships/hyperlink" Target="mailto:ifsi.hp@fhp-lr.com" TargetMode="External"/><Relationship Id="rId89" Type="http://schemas.openxmlformats.org/officeDocument/2006/relationships/hyperlink" Target="mailto:secretariat.stjean@adapei09.fr" TargetMode="External"/><Relationship Id="rId112" Type="http://schemas.openxmlformats.org/officeDocument/2006/relationships/hyperlink" Target="mailto:ass.mgd.es@wanadoo.fr" TargetMode="External"/><Relationship Id="rId154" Type="http://schemas.openxmlformats.org/officeDocument/2006/relationships/hyperlink" Target="mailto:direction@bosquet30.fr" TargetMode="External"/><Relationship Id="rId361" Type="http://schemas.openxmlformats.org/officeDocument/2006/relationships/hyperlink" Target="mailto:finance@cjml.fr" TargetMode="External"/><Relationship Id="rId557" Type="http://schemas.openxmlformats.org/officeDocument/2006/relationships/hyperlink" Target="mailto:direction@epas65.fr" TargetMode="External"/><Relationship Id="rId599" Type="http://schemas.openxmlformats.org/officeDocument/2006/relationships/hyperlink" Target="mailto:comptalg@charmettesmillau.com" TargetMode="External"/><Relationship Id="rId196" Type="http://schemas.openxmlformats.org/officeDocument/2006/relationships/hyperlink" Target="mailto:itep-louisbives@apeaj.com" TargetMode="External"/><Relationship Id="rId417" Type="http://schemas.openxmlformats.org/officeDocument/2006/relationships/hyperlink" Target="mailto:ateliers.braconnac@apajh.asso.fr" TargetMode="External"/><Relationship Id="rId459" Type="http://schemas.openxmlformats.org/officeDocument/2006/relationships/hyperlink" Target="mailto:esat.garonne@anras.fr" TargetMode="External"/><Relationship Id="rId624" Type="http://schemas.openxmlformats.org/officeDocument/2006/relationships/hyperlink" Target="mailto:cesdda.p.andrieu@wanadoo.fr" TargetMode="External"/><Relationship Id="rId16" Type="http://schemas.openxmlformats.org/officeDocument/2006/relationships/hyperlink" Target="mailto:ifsi@ch-bagnolssurceze.fr" TargetMode="External"/><Relationship Id="rId221" Type="http://schemas.openxmlformats.org/officeDocument/2006/relationships/hyperlink" Target="mailto:contact@cesdda.fr" TargetMode="External"/><Relationship Id="rId263" Type="http://schemas.openxmlformats.org/officeDocument/2006/relationships/hyperlink" Target="mailto:elisa31@ipsis.org" TargetMode="External"/><Relationship Id="rId319" Type="http://schemas.openxmlformats.org/officeDocument/2006/relationships/hyperlink" Target="mailto:secretariat.direction@ak-adpep34.fr" TargetMode="External"/><Relationship Id="rId470" Type="http://schemas.openxmlformats.org/officeDocument/2006/relationships/hyperlink" Target="mailto:comptabilite@itepchateausage.com" TargetMode="External"/><Relationship Id="rId526" Type="http://schemas.openxmlformats.org/officeDocument/2006/relationships/hyperlink" Target="mailto:accueil@esat-madiran.fr" TargetMode="External"/><Relationship Id="rId58" Type="http://schemas.openxmlformats.org/officeDocument/2006/relationships/hyperlink" Target="mailto:formation-prep-pharm-hosp@chu-montpellier.fr" TargetMode="External"/><Relationship Id="rId123" Type="http://schemas.openxmlformats.org/officeDocument/2006/relationships/hyperlink" Target="mailto:secretariat.siege@fondationopteo.fr" TargetMode="External"/><Relationship Id="rId330" Type="http://schemas.openxmlformats.org/officeDocument/2006/relationships/hyperlink" Target="mailto:contact@cdm34.org" TargetMode="External"/><Relationship Id="rId568" Type="http://schemas.openxmlformats.org/officeDocument/2006/relationships/hyperlink" Target="mailto:accueil@esat-madiran.fr" TargetMode="External"/><Relationship Id="rId165" Type="http://schemas.openxmlformats.org/officeDocument/2006/relationships/hyperlink" Target="mailto:ime.violettes@unapei30.fr" TargetMode="External"/><Relationship Id="rId372" Type="http://schemas.openxmlformats.org/officeDocument/2006/relationships/hyperlink" Target="mailto:philippe.larose@apf.asso.fr" TargetMode="External"/><Relationship Id="rId428" Type="http://schemas.openxmlformats.org/officeDocument/2006/relationships/hyperlink" Target="mailto:esat@apajh81.org" TargetMode="External"/><Relationship Id="rId232" Type="http://schemas.openxmlformats.org/officeDocument/2006/relationships/hyperlink" Target="mailto:contact@cesdda.fr" TargetMode="External"/><Relationship Id="rId274" Type="http://schemas.openxmlformats.org/officeDocument/2006/relationships/hyperlink" Target="mailto:siege-social@anras.fr" TargetMode="External"/><Relationship Id="rId481" Type="http://schemas.openxmlformats.org/officeDocument/2006/relationships/hyperlink" Target="mailto:contact@ageris82.org" TargetMode="External"/><Relationship Id="rId27" Type="http://schemas.openxmlformats.org/officeDocument/2006/relationships/hyperlink" Target="mailto:michel.forax@croix-rouge.fr" TargetMode="External"/><Relationship Id="rId69" Type="http://schemas.openxmlformats.org/officeDocument/2006/relationships/hyperlink" Target="mailto:contact.crip@ugecam.assurance-maladie.fr" TargetMode="External"/><Relationship Id="rId134" Type="http://schemas.openxmlformats.org/officeDocument/2006/relationships/hyperlink" Target="mailto:imepuitsdecales@orange.fr" TargetMode="External"/><Relationship Id="rId537" Type="http://schemas.openxmlformats.org/officeDocument/2006/relationships/hyperlink" Target="mailto:accueil@esat-madrian.fr" TargetMode="External"/><Relationship Id="rId579" Type="http://schemas.openxmlformats.org/officeDocument/2006/relationships/hyperlink" Target="mailto:accueil@esat-madiran.fr" TargetMode="External"/><Relationship Id="rId80" Type="http://schemas.openxmlformats.org/officeDocument/2006/relationships/hyperlink" Target="mailto:aehp.perpignan@fhp-lr.com" TargetMode="External"/><Relationship Id="rId176" Type="http://schemas.openxmlformats.org/officeDocument/2006/relationships/hyperlink" Target="mailto:improleschataigniers@wanadoo.fr" TargetMode="External"/><Relationship Id="rId341" Type="http://schemas.openxmlformats.org/officeDocument/2006/relationships/hyperlink" Target="mailto:sec-dir-siege@apsh34.org" TargetMode="External"/><Relationship Id="rId383" Type="http://schemas.openxmlformats.org/officeDocument/2006/relationships/hyperlink" Target="mailto:itep@adpep66.org" TargetMode="External"/><Relationship Id="rId439" Type="http://schemas.openxmlformats.org/officeDocument/2006/relationships/hyperlink" Target="mailto:f.picault@anras.fr" TargetMode="External"/><Relationship Id="rId590" Type="http://schemas.openxmlformats.org/officeDocument/2006/relationships/hyperlink" Target="mailto:f.lyon@sesameautismelr.com" TargetMode="External"/><Relationship Id="rId604" Type="http://schemas.openxmlformats.org/officeDocument/2006/relationships/hyperlink" Target="mailto:ja@2isa.com" TargetMode="External"/><Relationship Id="rId201" Type="http://schemas.openxmlformats.org/officeDocument/2006/relationships/hyperlink" Target="mailto:itep-louisbives@apeaj.com" TargetMode="External"/><Relationship Id="rId222" Type="http://schemas.openxmlformats.org/officeDocument/2006/relationships/hyperlink" Target="mailto:contact@cesdda.fr" TargetMode="External"/><Relationship Id="rId243" Type="http://schemas.openxmlformats.org/officeDocument/2006/relationships/hyperlink" Target="mailto:contact@cesdda.fr" TargetMode="External"/><Relationship Id="rId264" Type="http://schemas.openxmlformats.org/officeDocument/2006/relationships/hyperlink" Target="mailto:contact@ispsis.org" TargetMode="External"/><Relationship Id="rId285" Type="http://schemas.openxmlformats.org/officeDocument/2006/relationships/hyperlink" Target="mailto:imelesmuriers@wanadoo.fr" TargetMode="External"/><Relationship Id="rId450" Type="http://schemas.openxmlformats.org/officeDocument/2006/relationships/hyperlink" Target="mailto:siege.social@fondationopteo.fr" TargetMode="External"/><Relationship Id="rId471" Type="http://schemas.openxmlformats.org/officeDocument/2006/relationships/hyperlink" Target="mailto:secretariat@pea.asso.org" TargetMode="External"/><Relationship Id="rId506" Type="http://schemas.openxmlformats.org/officeDocument/2006/relationships/hyperlink" Target="mailto:esatelisa31@ipsis.org" TargetMode="External"/><Relationship Id="rId17" Type="http://schemas.openxmlformats.org/officeDocument/2006/relationships/hyperlink" Target="mailto:ifsi@ch-bagnolssurceze.fr" TargetMode="External"/><Relationship Id="rId38" Type="http://schemas.openxmlformats.org/officeDocument/2006/relationships/hyperlink" Target="mailto:catherine.vagnon@croix-rouge.fr" TargetMode="External"/><Relationship Id="rId59" Type="http://schemas.openxmlformats.org/officeDocument/2006/relationships/hyperlink" Target="mailto:formation-prep-pharm-hosp@chu-montpellier.fr" TargetMode="External"/><Relationship Id="rId103" Type="http://schemas.openxmlformats.org/officeDocument/2006/relationships/hyperlink" Target="mailto:sylvie.valles@apajh11.fr" TargetMode="External"/><Relationship Id="rId124" Type="http://schemas.openxmlformats.org/officeDocument/2006/relationships/hyperlink" Target="mailto:marie-anne.chancelier@fondationopteo.fr" TargetMode="External"/><Relationship Id="rId310" Type="http://schemas.openxmlformats.org/officeDocument/2006/relationships/hyperlink" Target="mailto:inazareth@armeedusalut.fr" TargetMode="External"/><Relationship Id="rId492" Type="http://schemas.openxmlformats.org/officeDocument/2006/relationships/hyperlink" Target="mailto:t.gonzalez@epas65.fr" TargetMode="External"/><Relationship Id="rId527" Type="http://schemas.openxmlformats.org/officeDocument/2006/relationships/hyperlink" Target="mailto:accueil@esat-madrian.fr" TargetMode="External"/><Relationship Id="rId548" Type="http://schemas.openxmlformats.org/officeDocument/2006/relationships/hyperlink" Target="mailto:t.gonzalez@epas65.fr" TargetMode="External"/><Relationship Id="rId569" Type="http://schemas.openxmlformats.org/officeDocument/2006/relationships/hyperlink" Target="mailto:accueil@esat-madiran.fr" TargetMode="External"/><Relationship Id="rId70" Type="http://schemas.openxmlformats.org/officeDocument/2006/relationships/hyperlink" Target="mailto:contact.crip@ugecam.assurance-maladie.fr" TargetMode="External"/><Relationship Id="rId91" Type="http://schemas.openxmlformats.org/officeDocument/2006/relationships/hyperlink" Target="mailto:secretariat.stjean@adapei09.fr" TargetMode="External"/><Relationship Id="rId145" Type="http://schemas.openxmlformats.org/officeDocument/2006/relationships/hyperlink" Target="mailto:secretariat.siege@fondationopteo.fr" TargetMode="External"/><Relationship Id="rId166" Type="http://schemas.openxmlformats.org/officeDocument/2006/relationships/hyperlink" Target="mailto:contact@adapei30.org" TargetMode="External"/><Relationship Id="rId187" Type="http://schemas.openxmlformats.org/officeDocument/2006/relationships/hyperlink" Target="mailto:secretariat@esat-laporte.com" TargetMode="External"/><Relationship Id="rId331" Type="http://schemas.openxmlformats.org/officeDocument/2006/relationships/hyperlink" Target="mailto:directeur-esat@apsh34.org" TargetMode="External"/><Relationship Id="rId352" Type="http://schemas.openxmlformats.org/officeDocument/2006/relationships/hyperlink" Target="mailto:cpicard@leprieure.asso.fr" TargetMode="External"/><Relationship Id="rId373" Type="http://schemas.openxmlformats.org/officeDocument/2006/relationships/hyperlink" Target="mailto:contact.crp@groupeleparc.fr" TargetMode="External"/><Relationship Id="rId394" Type="http://schemas.openxmlformats.org/officeDocument/2006/relationships/hyperlink" Target="mailto:adapei66@unapei66.org" TargetMode="External"/><Relationship Id="rId408" Type="http://schemas.openxmlformats.org/officeDocument/2006/relationships/hyperlink" Target="mailto:ateliers.braconnac@apajh.asso.fr" TargetMode="External"/><Relationship Id="rId429" Type="http://schemas.openxmlformats.org/officeDocument/2006/relationships/hyperlink" Target="mailto:esat@apajh81.org" TargetMode="External"/><Relationship Id="rId580" Type="http://schemas.openxmlformats.org/officeDocument/2006/relationships/hyperlink" Target="mailto:accueil@esat-madiran.fr" TargetMode="External"/><Relationship Id="rId615" Type="http://schemas.openxmlformats.org/officeDocument/2006/relationships/hyperlink" Target="mailto:secretariat@hamelines.fr" TargetMode="External"/><Relationship Id="rId1" Type="http://schemas.openxmlformats.org/officeDocument/2006/relationships/hyperlink" Target="mailto:direction@chi-val-ariege.fr" TargetMode="External"/><Relationship Id="rId212" Type="http://schemas.openxmlformats.org/officeDocument/2006/relationships/hyperlink" Target="mailto:centre.philiae@asei.asso.fr" TargetMode="External"/><Relationship Id="rId233" Type="http://schemas.openxmlformats.org/officeDocument/2006/relationships/hyperlink" Target="mailto:contact@cesdda.fr" TargetMode="External"/><Relationship Id="rId254" Type="http://schemas.openxmlformats.org/officeDocument/2006/relationships/hyperlink" Target="mailto:contact@cesdda.fr" TargetMode="External"/><Relationship Id="rId440" Type="http://schemas.openxmlformats.org/officeDocument/2006/relationships/hyperlink" Target="mailto:f.picault@anras.fr" TargetMode="External"/><Relationship Id="rId28" Type="http://schemas.openxmlformats.org/officeDocument/2006/relationships/hyperlink" Target="mailto:michel.forax@croix-rouge.fr" TargetMode="External"/><Relationship Id="rId49" Type="http://schemas.openxmlformats.org/officeDocument/2006/relationships/hyperlink" Target="mailto:ifas.hp@fhp-lr.com" TargetMode="External"/><Relationship Id="rId114" Type="http://schemas.openxmlformats.org/officeDocument/2006/relationships/hyperlink" Target="mailto:saintegemme@wanadoo.fr" TargetMode="External"/><Relationship Id="rId275" Type="http://schemas.openxmlformats.org/officeDocument/2006/relationships/hyperlink" Target="mailto:accueil@imemathalin.com" TargetMode="External"/><Relationship Id="rId296" Type="http://schemas.openxmlformats.org/officeDocument/2006/relationships/hyperlink" Target="mailto:ase.48@wanadoo.fr" TargetMode="External"/><Relationship Id="rId300" Type="http://schemas.openxmlformats.org/officeDocument/2006/relationships/hyperlink" Target="mailto:ies@ieslacorniche.fr" TargetMode="External"/><Relationship Id="rId461" Type="http://schemas.openxmlformats.org/officeDocument/2006/relationships/hyperlink" Target="mailto:esat.garonne@anras.fr" TargetMode="External"/><Relationship Id="rId482" Type="http://schemas.openxmlformats.org/officeDocument/2006/relationships/hyperlink" Target="mailto:maryse.criado@ageris82.org" TargetMode="External"/><Relationship Id="rId517" Type="http://schemas.openxmlformats.org/officeDocument/2006/relationships/hyperlink" Target="mailto:accueil@esat-madrian.fr" TargetMode="External"/><Relationship Id="rId538" Type="http://schemas.openxmlformats.org/officeDocument/2006/relationships/hyperlink" Target="mailto:accueil@esat-madiran.fr" TargetMode="External"/><Relationship Id="rId559" Type="http://schemas.openxmlformats.org/officeDocument/2006/relationships/hyperlink" Target="mailto:direction@epas65.fr" TargetMode="External"/><Relationship Id="rId60" Type="http://schemas.openxmlformats.org/officeDocument/2006/relationships/hyperlink" Target="mailto:ifsi-ifas@chu-montpellier.fr" TargetMode="External"/><Relationship Id="rId81" Type="http://schemas.openxmlformats.org/officeDocument/2006/relationships/hyperlink" Target="mailto:imfsi.secretariatfinances@ch-perpignan.fr" TargetMode="External"/><Relationship Id="rId135" Type="http://schemas.openxmlformats.org/officeDocument/2006/relationships/hyperlink" Target="mailto:secretariat.siege@fondationopteo.fr" TargetMode="External"/><Relationship Id="rId156" Type="http://schemas.openxmlformats.org/officeDocument/2006/relationships/hyperlink" Target="mailto:siege@adpep30.org" TargetMode="External"/><Relationship Id="rId177" Type="http://schemas.openxmlformats.org/officeDocument/2006/relationships/hyperlink" Target="mailto:improleschataigniers@wanadoo.fr" TargetMode="External"/><Relationship Id="rId198" Type="http://schemas.openxmlformats.org/officeDocument/2006/relationships/hyperlink" Target="mailto:itep-louisbives@apeaj.com" TargetMode="External"/><Relationship Id="rId321" Type="http://schemas.openxmlformats.org/officeDocument/2006/relationships/hyperlink" Target="mailto:ugecam@ugecam.assurance-maladie.fr" TargetMode="External"/><Relationship Id="rId342" Type="http://schemas.openxmlformats.org/officeDocument/2006/relationships/hyperlink" Target="mailto:pigierperpignan@wanadoo.fr" TargetMode="External"/><Relationship Id="rId363" Type="http://schemas.openxmlformats.org/officeDocument/2006/relationships/hyperlink" Target="mailto:siege@adapei65.fr" TargetMode="External"/><Relationship Id="rId384" Type="http://schemas.openxmlformats.org/officeDocument/2006/relationships/hyperlink" Target="mailto:adpep@pep66.org" TargetMode="External"/><Relationship Id="rId419" Type="http://schemas.openxmlformats.org/officeDocument/2006/relationships/hyperlink" Target="mailto:ateliers.braconnac@apajh.asso.fr" TargetMode="External"/><Relationship Id="rId570" Type="http://schemas.openxmlformats.org/officeDocument/2006/relationships/hyperlink" Target="mailto:accueil@esat-madiran.fr" TargetMode="External"/><Relationship Id="rId591" Type="http://schemas.openxmlformats.org/officeDocument/2006/relationships/hyperlink" Target="mailto:f.lyon@sesameautismelr.com" TargetMode="External"/><Relationship Id="rId605" Type="http://schemas.openxmlformats.org/officeDocument/2006/relationships/hyperlink" Target="mailto:ja@2isa.com" TargetMode="External"/><Relationship Id="rId202" Type="http://schemas.openxmlformats.org/officeDocument/2006/relationships/hyperlink" Target="mailto:itep-louisbives@apeaj.com" TargetMode="External"/><Relationship Id="rId223" Type="http://schemas.openxmlformats.org/officeDocument/2006/relationships/hyperlink" Target="mailto:contact@cesdda.fr" TargetMode="External"/><Relationship Id="rId244" Type="http://schemas.openxmlformats.org/officeDocument/2006/relationships/hyperlink" Target="mailto:contact@cesdda.fr" TargetMode="External"/><Relationship Id="rId430" Type="http://schemas.openxmlformats.org/officeDocument/2006/relationships/hyperlink" Target="mailto:esat@apajh81.org" TargetMode="External"/><Relationship Id="rId18" Type="http://schemas.openxmlformats.org/officeDocument/2006/relationships/hyperlink" Target="mailto:ifsi@ch-bagnolssurceze.fr" TargetMode="External"/><Relationship Id="rId39" Type="http://schemas.openxmlformats.org/officeDocument/2006/relationships/hyperlink" Target="mailto:catherine.vagnon@croix-rouge.fr" TargetMode="External"/><Relationship Id="rId265" Type="http://schemas.openxmlformats.org/officeDocument/2006/relationships/hyperlink" Target="mailto:elisa31@ipsis.org" TargetMode="External"/><Relationship Id="rId286" Type="http://schemas.openxmlformats.org/officeDocument/2006/relationships/hyperlink" Target="mailto:alpaim-siege@wanadoo.fr" TargetMode="External"/><Relationship Id="rId451" Type="http://schemas.openxmlformats.org/officeDocument/2006/relationships/hyperlink" Target="mailto:siege.social@fondationopteo.fr" TargetMode="External"/><Relationship Id="rId472" Type="http://schemas.openxmlformats.org/officeDocument/2006/relationships/hyperlink" Target="mailto:cyril.castel@archepaystoulousain.org" TargetMode="External"/><Relationship Id="rId493" Type="http://schemas.openxmlformats.org/officeDocument/2006/relationships/hyperlink" Target="mailto:direction@epas65.fr" TargetMode="External"/><Relationship Id="rId507" Type="http://schemas.openxmlformats.org/officeDocument/2006/relationships/hyperlink" Target="mailto:contact@ipsis.org" TargetMode="External"/><Relationship Id="rId528" Type="http://schemas.openxmlformats.org/officeDocument/2006/relationships/hyperlink" Target="mailto:accueil@esat-madiran.fr" TargetMode="External"/><Relationship Id="rId549" Type="http://schemas.openxmlformats.org/officeDocument/2006/relationships/hyperlink" Target="mailto:direction@epas65.fr" TargetMode="External"/><Relationship Id="rId50" Type="http://schemas.openxmlformats.org/officeDocument/2006/relationships/hyperlink" Target="mailto:ifsi@ch-beziers.fr" TargetMode="External"/><Relationship Id="rId104" Type="http://schemas.openxmlformats.org/officeDocument/2006/relationships/hyperlink" Target="mailto:centresignoles@apajh11.fr" TargetMode="External"/><Relationship Id="rId125" Type="http://schemas.openxmlformats.org/officeDocument/2006/relationships/hyperlink" Target="mailto:secretariat.siege@fondationopteo.fr" TargetMode="External"/><Relationship Id="rId146" Type="http://schemas.openxmlformats.org/officeDocument/2006/relationships/hyperlink" Target="mailto:ja@2isa.com" TargetMode="External"/><Relationship Id="rId167" Type="http://schemas.openxmlformats.org/officeDocument/2006/relationships/hyperlink" Target="mailto:secretariat-impro-capitelles@apsh30.org" TargetMode="External"/><Relationship Id="rId188" Type="http://schemas.openxmlformats.org/officeDocument/2006/relationships/hyperlink" Target="mailto:siege@unapei30.fr" TargetMode="External"/><Relationship Id="rId311" Type="http://schemas.openxmlformats.org/officeDocument/2006/relationships/hyperlink" Target="mailto:info@armeedusalut.fr" TargetMode="External"/><Relationship Id="rId332" Type="http://schemas.openxmlformats.org/officeDocument/2006/relationships/hyperlink" Target="mailto:sec-dir-siege@apsh34.org" TargetMode="External"/><Relationship Id="rId353" Type="http://schemas.openxmlformats.org/officeDocument/2006/relationships/hyperlink" Target="mailto:cpicard@leprieure.asso.fr" TargetMode="External"/><Relationship Id="rId374" Type="http://schemas.openxmlformats.org/officeDocument/2006/relationships/hyperlink" Target="mailto:ime.maillol@wanadoo.fr" TargetMode="External"/><Relationship Id="rId395" Type="http://schemas.openxmlformats.org/officeDocument/2006/relationships/hyperlink" Target="mailto:esat.foyers.savs@vds-asso.fr" TargetMode="External"/><Relationship Id="rId409" Type="http://schemas.openxmlformats.org/officeDocument/2006/relationships/hyperlink" Target="mailto:ateliers.braconnac@apajh.asso.fr" TargetMode="External"/><Relationship Id="rId560" Type="http://schemas.openxmlformats.org/officeDocument/2006/relationships/hyperlink" Target="mailto:t.gonzalez@epas65.fr" TargetMode="External"/><Relationship Id="rId581" Type="http://schemas.openxmlformats.org/officeDocument/2006/relationships/hyperlink" Target="mailto:accueil@esat-madiran.fr" TargetMode="External"/><Relationship Id="rId71" Type="http://schemas.openxmlformats.org/officeDocument/2006/relationships/hyperlink" Target="mailto:contact.crip@ugecam.assurance-maladie.fr" TargetMode="External"/><Relationship Id="rId92" Type="http://schemas.openxmlformats.org/officeDocument/2006/relationships/hyperlink" Target="mailto:ime.cap@apajh11.fr" TargetMode="External"/><Relationship Id="rId213" Type="http://schemas.openxmlformats.org/officeDocument/2006/relationships/hyperlink" Target="mailto:polerivesgaronne@arseaa.org" TargetMode="External"/><Relationship Id="rId234" Type="http://schemas.openxmlformats.org/officeDocument/2006/relationships/hyperlink" Target="mailto:contact@cesdda.fr" TargetMode="External"/><Relationship Id="rId420" Type="http://schemas.openxmlformats.org/officeDocument/2006/relationships/hyperlink" Target="mailto:ateliers.braconnac@apajh.asso.fr" TargetMode="External"/><Relationship Id="rId616" Type="http://schemas.openxmlformats.org/officeDocument/2006/relationships/hyperlink" Target="mailto:secretariat@hamelines.fr" TargetMode="External"/><Relationship Id="rId2" Type="http://schemas.openxmlformats.org/officeDocument/2006/relationships/hyperlink" Target="mailto:direction@chi-val-ariege.fr" TargetMode="External"/><Relationship Id="rId29" Type="http://schemas.openxmlformats.org/officeDocument/2006/relationships/hyperlink" Target="mailto:secretariat@cso-toulouse.fr" TargetMode="External"/><Relationship Id="rId255" Type="http://schemas.openxmlformats.org/officeDocument/2006/relationships/hyperlink" Target="mailto:elisa31@ipsis.org" TargetMode="External"/><Relationship Id="rId276" Type="http://schemas.openxmlformats.org/officeDocument/2006/relationships/hyperlink" Target="mailto:siege-social@anras.fr" TargetMode="External"/><Relationship Id="rId297" Type="http://schemas.openxmlformats.org/officeDocument/2006/relationships/hyperlink" Target="mailto:contact-siege@adpep34.org" TargetMode="External"/><Relationship Id="rId441" Type="http://schemas.openxmlformats.org/officeDocument/2006/relationships/hyperlink" Target="mailto:f.picault@anras.fr" TargetMode="External"/><Relationship Id="rId462" Type="http://schemas.openxmlformats.org/officeDocument/2006/relationships/hyperlink" Target="mailto:mecs.lapassarela@anras.fr" TargetMode="External"/><Relationship Id="rId483" Type="http://schemas.openxmlformats.org/officeDocument/2006/relationships/hyperlink" Target="mailto:contact@ageris82.org" TargetMode="External"/><Relationship Id="rId518" Type="http://schemas.openxmlformats.org/officeDocument/2006/relationships/hyperlink" Target="mailto:accueil@esat-madiran.fr" TargetMode="External"/><Relationship Id="rId539" Type="http://schemas.openxmlformats.org/officeDocument/2006/relationships/hyperlink" Target="mailto:accueil@esat-madrian.fr" TargetMode="External"/><Relationship Id="rId40" Type="http://schemas.openxmlformats.org/officeDocument/2006/relationships/hyperlink" Target="mailto:michel.forax@croix-rouge.fr" TargetMode="External"/><Relationship Id="rId115" Type="http://schemas.openxmlformats.org/officeDocument/2006/relationships/hyperlink" Target="mailto:itep.narbonne@signoles-apajh11.fr" TargetMode="External"/><Relationship Id="rId136" Type="http://schemas.openxmlformats.org/officeDocument/2006/relationships/hyperlink" Target="mailto:imepuitsdecales@orange.fr" TargetMode="External"/><Relationship Id="rId157" Type="http://schemas.openxmlformats.org/officeDocument/2006/relationships/hyperlink" Target="mailto:siege@adpep30.org" TargetMode="External"/><Relationship Id="rId178" Type="http://schemas.openxmlformats.org/officeDocument/2006/relationships/hyperlink" Target="mailto:ce.0301402l@ac-montpellier.fr" TargetMode="External"/><Relationship Id="rId301" Type="http://schemas.openxmlformats.org/officeDocument/2006/relationships/hyperlink" Target="mailto:ime.ensoleillade@adpep34.org" TargetMode="External"/><Relationship Id="rId322" Type="http://schemas.openxmlformats.org/officeDocument/2006/relationships/hyperlink" Target="mailto:centre.garric@asei.asso.fr" TargetMode="External"/><Relationship Id="rId343" Type="http://schemas.openxmlformats.org/officeDocument/2006/relationships/hyperlink" Target="mailto:savs.servian@apf.asso.fr" TargetMode="External"/><Relationship Id="rId364" Type="http://schemas.openxmlformats.org/officeDocument/2006/relationships/hyperlink" Target="mailto:siege@adapei65.fr" TargetMode="External"/><Relationship Id="rId550" Type="http://schemas.openxmlformats.org/officeDocument/2006/relationships/hyperlink" Target="mailto:t.gonzalez@epas65.fr" TargetMode="External"/><Relationship Id="rId61" Type="http://schemas.openxmlformats.org/officeDocument/2006/relationships/hyperlink" Target="mailto:ifsi-ifas@chu-montpellier.fr" TargetMode="External"/><Relationship Id="rId82" Type="http://schemas.openxmlformats.org/officeDocument/2006/relationships/hyperlink" Target="mailto:secretariat.general@ch-perpignan.fr" TargetMode="External"/><Relationship Id="rId199" Type="http://schemas.openxmlformats.org/officeDocument/2006/relationships/hyperlink" Target="mailto:itep-louisbives@apeaj.com" TargetMode="External"/><Relationship Id="rId203" Type="http://schemas.openxmlformats.org/officeDocument/2006/relationships/hyperlink" Target="mailto:chateauauribail@res-o.fr" TargetMode="External"/><Relationship Id="rId385" Type="http://schemas.openxmlformats.org/officeDocument/2006/relationships/hyperlink" Target="mailto:imepeupliers@unapei66.org" TargetMode="External"/><Relationship Id="rId571" Type="http://schemas.openxmlformats.org/officeDocument/2006/relationships/hyperlink" Target="mailto:accueil@esat-madiran.fr" TargetMode="External"/><Relationship Id="rId592" Type="http://schemas.openxmlformats.org/officeDocument/2006/relationships/hyperlink" Target="mailto:f.lyon@sesameautismelr.com" TargetMode="External"/><Relationship Id="rId606" Type="http://schemas.openxmlformats.org/officeDocument/2006/relationships/hyperlink" Target="mailto:ja@2isa.com" TargetMode="External"/><Relationship Id="rId19" Type="http://schemas.openxmlformats.org/officeDocument/2006/relationships/hyperlink" Target="mailto:ifsi@chu-nimes.fr" TargetMode="External"/><Relationship Id="rId224" Type="http://schemas.openxmlformats.org/officeDocument/2006/relationships/hyperlink" Target="mailto:contact@cesdda.fr" TargetMode="External"/><Relationship Id="rId245" Type="http://schemas.openxmlformats.org/officeDocument/2006/relationships/hyperlink" Target="mailto:contact@cesdda.fr" TargetMode="External"/><Relationship Id="rId266" Type="http://schemas.openxmlformats.org/officeDocument/2006/relationships/hyperlink" Target="mailto:contact@ispsis.org" TargetMode="External"/><Relationship Id="rId287" Type="http://schemas.openxmlformats.org/officeDocument/2006/relationships/hyperlink" Target="mailto:ime.ndlasalette@apeaiouestherault.fr" TargetMode="External"/><Relationship Id="rId410" Type="http://schemas.openxmlformats.org/officeDocument/2006/relationships/hyperlink" Target="mailto:ateliers.braconnac@apajh.asso.fr" TargetMode="External"/><Relationship Id="rId431" Type="http://schemas.openxmlformats.org/officeDocument/2006/relationships/hyperlink" Target="mailto:esat@apajh81.org" TargetMode="External"/><Relationship Id="rId452" Type="http://schemas.openxmlformats.org/officeDocument/2006/relationships/hyperlink" Target="mailto:siege.social@fondationopteo.fr" TargetMode="External"/><Relationship Id="rId473" Type="http://schemas.openxmlformats.org/officeDocument/2006/relationships/hyperlink" Target="mailto:cyril.castel@archepaystoulousain.org" TargetMode="External"/><Relationship Id="rId494" Type="http://schemas.openxmlformats.org/officeDocument/2006/relationships/hyperlink" Target="mailto:t.gonzalez@epas65.fr" TargetMode="External"/><Relationship Id="rId508" Type="http://schemas.openxmlformats.org/officeDocument/2006/relationships/hyperlink" Target="mailto:esatelisa31@ipsis.org" TargetMode="External"/><Relationship Id="rId529" Type="http://schemas.openxmlformats.org/officeDocument/2006/relationships/hyperlink" Target="mailto:accueil@esat-madrian.fr" TargetMode="External"/><Relationship Id="rId30" Type="http://schemas.openxmlformats.org/officeDocument/2006/relationships/hyperlink" Target="mailto:secretariat@cso-toulouse.fr" TargetMode="External"/><Relationship Id="rId105" Type="http://schemas.openxmlformats.org/officeDocument/2006/relationships/hyperlink" Target="mailto:centresignoles@apajh11.fr" TargetMode="External"/><Relationship Id="rId126" Type="http://schemas.openxmlformats.org/officeDocument/2006/relationships/hyperlink" Target="mailto:marie-anne.chancelier@fondationopteo.fr" TargetMode="External"/><Relationship Id="rId147" Type="http://schemas.openxmlformats.org/officeDocument/2006/relationships/hyperlink" Target="mailto:ja@2isa.com" TargetMode="External"/><Relationship Id="rId168" Type="http://schemas.openxmlformats.org/officeDocument/2006/relationships/hyperlink" Target="mailto:siegesocial@apsh30.org" TargetMode="External"/><Relationship Id="rId312" Type="http://schemas.openxmlformats.org/officeDocument/2006/relationships/hyperlink" Target="mailto:inazareth@armeedusalut.fr" TargetMode="External"/><Relationship Id="rId333" Type="http://schemas.openxmlformats.org/officeDocument/2006/relationships/hyperlink" Target="mailto:flo.avh@wanadoo.fr" TargetMode="External"/><Relationship Id="rId354" Type="http://schemas.openxmlformats.org/officeDocument/2006/relationships/hyperlink" Target="mailto:improlamarck@res-o.fr" TargetMode="External"/><Relationship Id="rId540" Type="http://schemas.openxmlformats.org/officeDocument/2006/relationships/hyperlink" Target="mailto:cep.saint-papoul@anras.fr" TargetMode="External"/><Relationship Id="rId51" Type="http://schemas.openxmlformats.org/officeDocument/2006/relationships/hyperlink" Target="mailto:ase.48@wanadoo.fr" TargetMode="External"/><Relationship Id="rId72" Type="http://schemas.openxmlformats.org/officeDocument/2006/relationships/hyperlink" Target="mailto:ifsil@ch-mende.fr" TargetMode="External"/><Relationship Id="rId93" Type="http://schemas.openxmlformats.org/officeDocument/2006/relationships/hyperlink" Target="mailto:ime.cap@apajh11.fr" TargetMode="External"/><Relationship Id="rId189" Type="http://schemas.openxmlformats.org/officeDocument/2006/relationships/hyperlink" Target="mailto:esat.veronique@unapei30.fr" TargetMode="External"/><Relationship Id="rId375" Type="http://schemas.openxmlformats.org/officeDocument/2006/relationships/hyperlink" Target="mailto:yves.barbe@association-sauvy.fr" TargetMode="External"/><Relationship Id="rId396" Type="http://schemas.openxmlformats.org/officeDocument/2006/relationships/hyperlink" Target="mailto:contact.esat.roseliere@asso-sauvy.fr" TargetMode="External"/><Relationship Id="rId561" Type="http://schemas.openxmlformats.org/officeDocument/2006/relationships/hyperlink" Target="mailto:direction@epas65.fr" TargetMode="External"/><Relationship Id="rId582" Type="http://schemas.openxmlformats.org/officeDocument/2006/relationships/hyperlink" Target="mailto:accueil@esat-madiran.fr" TargetMode="External"/><Relationship Id="rId617" Type="http://schemas.openxmlformats.org/officeDocument/2006/relationships/hyperlink" Target="mailto:cesdda.p.andrieu@wanadoo.fr" TargetMode="External"/><Relationship Id="rId3" Type="http://schemas.openxmlformats.org/officeDocument/2006/relationships/hyperlink" Target="mailto:gestion.ifsi.ifas@ch-carcassonne.fr" TargetMode="External"/><Relationship Id="rId214" Type="http://schemas.openxmlformats.org/officeDocument/2006/relationships/hyperlink" Target="mailto:improlamarck@res-o.fr" TargetMode="External"/><Relationship Id="rId235" Type="http://schemas.openxmlformats.org/officeDocument/2006/relationships/hyperlink" Target="mailto:contact@cesdda.fr" TargetMode="External"/><Relationship Id="rId256" Type="http://schemas.openxmlformats.org/officeDocument/2006/relationships/hyperlink" Target="mailto:contact@ispsis.org" TargetMode="External"/><Relationship Id="rId277" Type="http://schemas.openxmlformats.org/officeDocument/2006/relationships/hyperlink" Target="mailto:accueil@imemathalin.com" TargetMode="External"/><Relationship Id="rId298" Type="http://schemas.openxmlformats.org/officeDocument/2006/relationships/hyperlink" Target="mailto:secretariat@adpep34.com" TargetMode="External"/><Relationship Id="rId400" Type="http://schemas.openxmlformats.org/officeDocument/2006/relationships/hyperlink" Target="mailto:tgso.labruguiere.ipf@apajh.asso.fr" TargetMode="External"/><Relationship Id="rId421" Type="http://schemas.openxmlformats.org/officeDocument/2006/relationships/hyperlink" Target="mailto:ateliers.braconnac@apajh.asso.fr" TargetMode="External"/><Relationship Id="rId442" Type="http://schemas.openxmlformats.org/officeDocument/2006/relationships/hyperlink" Target="mailto:reso@res-o.fr" TargetMode="External"/><Relationship Id="rId463" Type="http://schemas.openxmlformats.org/officeDocument/2006/relationships/hyperlink" Target="mailto:siege-social@anras.fr" TargetMode="External"/><Relationship Id="rId484" Type="http://schemas.openxmlformats.org/officeDocument/2006/relationships/hyperlink" Target="mailto:t.gonzalez@epas65.fr" TargetMode="External"/><Relationship Id="rId519" Type="http://schemas.openxmlformats.org/officeDocument/2006/relationships/hyperlink" Target="mailto:accueil@esat-madrian.fr" TargetMode="External"/><Relationship Id="rId116" Type="http://schemas.openxmlformats.org/officeDocument/2006/relationships/hyperlink" Target="mailto:esatlastours@afdaim.org" TargetMode="External"/><Relationship Id="rId137" Type="http://schemas.openxmlformats.org/officeDocument/2006/relationships/hyperlink" Target="mailto:secretariat.siege@fondationopteo.fr" TargetMode="External"/><Relationship Id="rId158" Type="http://schemas.openxmlformats.org/officeDocument/2006/relationships/hyperlink" Target="mailto:siege@adpep30.org" TargetMode="External"/><Relationship Id="rId302" Type="http://schemas.openxmlformats.org/officeDocument/2006/relationships/hyperlink" Target="mailto:secretariat@adpep34.com" TargetMode="External"/><Relationship Id="rId323" Type="http://schemas.openxmlformats.org/officeDocument/2006/relationships/hyperlink" Target="mailto:secretariat.direction@ak-adpep34.fr" TargetMode="External"/><Relationship Id="rId344" Type="http://schemas.openxmlformats.org/officeDocument/2006/relationships/hyperlink" Target="mailto:contact.crip@ugecam.assurance-maladie.fr" TargetMode="External"/><Relationship Id="rId530" Type="http://schemas.openxmlformats.org/officeDocument/2006/relationships/hyperlink" Target="mailto:accueil@esat-madiran.fr" TargetMode="External"/><Relationship Id="rId20" Type="http://schemas.openxmlformats.org/officeDocument/2006/relationships/hyperlink" Target="mailto:ifsi@chu-nimes.fr" TargetMode="External"/><Relationship Id="rId41" Type="http://schemas.openxmlformats.org/officeDocument/2006/relationships/hyperlink" Target="mailto:michel.forax@croix-rouge.fr" TargetMode="External"/><Relationship Id="rId62" Type="http://schemas.openxmlformats.org/officeDocument/2006/relationships/hyperlink" Target="mailto:ifa@chu-montpellier.fr" TargetMode="External"/><Relationship Id="rId83" Type="http://schemas.openxmlformats.org/officeDocument/2006/relationships/hyperlink" Target="mailto:imfsi.secretariatfinances@ch-perpignan.fr" TargetMode="External"/><Relationship Id="rId179" Type="http://schemas.openxmlformats.org/officeDocument/2006/relationships/hyperlink" Target="mailto:itepales@adpep30.org" TargetMode="External"/><Relationship Id="rId365" Type="http://schemas.openxmlformats.org/officeDocument/2006/relationships/hyperlink" Target="mailto:siege@adapei65.fr" TargetMode="External"/><Relationship Id="rId386" Type="http://schemas.openxmlformats.org/officeDocument/2006/relationships/hyperlink" Target="mailto:adapei66@adapei66.org" TargetMode="External"/><Relationship Id="rId551" Type="http://schemas.openxmlformats.org/officeDocument/2006/relationships/hyperlink" Target="mailto:direction@epas65.fr" TargetMode="External"/><Relationship Id="rId572" Type="http://schemas.openxmlformats.org/officeDocument/2006/relationships/hyperlink" Target="mailto:accueil@esat-madiran.fr" TargetMode="External"/><Relationship Id="rId593" Type="http://schemas.openxmlformats.org/officeDocument/2006/relationships/hyperlink" Target="mailto:f.lyon@sesameautismelr.com" TargetMode="External"/><Relationship Id="rId607" Type="http://schemas.openxmlformats.org/officeDocument/2006/relationships/hyperlink" Target="mailto:ja@2isa.com" TargetMode="External"/><Relationship Id="rId190" Type="http://schemas.openxmlformats.org/officeDocument/2006/relationships/hyperlink" Target="mailto:nathalie.potier@unapei30.fr" TargetMode="External"/><Relationship Id="rId204" Type="http://schemas.openxmlformats.org/officeDocument/2006/relationships/hyperlink" Target="mailto:chateauauribail@res-o.fr" TargetMode="External"/><Relationship Id="rId225" Type="http://schemas.openxmlformats.org/officeDocument/2006/relationships/hyperlink" Target="mailto:contact@cesdda.fr" TargetMode="External"/><Relationship Id="rId246" Type="http://schemas.openxmlformats.org/officeDocument/2006/relationships/hyperlink" Target="mailto:contact@cesdda.fr" TargetMode="External"/><Relationship Id="rId267" Type="http://schemas.openxmlformats.org/officeDocument/2006/relationships/hyperlink" Target="mailto:mecs.lechenevert@anras.fr" TargetMode="External"/><Relationship Id="rId288" Type="http://schemas.openxmlformats.org/officeDocument/2006/relationships/hyperlink" Target="mailto:siege@apeaiouestherault.fr" TargetMode="External"/><Relationship Id="rId411" Type="http://schemas.openxmlformats.org/officeDocument/2006/relationships/hyperlink" Target="mailto:ateliers.braconnac@apajh.asso.fr" TargetMode="External"/><Relationship Id="rId432" Type="http://schemas.openxmlformats.org/officeDocument/2006/relationships/hyperlink" Target="mailto:esat@apajh81.org" TargetMode="External"/><Relationship Id="rId453" Type="http://schemas.openxmlformats.org/officeDocument/2006/relationships/hyperlink" Target="mailto:esat.garonne@anras.fr" TargetMode="External"/><Relationship Id="rId474" Type="http://schemas.openxmlformats.org/officeDocument/2006/relationships/hyperlink" Target="mailto:cyril.castel@archepaystoulousain.org" TargetMode="External"/><Relationship Id="rId509" Type="http://schemas.openxmlformats.org/officeDocument/2006/relationships/hyperlink" Target="mailto:contact@ipsis.org" TargetMode="External"/><Relationship Id="rId106" Type="http://schemas.openxmlformats.org/officeDocument/2006/relationships/hyperlink" Target="mailto:centresignoles@apajh11.fr" TargetMode="External"/><Relationship Id="rId127" Type="http://schemas.openxmlformats.org/officeDocument/2006/relationships/hyperlink" Target="mailto:secretariat.siege@fondationopteo.fr" TargetMode="External"/><Relationship Id="rId313" Type="http://schemas.openxmlformats.org/officeDocument/2006/relationships/hyperlink" Target="mailto:info@armeedusalut.fr" TargetMode="External"/><Relationship Id="rId495" Type="http://schemas.openxmlformats.org/officeDocument/2006/relationships/hyperlink" Target="mailto:direction@epas65.fr" TargetMode="External"/><Relationship Id="rId10" Type="http://schemas.openxmlformats.org/officeDocument/2006/relationships/hyperlink" Target="mailto:ifsi@ch-narbonne.fr" TargetMode="External"/><Relationship Id="rId31" Type="http://schemas.openxmlformats.org/officeDocument/2006/relationships/hyperlink" Target="mailto:fdesfemme@ifec.net" TargetMode="External"/><Relationship Id="rId52" Type="http://schemas.openxmlformats.org/officeDocument/2006/relationships/hyperlink" Target="mailto:ase48@wanadoo.fr" TargetMode="External"/><Relationship Id="rId73" Type="http://schemas.openxmlformats.org/officeDocument/2006/relationships/hyperlink" Target="mailto:ifsil@ch-mende.fr" TargetMode="External"/><Relationship Id="rId94" Type="http://schemas.openxmlformats.org/officeDocument/2006/relationships/hyperlink" Target="mailto:ime.cap@apajh11.fr" TargetMode="External"/><Relationship Id="rId148" Type="http://schemas.openxmlformats.org/officeDocument/2006/relationships/hyperlink" Target="mailto:ja@2isa.com" TargetMode="External"/><Relationship Id="rId169" Type="http://schemas.openxmlformats.org/officeDocument/2006/relationships/hyperlink" Target="mailto:dms@platanes30.fr" TargetMode="External"/><Relationship Id="rId334" Type="http://schemas.openxmlformats.org/officeDocument/2006/relationships/hyperlink" Target="mailto:direction@roc-castel.fr" TargetMode="External"/><Relationship Id="rId355" Type="http://schemas.openxmlformats.org/officeDocument/2006/relationships/hyperlink" Target="mailto:improlamarck@res-o.fr" TargetMode="External"/><Relationship Id="rId376" Type="http://schemas.openxmlformats.org/officeDocument/2006/relationships/hyperlink" Target="mailto:ime-alcasal@asso-sauvy.fr" TargetMode="External"/><Relationship Id="rId397" Type="http://schemas.openxmlformats.org/officeDocument/2006/relationships/hyperlink" Target="mailto:yves.barbe@asso-sauvy.fr" TargetMode="External"/><Relationship Id="rId520" Type="http://schemas.openxmlformats.org/officeDocument/2006/relationships/hyperlink" Target="mailto:accueil@esat-madiran.fr" TargetMode="External"/><Relationship Id="rId541" Type="http://schemas.openxmlformats.org/officeDocument/2006/relationships/hyperlink" Target="mailto:m.gerardi@anras.fr" TargetMode="External"/><Relationship Id="rId562" Type="http://schemas.openxmlformats.org/officeDocument/2006/relationships/hyperlink" Target="mailto:t.gonzalez@epas65.fr" TargetMode="External"/><Relationship Id="rId583" Type="http://schemas.openxmlformats.org/officeDocument/2006/relationships/hyperlink" Target="mailto:accueil@esat-madiran.fr" TargetMode="External"/><Relationship Id="rId618" Type="http://schemas.openxmlformats.org/officeDocument/2006/relationships/hyperlink" Target="mailto:cesdda.p.andrieu@wanadoo.fr" TargetMode="External"/><Relationship Id="rId4" Type="http://schemas.openxmlformats.org/officeDocument/2006/relationships/hyperlink" Target="mailto:gestion.ifsi.ifas@ch-carcassonne.fr" TargetMode="External"/><Relationship Id="rId180" Type="http://schemas.openxmlformats.org/officeDocument/2006/relationships/hyperlink" Target="mailto:pep.siege@free.fr" TargetMode="External"/><Relationship Id="rId215" Type="http://schemas.openxmlformats.org/officeDocument/2006/relationships/hyperlink" Target="mailto:esat.ledelweiss@res-o.fr" TargetMode="External"/><Relationship Id="rId236" Type="http://schemas.openxmlformats.org/officeDocument/2006/relationships/hyperlink" Target="mailto:contact@cesdda.fr" TargetMode="External"/><Relationship Id="rId257" Type="http://schemas.openxmlformats.org/officeDocument/2006/relationships/hyperlink" Target="mailto:elisa31@ipsis.org" TargetMode="External"/><Relationship Id="rId278" Type="http://schemas.openxmlformats.org/officeDocument/2006/relationships/hyperlink" Target="mailto:siege-social@anras.fr" TargetMode="External"/><Relationship Id="rId401" Type="http://schemas.openxmlformats.org/officeDocument/2006/relationships/hyperlink" Target="mailto:tgso.labruguiere.ipf@apajh.asso.fr" TargetMode="External"/><Relationship Id="rId422" Type="http://schemas.openxmlformats.org/officeDocument/2006/relationships/hyperlink" Target="mailto:ateliers.braconnac@apajh.asso.fr" TargetMode="External"/><Relationship Id="rId443" Type="http://schemas.openxmlformats.org/officeDocument/2006/relationships/hyperlink" Target="mailto:siege.social@fondationopteo.fr" TargetMode="External"/><Relationship Id="rId464" Type="http://schemas.openxmlformats.org/officeDocument/2006/relationships/hyperlink" Target="mailto:contact@parents-these.fr" TargetMode="External"/><Relationship Id="rId303" Type="http://schemas.openxmlformats.org/officeDocument/2006/relationships/hyperlink" Target="mailto:ugecam@ugecam.assurance-maladie.fr" TargetMode="External"/><Relationship Id="rId485" Type="http://schemas.openxmlformats.org/officeDocument/2006/relationships/hyperlink" Target="mailto:direction@epas65.fr" TargetMode="External"/><Relationship Id="rId42" Type="http://schemas.openxmlformats.org/officeDocument/2006/relationships/hyperlink" Target="mailto:michel.forax@croix-rouge.fr" TargetMode="External"/><Relationship Id="rId84" Type="http://schemas.openxmlformats.org/officeDocument/2006/relationships/hyperlink" Target="mailto:secretariat.general@ch-perpignan.fr" TargetMode="External"/><Relationship Id="rId138" Type="http://schemas.openxmlformats.org/officeDocument/2006/relationships/hyperlink" Target="mailto:imepuitsdecales@orange.fr" TargetMode="External"/><Relationship Id="rId345" Type="http://schemas.openxmlformats.org/officeDocument/2006/relationships/hyperlink" Target="mailto:ugecam@ugecam.assurance-maladie.fr" TargetMode="External"/><Relationship Id="rId387" Type="http://schemas.openxmlformats.org/officeDocument/2006/relationships/hyperlink" Target="mailto:esat.terres.rousses@association-sauvy.fr" TargetMode="External"/><Relationship Id="rId510" Type="http://schemas.openxmlformats.org/officeDocument/2006/relationships/hyperlink" Target="mailto:esatelisa31@ipsis.org" TargetMode="External"/><Relationship Id="rId552" Type="http://schemas.openxmlformats.org/officeDocument/2006/relationships/hyperlink" Target="mailto:t.gonzalez@epas65.fr" TargetMode="External"/><Relationship Id="rId594" Type="http://schemas.openxmlformats.org/officeDocument/2006/relationships/hyperlink" Target="mailto:f.lyon@sesameautismelr.com" TargetMode="External"/><Relationship Id="rId608" Type="http://schemas.openxmlformats.org/officeDocument/2006/relationships/hyperlink" Target="mailto:tgso.labruguiere.ipf@apajh.asso.fr" TargetMode="External"/><Relationship Id="rId191" Type="http://schemas.openxmlformats.org/officeDocument/2006/relationships/hyperlink" Target="mailto:contact@unapei30.fr" TargetMode="External"/><Relationship Id="rId205" Type="http://schemas.openxmlformats.org/officeDocument/2006/relationships/hyperlink" Target="mailto:chateauauribail@res-o.fr" TargetMode="External"/><Relationship Id="rId247" Type="http://schemas.openxmlformats.org/officeDocument/2006/relationships/hyperlink" Target="mailto:contact@cesdda.fr" TargetMode="External"/><Relationship Id="rId412" Type="http://schemas.openxmlformats.org/officeDocument/2006/relationships/hyperlink" Target="mailto:ateliers.braconnac@apajh.asso.fr" TargetMode="External"/><Relationship Id="rId107" Type="http://schemas.openxmlformats.org/officeDocument/2006/relationships/hyperlink" Target="mailto:centresignoles@apajh11.fr" TargetMode="External"/><Relationship Id="rId289" Type="http://schemas.openxmlformats.org/officeDocument/2006/relationships/hyperlink" Target="mailto:direction@itep-beziers.fr" TargetMode="External"/><Relationship Id="rId454" Type="http://schemas.openxmlformats.org/officeDocument/2006/relationships/hyperlink" Target="mailto:esat.garonne@anras.fr" TargetMode="External"/><Relationship Id="rId496" Type="http://schemas.openxmlformats.org/officeDocument/2006/relationships/hyperlink" Target="mailto:t.gonzalez@epas65.fr" TargetMode="External"/><Relationship Id="rId11" Type="http://schemas.openxmlformats.org/officeDocument/2006/relationships/hyperlink" Target="mailto:bparra@ch-ales.fr" TargetMode="External"/><Relationship Id="rId53" Type="http://schemas.openxmlformats.org/officeDocument/2006/relationships/hyperlink" Target="mailto:secifsi@ch-bassindethau.fr" TargetMode="External"/><Relationship Id="rId149" Type="http://schemas.openxmlformats.org/officeDocument/2006/relationships/hyperlink" Target="mailto:ja@2isa.com" TargetMode="External"/><Relationship Id="rId314" Type="http://schemas.openxmlformats.org/officeDocument/2006/relationships/hyperlink" Target="mailto:inazareth@armeedusalut.fr" TargetMode="External"/><Relationship Id="rId356" Type="http://schemas.openxmlformats.org/officeDocument/2006/relationships/hyperlink" Target="mailto:improlamarck@res-o.fr" TargetMode="External"/><Relationship Id="rId398" Type="http://schemas.openxmlformats.org/officeDocument/2006/relationships/hyperlink" Target="mailto:contact.crp@groupeleparc.fr" TargetMode="External"/><Relationship Id="rId521" Type="http://schemas.openxmlformats.org/officeDocument/2006/relationships/hyperlink" Target="mailto:accueil@esat-madrian.fr" TargetMode="External"/><Relationship Id="rId563" Type="http://schemas.openxmlformats.org/officeDocument/2006/relationships/hyperlink" Target="mailto:direction@epas65.fr" TargetMode="External"/><Relationship Id="rId619" Type="http://schemas.openxmlformats.org/officeDocument/2006/relationships/hyperlink" Target="mailto:contact@cesdda.fr" TargetMode="External"/><Relationship Id="rId95" Type="http://schemas.openxmlformats.org/officeDocument/2006/relationships/hyperlink" Target="mailto:ime.cap@apajh11.fr" TargetMode="External"/><Relationship Id="rId160" Type="http://schemas.openxmlformats.org/officeDocument/2006/relationships/hyperlink" Target="mailto:siege@adpep30.org" TargetMode="External"/><Relationship Id="rId216" Type="http://schemas.openxmlformats.org/officeDocument/2006/relationships/hyperlink" Target="mailto:esat.ledelweiss@res-o.fr" TargetMode="External"/><Relationship Id="rId423" Type="http://schemas.openxmlformats.org/officeDocument/2006/relationships/hyperlink" Target="mailto:ateliers.braconnac@apajh.asso.fr" TargetMode="External"/><Relationship Id="rId258" Type="http://schemas.openxmlformats.org/officeDocument/2006/relationships/hyperlink" Target="mailto:contact@ispsis.org" TargetMode="External"/><Relationship Id="rId465" Type="http://schemas.openxmlformats.org/officeDocument/2006/relationships/hyperlink" Target="mailto:hubertcrepin@yahoo.fr" TargetMode="External"/><Relationship Id="rId22" Type="http://schemas.openxmlformats.org/officeDocument/2006/relationships/hyperlink" Target="mailto:ifsi@chu-nimes.fr" TargetMode="External"/><Relationship Id="rId64" Type="http://schemas.openxmlformats.org/officeDocument/2006/relationships/hyperlink" Target="mailto:ergotherapiemontpellier@wanadoo.fr" TargetMode="External"/><Relationship Id="rId118" Type="http://schemas.openxmlformats.org/officeDocument/2006/relationships/hyperlink" Target="mailto:lordat@associationlescedres.fr" TargetMode="External"/><Relationship Id="rId325" Type="http://schemas.openxmlformats.org/officeDocument/2006/relationships/hyperlink" Target="mailto:esat-castelnau@apei-grandmontpellier.org" TargetMode="External"/><Relationship Id="rId367" Type="http://schemas.openxmlformats.org/officeDocument/2006/relationships/hyperlink" Target="mailto:siege@adapei65.fr" TargetMode="External"/><Relationship Id="rId532" Type="http://schemas.openxmlformats.org/officeDocument/2006/relationships/hyperlink" Target="mailto:accueil@esat-madiran.fr" TargetMode="External"/><Relationship Id="rId574" Type="http://schemas.openxmlformats.org/officeDocument/2006/relationships/hyperlink" Target="mailto:accueil@esat-madiran.fr" TargetMode="External"/><Relationship Id="rId171" Type="http://schemas.openxmlformats.org/officeDocument/2006/relationships/hyperlink" Target="mailto:areram.paris@wanadoo.fr" TargetMode="External"/><Relationship Id="rId227" Type="http://schemas.openxmlformats.org/officeDocument/2006/relationships/hyperlink" Target="mailto:contact@cesdda.fr" TargetMode="External"/><Relationship Id="rId269" Type="http://schemas.openxmlformats.org/officeDocument/2006/relationships/hyperlink" Target="mailto:mecs.lechenevert@anras.fr" TargetMode="External"/><Relationship Id="rId434" Type="http://schemas.openxmlformats.org/officeDocument/2006/relationships/hyperlink" Target="mailto:f.picault@anras.fr" TargetMode="External"/><Relationship Id="rId476" Type="http://schemas.openxmlformats.org/officeDocument/2006/relationships/hyperlink" Target="mailto:cyril.castel@archepaystoulousain.org" TargetMode="External"/><Relationship Id="rId33" Type="http://schemas.openxmlformats.org/officeDocument/2006/relationships/hyperlink" Target="mailto:ifsi.toulouse@croix-rouge.fr" TargetMode="External"/><Relationship Id="rId129" Type="http://schemas.openxmlformats.org/officeDocument/2006/relationships/hyperlink" Target="mailto:secretariat.siege@fondationopteo.fr" TargetMode="External"/><Relationship Id="rId280" Type="http://schemas.openxmlformats.org/officeDocument/2006/relationships/hyperlink" Target="mailto:siege-social@anras.fr" TargetMode="External"/><Relationship Id="rId336" Type="http://schemas.openxmlformats.org/officeDocument/2006/relationships/hyperlink" Target="mailto:sieges@apeaiouestherault.fr" TargetMode="External"/><Relationship Id="rId501" Type="http://schemas.openxmlformats.org/officeDocument/2006/relationships/hyperlink" Target="mailto:contact@ipsis.org" TargetMode="External"/><Relationship Id="rId543" Type="http://schemas.openxmlformats.org/officeDocument/2006/relationships/hyperlink" Target="mailto:m.gerardi@anras.fr" TargetMode="External"/><Relationship Id="rId75" Type="http://schemas.openxmlformats.org/officeDocument/2006/relationships/hyperlink" Target="mailto:carine.martin@ch-lannemezan.fr" TargetMode="External"/><Relationship Id="rId140" Type="http://schemas.openxmlformats.org/officeDocument/2006/relationships/hyperlink" Target="mailto:imepuitsdecales@orange.fr" TargetMode="External"/><Relationship Id="rId182" Type="http://schemas.openxmlformats.org/officeDocument/2006/relationships/hyperlink" Target="mailto:cat.hebergement.pradelle@wanadoo.fr" TargetMode="External"/><Relationship Id="rId378" Type="http://schemas.openxmlformats.org/officeDocument/2006/relationships/hyperlink" Target="mailto:contact@epmr-roussillon.fr" TargetMode="External"/><Relationship Id="rId403" Type="http://schemas.openxmlformats.org/officeDocument/2006/relationships/hyperlink" Target="mailto:chateauauribail@res-o.fr" TargetMode="External"/><Relationship Id="rId585" Type="http://schemas.openxmlformats.org/officeDocument/2006/relationships/hyperlink" Target="mailto:accueil@esat-madiran.fr" TargetMode="External"/><Relationship Id="rId6" Type="http://schemas.openxmlformats.org/officeDocument/2006/relationships/hyperlink" Target="mailto:gestion.ifsi.ifas@ch-carcassonne.fr" TargetMode="External"/><Relationship Id="rId238" Type="http://schemas.openxmlformats.org/officeDocument/2006/relationships/hyperlink" Target="mailto:contact@cesdda.fr" TargetMode="External"/><Relationship Id="rId445" Type="http://schemas.openxmlformats.org/officeDocument/2006/relationships/hyperlink" Target="mailto:siege.social@fondationopteo.fr" TargetMode="External"/><Relationship Id="rId487" Type="http://schemas.openxmlformats.org/officeDocument/2006/relationships/hyperlink" Target="mailto:direction@epas65.fr" TargetMode="External"/><Relationship Id="rId610" Type="http://schemas.openxmlformats.org/officeDocument/2006/relationships/hyperlink" Target="mailto:f.hoibian@adages.net" TargetMode="External"/><Relationship Id="rId291" Type="http://schemas.openxmlformats.org/officeDocument/2006/relationships/hyperlink" Target="mailto:ase.48@wanadoo.fr" TargetMode="External"/><Relationship Id="rId305" Type="http://schemas.openxmlformats.org/officeDocument/2006/relationships/hyperlink" Target="mailto:f.hoibian@adages.net" TargetMode="External"/><Relationship Id="rId347" Type="http://schemas.openxmlformats.org/officeDocument/2006/relationships/hyperlink" Target="mailto:ugecam@ugecam.assurance-maladie.fr" TargetMode="External"/><Relationship Id="rId512" Type="http://schemas.openxmlformats.org/officeDocument/2006/relationships/hyperlink" Target="mailto:esatelisa31@ipsis.org" TargetMode="External"/><Relationship Id="rId44" Type="http://schemas.openxmlformats.org/officeDocument/2006/relationships/hyperlink" Target="mailto:catherine.vagnon@croix-rouge.fr" TargetMode="External"/><Relationship Id="rId86" Type="http://schemas.openxmlformats.org/officeDocument/2006/relationships/hyperlink" Target="mailto:secretariat.stjean@adapei09.fr" TargetMode="External"/><Relationship Id="rId151" Type="http://schemas.openxmlformats.org/officeDocument/2006/relationships/hyperlink" Target="mailto:ja@2isa.com" TargetMode="External"/><Relationship Id="rId389" Type="http://schemas.openxmlformats.org/officeDocument/2006/relationships/hyperlink" Target="mailto:esat-menditte@association-sauvy.fr" TargetMode="External"/><Relationship Id="rId554" Type="http://schemas.openxmlformats.org/officeDocument/2006/relationships/hyperlink" Target="mailto:t.gonzalez@epas65.fr" TargetMode="External"/><Relationship Id="rId596" Type="http://schemas.openxmlformats.org/officeDocument/2006/relationships/hyperlink" Target="mailto:comptalg@charmettesmillau.com" TargetMode="External"/><Relationship Id="rId193" Type="http://schemas.openxmlformats.org/officeDocument/2006/relationships/hyperlink" Target="mailto:aemc@mas-cavaillac,com" TargetMode="External"/><Relationship Id="rId207" Type="http://schemas.openxmlformats.org/officeDocument/2006/relationships/hyperlink" Target="mailto:chateauauribail@res-o.fr" TargetMode="External"/><Relationship Id="rId249" Type="http://schemas.openxmlformats.org/officeDocument/2006/relationships/hyperlink" Target="mailto:contact@cesdda.fr" TargetMode="External"/><Relationship Id="rId414" Type="http://schemas.openxmlformats.org/officeDocument/2006/relationships/hyperlink" Target="mailto:ateliers.braconnac@apajh.asso.fr" TargetMode="External"/><Relationship Id="rId456" Type="http://schemas.openxmlformats.org/officeDocument/2006/relationships/hyperlink" Target="mailto:esat.garonne@anras.fr" TargetMode="External"/><Relationship Id="rId498" Type="http://schemas.openxmlformats.org/officeDocument/2006/relationships/hyperlink" Target="mailto:t.gonzalez@epas65.fr" TargetMode="External"/><Relationship Id="rId621" Type="http://schemas.openxmlformats.org/officeDocument/2006/relationships/hyperlink" Target="mailto:contact@cesdda.fr" TargetMode="External"/><Relationship Id="rId13" Type="http://schemas.openxmlformats.org/officeDocument/2006/relationships/hyperlink" Target="mailto:bparra@ch-ales.fr" TargetMode="External"/><Relationship Id="rId109" Type="http://schemas.openxmlformats.org/officeDocument/2006/relationships/hyperlink" Target="mailto:ime.pepieux@apajh11.fr" TargetMode="External"/><Relationship Id="rId260" Type="http://schemas.openxmlformats.org/officeDocument/2006/relationships/hyperlink" Target="mailto:contact@ispsis.org" TargetMode="External"/><Relationship Id="rId316" Type="http://schemas.openxmlformats.org/officeDocument/2006/relationships/hyperlink" Target="mailto:imelapined@wanadoo.fr" TargetMode="External"/><Relationship Id="rId523" Type="http://schemas.openxmlformats.org/officeDocument/2006/relationships/hyperlink" Target="mailto:accueil@esat-madrian.fr" TargetMode="External"/><Relationship Id="rId55" Type="http://schemas.openxmlformats.org/officeDocument/2006/relationships/hyperlink" Target="mailto:ifsi-ifas@chu-montpellier.fr" TargetMode="External"/><Relationship Id="rId97" Type="http://schemas.openxmlformats.org/officeDocument/2006/relationships/hyperlink" Target="mailto:ime.cap@apajh11.fr" TargetMode="External"/><Relationship Id="rId120" Type="http://schemas.openxmlformats.org/officeDocument/2006/relationships/hyperlink" Target="mailto:secretariat@ansei.fr" TargetMode="External"/><Relationship Id="rId358" Type="http://schemas.openxmlformats.org/officeDocument/2006/relationships/hyperlink" Target="mailto:improlamarck@res-o.fr" TargetMode="External"/><Relationship Id="rId565" Type="http://schemas.openxmlformats.org/officeDocument/2006/relationships/hyperlink" Target="mailto:accueil@esat-madiran.fr" TargetMode="External"/><Relationship Id="rId162" Type="http://schemas.openxmlformats.org/officeDocument/2006/relationships/hyperlink" Target="mailto:secretariat@hamelines.fr" TargetMode="External"/><Relationship Id="rId218" Type="http://schemas.openxmlformats.org/officeDocument/2006/relationships/hyperlink" Target="mailto:esat.ledelweiss@res-o.fr" TargetMode="External"/><Relationship Id="rId425" Type="http://schemas.openxmlformats.org/officeDocument/2006/relationships/hyperlink" Target="mailto:esat@apajh81.org" TargetMode="External"/><Relationship Id="rId467" Type="http://schemas.openxmlformats.org/officeDocument/2006/relationships/hyperlink" Target="mailto:secretariat@pea.asso.org" TargetMode="External"/><Relationship Id="rId271" Type="http://schemas.openxmlformats.org/officeDocument/2006/relationships/hyperlink" Target="mailto:mecs.lechenevert@anras.fr" TargetMode="External"/><Relationship Id="rId24" Type="http://schemas.openxmlformats.org/officeDocument/2006/relationships/hyperlink" Target="mailto:ifsi@chu-nimes.fr" TargetMode="External"/><Relationship Id="rId66" Type="http://schemas.openxmlformats.org/officeDocument/2006/relationships/hyperlink" Target="mailto:ase.48@wanadoo.fr" TargetMode="External"/><Relationship Id="rId131" Type="http://schemas.openxmlformats.org/officeDocument/2006/relationships/hyperlink" Target="mailto:secretariat.siege@fondationopteo.fr" TargetMode="External"/><Relationship Id="rId327" Type="http://schemas.openxmlformats.org/officeDocument/2006/relationships/hyperlink" Target="mailto:siege@unapei34.fr" TargetMode="External"/><Relationship Id="rId369" Type="http://schemas.openxmlformats.org/officeDocument/2006/relationships/hyperlink" Target="mailto:siege@adapei65.fr" TargetMode="External"/><Relationship Id="rId534" Type="http://schemas.openxmlformats.org/officeDocument/2006/relationships/hyperlink" Target="mailto:accueil@esat-madiran.fr" TargetMode="External"/><Relationship Id="rId576" Type="http://schemas.openxmlformats.org/officeDocument/2006/relationships/hyperlink" Target="mailto:accueil@esat-madiran.fr" TargetMode="External"/><Relationship Id="rId173" Type="http://schemas.openxmlformats.org/officeDocument/2006/relationships/hyperlink" Target="mailto:contact@adapei30.org" TargetMode="External"/><Relationship Id="rId229" Type="http://schemas.openxmlformats.org/officeDocument/2006/relationships/hyperlink" Target="mailto:contact@cesdda.fr" TargetMode="External"/><Relationship Id="rId380" Type="http://schemas.openxmlformats.org/officeDocument/2006/relationships/hyperlink" Target="mailto:president@opasr,fr" TargetMode="External"/><Relationship Id="rId436" Type="http://schemas.openxmlformats.org/officeDocument/2006/relationships/hyperlink" Target="mailto:f.picault@anras.fr" TargetMode="External"/><Relationship Id="rId601" Type="http://schemas.openxmlformats.org/officeDocument/2006/relationships/hyperlink" Target="mailto:comptalg@charmettesmillau.com" TargetMode="External"/><Relationship Id="rId240" Type="http://schemas.openxmlformats.org/officeDocument/2006/relationships/hyperlink" Target="mailto:contact@cesdda.fr" TargetMode="External"/><Relationship Id="rId478" Type="http://schemas.openxmlformats.org/officeDocument/2006/relationships/hyperlink" Target="mailto:maryse.criado@ageris82.org" TargetMode="External"/><Relationship Id="rId35" Type="http://schemas.openxmlformats.org/officeDocument/2006/relationships/hyperlink" Target="mailto:ifa.toulouse@croix-rouge.fr" TargetMode="External"/><Relationship Id="rId77" Type="http://schemas.openxmlformats.org/officeDocument/2006/relationships/hyperlink" Target="mailto:aehp.perpignan@fhp-lr.com" TargetMode="External"/><Relationship Id="rId100" Type="http://schemas.openxmlformats.org/officeDocument/2006/relationships/hyperlink" Target="mailto:lasolo.ime@apajh11.fr" TargetMode="External"/><Relationship Id="rId282" Type="http://schemas.openxmlformats.org/officeDocument/2006/relationships/hyperlink" Target="mailto:siege@apeaiouestherault.fr" TargetMode="External"/><Relationship Id="rId338" Type="http://schemas.openxmlformats.org/officeDocument/2006/relationships/hyperlink" Target="mailto:esat.lacroixverte@unapei34.fr" TargetMode="External"/><Relationship Id="rId503" Type="http://schemas.openxmlformats.org/officeDocument/2006/relationships/hyperlink" Target="mailto:contact@ipsis.org" TargetMode="External"/><Relationship Id="rId545" Type="http://schemas.openxmlformats.org/officeDocument/2006/relationships/hyperlink" Target="mailto:m.gerardi@anras.fr" TargetMode="External"/><Relationship Id="rId587" Type="http://schemas.openxmlformats.org/officeDocument/2006/relationships/hyperlink" Target="mailto:accueil@esat-madiran.fr" TargetMode="External"/><Relationship Id="rId8" Type="http://schemas.openxmlformats.org/officeDocument/2006/relationships/hyperlink" Target="mailto:ifsi@ch-narbonne.fr" TargetMode="External"/><Relationship Id="rId142" Type="http://schemas.openxmlformats.org/officeDocument/2006/relationships/hyperlink" Target="mailto:secretariat.siege@fondationopteo.fr" TargetMode="External"/><Relationship Id="rId184" Type="http://schemas.openxmlformats.org/officeDocument/2006/relationships/hyperlink" Target="mailto:esatelisa30@ipsis.org" TargetMode="External"/><Relationship Id="rId391" Type="http://schemas.openxmlformats.org/officeDocument/2006/relationships/hyperlink" Target="mailto:esat.joan.cayrol@asso-sauvy.fr" TargetMode="External"/><Relationship Id="rId405" Type="http://schemas.openxmlformats.org/officeDocument/2006/relationships/hyperlink" Target="mailto:chateauauribail@res-o.fr" TargetMode="External"/><Relationship Id="rId447" Type="http://schemas.openxmlformats.org/officeDocument/2006/relationships/hyperlink" Target="mailto:siege.social@fondationopteo.fr" TargetMode="External"/><Relationship Id="rId612" Type="http://schemas.openxmlformats.org/officeDocument/2006/relationships/hyperlink" Target="mailto:f.hoibian@adages.net" TargetMode="External"/><Relationship Id="rId251" Type="http://schemas.openxmlformats.org/officeDocument/2006/relationships/hyperlink" Target="mailto:contact@cesdda.fr" TargetMode="External"/><Relationship Id="rId489" Type="http://schemas.openxmlformats.org/officeDocument/2006/relationships/hyperlink" Target="mailto:direction@epas65.fr" TargetMode="External"/><Relationship Id="rId46" Type="http://schemas.openxmlformats.org/officeDocument/2006/relationships/hyperlink" Target="mailto:ifsi.hp@fhp-lr.com" TargetMode="External"/><Relationship Id="rId293" Type="http://schemas.openxmlformats.org/officeDocument/2006/relationships/hyperlink" Target="mailto:nicole.lahmi@cie-formation.com" TargetMode="External"/><Relationship Id="rId307" Type="http://schemas.openxmlformats.org/officeDocument/2006/relationships/hyperlink" Target="mailto:f.hoibian@adages.net" TargetMode="External"/><Relationship Id="rId349" Type="http://schemas.openxmlformats.org/officeDocument/2006/relationships/hyperlink" Target="mailto:apeplozere@gmail.com" TargetMode="External"/><Relationship Id="rId514" Type="http://schemas.openxmlformats.org/officeDocument/2006/relationships/hyperlink" Target="mailto:contact@cesdda.fr" TargetMode="External"/><Relationship Id="rId556" Type="http://schemas.openxmlformats.org/officeDocument/2006/relationships/hyperlink" Target="mailto:t.gonzalez@epas65.fr" TargetMode="External"/><Relationship Id="rId88" Type="http://schemas.openxmlformats.org/officeDocument/2006/relationships/hyperlink" Target="mailto:secretariat.stjean@adapei09.fr" TargetMode="External"/><Relationship Id="rId111" Type="http://schemas.openxmlformats.org/officeDocument/2006/relationships/hyperlink" Target="mailto:ime.pepieux@apajh11.fr" TargetMode="External"/><Relationship Id="rId153" Type="http://schemas.openxmlformats.org/officeDocument/2006/relationships/hyperlink" Target="mailto:ja@2isa.com" TargetMode="External"/><Relationship Id="rId195" Type="http://schemas.openxmlformats.org/officeDocument/2006/relationships/hyperlink" Target="http://www.associationartes.fr/" TargetMode="External"/><Relationship Id="rId209" Type="http://schemas.openxmlformats.org/officeDocument/2006/relationships/hyperlink" Target="mailto:chateauauribail@res-o.fr" TargetMode="External"/><Relationship Id="rId360" Type="http://schemas.openxmlformats.org/officeDocument/2006/relationships/hyperlink" Target="mailto:siege@adapei65.fr" TargetMode="External"/><Relationship Id="rId416" Type="http://schemas.openxmlformats.org/officeDocument/2006/relationships/hyperlink" Target="mailto:ateliers.braconnac@apajh.asso.fr" TargetMode="External"/><Relationship Id="rId598" Type="http://schemas.openxmlformats.org/officeDocument/2006/relationships/hyperlink" Target="mailto:comptalg@charmettesmillau.com" TargetMode="External"/><Relationship Id="rId220" Type="http://schemas.openxmlformats.org/officeDocument/2006/relationships/hyperlink" Target="mailto:reed@ymca-colomiers.asso.fr" TargetMode="External"/><Relationship Id="rId458" Type="http://schemas.openxmlformats.org/officeDocument/2006/relationships/hyperlink" Target="mailto:esat.garonne@anras.fr" TargetMode="External"/><Relationship Id="rId623" Type="http://schemas.openxmlformats.org/officeDocument/2006/relationships/hyperlink" Target="mailto:contact@cesdda.fr" TargetMode="External"/><Relationship Id="rId15" Type="http://schemas.openxmlformats.org/officeDocument/2006/relationships/hyperlink" Target="mailto:ifsi@ch-bagnolssurceze.fr" TargetMode="External"/><Relationship Id="rId57" Type="http://schemas.openxmlformats.org/officeDocument/2006/relationships/hyperlink" Target="mailto:ase.48@wanadoo.fr" TargetMode="External"/><Relationship Id="rId262" Type="http://schemas.openxmlformats.org/officeDocument/2006/relationships/hyperlink" Target="mailto:contact@ispsis.org" TargetMode="External"/><Relationship Id="rId318" Type="http://schemas.openxmlformats.org/officeDocument/2006/relationships/hyperlink" Target="mailto:secretariat.esathg@unapei34.fr" TargetMode="External"/><Relationship Id="rId525" Type="http://schemas.openxmlformats.org/officeDocument/2006/relationships/hyperlink" Target="mailto:accueil@esat-madrian.fr" TargetMode="External"/><Relationship Id="rId567" Type="http://schemas.openxmlformats.org/officeDocument/2006/relationships/hyperlink" Target="mailto:accueil@esat-madiran.fr" TargetMode="External"/><Relationship Id="rId99" Type="http://schemas.openxmlformats.org/officeDocument/2006/relationships/hyperlink" Target="mailto:lasolo.ime@apajh11.fr" TargetMode="External"/><Relationship Id="rId122" Type="http://schemas.openxmlformats.org/officeDocument/2006/relationships/hyperlink" Target="mailto:marie-anne.chancelier@fondationopteo.fr" TargetMode="External"/><Relationship Id="rId164" Type="http://schemas.openxmlformats.org/officeDocument/2006/relationships/hyperlink" Target="mailto:secretariat@hamelines.fr" TargetMode="External"/><Relationship Id="rId371" Type="http://schemas.openxmlformats.org/officeDocument/2006/relationships/hyperlink" Target="mailto:jean-michel.fontaine@apf.asso.fr" TargetMode="External"/><Relationship Id="rId427" Type="http://schemas.openxmlformats.org/officeDocument/2006/relationships/hyperlink" Target="mailto:esat@apajh81.org" TargetMode="External"/><Relationship Id="rId469" Type="http://schemas.openxmlformats.org/officeDocument/2006/relationships/hyperlink" Target="mailto:pea@pea.asso.fr" TargetMode="External"/><Relationship Id="rId26" Type="http://schemas.openxmlformats.org/officeDocument/2006/relationships/hyperlink" Target="mailto:michel.forax@croix-rouge.fr" TargetMode="External"/><Relationship Id="rId231" Type="http://schemas.openxmlformats.org/officeDocument/2006/relationships/hyperlink" Target="mailto:contact@cesdda.fr" TargetMode="External"/><Relationship Id="rId273" Type="http://schemas.openxmlformats.org/officeDocument/2006/relationships/hyperlink" Target="mailto:accueil@imemathalin.com" TargetMode="External"/><Relationship Id="rId329" Type="http://schemas.openxmlformats.org/officeDocument/2006/relationships/hyperlink" Target="mailto:ca.poirree@orange.fr" TargetMode="External"/><Relationship Id="rId480" Type="http://schemas.openxmlformats.org/officeDocument/2006/relationships/hyperlink" Target="mailto:maryse.criado@ageris82.org" TargetMode="External"/><Relationship Id="rId536" Type="http://schemas.openxmlformats.org/officeDocument/2006/relationships/hyperlink" Target="mailto:accueil@esat-madiran.fr" TargetMode="External"/><Relationship Id="rId68" Type="http://schemas.openxmlformats.org/officeDocument/2006/relationships/hyperlink" Target="mailto:contact.crip@ugecam.assurance-maladie.fr" TargetMode="External"/><Relationship Id="rId133" Type="http://schemas.openxmlformats.org/officeDocument/2006/relationships/hyperlink" Target="mailto:secretariat.siege@fondationopteo.fr" TargetMode="External"/><Relationship Id="rId175" Type="http://schemas.openxmlformats.org/officeDocument/2006/relationships/hyperlink" Target="mailto:improleschataigniers@wanadoo.fr" TargetMode="External"/><Relationship Id="rId340" Type="http://schemas.openxmlformats.org/officeDocument/2006/relationships/hyperlink" Target="mailto:pigierperpignan@wanadoo.fr" TargetMode="External"/><Relationship Id="rId578" Type="http://schemas.openxmlformats.org/officeDocument/2006/relationships/hyperlink" Target="mailto:accueil@esat-madiran.fr" TargetMode="External"/><Relationship Id="rId200" Type="http://schemas.openxmlformats.org/officeDocument/2006/relationships/hyperlink" Target="mailto:itep-louisbives@apeaj.com" TargetMode="External"/><Relationship Id="rId382" Type="http://schemas.openxmlformats.org/officeDocument/2006/relationships/hyperlink" Target="mailto:contact@alefpa.asso.fr" TargetMode="External"/><Relationship Id="rId438" Type="http://schemas.openxmlformats.org/officeDocument/2006/relationships/hyperlink" Target="mailto:f.picault@anras.fr" TargetMode="External"/><Relationship Id="rId603" Type="http://schemas.openxmlformats.org/officeDocument/2006/relationships/hyperlink" Target="mailto:comptalg@charmettesmillau.com" TargetMode="External"/><Relationship Id="rId242" Type="http://schemas.openxmlformats.org/officeDocument/2006/relationships/hyperlink" Target="mailto:contact@cesdda.fr" TargetMode="External"/><Relationship Id="rId284" Type="http://schemas.openxmlformats.org/officeDocument/2006/relationships/hyperlink" Target="mailto:apei.frontignan@wanadoo.fr" TargetMode="External"/><Relationship Id="rId491" Type="http://schemas.openxmlformats.org/officeDocument/2006/relationships/hyperlink" Target="mailto:direction@epas65.fr" TargetMode="External"/><Relationship Id="rId505" Type="http://schemas.openxmlformats.org/officeDocument/2006/relationships/hyperlink" Target="mailto:contact@ipsis.org" TargetMode="External"/><Relationship Id="rId37" Type="http://schemas.openxmlformats.org/officeDocument/2006/relationships/hyperlink" Target="mailto:maria.gladysheva@ito.fr" TargetMode="External"/><Relationship Id="rId79" Type="http://schemas.openxmlformats.org/officeDocument/2006/relationships/hyperlink" Target="mailto:aehp.perpignan@fhp-lr.com" TargetMode="External"/><Relationship Id="rId102" Type="http://schemas.openxmlformats.org/officeDocument/2006/relationships/hyperlink" Target="mailto:lasolo.ime@apajh11.fr" TargetMode="External"/><Relationship Id="rId144" Type="http://schemas.openxmlformats.org/officeDocument/2006/relationships/hyperlink" Target="mailto:secretariat.siege@fondationopteo.fr" TargetMode="External"/><Relationship Id="rId547" Type="http://schemas.openxmlformats.org/officeDocument/2006/relationships/hyperlink" Target="mailto:m.gerardi@anras.fr" TargetMode="External"/><Relationship Id="rId589" Type="http://schemas.openxmlformats.org/officeDocument/2006/relationships/hyperlink" Target="mailto:f.lyon@sesameautismelr.com" TargetMode="External"/><Relationship Id="rId90" Type="http://schemas.openxmlformats.org/officeDocument/2006/relationships/hyperlink" Target="mailto:secretariat.stjean@adapei09.fr" TargetMode="External"/><Relationship Id="rId186" Type="http://schemas.openxmlformats.org/officeDocument/2006/relationships/hyperlink" Target="mailto:c.buffolo@esms-latessone.fr" TargetMode="External"/><Relationship Id="rId351" Type="http://schemas.openxmlformats.org/officeDocument/2006/relationships/hyperlink" Target="mailto:ase48@wanadoo.fr" TargetMode="External"/><Relationship Id="rId393" Type="http://schemas.openxmlformats.org/officeDocument/2006/relationships/hyperlink" Target="mailto:esatenvol@unapei66.org" TargetMode="External"/><Relationship Id="rId407" Type="http://schemas.openxmlformats.org/officeDocument/2006/relationships/hyperlink" Target="mailto:ateliers.braconnac@apajh.asso.fr" TargetMode="External"/><Relationship Id="rId449" Type="http://schemas.openxmlformats.org/officeDocument/2006/relationships/hyperlink" Target="mailto:siege.social@fondationopteo.fr" TargetMode="External"/><Relationship Id="rId614" Type="http://schemas.openxmlformats.org/officeDocument/2006/relationships/hyperlink" Target="mailto:secretariat@hamelines.fr" TargetMode="External"/><Relationship Id="rId211" Type="http://schemas.openxmlformats.org/officeDocument/2006/relationships/hyperlink" Target="mailto:centre.philiae@asei.asso.fr" TargetMode="External"/><Relationship Id="rId253" Type="http://schemas.openxmlformats.org/officeDocument/2006/relationships/hyperlink" Target="mailto:contact@cesdda.fr" TargetMode="External"/><Relationship Id="rId295" Type="http://schemas.openxmlformats.org/officeDocument/2006/relationships/hyperlink" Target="mailto:ase.48@wanadoo.fr" TargetMode="External"/><Relationship Id="rId309" Type="http://schemas.openxmlformats.org/officeDocument/2006/relationships/hyperlink" Target="mailto:secr&#233;tariat@cesda34.org" TargetMode="External"/><Relationship Id="rId460" Type="http://schemas.openxmlformats.org/officeDocument/2006/relationships/hyperlink" Target="mailto:esat.garonne@anras.fr" TargetMode="External"/><Relationship Id="rId516" Type="http://schemas.openxmlformats.org/officeDocument/2006/relationships/hyperlink" Target="mailto:accueil@esat-madiran.fr" TargetMode="External"/><Relationship Id="rId48" Type="http://schemas.openxmlformats.org/officeDocument/2006/relationships/hyperlink" Target="mailto:ifas.hp@fhp-lr.com" TargetMode="External"/><Relationship Id="rId113" Type="http://schemas.openxmlformats.org/officeDocument/2006/relationships/hyperlink" Target="mailto:wulfranck.d@institut-st-pierre.fr" TargetMode="External"/><Relationship Id="rId320" Type="http://schemas.openxmlformats.org/officeDocument/2006/relationships/hyperlink" Target="mailto:contact.crip@ugecam.assurance-maladie.fr" TargetMode="External"/><Relationship Id="rId558" Type="http://schemas.openxmlformats.org/officeDocument/2006/relationships/hyperlink" Target="mailto:t.gonzalez@epas65.fr" TargetMode="External"/><Relationship Id="rId155" Type="http://schemas.openxmlformats.org/officeDocument/2006/relationships/hyperlink" Target="mailto:direction@bosquet30.fr" TargetMode="External"/><Relationship Id="rId197" Type="http://schemas.openxmlformats.org/officeDocument/2006/relationships/hyperlink" Target="mailto:itep-louisbives@apeaj.com" TargetMode="External"/><Relationship Id="rId362" Type="http://schemas.openxmlformats.org/officeDocument/2006/relationships/hyperlink" Target="mailto:finance@cjml.fr" TargetMode="External"/><Relationship Id="rId418" Type="http://schemas.openxmlformats.org/officeDocument/2006/relationships/hyperlink" Target="mailto:ateliers.braconnac@apajh.asso.fr" TargetMode="External"/><Relationship Id="rId625" Type="http://schemas.openxmlformats.org/officeDocument/2006/relationships/hyperlink" Target="mailto:contact@cesdda.fr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legta.nimes@educagri.fr" TargetMode="External"/><Relationship Id="rId21" Type="http://schemas.openxmlformats.org/officeDocument/2006/relationships/hyperlink" Target="mailto:accueil@lozere.chambagri.fr" TargetMode="External"/><Relationship Id="rId42" Type="http://schemas.openxmlformats.org/officeDocument/2006/relationships/hyperlink" Target="mailto:verdalle@cneap.fr" TargetMode="External"/><Relationship Id="rId63" Type="http://schemas.openxmlformats.org/officeDocument/2006/relationships/hyperlink" Target="mailto:legta.carcassonne@educagri.fr" TargetMode="External"/><Relationship Id="rId84" Type="http://schemas.openxmlformats.org/officeDocument/2006/relationships/hyperlink" Target="mailto:legta.perpignan@educagri.fr" TargetMode="External"/><Relationship Id="rId138" Type="http://schemas.openxmlformats.org/officeDocument/2006/relationships/hyperlink" Target="mailto:taxe-apprentissage@supagro.fr" TargetMode="External"/><Relationship Id="rId159" Type="http://schemas.openxmlformats.org/officeDocument/2006/relationships/hyperlink" Target="mailto:lpa.rivesaltes@educagri.fr" TargetMode="External"/><Relationship Id="rId170" Type="http://schemas.openxmlformats.org/officeDocument/2006/relationships/hyperlink" Target="mailto:administration@lyceeagricole-gignac.fr" TargetMode="External"/><Relationship Id="rId191" Type="http://schemas.openxmlformats.org/officeDocument/2006/relationships/hyperlink" Target="mailto:lpa.castelnau-le-lez@educagri.fr" TargetMode="External"/><Relationship Id="rId205" Type="http://schemas.openxmlformats.org/officeDocument/2006/relationships/hyperlink" Target="mailto:clermont-herault@cneap.fr" TargetMode="External"/><Relationship Id="rId226" Type="http://schemas.openxmlformats.org/officeDocument/2006/relationships/hyperlink" Target="mailto:legta.perpignan@educagri.fr" TargetMode="External"/><Relationship Id="rId107" Type="http://schemas.openxmlformats.org/officeDocument/2006/relationships/hyperlink" Target="mailto:legta.nimes@educagri.fr" TargetMode="External"/><Relationship Id="rId11" Type="http://schemas.openxmlformats.org/officeDocument/2006/relationships/hyperlink" Target="mailto:acharrier@apecita.com" TargetMode="External"/><Relationship Id="rId32" Type="http://schemas.openxmlformats.org/officeDocument/2006/relationships/hyperlink" Target="mailto:legta.carcassonne@educagri.fr" TargetMode="External"/><Relationship Id="rId53" Type="http://schemas.openxmlformats.org/officeDocument/2006/relationships/hyperlink" Target="mailto:lycee.vaxergues@cneap.fr" TargetMode="External"/><Relationship Id="rId74" Type="http://schemas.openxmlformats.org/officeDocument/2006/relationships/hyperlink" Target="mailto:direction@envt.fr" TargetMode="External"/><Relationship Id="rId128" Type="http://schemas.openxmlformats.org/officeDocument/2006/relationships/hyperlink" Target="mailto:taxe-apprentissage@supagro.fr" TargetMode="External"/><Relationship Id="rId149" Type="http://schemas.openxmlformats.org/officeDocument/2006/relationships/hyperlink" Target="mailto:taxe-apprentissage@supagro.fr" TargetMode="External"/><Relationship Id="rId5" Type="http://schemas.openxmlformats.org/officeDocument/2006/relationships/hyperlink" Target="mailto:accueil@aveyron.chambagri.fr" TargetMode="External"/><Relationship Id="rId95" Type="http://schemas.openxmlformats.org/officeDocument/2006/relationships/hyperlink" Target="mailto:legta.st-chely-apcher@educagri.fr" TargetMode="External"/><Relationship Id="rId160" Type="http://schemas.openxmlformats.org/officeDocument/2006/relationships/hyperlink" Target="mailto:lpa.rivesaltes@educagri.fr" TargetMode="External"/><Relationship Id="rId181" Type="http://schemas.openxmlformats.org/officeDocument/2006/relationships/hyperlink" Target="mailto:administration@lyceeagricole-gignac.fr" TargetMode="External"/><Relationship Id="rId216" Type="http://schemas.openxmlformats.org/officeDocument/2006/relationships/hyperlink" Target="mailto:lyceeterrenouvelle@cneap.fr" TargetMode="External"/><Relationship Id="rId237" Type="http://schemas.openxmlformats.org/officeDocument/2006/relationships/hyperlink" Target="mailto:mfr.moissac@mfr.asso.fr" TargetMode="External"/><Relationship Id="rId22" Type="http://schemas.openxmlformats.org/officeDocument/2006/relationships/hyperlink" Target="mailto:accueil@lozere.chambagri.fr" TargetMode="External"/><Relationship Id="rId43" Type="http://schemas.openxmlformats.org/officeDocument/2006/relationships/hyperlink" Target="mailto:verdalle@cneap.fr" TargetMode="External"/><Relationship Id="rId64" Type="http://schemas.openxmlformats.org/officeDocument/2006/relationships/hyperlink" Target="mailto:legta.carcassonne@educagri.fr" TargetMode="External"/><Relationship Id="rId118" Type="http://schemas.openxmlformats.org/officeDocument/2006/relationships/hyperlink" Target="mailto:c.bergadieu@institut-st-christophe.com" TargetMode="External"/><Relationship Id="rId139" Type="http://schemas.openxmlformats.org/officeDocument/2006/relationships/hyperlink" Target="mailto:taxe-apprentissage@supagro.fr" TargetMode="External"/><Relationship Id="rId85" Type="http://schemas.openxmlformats.org/officeDocument/2006/relationships/hyperlink" Target="mailto:legta.perpignan@educagri.fr" TargetMode="External"/><Relationship Id="rId150" Type="http://schemas.openxmlformats.org/officeDocument/2006/relationships/hyperlink" Target="mailto:taxe-apprentissage@supagro.fr" TargetMode="External"/><Relationship Id="rId171" Type="http://schemas.openxmlformats.org/officeDocument/2006/relationships/hyperlink" Target="mailto:administration@lyceeagricole-gignac.fr" TargetMode="External"/><Relationship Id="rId192" Type="http://schemas.openxmlformats.org/officeDocument/2006/relationships/hyperlink" Target="mailto:lpa.castelnau-le-lez@educagri.fr" TargetMode="External"/><Relationship Id="rId206" Type="http://schemas.openxmlformats.org/officeDocument/2006/relationships/hyperlink" Target="mailto:clermont-herault@cneap.fr" TargetMode="External"/><Relationship Id="rId227" Type="http://schemas.openxmlformats.org/officeDocument/2006/relationships/hyperlink" Target="mailto:ceret@cneap.fr" TargetMode="External"/><Relationship Id="rId201" Type="http://schemas.openxmlformats.org/officeDocument/2006/relationships/hyperlink" Target="mailto:gigean@cneap.fr" TargetMode="External"/><Relationship Id="rId222" Type="http://schemas.openxmlformats.org/officeDocument/2006/relationships/hyperlink" Target="mailto:legta.la-canourgue@educagri.fr" TargetMode="External"/><Relationship Id="rId243" Type="http://schemas.openxmlformats.org/officeDocument/2006/relationships/hyperlink" Target="mailto:lestonnac@cneap.fr" TargetMode="External"/><Relationship Id="rId12" Type="http://schemas.openxmlformats.org/officeDocument/2006/relationships/hyperlink" Target="mailto:acharrier@apecita.com" TargetMode="External"/><Relationship Id="rId17" Type="http://schemas.openxmlformats.org/officeDocument/2006/relationships/hyperlink" Target="mailto:contact@herault.chambagri.fr" TargetMode="External"/><Relationship Id="rId33" Type="http://schemas.openxmlformats.org/officeDocument/2006/relationships/hyperlink" Target="mailto:lpa.narbonne@educagri.fr" TargetMode="External"/><Relationship Id="rId38" Type="http://schemas.openxmlformats.org/officeDocument/2006/relationships/hyperlink" Target="mailto:larouatiere@larouatiere.com" TargetMode="External"/><Relationship Id="rId59" Type="http://schemas.openxmlformats.org/officeDocument/2006/relationships/hyperlink" Target="mailto:legta.carcassonne@educagri.fr" TargetMode="External"/><Relationship Id="rId103" Type="http://schemas.openxmlformats.org/officeDocument/2006/relationships/hyperlink" Target="mailto:legta.st-chely-apcher@educagri.fr" TargetMode="External"/><Relationship Id="rId108" Type="http://schemas.openxmlformats.org/officeDocument/2006/relationships/hyperlink" Target="mailto:legta.nimes@educagri.fr" TargetMode="External"/><Relationship Id="rId124" Type="http://schemas.openxmlformats.org/officeDocument/2006/relationships/hyperlink" Target="mailto:c.bergadieu@institut-st-christophe.com" TargetMode="External"/><Relationship Id="rId129" Type="http://schemas.openxmlformats.org/officeDocument/2006/relationships/hyperlink" Target="mailto:taxe-apprentissage@supagro.fr" TargetMode="External"/><Relationship Id="rId54" Type="http://schemas.openxmlformats.org/officeDocument/2006/relationships/hyperlink" Target="mailto:lycee.vaxergues@cneap.fr" TargetMode="External"/><Relationship Id="rId70" Type="http://schemas.openxmlformats.org/officeDocument/2006/relationships/hyperlink" Target="mailto:lpa.castelnaudary@educagri.fr" TargetMode="External"/><Relationship Id="rId75" Type="http://schemas.openxmlformats.org/officeDocument/2006/relationships/hyperlink" Target="mailto:direction@envt.fr" TargetMode="External"/><Relationship Id="rId91" Type="http://schemas.openxmlformats.org/officeDocument/2006/relationships/hyperlink" Target="mailto:legta.la-canourgue@educagri.fr" TargetMode="External"/><Relationship Id="rId96" Type="http://schemas.openxmlformats.org/officeDocument/2006/relationships/hyperlink" Target="mailto:legta.st-chely-apcher@educagri.fr" TargetMode="External"/><Relationship Id="rId140" Type="http://schemas.openxmlformats.org/officeDocument/2006/relationships/hyperlink" Target="mailto:taxe-apprentissage@supagro.fr" TargetMode="External"/><Relationship Id="rId145" Type="http://schemas.openxmlformats.org/officeDocument/2006/relationships/hyperlink" Target="mailto:taxe-apprentissage@supagro.fr" TargetMode="External"/><Relationship Id="rId161" Type="http://schemas.openxmlformats.org/officeDocument/2006/relationships/hyperlink" Target="mailto:contact@lepap-maurice-clavel.fr" TargetMode="External"/><Relationship Id="rId166" Type="http://schemas.openxmlformats.org/officeDocument/2006/relationships/hyperlink" Target="mailto:contact@lepap-maurice-clavel.fr" TargetMode="External"/><Relationship Id="rId182" Type="http://schemas.openxmlformats.org/officeDocument/2006/relationships/hyperlink" Target="mailto:administration@lyceeagricole-gignac.fr" TargetMode="External"/><Relationship Id="rId187" Type="http://schemas.openxmlformats.org/officeDocument/2006/relationships/hyperlink" Target="mailto:lpa.castelnau-le-lez@educagri.fr" TargetMode="External"/><Relationship Id="rId217" Type="http://schemas.openxmlformats.org/officeDocument/2006/relationships/hyperlink" Target="mailto:mfr.javols@mfr.asso,fr" TargetMode="External"/><Relationship Id="rId1" Type="http://schemas.openxmlformats.org/officeDocument/2006/relationships/hyperlink" Target="mailto:accueil@ariege.chambagri.fr" TargetMode="External"/><Relationship Id="rId6" Type="http://schemas.openxmlformats.org/officeDocument/2006/relationships/hyperlink" Target="mailto:accueil@aveyron.chambagri.fr" TargetMode="External"/><Relationship Id="rId212" Type="http://schemas.openxmlformats.org/officeDocument/2006/relationships/hyperlink" Target="mailto:lyceeterrenouvelle@cneap.fr" TargetMode="External"/><Relationship Id="rId233" Type="http://schemas.openxmlformats.org/officeDocument/2006/relationships/hyperlink" Target="mailto:verdalle@cneap.fr" TargetMode="External"/><Relationship Id="rId238" Type="http://schemas.openxmlformats.org/officeDocument/2006/relationships/hyperlink" Target="mailto:mfr.moissac@mfr.asso.fr" TargetMode="External"/><Relationship Id="rId23" Type="http://schemas.openxmlformats.org/officeDocument/2006/relationships/hyperlink" Target="mailto:accueil@hautes-pyrenees.chambagri.fr" TargetMode="External"/><Relationship Id="rId28" Type="http://schemas.openxmlformats.org/officeDocument/2006/relationships/hyperlink" Target="mailto:accueil@tarn" TargetMode="External"/><Relationship Id="rId49" Type="http://schemas.openxmlformats.org/officeDocument/2006/relationships/hyperlink" Target="mailto:verdalle@cneap.fr" TargetMode="External"/><Relationship Id="rId114" Type="http://schemas.openxmlformats.org/officeDocument/2006/relationships/hyperlink" Target="mailto:legta.nimes@educagri.fr" TargetMode="External"/><Relationship Id="rId119" Type="http://schemas.openxmlformats.org/officeDocument/2006/relationships/hyperlink" Target="mailto:c.bergadieu@institut-st-christophe.com" TargetMode="External"/><Relationship Id="rId44" Type="http://schemas.openxmlformats.org/officeDocument/2006/relationships/hyperlink" Target="mailto:verdalle@cneap.fr" TargetMode="External"/><Relationship Id="rId60" Type="http://schemas.openxmlformats.org/officeDocument/2006/relationships/hyperlink" Target="mailto:legta.carcassonne@educagri.fr" TargetMode="External"/><Relationship Id="rId65" Type="http://schemas.openxmlformats.org/officeDocument/2006/relationships/hyperlink" Target="mailto:legta.carcassonne@educagri.fr" TargetMode="External"/><Relationship Id="rId81" Type="http://schemas.openxmlformats.org/officeDocument/2006/relationships/hyperlink" Target="mailto:legta.montpellier@educagri.fr" TargetMode="External"/><Relationship Id="rId86" Type="http://schemas.openxmlformats.org/officeDocument/2006/relationships/hyperlink" Target="mailto:legta.perpignan@educagri.fr" TargetMode="External"/><Relationship Id="rId130" Type="http://schemas.openxmlformats.org/officeDocument/2006/relationships/hyperlink" Target="mailto:taxe-apprentissage@supagro.fr" TargetMode="External"/><Relationship Id="rId135" Type="http://schemas.openxmlformats.org/officeDocument/2006/relationships/hyperlink" Target="mailto:taxe-apprentissage@supagro.fr" TargetMode="External"/><Relationship Id="rId151" Type="http://schemas.openxmlformats.org/officeDocument/2006/relationships/hyperlink" Target="mailto:taxe-apprentissage@supagro.fr" TargetMode="External"/><Relationship Id="rId156" Type="http://schemas.openxmlformats.org/officeDocument/2006/relationships/hyperlink" Target="mailto:lpa.rivesaltes@educagri.fr" TargetMode="External"/><Relationship Id="rId177" Type="http://schemas.openxmlformats.org/officeDocument/2006/relationships/hyperlink" Target="mailto:administration@lyceeagricole-gignac.fr" TargetMode="External"/><Relationship Id="rId198" Type="http://schemas.openxmlformats.org/officeDocument/2006/relationships/hyperlink" Target="mailto:ganges@cneap.fr" TargetMode="External"/><Relationship Id="rId172" Type="http://schemas.openxmlformats.org/officeDocument/2006/relationships/hyperlink" Target="mailto:administration@lyceeagricole-gignac.fr" TargetMode="External"/><Relationship Id="rId193" Type="http://schemas.openxmlformats.org/officeDocument/2006/relationships/hyperlink" Target="mailto:lpa.castelnau-le-lez@educagri.fr" TargetMode="External"/><Relationship Id="rId202" Type="http://schemas.openxmlformats.org/officeDocument/2006/relationships/hyperlink" Target="mailto:gigean@cneap.fr" TargetMode="External"/><Relationship Id="rId207" Type="http://schemas.openxmlformats.org/officeDocument/2006/relationships/hyperlink" Target="mailto:clermont-herault@cneap.fr" TargetMode="External"/><Relationship Id="rId223" Type="http://schemas.openxmlformats.org/officeDocument/2006/relationships/hyperlink" Target="mailto:lpa.tarbes@educagri.fr" TargetMode="External"/><Relationship Id="rId228" Type="http://schemas.openxmlformats.org/officeDocument/2006/relationships/hyperlink" Target="mailto:ceret@cneap.fr" TargetMode="External"/><Relationship Id="rId244" Type="http://schemas.openxmlformats.org/officeDocument/2006/relationships/hyperlink" Target="mailto:lestonnac@cneap.fr" TargetMode="External"/><Relationship Id="rId13" Type="http://schemas.openxmlformats.org/officeDocument/2006/relationships/hyperlink" Target="mailto:ca32@gers.chambagri.fr" TargetMode="External"/><Relationship Id="rId18" Type="http://schemas.openxmlformats.org/officeDocument/2006/relationships/hyperlink" Target="mailto:contact@herault.chambagri.fr" TargetMode="External"/><Relationship Id="rId39" Type="http://schemas.openxmlformats.org/officeDocument/2006/relationships/hyperlink" Target="mailto:larouatiere@larouatiere.com" TargetMode="External"/><Relationship Id="rId109" Type="http://schemas.openxmlformats.org/officeDocument/2006/relationships/hyperlink" Target="mailto:legta.nimes@educagri.fr" TargetMode="External"/><Relationship Id="rId34" Type="http://schemas.openxmlformats.org/officeDocument/2006/relationships/hyperlink" Target="mailto:secretariat.pezens@cneap.fr" TargetMode="External"/><Relationship Id="rId50" Type="http://schemas.openxmlformats.org/officeDocument/2006/relationships/hyperlink" Target="mailto:lycee.vaxergues@cneap.fr" TargetMode="External"/><Relationship Id="rId55" Type="http://schemas.openxmlformats.org/officeDocument/2006/relationships/hyperlink" Target="mailto:lycee.vaxergues@cneap.fr" TargetMode="External"/><Relationship Id="rId76" Type="http://schemas.openxmlformats.org/officeDocument/2006/relationships/hyperlink" Target="mailto:legta.montpellier@educagri.fr" TargetMode="External"/><Relationship Id="rId97" Type="http://schemas.openxmlformats.org/officeDocument/2006/relationships/hyperlink" Target="mailto:legta.st-chely-apcher@educagri.fr" TargetMode="External"/><Relationship Id="rId104" Type="http://schemas.openxmlformats.org/officeDocument/2006/relationships/hyperlink" Target="mailto:legta.st-chely-apcher@educagri.fr" TargetMode="External"/><Relationship Id="rId120" Type="http://schemas.openxmlformats.org/officeDocument/2006/relationships/hyperlink" Target="mailto:c.bergadieu@institut-st-christophe.com" TargetMode="External"/><Relationship Id="rId125" Type="http://schemas.openxmlformats.org/officeDocument/2006/relationships/hyperlink" Target="mailto:legta.toulouse@educagri.fr" TargetMode="External"/><Relationship Id="rId141" Type="http://schemas.openxmlformats.org/officeDocument/2006/relationships/hyperlink" Target="mailto:taxe-apprentissage@supagro.fr" TargetMode="External"/><Relationship Id="rId146" Type="http://schemas.openxmlformats.org/officeDocument/2006/relationships/hyperlink" Target="mailto:taxe-apprentissage@supagro.fr" TargetMode="External"/><Relationship Id="rId167" Type="http://schemas.openxmlformats.org/officeDocument/2006/relationships/hyperlink" Target="mailto:lpa.narbonne@educagri.fr" TargetMode="External"/><Relationship Id="rId188" Type="http://schemas.openxmlformats.org/officeDocument/2006/relationships/hyperlink" Target="mailto:lpa.castelnau-le-lez@educagri.fr" TargetMode="External"/><Relationship Id="rId7" Type="http://schemas.openxmlformats.org/officeDocument/2006/relationships/hyperlink" Target="mailto:accueil@gard.chambagri.fr" TargetMode="External"/><Relationship Id="rId71" Type="http://schemas.openxmlformats.org/officeDocument/2006/relationships/hyperlink" Target="mailto:lpa.castelnaudary@educagri.fr" TargetMode="External"/><Relationship Id="rId92" Type="http://schemas.openxmlformats.org/officeDocument/2006/relationships/hyperlink" Target="mailto:legta.la-canourgue@educagri.fr" TargetMode="External"/><Relationship Id="rId162" Type="http://schemas.openxmlformats.org/officeDocument/2006/relationships/hyperlink" Target="mailto:contact@lepap-maurice-clavel.fr" TargetMode="External"/><Relationship Id="rId183" Type="http://schemas.openxmlformats.org/officeDocument/2006/relationships/hyperlink" Target="mailto:administration@lyceeagricole-gignac.fr" TargetMode="External"/><Relationship Id="rId213" Type="http://schemas.openxmlformats.org/officeDocument/2006/relationships/hyperlink" Target="mailto:lyceeterrenouvelle@cneap.fr" TargetMode="External"/><Relationship Id="rId218" Type="http://schemas.openxmlformats.org/officeDocument/2006/relationships/hyperlink" Target="mailto:mfr.javols@mfr.asso,fr" TargetMode="External"/><Relationship Id="rId234" Type="http://schemas.openxmlformats.org/officeDocument/2006/relationships/hyperlink" Target="mailto:verdalle@cneap.fr" TargetMode="External"/><Relationship Id="rId239" Type="http://schemas.openxmlformats.org/officeDocument/2006/relationships/hyperlink" Target="mailto:mfr.moissac@mfr.asso.fr" TargetMode="External"/><Relationship Id="rId2" Type="http://schemas.openxmlformats.org/officeDocument/2006/relationships/hyperlink" Target="mailto:accueil@ariege.chambagri.fr" TargetMode="External"/><Relationship Id="rId29" Type="http://schemas.openxmlformats.org/officeDocument/2006/relationships/hyperlink" Target="mailto:accueil82@agri82.fr" TargetMode="External"/><Relationship Id="rId24" Type="http://schemas.openxmlformats.org/officeDocument/2006/relationships/hyperlink" Target="mailto:accueil@hautes-pyrenees.chambagri.fr" TargetMode="External"/><Relationship Id="rId40" Type="http://schemas.openxmlformats.org/officeDocument/2006/relationships/hyperlink" Target="mailto:lpa.castelnaudary@educagri.fr" TargetMode="External"/><Relationship Id="rId45" Type="http://schemas.openxmlformats.org/officeDocument/2006/relationships/hyperlink" Target="mailto:verdalle@cneap.fr" TargetMode="External"/><Relationship Id="rId66" Type="http://schemas.openxmlformats.org/officeDocument/2006/relationships/hyperlink" Target="mailto:lpa.castelnaudary@educagri.fr" TargetMode="External"/><Relationship Id="rId87" Type="http://schemas.openxmlformats.org/officeDocument/2006/relationships/hyperlink" Target="mailto:legta.perpignan@educagri.fr" TargetMode="External"/><Relationship Id="rId110" Type="http://schemas.openxmlformats.org/officeDocument/2006/relationships/hyperlink" Target="mailto:legta.nimes@educagri.fr" TargetMode="External"/><Relationship Id="rId115" Type="http://schemas.openxmlformats.org/officeDocument/2006/relationships/hyperlink" Target="mailto:legta.nimes@educagri.fr" TargetMode="External"/><Relationship Id="rId131" Type="http://schemas.openxmlformats.org/officeDocument/2006/relationships/hyperlink" Target="mailto:taxe-apprentissage@supagro.fr" TargetMode="External"/><Relationship Id="rId136" Type="http://schemas.openxmlformats.org/officeDocument/2006/relationships/hyperlink" Target="mailto:taxe-apprentissage@supagro.fr" TargetMode="External"/><Relationship Id="rId157" Type="http://schemas.openxmlformats.org/officeDocument/2006/relationships/hyperlink" Target="mailto:lpa.rivesaltes@educagri.fr" TargetMode="External"/><Relationship Id="rId178" Type="http://schemas.openxmlformats.org/officeDocument/2006/relationships/hyperlink" Target="mailto:administration@lyceeagricole-gignac.fr" TargetMode="External"/><Relationship Id="rId61" Type="http://schemas.openxmlformats.org/officeDocument/2006/relationships/hyperlink" Target="mailto:legta.carcassonne@educagri.fr" TargetMode="External"/><Relationship Id="rId82" Type="http://schemas.openxmlformats.org/officeDocument/2006/relationships/hyperlink" Target="mailto:legta.perpignan@educagri.fr" TargetMode="External"/><Relationship Id="rId152" Type="http://schemas.openxmlformats.org/officeDocument/2006/relationships/hyperlink" Target="mailto:taxe-apprentissage@supagro.fr" TargetMode="External"/><Relationship Id="rId173" Type="http://schemas.openxmlformats.org/officeDocument/2006/relationships/hyperlink" Target="mailto:administration@lyceeagricole-gignac.fr" TargetMode="External"/><Relationship Id="rId194" Type="http://schemas.openxmlformats.org/officeDocument/2006/relationships/hyperlink" Target="mailto:lpa.castelnau-le-lez@educagri.fr" TargetMode="External"/><Relationship Id="rId199" Type="http://schemas.openxmlformats.org/officeDocument/2006/relationships/hyperlink" Target="mailto:capestang@cneap.fr" TargetMode="External"/><Relationship Id="rId203" Type="http://schemas.openxmlformats.org/officeDocument/2006/relationships/hyperlink" Target="mailto:gigean@cneap.fr" TargetMode="External"/><Relationship Id="rId208" Type="http://schemas.openxmlformats.org/officeDocument/2006/relationships/hyperlink" Target="mailto:clermont-herault@cneap.fr" TargetMode="External"/><Relationship Id="rId229" Type="http://schemas.openxmlformats.org/officeDocument/2006/relationships/hyperlink" Target="mailto:lpa.rivesaltes@educagri.fr" TargetMode="External"/><Relationship Id="rId19" Type="http://schemas.openxmlformats.org/officeDocument/2006/relationships/hyperlink" Target="mailto:accueil@lot" TargetMode="External"/><Relationship Id="rId224" Type="http://schemas.openxmlformats.org/officeDocument/2006/relationships/hyperlink" Target="mailto:lpa.tarbes@educagri.fr" TargetMode="External"/><Relationship Id="rId240" Type="http://schemas.openxmlformats.org/officeDocument/2006/relationships/hyperlink" Target="mailto:mfr.moissac@mfr.asso.fr" TargetMode="External"/><Relationship Id="rId14" Type="http://schemas.openxmlformats.org/officeDocument/2006/relationships/hyperlink" Target="mailto:ca32@gers.chambagri.fr" TargetMode="External"/><Relationship Id="rId30" Type="http://schemas.openxmlformats.org/officeDocument/2006/relationships/hyperlink" Target="mailto:accueil82@agri82.fr" TargetMode="External"/><Relationship Id="rId35" Type="http://schemas.openxmlformats.org/officeDocument/2006/relationships/hyperlink" Target="mailto:secretariat.pezens@cneap.fr" TargetMode="External"/><Relationship Id="rId56" Type="http://schemas.openxmlformats.org/officeDocument/2006/relationships/hyperlink" Target="mailto:legta.nimes@educagri.fr" TargetMode="External"/><Relationship Id="rId77" Type="http://schemas.openxmlformats.org/officeDocument/2006/relationships/hyperlink" Target="mailto:legta.montpellier@educagri.fr" TargetMode="External"/><Relationship Id="rId100" Type="http://schemas.openxmlformats.org/officeDocument/2006/relationships/hyperlink" Target="mailto:legta.st-chely-apcher@educagri.fr" TargetMode="External"/><Relationship Id="rId105" Type="http://schemas.openxmlformats.org/officeDocument/2006/relationships/hyperlink" Target="mailto:accueil.loustal31@cneap.fr" TargetMode="External"/><Relationship Id="rId126" Type="http://schemas.openxmlformats.org/officeDocument/2006/relationships/hyperlink" Target="mailto:legta.toulouse@educagri.fr" TargetMode="External"/><Relationship Id="rId147" Type="http://schemas.openxmlformats.org/officeDocument/2006/relationships/hyperlink" Target="mailto:taxe-apprentissage@supagro.fr" TargetMode="External"/><Relationship Id="rId168" Type="http://schemas.openxmlformats.org/officeDocument/2006/relationships/hyperlink" Target="mailto:lpa.narbonne@educagri.fr" TargetMode="External"/><Relationship Id="rId8" Type="http://schemas.openxmlformats.org/officeDocument/2006/relationships/hyperlink" Target="mailto:accueil@gard.chambagri.fr" TargetMode="External"/><Relationship Id="rId51" Type="http://schemas.openxmlformats.org/officeDocument/2006/relationships/hyperlink" Target="mailto:lycee.vaxergues@cneap.fr" TargetMode="External"/><Relationship Id="rId72" Type="http://schemas.openxmlformats.org/officeDocument/2006/relationships/hyperlink" Target="mailto:catherine.tocquer@purpan.fr" TargetMode="External"/><Relationship Id="rId93" Type="http://schemas.openxmlformats.org/officeDocument/2006/relationships/hyperlink" Target="mailto:legta.st-chely-apcher@educagri.fr" TargetMode="External"/><Relationship Id="rId98" Type="http://schemas.openxmlformats.org/officeDocument/2006/relationships/hyperlink" Target="mailto:legta.st-chely-apcher@educagri.fr" TargetMode="External"/><Relationship Id="rId121" Type="http://schemas.openxmlformats.org/officeDocument/2006/relationships/hyperlink" Target="mailto:c.bergadieu@institut-st-christophe.com" TargetMode="External"/><Relationship Id="rId142" Type="http://schemas.openxmlformats.org/officeDocument/2006/relationships/hyperlink" Target="mailto:taxe-apprentissage@supagro.fr" TargetMode="External"/><Relationship Id="rId163" Type="http://schemas.openxmlformats.org/officeDocument/2006/relationships/hyperlink" Target="mailto:contact@lepap-maurice-clavel.fr" TargetMode="External"/><Relationship Id="rId184" Type="http://schemas.openxmlformats.org/officeDocument/2006/relationships/hyperlink" Target="mailto:administration@lyceeagricole-gignac.fr" TargetMode="External"/><Relationship Id="rId189" Type="http://schemas.openxmlformats.org/officeDocument/2006/relationships/hyperlink" Target="mailto:lpa.castelnau-le-lez@educagri.fr" TargetMode="External"/><Relationship Id="rId219" Type="http://schemas.openxmlformats.org/officeDocument/2006/relationships/hyperlink" Target="mailto:legta.st-chely-apcher@educagri.fr" TargetMode="External"/><Relationship Id="rId3" Type="http://schemas.openxmlformats.org/officeDocument/2006/relationships/hyperlink" Target="mailto:services.generaux@aude.chambagri.fr" TargetMode="External"/><Relationship Id="rId214" Type="http://schemas.openxmlformats.org/officeDocument/2006/relationships/hyperlink" Target="mailto:lyceeterrenouvelle@cneap.fr" TargetMode="External"/><Relationship Id="rId230" Type="http://schemas.openxmlformats.org/officeDocument/2006/relationships/hyperlink" Target="mailto:lpa.rivesaltes@educagri.fr" TargetMode="External"/><Relationship Id="rId235" Type="http://schemas.openxmlformats.org/officeDocument/2006/relationships/hyperlink" Target="mailto:lyceeandrealquier@orange.fr" TargetMode="External"/><Relationship Id="rId25" Type="http://schemas.openxmlformats.org/officeDocument/2006/relationships/hyperlink" Target="mailto:accueil@pyrenees-orientales.chambagri.fr" TargetMode="External"/><Relationship Id="rId46" Type="http://schemas.openxmlformats.org/officeDocument/2006/relationships/hyperlink" Target="mailto:verdalle@cneap.fr" TargetMode="External"/><Relationship Id="rId67" Type="http://schemas.openxmlformats.org/officeDocument/2006/relationships/hyperlink" Target="mailto:lpa.castelnaudary@educagri.fr" TargetMode="External"/><Relationship Id="rId116" Type="http://schemas.openxmlformats.org/officeDocument/2006/relationships/hyperlink" Target="mailto:legta.nimes@educagri.fr" TargetMode="External"/><Relationship Id="rId137" Type="http://schemas.openxmlformats.org/officeDocument/2006/relationships/hyperlink" Target="mailto:taxe-apprentissage@supagro.fr" TargetMode="External"/><Relationship Id="rId158" Type="http://schemas.openxmlformats.org/officeDocument/2006/relationships/hyperlink" Target="mailto:lpa.rivesaltes@educagri.fr" TargetMode="External"/><Relationship Id="rId20" Type="http://schemas.openxmlformats.org/officeDocument/2006/relationships/hyperlink" Target="mailto:accueil@lot" TargetMode="External"/><Relationship Id="rId41" Type="http://schemas.openxmlformats.org/officeDocument/2006/relationships/hyperlink" Target="mailto:lpa.castelnaudary@educagri.fr" TargetMode="External"/><Relationship Id="rId62" Type="http://schemas.openxmlformats.org/officeDocument/2006/relationships/hyperlink" Target="mailto:legta.carcassonne@educagri.fr" TargetMode="External"/><Relationship Id="rId83" Type="http://schemas.openxmlformats.org/officeDocument/2006/relationships/hyperlink" Target="mailto:legta.perpignan@educagri.fr" TargetMode="External"/><Relationship Id="rId88" Type="http://schemas.openxmlformats.org/officeDocument/2006/relationships/hyperlink" Target="mailto:legta.toulouse@educagri.fr" TargetMode="External"/><Relationship Id="rId111" Type="http://schemas.openxmlformats.org/officeDocument/2006/relationships/hyperlink" Target="mailto:legta.nimes@educagri.fr" TargetMode="External"/><Relationship Id="rId132" Type="http://schemas.openxmlformats.org/officeDocument/2006/relationships/hyperlink" Target="mailto:taxe-apprentissage@supagro.fr" TargetMode="External"/><Relationship Id="rId153" Type="http://schemas.openxmlformats.org/officeDocument/2006/relationships/hyperlink" Target="mailto:apprentissage@iamm.fr" TargetMode="External"/><Relationship Id="rId174" Type="http://schemas.openxmlformats.org/officeDocument/2006/relationships/hyperlink" Target="mailto:administration@lyceeagricole-gignac.fr" TargetMode="External"/><Relationship Id="rId179" Type="http://schemas.openxmlformats.org/officeDocument/2006/relationships/hyperlink" Target="mailto:administration@lyceeagricole-gignac.fr" TargetMode="External"/><Relationship Id="rId195" Type="http://schemas.openxmlformats.org/officeDocument/2006/relationships/hyperlink" Target="mailto:lpa.castelnau-le-lez@educagri.fr" TargetMode="External"/><Relationship Id="rId209" Type="http://schemas.openxmlformats.org/officeDocument/2006/relationships/hyperlink" Target="mailto:lyceeterrenouvelle@cneap.fr" TargetMode="External"/><Relationship Id="rId190" Type="http://schemas.openxmlformats.org/officeDocument/2006/relationships/hyperlink" Target="mailto:lpa.castelnau-le-lez@educagri.fr" TargetMode="External"/><Relationship Id="rId204" Type="http://schemas.openxmlformats.org/officeDocument/2006/relationships/hyperlink" Target="mailto:gigean@cneap.fr" TargetMode="External"/><Relationship Id="rId220" Type="http://schemas.openxmlformats.org/officeDocument/2006/relationships/hyperlink" Target="mailto:legta.st-chely-apcher@educagri.fr" TargetMode="External"/><Relationship Id="rId225" Type="http://schemas.openxmlformats.org/officeDocument/2006/relationships/hyperlink" Target="mailto:legta.perpignan@educagri.fr" TargetMode="External"/><Relationship Id="rId241" Type="http://schemas.openxmlformats.org/officeDocument/2006/relationships/hyperlink" Target="mailto:lestonnac@cneap.fr" TargetMode="External"/><Relationship Id="rId15" Type="http://schemas.openxmlformats.org/officeDocument/2006/relationships/hyperlink" Target="mailto:smeloni@apecita.com" TargetMode="External"/><Relationship Id="rId36" Type="http://schemas.openxmlformats.org/officeDocument/2006/relationships/hyperlink" Target="mailto:larouatiere@larouatiere.com" TargetMode="External"/><Relationship Id="rId57" Type="http://schemas.openxmlformats.org/officeDocument/2006/relationships/hyperlink" Target="mailto:legta.nimes@educagri.fr" TargetMode="External"/><Relationship Id="rId106" Type="http://schemas.openxmlformats.org/officeDocument/2006/relationships/hyperlink" Target="mailto:legta.nimes@educagri.fr" TargetMode="External"/><Relationship Id="rId127" Type="http://schemas.openxmlformats.org/officeDocument/2006/relationships/hyperlink" Target="mailto:taxe-apprentissage@supagro.fr" TargetMode="External"/><Relationship Id="rId10" Type="http://schemas.openxmlformats.org/officeDocument/2006/relationships/hyperlink" Target="mailto:accueil@haute-garonne.chambagri.fr" TargetMode="External"/><Relationship Id="rId31" Type="http://schemas.openxmlformats.org/officeDocument/2006/relationships/hyperlink" Target="mailto:legta.carcassonne@educagri.fr" TargetMode="External"/><Relationship Id="rId52" Type="http://schemas.openxmlformats.org/officeDocument/2006/relationships/hyperlink" Target="mailto:lycee.vaxergues@cneap.fr" TargetMode="External"/><Relationship Id="rId73" Type="http://schemas.openxmlformats.org/officeDocument/2006/relationships/hyperlink" Target="mailto:catherine.tocquer@purpan.fr" TargetMode="External"/><Relationship Id="rId78" Type="http://schemas.openxmlformats.org/officeDocument/2006/relationships/hyperlink" Target="mailto:legta.montpellier@educagri.fr" TargetMode="External"/><Relationship Id="rId94" Type="http://schemas.openxmlformats.org/officeDocument/2006/relationships/hyperlink" Target="mailto:legta.st-chely-apcher@educagri.fr" TargetMode="External"/><Relationship Id="rId99" Type="http://schemas.openxmlformats.org/officeDocument/2006/relationships/hyperlink" Target="mailto:legta.st-chely-apcher@educagri.fr" TargetMode="External"/><Relationship Id="rId101" Type="http://schemas.openxmlformats.org/officeDocument/2006/relationships/hyperlink" Target="mailto:legta.st-chely-apcher@educagri.fr" TargetMode="External"/><Relationship Id="rId122" Type="http://schemas.openxmlformats.org/officeDocument/2006/relationships/hyperlink" Target="mailto:c.bergadieu@institut-st-christophe.com" TargetMode="External"/><Relationship Id="rId143" Type="http://schemas.openxmlformats.org/officeDocument/2006/relationships/hyperlink" Target="mailto:taxe-apprentissage@supagro.fr" TargetMode="External"/><Relationship Id="rId148" Type="http://schemas.openxmlformats.org/officeDocument/2006/relationships/hyperlink" Target="mailto:taxe-apprentissage@supagro.fr" TargetMode="External"/><Relationship Id="rId164" Type="http://schemas.openxmlformats.org/officeDocument/2006/relationships/hyperlink" Target="mailto:contact@lepap-maurice-clavel.fr" TargetMode="External"/><Relationship Id="rId169" Type="http://schemas.openxmlformats.org/officeDocument/2006/relationships/hyperlink" Target="mailto:administration@lyceeagricole-gignac.fr" TargetMode="External"/><Relationship Id="rId185" Type="http://schemas.openxmlformats.org/officeDocument/2006/relationships/hyperlink" Target="mailto:administration@lyceeagricole-gignac.fr" TargetMode="External"/><Relationship Id="rId4" Type="http://schemas.openxmlformats.org/officeDocument/2006/relationships/hyperlink" Target="mailto:services.generaux@aude.chambagri.fr" TargetMode="External"/><Relationship Id="rId9" Type="http://schemas.openxmlformats.org/officeDocument/2006/relationships/hyperlink" Target="mailto:accueil@haute-garonne.chambagri.fr" TargetMode="External"/><Relationship Id="rId180" Type="http://schemas.openxmlformats.org/officeDocument/2006/relationships/hyperlink" Target="mailto:administration@lyceeagricole-gignac.fr" TargetMode="External"/><Relationship Id="rId210" Type="http://schemas.openxmlformats.org/officeDocument/2006/relationships/hyperlink" Target="mailto:lyceeterrenouvelle@cneap.fr" TargetMode="External"/><Relationship Id="rId215" Type="http://schemas.openxmlformats.org/officeDocument/2006/relationships/hyperlink" Target="mailto:lyceeterrenouvelle@cneap.fr" TargetMode="External"/><Relationship Id="rId236" Type="http://schemas.openxmlformats.org/officeDocument/2006/relationships/hyperlink" Target="mailto:lyceeandrealquier@orange.fr" TargetMode="External"/><Relationship Id="rId26" Type="http://schemas.openxmlformats.org/officeDocument/2006/relationships/hyperlink" Target="mailto:accueil@pyrenees-orientales.chambagri.fr" TargetMode="External"/><Relationship Id="rId231" Type="http://schemas.openxmlformats.org/officeDocument/2006/relationships/hyperlink" Target="mailto:bourg-madame@cneap.fr" TargetMode="External"/><Relationship Id="rId47" Type="http://schemas.openxmlformats.org/officeDocument/2006/relationships/hyperlink" Target="mailto:verdalle@cneap.fr" TargetMode="External"/><Relationship Id="rId68" Type="http://schemas.openxmlformats.org/officeDocument/2006/relationships/hyperlink" Target="mailto:lpa.castelnaudary@educagri.fr" TargetMode="External"/><Relationship Id="rId89" Type="http://schemas.openxmlformats.org/officeDocument/2006/relationships/hyperlink" Target="mailto:legta.la-canourgue@educagri.fr" TargetMode="External"/><Relationship Id="rId112" Type="http://schemas.openxmlformats.org/officeDocument/2006/relationships/hyperlink" Target="mailto:legta.nimes@educagri.fr" TargetMode="External"/><Relationship Id="rId133" Type="http://schemas.openxmlformats.org/officeDocument/2006/relationships/hyperlink" Target="mailto:taxe-apprentissage@supagro.fr" TargetMode="External"/><Relationship Id="rId154" Type="http://schemas.openxmlformats.org/officeDocument/2006/relationships/hyperlink" Target="mailto:apprentissage@iamm.fr" TargetMode="External"/><Relationship Id="rId175" Type="http://schemas.openxmlformats.org/officeDocument/2006/relationships/hyperlink" Target="mailto:administration@lyceeagricole-gignac.fr" TargetMode="External"/><Relationship Id="rId196" Type="http://schemas.openxmlformats.org/officeDocument/2006/relationships/hyperlink" Target="mailto:lpa.castelnau-le-lez@educagri.fr" TargetMode="External"/><Relationship Id="rId200" Type="http://schemas.openxmlformats.org/officeDocument/2006/relationships/hyperlink" Target="mailto:capestang@cneap.fr" TargetMode="External"/><Relationship Id="rId16" Type="http://schemas.openxmlformats.org/officeDocument/2006/relationships/hyperlink" Target="mailto:smeloni@apecita.com" TargetMode="External"/><Relationship Id="rId221" Type="http://schemas.openxmlformats.org/officeDocument/2006/relationships/hyperlink" Target="mailto:legta.la-canourgue@educagri.fr" TargetMode="External"/><Relationship Id="rId242" Type="http://schemas.openxmlformats.org/officeDocument/2006/relationships/hyperlink" Target="mailto:lestonnac@cneap.fr" TargetMode="External"/><Relationship Id="rId37" Type="http://schemas.openxmlformats.org/officeDocument/2006/relationships/hyperlink" Target="mailto:larouatiere@larouatiere.com" TargetMode="External"/><Relationship Id="rId58" Type="http://schemas.openxmlformats.org/officeDocument/2006/relationships/hyperlink" Target="mailto:legta.carcassonne@educagri.fr" TargetMode="External"/><Relationship Id="rId79" Type="http://schemas.openxmlformats.org/officeDocument/2006/relationships/hyperlink" Target="mailto:legta.montpellier@educagri.fr" TargetMode="External"/><Relationship Id="rId102" Type="http://schemas.openxmlformats.org/officeDocument/2006/relationships/hyperlink" Target="mailto:legta.st-chely-apcher@educagri.fr" TargetMode="External"/><Relationship Id="rId123" Type="http://schemas.openxmlformats.org/officeDocument/2006/relationships/hyperlink" Target="mailto:legta.toulouse@educagri.fr" TargetMode="External"/><Relationship Id="rId144" Type="http://schemas.openxmlformats.org/officeDocument/2006/relationships/hyperlink" Target="mailto:taxe-apprentissage@supagro.fr" TargetMode="External"/><Relationship Id="rId90" Type="http://schemas.openxmlformats.org/officeDocument/2006/relationships/hyperlink" Target="mailto:legta.la-canourgue@educagri.fr" TargetMode="External"/><Relationship Id="rId165" Type="http://schemas.openxmlformats.org/officeDocument/2006/relationships/hyperlink" Target="mailto:contact@lepap-maurice-clavel.fr" TargetMode="External"/><Relationship Id="rId186" Type="http://schemas.openxmlformats.org/officeDocument/2006/relationships/hyperlink" Target="mailto:administration@lyceeagricole-gignac.fr" TargetMode="External"/><Relationship Id="rId211" Type="http://schemas.openxmlformats.org/officeDocument/2006/relationships/hyperlink" Target="mailto:lyceeterrenouvelle@cneap.fr" TargetMode="External"/><Relationship Id="rId232" Type="http://schemas.openxmlformats.org/officeDocument/2006/relationships/hyperlink" Target="mailto:christine.metra@cneap.fr" TargetMode="External"/><Relationship Id="rId27" Type="http://schemas.openxmlformats.org/officeDocument/2006/relationships/hyperlink" Target="mailto:accueil@tarn" TargetMode="External"/><Relationship Id="rId48" Type="http://schemas.openxmlformats.org/officeDocument/2006/relationships/hyperlink" Target="mailto:verdalle@cneap.fr" TargetMode="External"/><Relationship Id="rId69" Type="http://schemas.openxmlformats.org/officeDocument/2006/relationships/hyperlink" Target="mailto:lpa.castelnaudary@educagri.fr" TargetMode="External"/><Relationship Id="rId113" Type="http://schemas.openxmlformats.org/officeDocument/2006/relationships/hyperlink" Target="mailto:legta.nimes@educagri.fr" TargetMode="External"/><Relationship Id="rId134" Type="http://schemas.openxmlformats.org/officeDocument/2006/relationships/hyperlink" Target="mailto:taxe-apprentissage@supagro.fr" TargetMode="External"/><Relationship Id="rId80" Type="http://schemas.openxmlformats.org/officeDocument/2006/relationships/hyperlink" Target="mailto:legta.montpellier@educagri.fr" TargetMode="External"/><Relationship Id="rId155" Type="http://schemas.openxmlformats.org/officeDocument/2006/relationships/hyperlink" Target="mailto:lpa.rivesaltes@educagri.fr" TargetMode="External"/><Relationship Id="rId176" Type="http://schemas.openxmlformats.org/officeDocument/2006/relationships/hyperlink" Target="mailto:administration@lyceeagricole-gignac.fr" TargetMode="External"/><Relationship Id="rId197" Type="http://schemas.openxmlformats.org/officeDocument/2006/relationships/hyperlink" Target="mailto:ganges@cneap.fr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ct@1630formation.fr" TargetMode="External"/><Relationship Id="rId117" Type="http://schemas.openxmlformats.org/officeDocument/2006/relationships/hyperlink" Target="mailto:association@usapformation.fr" TargetMode="External"/><Relationship Id="rId21" Type="http://schemas.openxmlformats.org/officeDocument/2006/relationships/hyperlink" Target="mailto:cfms@formationsud.com" TargetMode="External"/><Relationship Id="rId42" Type="http://schemas.openxmlformats.org/officeDocument/2006/relationships/hyperlink" Target="mailto:formation@creps-montpellier.sports.gouv.fr" TargetMode="External"/><Relationship Id="rId47" Type="http://schemas.openxmlformats.org/officeDocument/2006/relationships/hyperlink" Target="mailto:formation@creps-montpellier.sports.gouv.fr" TargetMode="External"/><Relationship Id="rId63" Type="http://schemas.openxmlformats.org/officeDocument/2006/relationships/hyperlink" Target="mailto:formation@creps-montpellier.sports.gouv.fr" TargetMode="External"/><Relationship Id="rId68" Type="http://schemas.openxmlformats.org/officeDocument/2006/relationships/hyperlink" Target="mailto:formation@creps-montpellier.sports.gouv.fr" TargetMode="External"/><Relationship Id="rId84" Type="http://schemas.openxmlformats.org/officeDocument/2006/relationships/hyperlink" Target="mailto:ligue@occitanie.ffnatation.fr" TargetMode="External"/><Relationship Id="rId89" Type="http://schemas.openxmlformats.org/officeDocument/2006/relationships/hyperlink" Target="mailto:secretariat@mucformation.fr" TargetMode="External"/><Relationship Id="rId112" Type="http://schemas.openxmlformats.org/officeDocument/2006/relationships/hyperlink" Target="mailto:cindy.dezerable@to13.com" TargetMode="External"/><Relationship Id="rId133" Type="http://schemas.openxmlformats.org/officeDocument/2006/relationships/hyperlink" Target="mailto:ceas@ceas-lr.org" TargetMode="External"/><Relationship Id="rId138" Type="http://schemas.openxmlformats.org/officeDocument/2006/relationships/hyperlink" Target="mailto:secretariat@occitanie.fff.fr" TargetMode="External"/><Relationship Id="rId16" Type="http://schemas.openxmlformats.org/officeDocument/2006/relationships/hyperlink" Target="mailto:contact@gmail.fr" TargetMode="External"/><Relationship Id="rId107" Type="http://schemas.openxmlformats.org/officeDocument/2006/relationships/hyperlink" Target="mailto:secretariat@mucformation.fr" TargetMode="External"/><Relationship Id="rId11" Type="http://schemas.openxmlformats.org/officeDocument/2006/relationships/hyperlink" Target="mailto:contact@gmail.fr" TargetMode="External"/><Relationship Id="rId32" Type="http://schemas.openxmlformats.org/officeDocument/2006/relationships/hyperlink" Target="mailto:formation@creps-montpellier.sports.gouv.fr" TargetMode="External"/><Relationship Id="rId37" Type="http://schemas.openxmlformats.org/officeDocument/2006/relationships/hyperlink" Target="mailto:formation@creps-montpellier.sports.gouv.fr" TargetMode="External"/><Relationship Id="rId53" Type="http://schemas.openxmlformats.org/officeDocument/2006/relationships/hyperlink" Target="mailto:formation@creps-montpellier.sports.gouv.fr" TargetMode="External"/><Relationship Id="rId58" Type="http://schemas.openxmlformats.org/officeDocument/2006/relationships/hyperlink" Target="mailto:formation@creps-montpellier.sports.gouv.fr" TargetMode="External"/><Relationship Id="rId74" Type="http://schemas.openxmlformats.org/officeDocument/2006/relationships/hyperlink" Target="mailto:formation@creps-montpellier.sports.gouv.fr" TargetMode="External"/><Relationship Id="rId79" Type="http://schemas.openxmlformats.org/officeDocument/2006/relationships/hyperlink" Target="mailto:formation@creps-montpellier.sports.gouv.fr" TargetMode="External"/><Relationship Id="rId102" Type="http://schemas.openxmlformats.org/officeDocument/2006/relationships/hyperlink" Target="mailto:direction@mucomnisports.fr" TargetMode="External"/><Relationship Id="rId123" Type="http://schemas.openxmlformats.org/officeDocument/2006/relationships/hyperlink" Target="mailto:contact@emsat.fr" TargetMode="External"/><Relationship Id="rId128" Type="http://schemas.openxmlformats.org/officeDocument/2006/relationships/hyperlink" Target="mailto:contact@emsat.fr" TargetMode="External"/><Relationship Id="rId144" Type="http://schemas.openxmlformats.org/officeDocument/2006/relationships/hyperlink" Target="mailto:sylvie.kempf@lemerlet.asso.fr" TargetMode="External"/><Relationship Id="rId149" Type="http://schemas.openxmlformats.org/officeDocument/2006/relationships/hyperlink" Target="mailto:p.jarlot@groupenicollin.com" TargetMode="External"/><Relationship Id="rId5" Type="http://schemas.openxmlformats.org/officeDocument/2006/relationships/hyperlink" Target="mailto:taxe-apprentissage@univ-tlse2.fr" TargetMode="External"/><Relationship Id="rId90" Type="http://schemas.openxmlformats.org/officeDocument/2006/relationships/hyperlink" Target="mailto:direction@mucomnisports.fr" TargetMode="External"/><Relationship Id="rId95" Type="http://schemas.openxmlformats.org/officeDocument/2006/relationships/hyperlink" Target="mailto:secretariat@mucformation.fr" TargetMode="External"/><Relationship Id="rId22" Type="http://schemas.openxmlformats.org/officeDocument/2006/relationships/hyperlink" Target="mailto:cfms@formationsud.com" TargetMode="External"/><Relationship Id="rId27" Type="http://schemas.openxmlformats.org/officeDocument/2006/relationships/hyperlink" Target="mailto:f.allaire@jeka-formation.fr" TargetMode="External"/><Relationship Id="rId43" Type="http://schemas.openxmlformats.org/officeDocument/2006/relationships/hyperlink" Target="mailto:formation@creps-montpellier.sports.gouv.fr" TargetMode="External"/><Relationship Id="rId48" Type="http://schemas.openxmlformats.org/officeDocument/2006/relationships/hyperlink" Target="mailto:formation@creps-montpellier.sports.gouv.fr" TargetMode="External"/><Relationship Id="rId64" Type="http://schemas.openxmlformats.org/officeDocument/2006/relationships/hyperlink" Target="mailto:formation@creps-montpellier.sports.gouv.fr" TargetMode="External"/><Relationship Id="rId69" Type="http://schemas.openxmlformats.org/officeDocument/2006/relationships/hyperlink" Target="mailto:formation@creps-montpellier.sports.gouv.fr" TargetMode="External"/><Relationship Id="rId113" Type="http://schemas.openxmlformats.org/officeDocument/2006/relationships/hyperlink" Target="mailto:uscformation@uscrugby.fr" TargetMode="External"/><Relationship Id="rId118" Type="http://schemas.openxmlformats.org/officeDocument/2006/relationships/hyperlink" Target="mailto:association@usapformation.fr" TargetMode="External"/><Relationship Id="rId134" Type="http://schemas.openxmlformats.org/officeDocument/2006/relationships/hyperlink" Target="mailto:ceas@ceas-lr.org" TargetMode="External"/><Relationship Id="rId139" Type="http://schemas.openxmlformats.org/officeDocument/2006/relationships/hyperlink" Target="mailto:secretariat@occitanie.fff.fr" TargetMode="External"/><Relationship Id="rId80" Type="http://schemas.openxmlformats.org/officeDocument/2006/relationships/hyperlink" Target="mailto:formation@creps-montpellier.sports.gouv.fr" TargetMode="External"/><Relationship Id="rId85" Type="http://schemas.openxmlformats.org/officeDocument/2006/relationships/hyperlink" Target="mailto:fabienne.bossu@croix-rouge.fr" TargetMode="External"/><Relationship Id="rId150" Type="http://schemas.openxmlformats.org/officeDocument/2006/relationships/hyperlink" Target="mailto:p.jarlot@groupenicollin.com" TargetMode="External"/><Relationship Id="rId3" Type="http://schemas.openxmlformats.org/officeDocument/2006/relationships/hyperlink" Target="mailto:taxe-apprentissage@univ-tlse2.fr" TargetMode="External"/><Relationship Id="rId12" Type="http://schemas.openxmlformats.org/officeDocument/2006/relationships/hyperlink" Target="mailto:contact@gmail.fr" TargetMode="External"/><Relationship Id="rId17" Type="http://schemas.openxmlformats.org/officeDocument/2006/relationships/hyperlink" Target="mailto:cfms@formationsud.com" TargetMode="External"/><Relationship Id="rId25" Type="http://schemas.openxmlformats.org/officeDocument/2006/relationships/hyperlink" Target="mailto:contact@1630formation.fr" TargetMode="External"/><Relationship Id="rId33" Type="http://schemas.openxmlformats.org/officeDocument/2006/relationships/hyperlink" Target="mailto:formation@creps-montpellier.sports.gouv.fr" TargetMode="External"/><Relationship Id="rId38" Type="http://schemas.openxmlformats.org/officeDocument/2006/relationships/hyperlink" Target="mailto:formation@creps-montpellier.sports.gouv.fr" TargetMode="External"/><Relationship Id="rId46" Type="http://schemas.openxmlformats.org/officeDocument/2006/relationships/hyperlink" Target="mailto:formation@creps-montpellier.sports.gouv.fr" TargetMode="External"/><Relationship Id="rId59" Type="http://schemas.openxmlformats.org/officeDocument/2006/relationships/hyperlink" Target="mailto:formation@creps-montpellier.sports.gouv.fr" TargetMode="External"/><Relationship Id="rId67" Type="http://schemas.openxmlformats.org/officeDocument/2006/relationships/hyperlink" Target="mailto:formation@creps-montpellier.sports.gouv.fr" TargetMode="External"/><Relationship Id="rId103" Type="http://schemas.openxmlformats.org/officeDocument/2006/relationships/hyperlink" Target="mailto:secretariat@mucformation.fr" TargetMode="External"/><Relationship Id="rId108" Type="http://schemas.openxmlformats.org/officeDocument/2006/relationships/hyperlink" Target="mailto:contact@imsb34.org" TargetMode="External"/><Relationship Id="rId116" Type="http://schemas.openxmlformats.org/officeDocument/2006/relationships/hyperlink" Target="mailto:uscformation@uscrugby.fr" TargetMode="External"/><Relationship Id="rId124" Type="http://schemas.openxmlformats.org/officeDocument/2006/relationships/hyperlink" Target="mailto:contact@emsat.fr" TargetMode="External"/><Relationship Id="rId129" Type="http://schemas.openxmlformats.org/officeDocument/2006/relationships/hyperlink" Target="mailto:contact@emsat.fr" TargetMode="External"/><Relationship Id="rId137" Type="http://schemas.openxmlformats.org/officeDocument/2006/relationships/hyperlink" Target="mailto:secretariat@occitanie.fff.fr" TargetMode="External"/><Relationship Id="rId20" Type="http://schemas.openxmlformats.org/officeDocument/2006/relationships/hyperlink" Target="mailto:cfms@formationsud.com" TargetMode="External"/><Relationship Id="rId41" Type="http://schemas.openxmlformats.org/officeDocument/2006/relationships/hyperlink" Target="mailto:formation@creps-montpellier.sports.gouv.fr" TargetMode="External"/><Relationship Id="rId54" Type="http://schemas.openxmlformats.org/officeDocument/2006/relationships/hyperlink" Target="mailto:formation@creps-montpellier.sports.gouv.fr" TargetMode="External"/><Relationship Id="rId62" Type="http://schemas.openxmlformats.org/officeDocument/2006/relationships/hyperlink" Target="mailto:formation@creps-montpellier.sports.gouv.fr" TargetMode="External"/><Relationship Id="rId70" Type="http://schemas.openxmlformats.org/officeDocument/2006/relationships/hyperlink" Target="mailto:formation@creps-montpellier.sports.gouv.fr" TargetMode="External"/><Relationship Id="rId75" Type="http://schemas.openxmlformats.org/officeDocument/2006/relationships/hyperlink" Target="mailto:formation@creps-montpellier.sports.gouv.fr" TargetMode="External"/><Relationship Id="rId83" Type="http://schemas.openxmlformats.org/officeDocument/2006/relationships/hyperlink" Target="mailto:erfan@occitanie.ffnatation.fr" TargetMode="External"/><Relationship Id="rId88" Type="http://schemas.openxmlformats.org/officeDocument/2006/relationships/hyperlink" Target="mailto:direction@mucomnisports.fr" TargetMode="External"/><Relationship Id="rId91" Type="http://schemas.openxmlformats.org/officeDocument/2006/relationships/hyperlink" Target="mailto:secretariat@mucformation.fr" TargetMode="External"/><Relationship Id="rId96" Type="http://schemas.openxmlformats.org/officeDocument/2006/relationships/hyperlink" Target="mailto:direction@mucomnisports.fr" TargetMode="External"/><Relationship Id="rId111" Type="http://schemas.openxmlformats.org/officeDocument/2006/relationships/hyperlink" Target="mailto:ligue@occitanie-judo.com" TargetMode="External"/><Relationship Id="rId132" Type="http://schemas.openxmlformats.org/officeDocument/2006/relationships/hyperlink" Target="mailto:jeromecapel@basketcd31.com" TargetMode="External"/><Relationship Id="rId140" Type="http://schemas.openxmlformats.org/officeDocument/2006/relationships/hyperlink" Target="mailto:secretariat@occitanie.fff.fr" TargetMode="External"/><Relationship Id="rId145" Type="http://schemas.openxmlformats.org/officeDocument/2006/relationships/hyperlink" Target="mailto:sylvie.kempf@lemerlet.asso.fr" TargetMode="External"/><Relationship Id="rId1" Type="http://schemas.openxmlformats.org/officeDocument/2006/relationships/hyperlink" Target="mailto:taxe-apprentissage@univ-tlse2.fr" TargetMode="External"/><Relationship Id="rId6" Type="http://schemas.openxmlformats.org/officeDocument/2006/relationships/hyperlink" Target="mailto:taxe-apprentissage@univ-tlse2.fr" TargetMode="External"/><Relationship Id="rId15" Type="http://schemas.openxmlformats.org/officeDocument/2006/relationships/hyperlink" Target="mailto:contact@gmail.fr" TargetMode="External"/><Relationship Id="rId23" Type="http://schemas.openxmlformats.org/officeDocument/2006/relationships/hyperlink" Target="mailto:contact@1630formation.fr" TargetMode="External"/><Relationship Id="rId28" Type="http://schemas.openxmlformats.org/officeDocument/2006/relationships/hyperlink" Target="mailto:f.allaire@jeka-formation.fr" TargetMode="External"/><Relationship Id="rId36" Type="http://schemas.openxmlformats.org/officeDocument/2006/relationships/hyperlink" Target="mailto:formation@creps-montpellier.sports.gouv.fr" TargetMode="External"/><Relationship Id="rId49" Type="http://schemas.openxmlformats.org/officeDocument/2006/relationships/hyperlink" Target="mailto:formation@creps-montpellier.sports.gouv.fr" TargetMode="External"/><Relationship Id="rId57" Type="http://schemas.openxmlformats.org/officeDocument/2006/relationships/hyperlink" Target="mailto:formation@creps-montpellier.sports.gouv.fr" TargetMode="External"/><Relationship Id="rId106" Type="http://schemas.openxmlformats.org/officeDocument/2006/relationships/hyperlink" Target="mailto:direction@mucomnisports.fr" TargetMode="External"/><Relationship Id="rId114" Type="http://schemas.openxmlformats.org/officeDocument/2006/relationships/hyperlink" Target="mailto:uscformation@uscrugby.fr" TargetMode="External"/><Relationship Id="rId119" Type="http://schemas.openxmlformats.org/officeDocument/2006/relationships/hyperlink" Target="mailto:association@usapformation.fr" TargetMode="External"/><Relationship Id="rId127" Type="http://schemas.openxmlformats.org/officeDocument/2006/relationships/hyperlink" Target="mailto:contact@emsat.fr" TargetMode="External"/><Relationship Id="rId10" Type="http://schemas.openxmlformats.org/officeDocument/2006/relationships/hyperlink" Target="mailto:contact@gmail.fr" TargetMode="External"/><Relationship Id="rId31" Type="http://schemas.openxmlformats.org/officeDocument/2006/relationships/hyperlink" Target="mailto:formation@creps-montpellier.sports.gouv.fr" TargetMode="External"/><Relationship Id="rId44" Type="http://schemas.openxmlformats.org/officeDocument/2006/relationships/hyperlink" Target="mailto:formation@creps-montpellier.sports.gouv.fr" TargetMode="External"/><Relationship Id="rId52" Type="http://schemas.openxmlformats.org/officeDocument/2006/relationships/hyperlink" Target="mailto:formation@creps-montpellier.sports.gouv.fr" TargetMode="External"/><Relationship Id="rId60" Type="http://schemas.openxmlformats.org/officeDocument/2006/relationships/hyperlink" Target="mailto:formation@creps-montpellier.sports.gouv.fr" TargetMode="External"/><Relationship Id="rId65" Type="http://schemas.openxmlformats.org/officeDocument/2006/relationships/hyperlink" Target="mailto:formation@creps-montpellier.sports.gouv.fr" TargetMode="External"/><Relationship Id="rId73" Type="http://schemas.openxmlformats.org/officeDocument/2006/relationships/hyperlink" Target="mailto:formation@creps-montpellier.sports.gouv.fr" TargetMode="External"/><Relationship Id="rId78" Type="http://schemas.openxmlformats.org/officeDocument/2006/relationships/hyperlink" Target="mailto:formation@creps-montpellier.sports.gouv.fr" TargetMode="External"/><Relationship Id="rId81" Type="http://schemas.openxmlformats.org/officeDocument/2006/relationships/hyperlink" Target="mailto:erfan@occitanie.ffnatation.fr" TargetMode="External"/><Relationship Id="rId86" Type="http://schemas.openxmlformats.org/officeDocument/2006/relationships/hyperlink" Target="mailto:direction@mucomnisports.fr" TargetMode="External"/><Relationship Id="rId94" Type="http://schemas.openxmlformats.org/officeDocument/2006/relationships/hyperlink" Target="mailto:direction@mucomnisports.fr" TargetMode="External"/><Relationship Id="rId99" Type="http://schemas.openxmlformats.org/officeDocument/2006/relationships/hyperlink" Target="mailto:secretariat@mucformation.fr" TargetMode="External"/><Relationship Id="rId101" Type="http://schemas.openxmlformats.org/officeDocument/2006/relationships/hyperlink" Target="mailto:secretariat@mucformation.fr" TargetMode="External"/><Relationship Id="rId122" Type="http://schemas.openxmlformats.org/officeDocument/2006/relationships/hyperlink" Target="mailto:association@usapformation.fr" TargetMode="External"/><Relationship Id="rId130" Type="http://schemas.openxmlformats.org/officeDocument/2006/relationships/hyperlink" Target="mailto:contact@emsat.fr" TargetMode="External"/><Relationship Id="rId135" Type="http://schemas.openxmlformats.org/officeDocument/2006/relationships/hyperlink" Target="mailto:administratif@lesdauphinsdutoec.com" TargetMode="External"/><Relationship Id="rId143" Type="http://schemas.openxmlformats.org/officeDocument/2006/relationships/hyperlink" Target="mailto:sylvie.kempf@lemerlet.asso.fr" TargetMode="External"/><Relationship Id="rId148" Type="http://schemas.openxmlformats.org/officeDocument/2006/relationships/hyperlink" Target="mailto:mfr.mane@mfr.asso.fr" TargetMode="External"/><Relationship Id="rId4" Type="http://schemas.openxmlformats.org/officeDocument/2006/relationships/hyperlink" Target="mailto:taxe-apprentissage@univ-tlse2.fr" TargetMode="External"/><Relationship Id="rId9" Type="http://schemas.openxmlformats.org/officeDocument/2006/relationships/hyperlink" Target="mailto:contact@gmail.fr" TargetMode="External"/><Relationship Id="rId13" Type="http://schemas.openxmlformats.org/officeDocument/2006/relationships/hyperlink" Target="mailto:contact@gmail.fr" TargetMode="External"/><Relationship Id="rId18" Type="http://schemas.openxmlformats.org/officeDocument/2006/relationships/hyperlink" Target="mailto:cfms@formationsud.com" TargetMode="External"/><Relationship Id="rId39" Type="http://schemas.openxmlformats.org/officeDocument/2006/relationships/hyperlink" Target="mailto:formation@creps-montpellier.sports.gouv.fr" TargetMode="External"/><Relationship Id="rId109" Type="http://schemas.openxmlformats.org/officeDocument/2006/relationships/hyperlink" Target="mailto:contact@imsb34.org" TargetMode="External"/><Relationship Id="rId34" Type="http://schemas.openxmlformats.org/officeDocument/2006/relationships/hyperlink" Target="mailto:formation@creps-montpellier.sports.gouv.fr" TargetMode="External"/><Relationship Id="rId50" Type="http://schemas.openxmlformats.org/officeDocument/2006/relationships/hyperlink" Target="mailto:formation@creps-montpellier.sports.gouv.fr" TargetMode="External"/><Relationship Id="rId55" Type="http://schemas.openxmlformats.org/officeDocument/2006/relationships/hyperlink" Target="mailto:formation@creps-montpellier.sports.gouv.fr" TargetMode="External"/><Relationship Id="rId76" Type="http://schemas.openxmlformats.org/officeDocument/2006/relationships/hyperlink" Target="mailto:formation@creps-montpellier.sports.gouv.fr" TargetMode="External"/><Relationship Id="rId97" Type="http://schemas.openxmlformats.org/officeDocument/2006/relationships/hyperlink" Target="mailto:secretariat@mucformation.fr" TargetMode="External"/><Relationship Id="rId104" Type="http://schemas.openxmlformats.org/officeDocument/2006/relationships/hyperlink" Target="mailto:direction@mucomnisports.fr" TargetMode="External"/><Relationship Id="rId120" Type="http://schemas.openxmlformats.org/officeDocument/2006/relationships/hyperlink" Target="mailto:association@usapformation.fr" TargetMode="External"/><Relationship Id="rId125" Type="http://schemas.openxmlformats.org/officeDocument/2006/relationships/hyperlink" Target="mailto:contact@emsat.fr" TargetMode="External"/><Relationship Id="rId141" Type="http://schemas.openxmlformats.org/officeDocument/2006/relationships/hyperlink" Target="mailto:secretariat@occitanie.fff.fr" TargetMode="External"/><Relationship Id="rId146" Type="http://schemas.openxmlformats.org/officeDocument/2006/relationships/hyperlink" Target="mailto:sylvie.kempf@lemerlet.asso.fr" TargetMode="External"/><Relationship Id="rId7" Type="http://schemas.openxmlformats.org/officeDocument/2006/relationships/hyperlink" Target="mailto:contact@gmail.fr" TargetMode="External"/><Relationship Id="rId71" Type="http://schemas.openxmlformats.org/officeDocument/2006/relationships/hyperlink" Target="mailto:formation@creps-montpellier.sports.gouv.fr" TargetMode="External"/><Relationship Id="rId92" Type="http://schemas.openxmlformats.org/officeDocument/2006/relationships/hyperlink" Target="mailto:direction@mucomnisports.fr" TargetMode="External"/><Relationship Id="rId2" Type="http://schemas.openxmlformats.org/officeDocument/2006/relationships/hyperlink" Target="mailto:taxe-apprentissage@univ-tlse2.fr" TargetMode="External"/><Relationship Id="rId29" Type="http://schemas.openxmlformats.org/officeDocument/2006/relationships/hyperlink" Target="mailto:f.allaire@jeka-formation.fr" TargetMode="External"/><Relationship Id="rId24" Type="http://schemas.openxmlformats.org/officeDocument/2006/relationships/hyperlink" Target="mailto:contact@1630formation.fr" TargetMode="External"/><Relationship Id="rId40" Type="http://schemas.openxmlformats.org/officeDocument/2006/relationships/hyperlink" Target="mailto:formation@creps-montpellier.sports.gouv.fr" TargetMode="External"/><Relationship Id="rId45" Type="http://schemas.openxmlformats.org/officeDocument/2006/relationships/hyperlink" Target="mailto:formation@creps-montpellier.sports.gouv.fr" TargetMode="External"/><Relationship Id="rId66" Type="http://schemas.openxmlformats.org/officeDocument/2006/relationships/hyperlink" Target="mailto:formation@creps-montpellier.sports.gouv.fr" TargetMode="External"/><Relationship Id="rId87" Type="http://schemas.openxmlformats.org/officeDocument/2006/relationships/hyperlink" Target="mailto:secretariat@mucformation.fr" TargetMode="External"/><Relationship Id="rId110" Type="http://schemas.openxmlformats.org/officeDocument/2006/relationships/hyperlink" Target="mailto:ligue@occitanie-judo.com" TargetMode="External"/><Relationship Id="rId115" Type="http://schemas.openxmlformats.org/officeDocument/2006/relationships/hyperlink" Target="mailto:uscformation@uscrugby.fr" TargetMode="External"/><Relationship Id="rId131" Type="http://schemas.openxmlformats.org/officeDocument/2006/relationships/hyperlink" Target="mailto:jeromecapel@basketcd31.com" TargetMode="External"/><Relationship Id="rId136" Type="http://schemas.openxmlformats.org/officeDocument/2006/relationships/hyperlink" Target="mailto:administratif@lesdauphinsdutoec.com" TargetMode="External"/><Relationship Id="rId61" Type="http://schemas.openxmlformats.org/officeDocument/2006/relationships/hyperlink" Target="mailto:formation@creps-montpellier.sports.gouv.fr" TargetMode="External"/><Relationship Id="rId82" Type="http://schemas.openxmlformats.org/officeDocument/2006/relationships/hyperlink" Target="mailto:ligue@occitanie.ffnatation.fr" TargetMode="External"/><Relationship Id="rId19" Type="http://schemas.openxmlformats.org/officeDocument/2006/relationships/hyperlink" Target="mailto:cfms@formationsud.com" TargetMode="External"/><Relationship Id="rId14" Type="http://schemas.openxmlformats.org/officeDocument/2006/relationships/hyperlink" Target="mailto:contact@gmail.fr" TargetMode="External"/><Relationship Id="rId30" Type="http://schemas.openxmlformats.org/officeDocument/2006/relationships/hyperlink" Target="mailto:f.allaire@jeka-formation.fr" TargetMode="External"/><Relationship Id="rId35" Type="http://schemas.openxmlformats.org/officeDocument/2006/relationships/hyperlink" Target="mailto:formation@creps-montpellier.sports.gouv.fr" TargetMode="External"/><Relationship Id="rId56" Type="http://schemas.openxmlformats.org/officeDocument/2006/relationships/hyperlink" Target="mailto:formation@creps-montpellier.sports.gouv.fr" TargetMode="External"/><Relationship Id="rId77" Type="http://schemas.openxmlformats.org/officeDocument/2006/relationships/hyperlink" Target="mailto:formation@creps-montpellier.sports.gouv.fr" TargetMode="External"/><Relationship Id="rId100" Type="http://schemas.openxmlformats.org/officeDocument/2006/relationships/hyperlink" Target="mailto:direction@mucomnisports.fr" TargetMode="External"/><Relationship Id="rId105" Type="http://schemas.openxmlformats.org/officeDocument/2006/relationships/hyperlink" Target="mailto:secretariat@mucformation.fr" TargetMode="External"/><Relationship Id="rId126" Type="http://schemas.openxmlformats.org/officeDocument/2006/relationships/hyperlink" Target="mailto:contact@emsat.fr" TargetMode="External"/><Relationship Id="rId147" Type="http://schemas.openxmlformats.org/officeDocument/2006/relationships/hyperlink" Target="mailto:mfr.mane@mfr.asso.fr" TargetMode="External"/><Relationship Id="rId8" Type="http://schemas.openxmlformats.org/officeDocument/2006/relationships/hyperlink" Target="mailto:contact@gmail.fr" TargetMode="External"/><Relationship Id="rId51" Type="http://schemas.openxmlformats.org/officeDocument/2006/relationships/hyperlink" Target="mailto:formation@creps-montpellier.sports.gouv.fr" TargetMode="External"/><Relationship Id="rId72" Type="http://schemas.openxmlformats.org/officeDocument/2006/relationships/hyperlink" Target="mailto:formation@creps-montpellier.sports.gouv.fr" TargetMode="External"/><Relationship Id="rId93" Type="http://schemas.openxmlformats.org/officeDocument/2006/relationships/hyperlink" Target="mailto:secretariat@mucformation.fr" TargetMode="External"/><Relationship Id="rId98" Type="http://schemas.openxmlformats.org/officeDocument/2006/relationships/hyperlink" Target="mailto:direction@mucomnisports.fr" TargetMode="External"/><Relationship Id="rId121" Type="http://schemas.openxmlformats.org/officeDocument/2006/relationships/hyperlink" Target="mailto:association@usapformation.fr" TargetMode="External"/><Relationship Id="rId142" Type="http://schemas.openxmlformats.org/officeDocument/2006/relationships/hyperlink" Target="mailto:secretariat@occitanie.fff.fr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spectacle-vivant@isdat.fr" TargetMode="External"/><Relationship Id="rId13" Type="http://schemas.openxmlformats.org/officeDocument/2006/relationships/hyperlink" Target="mailto:ensa@toulouse.archi.fr" TargetMode="External"/><Relationship Id="rId18" Type="http://schemas.openxmlformats.org/officeDocument/2006/relationships/hyperlink" Target="mailto:accueil@music-halle.com" TargetMode="External"/><Relationship Id="rId3" Type="http://schemas.openxmlformats.org/officeDocument/2006/relationships/hyperlink" Target="mailto:infos@epsedanse.com" TargetMode="External"/><Relationship Id="rId7" Type="http://schemas.openxmlformats.org/officeDocument/2006/relationships/hyperlink" Target="mailto:spectacle-vivant@isdat.fr" TargetMode="External"/><Relationship Id="rId12" Type="http://schemas.openxmlformats.org/officeDocument/2006/relationships/hyperlink" Target="mailto:beaux-arts@isdat.fr" TargetMode="External"/><Relationship Id="rId17" Type="http://schemas.openxmlformats.org/officeDocument/2006/relationships/hyperlink" Target="mailto:accueil@music-halle.com" TargetMode="External"/><Relationship Id="rId2" Type="http://schemas.openxmlformats.org/officeDocument/2006/relationships/hyperlink" Target="mailto:cr034@jeunesses-sports.gouv.fr" TargetMode="External"/><Relationship Id="rId16" Type="http://schemas.openxmlformats.org/officeDocument/2006/relationships/hyperlink" Target="mailto:direction@lejam.com" TargetMode="External"/><Relationship Id="rId1" Type="http://schemas.openxmlformats.org/officeDocument/2006/relationships/hyperlink" Target="mailto:cr034@jeunesses-sports.gouv.fr" TargetMode="External"/><Relationship Id="rId6" Type="http://schemas.openxmlformats.org/officeDocument/2006/relationships/hyperlink" Target="mailto:spectacle-vivant@isdat.fr" TargetMode="External"/><Relationship Id="rId11" Type="http://schemas.openxmlformats.org/officeDocument/2006/relationships/hyperlink" Target="mailto:beaux-arts@isdat.fr" TargetMode="External"/><Relationship Id="rId5" Type="http://schemas.openxmlformats.org/officeDocument/2006/relationships/hyperlink" Target="mailto:spectacle-vivant@isdat.fr" TargetMode="External"/><Relationship Id="rId15" Type="http://schemas.openxmlformats.org/officeDocument/2006/relationships/hyperlink" Target="mailto:direction@lejam.com" TargetMode="External"/><Relationship Id="rId10" Type="http://schemas.openxmlformats.org/officeDocument/2006/relationships/hyperlink" Target="mailto:artdramatique@montpellier3m.fr" TargetMode="External"/><Relationship Id="rId4" Type="http://schemas.openxmlformats.org/officeDocument/2006/relationships/hyperlink" Target="mailto:infos@epsedanse.com" TargetMode="External"/><Relationship Id="rId9" Type="http://schemas.openxmlformats.org/officeDocument/2006/relationships/hyperlink" Target="mailto:artdramatique@montpellier3m.fr" TargetMode="External"/><Relationship Id="rId14" Type="http://schemas.openxmlformats.org/officeDocument/2006/relationships/hyperlink" Target="mailto:ensa@toulouse.archi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1988"/>
  <sheetViews>
    <sheetView topLeftCell="W1893" workbookViewId="0">
      <selection activeCell="X1900" sqref="X1900"/>
    </sheetView>
  </sheetViews>
  <sheetFormatPr baseColWidth="10" defaultColWidth="11.42578125" defaultRowHeight="12.75"/>
  <cols>
    <col min="1" max="1" width="11.28515625" style="1" customWidth="1"/>
    <col min="2" max="2" width="12.42578125" style="1" customWidth="1"/>
    <col min="3" max="3" width="39.5703125" style="1" customWidth="1"/>
    <col min="4" max="4" width="11" style="1" customWidth="1"/>
    <col min="5" max="5" width="9.140625" style="1" customWidth="1"/>
    <col min="6" max="6" width="28.5703125" style="1" customWidth="1"/>
    <col min="7" max="7" width="8.7109375" style="1" customWidth="1"/>
    <col min="8" max="8" width="10.85546875" style="1" customWidth="1"/>
    <col min="9" max="9" width="21.7109375" style="1" customWidth="1"/>
    <col min="10" max="10" width="18.28515625" style="1" customWidth="1"/>
    <col min="11" max="11" width="15.7109375" style="1" customWidth="1"/>
    <col min="12" max="12" width="37.5703125" style="1" customWidth="1"/>
    <col min="13" max="13" width="9.28515625" style="1" customWidth="1"/>
    <col min="14" max="14" width="9.140625" style="1" customWidth="1"/>
    <col min="15" max="15" width="30.42578125" style="1" customWidth="1"/>
    <col min="16" max="16" width="10.42578125" style="1" customWidth="1"/>
    <col min="17" max="17" width="9.140625" style="1" customWidth="1"/>
    <col min="18" max="18" width="7.28515625" style="1" customWidth="1"/>
    <col min="19" max="20" width="9.140625" style="1" customWidth="1"/>
    <col min="21" max="21" width="24.140625" style="1" customWidth="1"/>
    <col min="22" max="22" width="20.140625" style="1" customWidth="1"/>
    <col min="23" max="23" width="22.140625" style="1" customWidth="1"/>
    <col min="24" max="24" width="14.42578125" style="1" customWidth="1"/>
    <col min="25" max="26" width="9.140625" style="1" customWidth="1"/>
    <col min="27" max="27" width="25.7109375" style="1" customWidth="1"/>
    <col min="28" max="28" width="63" style="1" customWidth="1"/>
    <col min="29" max="29" width="11.140625" style="1" customWidth="1"/>
    <col min="30" max="32" width="9.140625" style="1" customWidth="1"/>
    <col min="33" max="33" width="7.5703125" style="1" customWidth="1"/>
    <col min="34" max="34" width="20.28515625" style="1" customWidth="1"/>
    <col min="35" max="16384" width="11.42578125" style="1"/>
  </cols>
  <sheetData>
    <row r="1" spans="1:34" ht="60">
      <c r="A1" s="2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5" t="s">
        <v>8</v>
      </c>
      <c r="J1" s="6" t="s">
        <v>9</v>
      </c>
      <c r="K1" s="6" t="s">
        <v>10</v>
      </c>
      <c r="L1" s="7" t="s">
        <v>11</v>
      </c>
      <c r="M1" s="2" t="s">
        <v>12</v>
      </c>
      <c r="N1" s="2" t="s">
        <v>13</v>
      </c>
      <c r="O1" s="8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5" t="s">
        <v>19</v>
      </c>
      <c r="U1" s="5" t="s">
        <v>20</v>
      </c>
      <c r="V1" s="6" t="s">
        <v>21</v>
      </c>
      <c r="W1" s="6" t="s">
        <v>22</v>
      </c>
      <c r="X1" s="7" t="s">
        <v>23</v>
      </c>
      <c r="Y1" s="2" t="s">
        <v>24</v>
      </c>
      <c r="Z1" s="9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</row>
    <row r="2" spans="1:34" ht="30">
      <c r="A2" s="10" t="s">
        <v>34</v>
      </c>
      <c r="B2" s="11">
        <v>43830</v>
      </c>
      <c r="C2" s="12" t="s">
        <v>35</v>
      </c>
      <c r="D2" s="13"/>
      <c r="E2" s="14"/>
      <c r="F2" s="13" t="s">
        <v>36</v>
      </c>
      <c r="G2" s="14"/>
      <c r="H2" s="15">
        <v>11802</v>
      </c>
      <c r="I2" s="13" t="s">
        <v>37</v>
      </c>
      <c r="J2" s="16">
        <v>468252416</v>
      </c>
      <c r="K2" s="16">
        <v>468716058</v>
      </c>
      <c r="L2" s="12" t="s">
        <v>38</v>
      </c>
      <c r="M2" s="17"/>
      <c r="N2" s="17"/>
      <c r="O2" s="10" t="s">
        <v>39</v>
      </c>
      <c r="P2" s="18"/>
      <c r="Q2" s="18"/>
      <c r="R2" s="18"/>
      <c r="S2" s="18"/>
      <c r="T2" s="19"/>
      <c r="U2" s="18"/>
      <c r="V2" s="16"/>
      <c r="W2" s="16"/>
      <c r="X2" s="18"/>
      <c r="Y2" s="19"/>
      <c r="Z2" s="10"/>
      <c r="AA2" s="14" t="s">
        <v>40</v>
      </c>
      <c r="AB2" s="13" t="s">
        <v>41</v>
      </c>
      <c r="AC2" s="19">
        <v>4</v>
      </c>
      <c r="AD2" s="19">
        <v>1</v>
      </c>
      <c r="AE2" s="10" t="s">
        <v>42</v>
      </c>
      <c r="AF2" s="10"/>
      <c r="AG2" s="10"/>
      <c r="AH2" s="20"/>
    </row>
    <row r="3" spans="1:34" ht="30">
      <c r="A3" s="10" t="s">
        <v>34</v>
      </c>
      <c r="B3" s="11">
        <v>43830</v>
      </c>
      <c r="C3" s="12" t="s">
        <v>35</v>
      </c>
      <c r="D3" s="13"/>
      <c r="E3" s="14"/>
      <c r="F3" s="13" t="s">
        <v>36</v>
      </c>
      <c r="G3" s="14"/>
      <c r="H3" s="15">
        <v>11802</v>
      </c>
      <c r="I3" s="13" t="s">
        <v>37</v>
      </c>
      <c r="J3" s="16">
        <v>468252416</v>
      </c>
      <c r="K3" s="16">
        <v>468716058</v>
      </c>
      <c r="L3" s="12" t="s">
        <v>38</v>
      </c>
      <c r="M3" s="17"/>
      <c r="N3" s="17"/>
      <c r="O3" s="10" t="s">
        <v>39</v>
      </c>
      <c r="P3" s="18"/>
      <c r="Q3" s="18"/>
      <c r="R3" s="18"/>
      <c r="S3" s="18"/>
      <c r="T3" s="19"/>
      <c r="U3" s="18"/>
      <c r="V3" s="16"/>
      <c r="W3" s="16"/>
      <c r="X3" s="18"/>
      <c r="Y3" s="19"/>
      <c r="Z3" s="10"/>
      <c r="AA3" s="14" t="s">
        <v>40</v>
      </c>
      <c r="AB3" s="13" t="s">
        <v>43</v>
      </c>
      <c r="AC3" s="19">
        <v>4</v>
      </c>
      <c r="AD3" s="19">
        <v>1</v>
      </c>
      <c r="AE3" s="10" t="s">
        <v>42</v>
      </c>
      <c r="AF3" s="10"/>
      <c r="AG3" s="10"/>
      <c r="AH3" s="20"/>
    </row>
    <row r="4" spans="1:34" ht="30">
      <c r="A4" s="10" t="s">
        <v>34</v>
      </c>
      <c r="B4" s="11">
        <v>43830</v>
      </c>
      <c r="C4" s="12" t="s">
        <v>35</v>
      </c>
      <c r="D4" s="13"/>
      <c r="E4" s="14"/>
      <c r="F4" s="13" t="s">
        <v>36</v>
      </c>
      <c r="G4" s="14"/>
      <c r="H4" s="15">
        <v>11802</v>
      </c>
      <c r="I4" s="13" t="s">
        <v>37</v>
      </c>
      <c r="J4" s="16">
        <v>468252416</v>
      </c>
      <c r="K4" s="16">
        <v>468716058</v>
      </c>
      <c r="L4" s="12" t="s">
        <v>38</v>
      </c>
      <c r="M4" s="17"/>
      <c r="N4" s="17"/>
      <c r="O4" s="10" t="s">
        <v>39</v>
      </c>
      <c r="P4" s="18"/>
      <c r="Q4" s="18"/>
      <c r="R4" s="18"/>
      <c r="S4" s="18"/>
      <c r="T4" s="19"/>
      <c r="U4" s="18"/>
      <c r="V4" s="16"/>
      <c r="W4" s="16"/>
      <c r="X4" s="18"/>
      <c r="Y4" s="19"/>
      <c r="Z4" s="10"/>
      <c r="AA4" s="14" t="s">
        <v>40</v>
      </c>
      <c r="AB4" s="13" t="s">
        <v>44</v>
      </c>
      <c r="AC4" s="19">
        <v>4</v>
      </c>
      <c r="AD4" s="19">
        <v>1</v>
      </c>
      <c r="AE4" s="10" t="s">
        <v>42</v>
      </c>
      <c r="AF4" s="10"/>
      <c r="AG4" s="10"/>
      <c r="AH4" s="20"/>
    </row>
    <row r="5" spans="1:34" ht="30">
      <c r="A5" s="10" t="s">
        <v>34</v>
      </c>
      <c r="B5" s="11">
        <v>43830</v>
      </c>
      <c r="C5" s="12" t="s">
        <v>35</v>
      </c>
      <c r="D5" s="13"/>
      <c r="E5" s="14"/>
      <c r="F5" s="13" t="s">
        <v>36</v>
      </c>
      <c r="G5" s="14"/>
      <c r="H5" s="15">
        <v>11802</v>
      </c>
      <c r="I5" s="13" t="s">
        <v>37</v>
      </c>
      <c r="J5" s="16">
        <v>468252416</v>
      </c>
      <c r="K5" s="16">
        <v>468716058</v>
      </c>
      <c r="L5" s="12" t="s">
        <v>38</v>
      </c>
      <c r="M5" s="17"/>
      <c r="N5" s="17"/>
      <c r="O5" s="10" t="s">
        <v>39</v>
      </c>
      <c r="P5" s="18"/>
      <c r="Q5" s="18"/>
      <c r="R5" s="18"/>
      <c r="S5" s="18"/>
      <c r="T5" s="19"/>
      <c r="U5" s="18"/>
      <c r="V5" s="16"/>
      <c r="W5" s="16"/>
      <c r="X5" s="18"/>
      <c r="Y5" s="19"/>
      <c r="Z5" s="10"/>
      <c r="AA5" s="14" t="s">
        <v>40</v>
      </c>
      <c r="AB5" s="13" t="s">
        <v>45</v>
      </c>
      <c r="AC5" s="19">
        <v>4</v>
      </c>
      <c r="AD5" s="19">
        <v>1</v>
      </c>
      <c r="AE5" s="10" t="s">
        <v>42</v>
      </c>
      <c r="AF5" s="10"/>
      <c r="AG5" s="10"/>
      <c r="AH5" s="20"/>
    </row>
    <row r="6" spans="1:34" ht="30">
      <c r="A6" s="10" t="s">
        <v>34</v>
      </c>
      <c r="B6" s="11">
        <v>43830</v>
      </c>
      <c r="C6" s="12" t="s">
        <v>35</v>
      </c>
      <c r="D6" s="13"/>
      <c r="E6" s="14"/>
      <c r="F6" s="13" t="s">
        <v>36</v>
      </c>
      <c r="G6" s="14"/>
      <c r="H6" s="15">
        <v>11802</v>
      </c>
      <c r="I6" s="13" t="s">
        <v>37</v>
      </c>
      <c r="J6" s="16">
        <v>468252416</v>
      </c>
      <c r="K6" s="16">
        <v>468716058</v>
      </c>
      <c r="L6" s="12" t="s">
        <v>38</v>
      </c>
      <c r="M6" s="17"/>
      <c r="N6" s="17"/>
      <c r="O6" s="10" t="s">
        <v>39</v>
      </c>
      <c r="P6" s="18"/>
      <c r="Q6" s="18"/>
      <c r="R6" s="18"/>
      <c r="S6" s="18"/>
      <c r="T6" s="19"/>
      <c r="U6" s="18"/>
      <c r="V6" s="16"/>
      <c r="W6" s="16"/>
      <c r="X6" s="18"/>
      <c r="Y6" s="19"/>
      <c r="Z6" s="10"/>
      <c r="AA6" s="14" t="s">
        <v>40</v>
      </c>
      <c r="AB6" s="13" t="s">
        <v>46</v>
      </c>
      <c r="AC6" s="19">
        <v>4</v>
      </c>
      <c r="AD6" s="19">
        <v>1</v>
      </c>
      <c r="AE6" s="10" t="s">
        <v>42</v>
      </c>
      <c r="AF6" s="10"/>
      <c r="AG6" s="10"/>
      <c r="AH6" s="20"/>
    </row>
    <row r="7" spans="1:34" ht="30">
      <c r="A7" s="10" t="s">
        <v>34</v>
      </c>
      <c r="B7" s="11">
        <v>43830</v>
      </c>
      <c r="C7" s="12" t="s">
        <v>35</v>
      </c>
      <c r="D7" s="13"/>
      <c r="E7" s="14"/>
      <c r="F7" s="13" t="s">
        <v>36</v>
      </c>
      <c r="G7" s="14"/>
      <c r="H7" s="15">
        <v>11802</v>
      </c>
      <c r="I7" s="13" t="s">
        <v>37</v>
      </c>
      <c r="J7" s="16">
        <v>468252416</v>
      </c>
      <c r="K7" s="16">
        <v>468716058</v>
      </c>
      <c r="L7" s="12" t="s">
        <v>38</v>
      </c>
      <c r="M7" s="17"/>
      <c r="N7" s="17"/>
      <c r="O7" s="10" t="s">
        <v>39</v>
      </c>
      <c r="P7" s="18"/>
      <c r="Q7" s="18"/>
      <c r="R7" s="18"/>
      <c r="S7" s="18"/>
      <c r="T7" s="19"/>
      <c r="U7" s="18"/>
      <c r="V7" s="16"/>
      <c r="W7" s="16"/>
      <c r="X7" s="18"/>
      <c r="Y7" s="19"/>
      <c r="Z7" s="10"/>
      <c r="AA7" s="14" t="s">
        <v>47</v>
      </c>
      <c r="AB7" s="21" t="s">
        <v>48</v>
      </c>
      <c r="AC7" s="19">
        <v>3</v>
      </c>
      <c r="AD7" s="19">
        <v>1</v>
      </c>
      <c r="AE7" s="10" t="s">
        <v>42</v>
      </c>
      <c r="AF7" s="10"/>
      <c r="AG7" s="10"/>
      <c r="AH7" s="20"/>
    </row>
    <row r="8" spans="1:34" ht="30">
      <c r="A8" s="2" t="s">
        <v>34</v>
      </c>
      <c r="B8" s="11">
        <v>43830</v>
      </c>
      <c r="C8" s="22" t="s">
        <v>35</v>
      </c>
      <c r="D8" s="7"/>
      <c r="E8" s="4"/>
      <c r="F8" s="7" t="s">
        <v>36</v>
      </c>
      <c r="G8" s="4"/>
      <c r="H8" s="17">
        <v>11802</v>
      </c>
      <c r="I8" s="7" t="s">
        <v>37</v>
      </c>
      <c r="J8" s="6">
        <v>468252416</v>
      </c>
      <c r="K8" s="6">
        <v>468716058</v>
      </c>
      <c r="L8" s="23" t="s">
        <v>38</v>
      </c>
      <c r="M8" s="17"/>
      <c r="N8" s="17"/>
      <c r="O8" s="17">
        <v>19110004900011</v>
      </c>
      <c r="P8" s="7"/>
      <c r="Q8" s="7"/>
      <c r="R8" s="7"/>
      <c r="S8" s="7"/>
      <c r="T8" s="5"/>
      <c r="U8" s="7"/>
      <c r="V8" s="6"/>
      <c r="W8" s="6"/>
      <c r="X8" s="7"/>
      <c r="Y8" s="2"/>
      <c r="Z8" s="2"/>
      <c r="AA8" s="4" t="s">
        <v>49</v>
      </c>
      <c r="AB8" s="7" t="s">
        <v>50</v>
      </c>
      <c r="AC8" s="2">
        <v>3</v>
      </c>
      <c r="AD8" s="2">
        <v>1</v>
      </c>
      <c r="AE8" s="2" t="s">
        <v>42</v>
      </c>
      <c r="AF8" s="2"/>
      <c r="AG8" s="2"/>
      <c r="AH8" s="20"/>
    </row>
    <row r="9" spans="1:34" ht="30">
      <c r="A9" s="2" t="s">
        <v>34</v>
      </c>
      <c r="B9" s="11">
        <v>43830</v>
      </c>
      <c r="C9" s="22" t="s">
        <v>35</v>
      </c>
      <c r="D9" s="7"/>
      <c r="E9" s="4"/>
      <c r="F9" s="7" t="s">
        <v>36</v>
      </c>
      <c r="G9" s="4"/>
      <c r="H9" s="17">
        <v>11802</v>
      </c>
      <c r="I9" s="7" t="s">
        <v>37</v>
      </c>
      <c r="J9" s="6">
        <v>468252416</v>
      </c>
      <c r="K9" s="6">
        <v>468716058</v>
      </c>
      <c r="L9" s="23" t="s">
        <v>38</v>
      </c>
      <c r="M9" s="17"/>
      <c r="N9" s="17"/>
      <c r="O9" s="17">
        <v>19110004900011</v>
      </c>
      <c r="P9" s="7"/>
      <c r="Q9" s="7"/>
      <c r="R9" s="7"/>
      <c r="S9" s="7"/>
      <c r="T9" s="5"/>
      <c r="U9" s="7"/>
      <c r="V9" s="6"/>
      <c r="W9" s="6"/>
      <c r="X9" s="7"/>
      <c r="Y9" s="2"/>
      <c r="Z9" s="2"/>
      <c r="AA9" s="4" t="s">
        <v>49</v>
      </c>
      <c r="AB9" s="7" t="s">
        <v>51</v>
      </c>
      <c r="AC9" s="2">
        <v>3</v>
      </c>
      <c r="AD9" s="2">
        <v>1</v>
      </c>
      <c r="AE9" s="2" t="s">
        <v>42</v>
      </c>
      <c r="AF9" s="2"/>
      <c r="AG9" s="2"/>
      <c r="AH9" s="20"/>
    </row>
    <row r="10" spans="1:34" ht="30">
      <c r="A10" s="2" t="s">
        <v>34</v>
      </c>
      <c r="B10" s="11">
        <v>43830</v>
      </c>
      <c r="C10" s="22" t="s">
        <v>35</v>
      </c>
      <c r="D10" s="7"/>
      <c r="E10" s="4"/>
      <c r="F10" s="7" t="s">
        <v>36</v>
      </c>
      <c r="G10" s="4"/>
      <c r="H10" s="17">
        <v>11802</v>
      </c>
      <c r="I10" s="7" t="s">
        <v>37</v>
      </c>
      <c r="J10" s="6">
        <v>468252416</v>
      </c>
      <c r="K10" s="6">
        <v>468716058</v>
      </c>
      <c r="L10" s="23" t="s">
        <v>38</v>
      </c>
      <c r="M10" s="17"/>
      <c r="N10" s="17"/>
      <c r="O10" s="17">
        <v>19110004900011</v>
      </c>
      <c r="P10" s="7"/>
      <c r="Q10" s="7"/>
      <c r="R10" s="7"/>
      <c r="S10" s="7"/>
      <c r="T10" s="5"/>
      <c r="U10" s="7"/>
      <c r="V10" s="6"/>
      <c r="W10" s="6"/>
      <c r="X10" s="7"/>
      <c r="Y10" s="2"/>
      <c r="Z10" s="2"/>
      <c r="AA10" s="4" t="s">
        <v>49</v>
      </c>
      <c r="AB10" s="7" t="s">
        <v>52</v>
      </c>
      <c r="AC10" s="2">
        <v>3</v>
      </c>
      <c r="AD10" s="2">
        <v>1</v>
      </c>
      <c r="AE10" s="2" t="s">
        <v>42</v>
      </c>
      <c r="AF10" s="2"/>
      <c r="AG10" s="2"/>
      <c r="AH10" s="20"/>
    </row>
    <row r="11" spans="1:34" ht="30">
      <c r="A11" s="2" t="s">
        <v>34</v>
      </c>
      <c r="B11" s="11">
        <v>43830</v>
      </c>
      <c r="C11" s="22" t="s">
        <v>35</v>
      </c>
      <c r="D11" s="7"/>
      <c r="E11" s="4"/>
      <c r="F11" s="7" t="s">
        <v>36</v>
      </c>
      <c r="G11" s="4"/>
      <c r="H11" s="17">
        <v>11802</v>
      </c>
      <c r="I11" s="7" t="s">
        <v>37</v>
      </c>
      <c r="J11" s="6">
        <v>468252416</v>
      </c>
      <c r="K11" s="6">
        <v>468716058</v>
      </c>
      <c r="L11" s="23" t="s">
        <v>38</v>
      </c>
      <c r="M11" s="17"/>
      <c r="N11" s="17"/>
      <c r="O11" s="17">
        <v>19110004900011</v>
      </c>
      <c r="P11" s="7"/>
      <c r="Q11" s="7"/>
      <c r="R11" s="7"/>
      <c r="S11" s="7"/>
      <c r="T11" s="5"/>
      <c r="U11" s="7"/>
      <c r="V11" s="6"/>
      <c r="W11" s="6"/>
      <c r="X11" s="7"/>
      <c r="Y11" s="2"/>
      <c r="Z11" s="2"/>
      <c r="AA11" s="4" t="s">
        <v>49</v>
      </c>
      <c r="AB11" s="7" t="s">
        <v>53</v>
      </c>
      <c r="AC11" s="2">
        <v>3</v>
      </c>
      <c r="AD11" s="2">
        <v>1</v>
      </c>
      <c r="AE11" s="2" t="s">
        <v>42</v>
      </c>
      <c r="AF11" s="2"/>
      <c r="AG11" s="2"/>
      <c r="AH11" s="20"/>
    </row>
    <row r="12" spans="1:34" ht="15">
      <c r="A12" s="2" t="s">
        <v>54</v>
      </c>
      <c r="B12" s="11">
        <v>43830</v>
      </c>
      <c r="C12" s="22" t="s">
        <v>55</v>
      </c>
      <c r="D12" s="7"/>
      <c r="E12" s="4"/>
      <c r="F12" s="7" t="s">
        <v>56</v>
      </c>
      <c r="G12" s="4"/>
      <c r="H12" s="17">
        <v>11021</v>
      </c>
      <c r="I12" s="7" t="s">
        <v>57</v>
      </c>
      <c r="J12" s="6">
        <v>468478266</v>
      </c>
      <c r="K12" s="6">
        <v>468250561</v>
      </c>
      <c r="L12" s="23" t="s">
        <v>58</v>
      </c>
      <c r="M12" s="17"/>
      <c r="N12" s="17"/>
      <c r="O12" s="17">
        <v>19110007200013</v>
      </c>
      <c r="P12" s="7"/>
      <c r="Q12" s="7"/>
      <c r="R12" s="7"/>
      <c r="S12" s="7"/>
      <c r="T12" s="5"/>
      <c r="U12" s="7"/>
      <c r="V12" s="6"/>
      <c r="W12" s="6"/>
      <c r="X12" s="7"/>
      <c r="Y12" s="2"/>
      <c r="Z12" s="2"/>
      <c r="AA12" s="4" t="s">
        <v>40</v>
      </c>
      <c r="AB12" s="7" t="s">
        <v>59</v>
      </c>
      <c r="AC12" s="2">
        <v>4</v>
      </c>
      <c r="AD12" s="2">
        <v>1</v>
      </c>
      <c r="AE12" s="2" t="s">
        <v>42</v>
      </c>
      <c r="AF12" s="2"/>
      <c r="AG12" s="2"/>
      <c r="AH12" s="20"/>
    </row>
    <row r="13" spans="1:34" ht="15">
      <c r="A13" s="2" t="s">
        <v>54</v>
      </c>
      <c r="B13" s="11">
        <v>43830</v>
      </c>
      <c r="C13" s="22" t="s">
        <v>55</v>
      </c>
      <c r="D13" s="7"/>
      <c r="E13" s="4"/>
      <c r="F13" s="7" t="s">
        <v>56</v>
      </c>
      <c r="G13" s="4"/>
      <c r="H13" s="17">
        <v>11021</v>
      </c>
      <c r="I13" s="7" t="s">
        <v>57</v>
      </c>
      <c r="J13" s="6">
        <v>468478266</v>
      </c>
      <c r="K13" s="6">
        <v>468250561</v>
      </c>
      <c r="L13" s="23" t="s">
        <v>58</v>
      </c>
      <c r="M13" s="17"/>
      <c r="N13" s="17"/>
      <c r="O13" s="17">
        <v>19110007200013</v>
      </c>
      <c r="P13" s="7"/>
      <c r="Q13" s="7"/>
      <c r="R13" s="7"/>
      <c r="S13" s="7"/>
      <c r="T13" s="5"/>
      <c r="U13" s="7"/>
      <c r="V13" s="6"/>
      <c r="W13" s="6"/>
      <c r="X13" s="7"/>
      <c r="Y13" s="2"/>
      <c r="Z13" s="2"/>
      <c r="AA13" s="4" t="s">
        <v>49</v>
      </c>
      <c r="AB13" s="7" t="s">
        <v>60</v>
      </c>
      <c r="AC13" s="2">
        <v>3</v>
      </c>
      <c r="AD13" s="2">
        <v>1</v>
      </c>
      <c r="AE13" s="2" t="s">
        <v>42</v>
      </c>
      <c r="AF13" s="2"/>
      <c r="AG13" s="2"/>
      <c r="AH13" s="20"/>
    </row>
    <row r="14" spans="1:34" ht="15">
      <c r="A14" s="2" t="s">
        <v>54</v>
      </c>
      <c r="B14" s="11">
        <v>43830</v>
      </c>
      <c r="C14" s="22" t="s">
        <v>55</v>
      </c>
      <c r="D14" s="7"/>
      <c r="E14" s="4"/>
      <c r="F14" s="7" t="s">
        <v>56</v>
      </c>
      <c r="G14" s="4"/>
      <c r="H14" s="17">
        <v>11021</v>
      </c>
      <c r="I14" s="7" t="s">
        <v>57</v>
      </c>
      <c r="J14" s="6">
        <v>468478266</v>
      </c>
      <c r="K14" s="6">
        <v>468250561</v>
      </c>
      <c r="L14" s="23" t="s">
        <v>58</v>
      </c>
      <c r="M14" s="17"/>
      <c r="N14" s="17"/>
      <c r="O14" s="17">
        <v>19110007200013</v>
      </c>
      <c r="P14" s="7"/>
      <c r="Q14" s="7"/>
      <c r="R14" s="7"/>
      <c r="S14" s="7"/>
      <c r="T14" s="5"/>
      <c r="U14" s="7"/>
      <c r="V14" s="6"/>
      <c r="W14" s="6"/>
      <c r="X14" s="7"/>
      <c r="Y14" s="2"/>
      <c r="Z14" s="2"/>
      <c r="AA14" s="4" t="s">
        <v>49</v>
      </c>
      <c r="AB14" s="7" t="s">
        <v>61</v>
      </c>
      <c r="AC14" s="2">
        <v>3</v>
      </c>
      <c r="AD14" s="2">
        <v>1</v>
      </c>
      <c r="AE14" s="2" t="s">
        <v>42</v>
      </c>
      <c r="AF14" s="2"/>
      <c r="AG14" s="2"/>
      <c r="AH14" s="20"/>
    </row>
    <row r="15" spans="1:34" ht="15">
      <c r="A15" s="2" t="s">
        <v>54</v>
      </c>
      <c r="B15" s="11">
        <v>43830</v>
      </c>
      <c r="C15" s="22" t="s">
        <v>55</v>
      </c>
      <c r="D15" s="7"/>
      <c r="E15" s="4"/>
      <c r="F15" s="7" t="s">
        <v>56</v>
      </c>
      <c r="G15" s="4"/>
      <c r="H15" s="17">
        <v>11021</v>
      </c>
      <c r="I15" s="7" t="s">
        <v>57</v>
      </c>
      <c r="J15" s="6">
        <v>468478266</v>
      </c>
      <c r="K15" s="6">
        <v>468250561</v>
      </c>
      <c r="L15" s="23" t="s">
        <v>58</v>
      </c>
      <c r="M15" s="17"/>
      <c r="N15" s="17"/>
      <c r="O15" s="17">
        <v>19110007200013</v>
      </c>
      <c r="P15" s="7"/>
      <c r="Q15" s="7"/>
      <c r="R15" s="7"/>
      <c r="S15" s="7"/>
      <c r="T15" s="5"/>
      <c r="U15" s="7"/>
      <c r="V15" s="6"/>
      <c r="W15" s="6"/>
      <c r="X15" s="7"/>
      <c r="Y15" s="2"/>
      <c r="Z15" s="2"/>
      <c r="AA15" s="4" t="s">
        <v>49</v>
      </c>
      <c r="AB15" s="7" t="s">
        <v>62</v>
      </c>
      <c r="AC15" s="2">
        <v>3</v>
      </c>
      <c r="AD15" s="2">
        <v>1</v>
      </c>
      <c r="AE15" s="2" t="s">
        <v>42</v>
      </c>
      <c r="AF15" s="2"/>
      <c r="AG15" s="2"/>
      <c r="AH15" s="20"/>
    </row>
    <row r="16" spans="1:34" ht="15">
      <c r="A16" s="2" t="s">
        <v>54</v>
      </c>
      <c r="B16" s="11">
        <v>43830</v>
      </c>
      <c r="C16" s="22" t="s">
        <v>55</v>
      </c>
      <c r="D16" s="7"/>
      <c r="E16" s="4"/>
      <c r="F16" s="7" t="s">
        <v>56</v>
      </c>
      <c r="G16" s="4"/>
      <c r="H16" s="17">
        <v>11021</v>
      </c>
      <c r="I16" s="7" t="s">
        <v>57</v>
      </c>
      <c r="J16" s="6">
        <v>468478266</v>
      </c>
      <c r="K16" s="6">
        <v>468250561</v>
      </c>
      <c r="L16" s="23" t="s">
        <v>58</v>
      </c>
      <c r="M16" s="17"/>
      <c r="N16" s="17"/>
      <c r="O16" s="17">
        <v>19110007200013</v>
      </c>
      <c r="P16" s="7"/>
      <c r="Q16" s="7"/>
      <c r="R16" s="7"/>
      <c r="S16" s="7"/>
      <c r="T16" s="5"/>
      <c r="U16" s="7"/>
      <c r="V16" s="6"/>
      <c r="W16" s="6"/>
      <c r="X16" s="7"/>
      <c r="Y16" s="2"/>
      <c r="Z16" s="2"/>
      <c r="AA16" s="4" t="s">
        <v>49</v>
      </c>
      <c r="AB16" s="7" t="s">
        <v>63</v>
      </c>
      <c r="AC16" s="2">
        <v>3</v>
      </c>
      <c r="AD16" s="2">
        <v>1</v>
      </c>
      <c r="AE16" s="2" t="s">
        <v>42</v>
      </c>
      <c r="AF16" s="2"/>
      <c r="AG16" s="2"/>
      <c r="AH16" s="20"/>
    </row>
    <row r="17" spans="1:34" ht="15">
      <c r="A17" s="2" t="s">
        <v>54</v>
      </c>
      <c r="B17" s="11">
        <v>43830</v>
      </c>
      <c r="C17" s="22" t="s">
        <v>55</v>
      </c>
      <c r="D17" s="7"/>
      <c r="E17" s="4"/>
      <c r="F17" s="7" t="s">
        <v>56</v>
      </c>
      <c r="G17" s="4"/>
      <c r="H17" s="17">
        <v>11021</v>
      </c>
      <c r="I17" s="7" t="s">
        <v>57</v>
      </c>
      <c r="J17" s="6">
        <v>468478266</v>
      </c>
      <c r="K17" s="6">
        <v>468250561</v>
      </c>
      <c r="L17" s="23" t="s">
        <v>58</v>
      </c>
      <c r="M17" s="17"/>
      <c r="N17" s="17"/>
      <c r="O17" s="17">
        <v>19110007200013</v>
      </c>
      <c r="P17" s="7"/>
      <c r="Q17" s="7"/>
      <c r="R17" s="7"/>
      <c r="S17" s="7"/>
      <c r="T17" s="5"/>
      <c r="U17" s="7"/>
      <c r="V17" s="6"/>
      <c r="W17" s="6"/>
      <c r="X17" s="7"/>
      <c r="Y17" s="2"/>
      <c r="Z17" s="2"/>
      <c r="AA17" s="4" t="s">
        <v>49</v>
      </c>
      <c r="AB17" s="7" t="s">
        <v>64</v>
      </c>
      <c r="AC17" s="2">
        <v>3</v>
      </c>
      <c r="AD17" s="2">
        <v>1</v>
      </c>
      <c r="AE17" s="2" t="s">
        <v>42</v>
      </c>
      <c r="AF17" s="2"/>
      <c r="AG17" s="2"/>
      <c r="AH17" s="20"/>
    </row>
    <row r="18" spans="1:34" ht="15">
      <c r="A18" s="10" t="s">
        <v>54</v>
      </c>
      <c r="B18" s="11">
        <v>43830</v>
      </c>
      <c r="C18" s="12" t="s">
        <v>55</v>
      </c>
      <c r="D18" s="13"/>
      <c r="E18" s="14"/>
      <c r="F18" s="13" t="s">
        <v>56</v>
      </c>
      <c r="G18" s="14"/>
      <c r="H18" s="17">
        <v>11021</v>
      </c>
      <c r="I18" s="13" t="s">
        <v>57</v>
      </c>
      <c r="J18" s="16">
        <v>468478266</v>
      </c>
      <c r="K18" s="16">
        <v>468250561</v>
      </c>
      <c r="L18" s="12" t="s">
        <v>58</v>
      </c>
      <c r="M18" s="17"/>
      <c r="N18" s="17"/>
      <c r="O18" s="10" t="s">
        <v>65</v>
      </c>
      <c r="P18" s="18"/>
      <c r="Q18" s="18"/>
      <c r="R18" s="18"/>
      <c r="S18" s="18"/>
      <c r="T18" s="19"/>
      <c r="U18" s="18"/>
      <c r="V18" s="16"/>
      <c r="W18" s="16"/>
      <c r="X18" s="18"/>
      <c r="Y18" s="19"/>
      <c r="Z18" s="10"/>
      <c r="AA18" s="14" t="s">
        <v>40</v>
      </c>
      <c r="AB18" s="13" t="s">
        <v>66</v>
      </c>
      <c r="AC18" s="19">
        <v>4</v>
      </c>
      <c r="AD18" s="19">
        <v>1</v>
      </c>
      <c r="AE18" s="10" t="s">
        <v>42</v>
      </c>
      <c r="AF18" s="10"/>
      <c r="AG18" s="10"/>
      <c r="AH18" s="20"/>
    </row>
    <row r="19" spans="1:34" ht="15">
      <c r="A19" s="10" t="s">
        <v>54</v>
      </c>
      <c r="B19" s="11">
        <v>43830</v>
      </c>
      <c r="C19" s="12" t="s">
        <v>55</v>
      </c>
      <c r="D19" s="13"/>
      <c r="E19" s="14"/>
      <c r="F19" s="13" t="s">
        <v>56</v>
      </c>
      <c r="G19" s="14"/>
      <c r="H19" s="17">
        <v>11021</v>
      </c>
      <c r="I19" s="13" t="s">
        <v>57</v>
      </c>
      <c r="J19" s="16">
        <v>468478266</v>
      </c>
      <c r="K19" s="16">
        <v>468250561</v>
      </c>
      <c r="L19" s="12" t="s">
        <v>58</v>
      </c>
      <c r="M19" s="17"/>
      <c r="N19" s="17"/>
      <c r="O19" s="10" t="s">
        <v>65</v>
      </c>
      <c r="P19" s="18"/>
      <c r="Q19" s="18"/>
      <c r="R19" s="18"/>
      <c r="S19" s="18"/>
      <c r="T19" s="19"/>
      <c r="U19" s="18"/>
      <c r="V19" s="16"/>
      <c r="W19" s="16"/>
      <c r="X19" s="18"/>
      <c r="Y19" s="19"/>
      <c r="Z19" s="10"/>
      <c r="AA19" s="14" t="s">
        <v>40</v>
      </c>
      <c r="AB19" s="13" t="s">
        <v>67</v>
      </c>
      <c r="AC19" s="19">
        <v>4</v>
      </c>
      <c r="AD19" s="19">
        <v>1</v>
      </c>
      <c r="AE19" s="10" t="s">
        <v>42</v>
      </c>
      <c r="AF19" s="10"/>
      <c r="AG19" s="10"/>
      <c r="AH19" s="20"/>
    </row>
    <row r="20" spans="1:34" ht="15">
      <c r="A20" s="10" t="s">
        <v>54</v>
      </c>
      <c r="B20" s="11">
        <v>43830</v>
      </c>
      <c r="C20" s="12" t="s">
        <v>55</v>
      </c>
      <c r="D20" s="13"/>
      <c r="E20" s="14"/>
      <c r="F20" s="13" t="s">
        <v>56</v>
      </c>
      <c r="G20" s="14"/>
      <c r="H20" s="17">
        <v>11021</v>
      </c>
      <c r="I20" s="13" t="s">
        <v>57</v>
      </c>
      <c r="J20" s="16">
        <v>468478266</v>
      </c>
      <c r="K20" s="16">
        <v>468250561</v>
      </c>
      <c r="L20" s="12" t="s">
        <v>58</v>
      </c>
      <c r="M20" s="17"/>
      <c r="N20" s="17"/>
      <c r="O20" s="10" t="s">
        <v>65</v>
      </c>
      <c r="P20" s="18"/>
      <c r="Q20" s="18"/>
      <c r="R20" s="18"/>
      <c r="S20" s="18"/>
      <c r="T20" s="19"/>
      <c r="U20" s="18"/>
      <c r="V20" s="16"/>
      <c r="W20" s="16"/>
      <c r="X20" s="18"/>
      <c r="Y20" s="19"/>
      <c r="Z20" s="10"/>
      <c r="AA20" s="14" t="s">
        <v>40</v>
      </c>
      <c r="AB20" s="13" t="s">
        <v>68</v>
      </c>
      <c r="AC20" s="19">
        <v>4</v>
      </c>
      <c r="AD20" s="19">
        <v>1</v>
      </c>
      <c r="AE20" s="10" t="s">
        <v>42</v>
      </c>
      <c r="AF20" s="10"/>
      <c r="AG20" s="10"/>
      <c r="AH20" s="20"/>
    </row>
    <row r="21" spans="1:34" ht="15">
      <c r="A21" s="2" t="s">
        <v>54</v>
      </c>
      <c r="B21" s="11">
        <v>43830</v>
      </c>
      <c r="C21" s="22" t="s">
        <v>55</v>
      </c>
      <c r="D21" s="7"/>
      <c r="E21" s="4"/>
      <c r="F21" s="7" t="s">
        <v>56</v>
      </c>
      <c r="G21" s="4"/>
      <c r="H21" s="17">
        <v>11021</v>
      </c>
      <c r="I21" s="7" t="s">
        <v>57</v>
      </c>
      <c r="J21" s="6">
        <v>468478266</v>
      </c>
      <c r="K21" s="6">
        <v>468250561</v>
      </c>
      <c r="L21" s="4" t="s">
        <v>69</v>
      </c>
      <c r="M21" s="17"/>
      <c r="N21" s="17"/>
      <c r="O21" s="10" t="s">
        <v>65</v>
      </c>
      <c r="P21" s="7"/>
      <c r="Q21" s="7"/>
      <c r="R21" s="7"/>
      <c r="S21" s="7"/>
      <c r="T21" s="5"/>
      <c r="U21" s="7"/>
      <c r="V21" s="6"/>
      <c r="W21" s="6"/>
      <c r="X21" s="7"/>
      <c r="Y21" s="2"/>
      <c r="Z21" s="2"/>
      <c r="AA21" s="14" t="s">
        <v>40</v>
      </c>
      <c r="AB21" s="21" t="s">
        <v>70</v>
      </c>
      <c r="AC21" s="19">
        <v>4</v>
      </c>
      <c r="AD21" s="19">
        <v>1</v>
      </c>
      <c r="AE21" s="10" t="s">
        <v>42</v>
      </c>
      <c r="AF21" s="10"/>
      <c r="AG21" s="10"/>
      <c r="AH21" s="20"/>
    </row>
    <row r="22" spans="1:34" ht="15">
      <c r="A22" s="2" t="s">
        <v>54</v>
      </c>
      <c r="B22" s="11">
        <v>43830</v>
      </c>
      <c r="C22" s="22" t="s">
        <v>55</v>
      </c>
      <c r="D22" s="7"/>
      <c r="E22" s="4"/>
      <c r="F22" s="7" t="s">
        <v>56</v>
      </c>
      <c r="G22" s="4"/>
      <c r="H22" s="17">
        <v>11021</v>
      </c>
      <c r="I22" s="7" t="s">
        <v>57</v>
      </c>
      <c r="J22" s="6">
        <v>468478266</v>
      </c>
      <c r="K22" s="6">
        <v>468250561</v>
      </c>
      <c r="L22" s="4" t="s">
        <v>69</v>
      </c>
      <c r="M22" s="17"/>
      <c r="N22" s="17"/>
      <c r="O22" s="10" t="s">
        <v>65</v>
      </c>
      <c r="P22" s="7"/>
      <c r="Q22" s="7"/>
      <c r="R22" s="7"/>
      <c r="S22" s="7"/>
      <c r="T22" s="5"/>
      <c r="U22" s="7"/>
      <c r="V22" s="6"/>
      <c r="W22" s="6"/>
      <c r="X22" s="7"/>
      <c r="Y22" s="2"/>
      <c r="Z22" s="2"/>
      <c r="AA22" s="4" t="s">
        <v>71</v>
      </c>
      <c r="AB22" s="7" t="s">
        <v>72</v>
      </c>
      <c r="AC22" s="2">
        <v>4</v>
      </c>
      <c r="AD22" s="2">
        <v>1</v>
      </c>
      <c r="AE22" s="2" t="s">
        <v>42</v>
      </c>
      <c r="AF22" s="2"/>
      <c r="AG22" s="2"/>
      <c r="AH22" s="20"/>
    </row>
    <row r="23" spans="1:34" ht="15">
      <c r="A23" s="2" t="s">
        <v>54</v>
      </c>
      <c r="B23" s="11">
        <v>43830</v>
      </c>
      <c r="C23" s="22" t="s">
        <v>55</v>
      </c>
      <c r="D23" s="7"/>
      <c r="E23" s="4"/>
      <c r="F23" s="7" t="s">
        <v>56</v>
      </c>
      <c r="G23" s="4"/>
      <c r="H23" s="17">
        <v>11021</v>
      </c>
      <c r="I23" s="7" t="s">
        <v>57</v>
      </c>
      <c r="J23" s="6">
        <v>468478266</v>
      </c>
      <c r="K23" s="6">
        <v>468250561</v>
      </c>
      <c r="L23" s="4" t="s">
        <v>69</v>
      </c>
      <c r="M23" s="17"/>
      <c r="N23" s="17"/>
      <c r="O23" s="10" t="s">
        <v>65</v>
      </c>
      <c r="P23" s="7"/>
      <c r="Q23" s="7"/>
      <c r="R23" s="7"/>
      <c r="S23" s="7"/>
      <c r="T23" s="5"/>
      <c r="U23" s="7"/>
      <c r="V23" s="6"/>
      <c r="W23" s="6"/>
      <c r="X23" s="7"/>
      <c r="Y23" s="2"/>
      <c r="Z23" s="2"/>
      <c r="AA23" s="4" t="s">
        <v>71</v>
      </c>
      <c r="AB23" s="7" t="s">
        <v>73</v>
      </c>
      <c r="AC23" s="2">
        <v>4</v>
      </c>
      <c r="AD23" s="2">
        <v>1</v>
      </c>
      <c r="AE23" s="2" t="s">
        <v>42</v>
      </c>
      <c r="AF23" s="2"/>
      <c r="AG23" s="2"/>
      <c r="AH23" s="20"/>
    </row>
    <row r="24" spans="1:34" ht="15">
      <c r="A24" s="2" t="s">
        <v>54</v>
      </c>
      <c r="B24" s="11">
        <v>43830</v>
      </c>
      <c r="C24" s="22" t="s">
        <v>55</v>
      </c>
      <c r="D24" s="7"/>
      <c r="E24" s="4"/>
      <c r="F24" s="7" t="s">
        <v>56</v>
      </c>
      <c r="G24" s="4"/>
      <c r="H24" s="17">
        <v>11021</v>
      </c>
      <c r="I24" s="7" t="s">
        <v>57</v>
      </c>
      <c r="J24" s="6">
        <v>468478266</v>
      </c>
      <c r="K24" s="6">
        <v>468250561</v>
      </c>
      <c r="L24" s="4" t="s">
        <v>69</v>
      </c>
      <c r="M24" s="17"/>
      <c r="N24" s="17"/>
      <c r="O24" s="10" t="s">
        <v>65</v>
      </c>
      <c r="P24" s="7"/>
      <c r="Q24" s="7"/>
      <c r="R24" s="7"/>
      <c r="S24" s="7"/>
      <c r="T24" s="5"/>
      <c r="U24" s="7"/>
      <c r="V24" s="6"/>
      <c r="W24" s="6"/>
      <c r="X24" s="7"/>
      <c r="Y24" s="2"/>
      <c r="Z24" s="2"/>
      <c r="AA24" s="4" t="s">
        <v>71</v>
      </c>
      <c r="AB24" s="7" t="s">
        <v>74</v>
      </c>
      <c r="AC24" s="2">
        <v>4</v>
      </c>
      <c r="AD24" s="2">
        <v>1</v>
      </c>
      <c r="AE24" s="2" t="s">
        <v>42</v>
      </c>
      <c r="AF24" s="2"/>
      <c r="AG24" s="2"/>
      <c r="AH24" s="20"/>
    </row>
    <row r="25" spans="1:34" ht="15">
      <c r="A25" s="2" t="s">
        <v>54</v>
      </c>
      <c r="B25" s="11">
        <v>43830</v>
      </c>
      <c r="C25" s="22" t="s">
        <v>55</v>
      </c>
      <c r="D25" s="7"/>
      <c r="E25" s="4"/>
      <c r="F25" s="7" t="s">
        <v>56</v>
      </c>
      <c r="G25" s="4"/>
      <c r="H25" s="17">
        <v>11021</v>
      </c>
      <c r="I25" s="7" t="s">
        <v>57</v>
      </c>
      <c r="J25" s="6">
        <v>468478266</v>
      </c>
      <c r="K25" s="6">
        <v>468250561</v>
      </c>
      <c r="L25" s="4" t="s">
        <v>69</v>
      </c>
      <c r="M25" s="17"/>
      <c r="N25" s="17"/>
      <c r="O25" s="10" t="s">
        <v>65</v>
      </c>
      <c r="P25" s="7"/>
      <c r="Q25" s="7"/>
      <c r="R25" s="7"/>
      <c r="S25" s="7"/>
      <c r="T25" s="5"/>
      <c r="U25" s="7"/>
      <c r="V25" s="6"/>
      <c r="W25" s="6"/>
      <c r="X25" s="7"/>
      <c r="Y25" s="2"/>
      <c r="Z25" s="2"/>
      <c r="AA25" s="4" t="s">
        <v>71</v>
      </c>
      <c r="AB25" s="7" t="s">
        <v>75</v>
      </c>
      <c r="AC25" s="2">
        <v>4</v>
      </c>
      <c r="AD25" s="2">
        <v>1</v>
      </c>
      <c r="AE25" s="2" t="s">
        <v>42</v>
      </c>
      <c r="AF25" s="2"/>
      <c r="AG25" s="2"/>
      <c r="AH25" s="20"/>
    </row>
    <row r="26" spans="1:34" ht="15">
      <c r="A26" s="2" t="s">
        <v>54</v>
      </c>
      <c r="B26" s="11">
        <v>43830</v>
      </c>
      <c r="C26" s="22" t="s">
        <v>55</v>
      </c>
      <c r="D26" s="7"/>
      <c r="E26" s="4"/>
      <c r="F26" s="7" t="s">
        <v>56</v>
      </c>
      <c r="G26" s="4"/>
      <c r="H26" s="17">
        <v>11021</v>
      </c>
      <c r="I26" s="7" t="s">
        <v>57</v>
      </c>
      <c r="J26" s="6">
        <v>468478266</v>
      </c>
      <c r="K26" s="6">
        <v>468250561</v>
      </c>
      <c r="L26" s="4" t="s">
        <v>69</v>
      </c>
      <c r="M26" s="17"/>
      <c r="N26" s="17"/>
      <c r="O26" s="10" t="s">
        <v>65</v>
      </c>
      <c r="P26" s="7"/>
      <c r="Q26" s="7"/>
      <c r="R26" s="7"/>
      <c r="S26" s="7"/>
      <c r="T26" s="5"/>
      <c r="U26" s="7"/>
      <c r="V26" s="6"/>
      <c r="W26" s="6"/>
      <c r="X26" s="7"/>
      <c r="Y26" s="2"/>
      <c r="Z26" s="2"/>
      <c r="AA26" s="4" t="s">
        <v>71</v>
      </c>
      <c r="AB26" s="21" t="s">
        <v>76</v>
      </c>
      <c r="AC26" s="2">
        <v>4</v>
      </c>
      <c r="AD26" s="2">
        <v>1</v>
      </c>
      <c r="AE26" s="2" t="s">
        <v>42</v>
      </c>
      <c r="AF26" s="2"/>
      <c r="AG26" s="2"/>
      <c r="AH26" s="20"/>
    </row>
    <row r="27" spans="1:34" ht="15">
      <c r="A27" s="2" t="s">
        <v>54</v>
      </c>
      <c r="B27" s="11">
        <v>43830</v>
      </c>
      <c r="C27" s="22" t="s">
        <v>55</v>
      </c>
      <c r="D27" s="7"/>
      <c r="E27" s="4"/>
      <c r="F27" s="7" t="s">
        <v>56</v>
      </c>
      <c r="G27" s="4"/>
      <c r="H27" s="17">
        <v>11021</v>
      </c>
      <c r="I27" s="7" t="s">
        <v>57</v>
      </c>
      <c r="J27" s="6">
        <v>468478266</v>
      </c>
      <c r="K27" s="6">
        <v>468250561</v>
      </c>
      <c r="L27" s="23" t="s">
        <v>69</v>
      </c>
      <c r="M27" s="17"/>
      <c r="N27" s="17"/>
      <c r="O27" s="10" t="s">
        <v>65</v>
      </c>
      <c r="P27" s="7"/>
      <c r="Q27" s="7"/>
      <c r="R27" s="7"/>
      <c r="S27" s="7"/>
      <c r="T27" s="5"/>
      <c r="U27" s="7"/>
      <c r="V27" s="6"/>
      <c r="W27" s="6"/>
      <c r="X27" s="7"/>
      <c r="Y27" s="2"/>
      <c r="Z27" s="2"/>
      <c r="AA27" s="4" t="s">
        <v>71</v>
      </c>
      <c r="AB27" s="7" t="s">
        <v>77</v>
      </c>
      <c r="AC27" s="2">
        <v>4</v>
      </c>
      <c r="AD27" s="2">
        <v>1</v>
      </c>
      <c r="AE27" s="2" t="s">
        <v>42</v>
      </c>
      <c r="AF27" s="2"/>
      <c r="AG27" s="2"/>
      <c r="AH27" s="20"/>
    </row>
    <row r="28" spans="1:34" ht="15">
      <c r="A28" s="2" t="s">
        <v>54</v>
      </c>
      <c r="B28" s="11">
        <v>43830</v>
      </c>
      <c r="C28" s="22" t="s">
        <v>55</v>
      </c>
      <c r="D28" s="7"/>
      <c r="E28" s="4"/>
      <c r="F28" s="7" t="s">
        <v>56</v>
      </c>
      <c r="G28" s="4"/>
      <c r="H28" s="17">
        <v>11021</v>
      </c>
      <c r="I28" s="7" t="s">
        <v>57</v>
      </c>
      <c r="J28" s="6">
        <v>468478266</v>
      </c>
      <c r="K28" s="6">
        <v>468250561</v>
      </c>
      <c r="L28" s="23" t="s">
        <v>69</v>
      </c>
      <c r="M28" s="17"/>
      <c r="N28" s="17"/>
      <c r="O28" s="10" t="s">
        <v>65</v>
      </c>
      <c r="P28" s="7"/>
      <c r="Q28" s="7"/>
      <c r="R28" s="7"/>
      <c r="S28" s="7"/>
      <c r="T28" s="5"/>
      <c r="U28" s="7"/>
      <c r="V28" s="6"/>
      <c r="W28" s="6"/>
      <c r="X28" s="7"/>
      <c r="Y28" s="2"/>
      <c r="Z28" s="2"/>
      <c r="AA28" s="4" t="s">
        <v>71</v>
      </c>
      <c r="AB28" s="7" t="s">
        <v>78</v>
      </c>
      <c r="AC28" s="2">
        <v>4</v>
      </c>
      <c r="AD28" s="2">
        <v>1</v>
      </c>
      <c r="AE28" s="2" t="s">
        <v>42</v>
      </c>
      <c r="AF28" s="2"/>
      <c r="AG28" s="2"/>
      <c r="AH28" s="20"/>
    </row>
    <row r="29" spans="1:34" ht="15">
      <c r="A29" s="2" t="s">
        <v>54</v>
      </c>
      <c r="B29" s="11">
        <v>43830</v>
      </c>
      <c r="C29" s="22" t="s">
        <v>55</v>
      </c>
      <c r="D29" s="7"/>
      <c r="E29" s="4"/>
      <c r="F29" s="7" t="s">
        <v>56</v>
      </c>
      <c r="G29" s="4"/>
      <c r="H29" s="17">
        <v>11021</v>
      </c>
      <c r="I29" s="7" t="s">
        <v>57</v>
      </c>
      <c r="J29" s="6">
        <v>468478266</v>
      </c>
      <c r="K29" s="6">
        <v>468250561</v>
      </c>
      <c r="L29" s="23" t="s">
        <v>69</v>
      </c>
      <c r="M29" s="17"/>
      <c r="N29" s="17"/>
      <c r="O29" s="10" t="s">
        <v>65</v>
      </c>
      <c r="P29" s="7"/>
      <c r="Q29" s="7"/>
      <c r="R29" s="7"/>
      <c r="S29" s="7"/>
      <c r="T29" s="5"/>
      <c r="U29" s="7"/>
      <c r="V29" s="6"/>
      <c r="W29" s="6"/>
      <c r="X29" s="7"/>
      <c r="Y29" s="2"/>
      <c r="Z29" s="2"/>
      <c r="AA29" s="4" t="s">
        <v>71</v>
      </c>
      <c r="AB29" s="7" t="s">
        <v>79</v>
      </c>
      <c r="AC29" s="2">
        <v>4</v>
      </c>
      <c r="AD29" s="2">
        <v>1</v>
      </c>
      <c r="AE29" s="2" t="s">
        <v>42</v>
      </c>
      <c r="AF29" s="2"/>
      <c r="AG29" s="2"/>
      <c r="AH29" s="20"/>
    </row>
    <row r="30" spans="1:34" ht="15">
      <c r="A30" s="2" t="s">
        <v>54</v>
      </c>
      <c r="B30" s="11">
        <v>43830</v>
      </c>
      <c r="C30" s="22" t="s">
        <v>55</v>
      </c>
      <c r="D30" s="7"/>
      <c r="E30" s="4"/>
      <c r="F30" s="7" t="s">
        <v>56</v>
      </c>
      <c r="G30" s="4"/>
      <c r="H30" s="17">
        <v>11021</v>
      </c>
      <c r="I30" s="7" t="s">
        <v>57</v>
      </c>
      <c r="J30" s="6">
        <v>468478266</v>
      </c>
      <c r="K30" s="6">
        <v>468250561</v>
      </c>
      <c r="L30" s="4" t="s">
        <v>69</v>
      </c>
      <c r="M30" s="17"/>
      <c r="N30" s="17"/>
      <c r="O30" s="10" t="s">
        <v>65</v>
      </c>
      <c r="P30" s="7"/>
      <c r="Q30" s="7"/>
      <c r="R30" s="7"/>
      <c r="S30" s="7"/>
      <c r="T30" s="5"/>
      <c r="U30" s="7"/>
      <c r="V30" s="6"/>
      <c r="W30" s="6"/>
      <c r="X30" s="7"/>
      <c r="Y30" s="2"/>
      <c r="Z30" s="2"/>
      <c r="AA30" s="4" t="s">
        <v>71</v>
      </c>
      <c r="AB30" s="7" t="s">
        <v>80</v>
      </c>
      <c r="AC30" s="2">
        <v>4</v>
      </c>
      <c r="AD30" s="2">
        <v>1</v>
      </c>
      <c r="AE30" s="2" t="s">
        <v>42</v>
      </c>
      <c r="AF30" s="2"/>
      <c r="AG30" s="2"/>
      <c r="AH30" s="20"/>
    </row>
    <row r="31" spans="1:34" ht="15">
      <c r="A31" s="2" t="s">
        <v>54</v>
      </c>
      <c r="B31" s="11">
        <v>43830</v>
      </c>
      <c r="C31" s="22" t="s">
        <v>55</v>
      </c>
      <c r="D31" s="7"/>
      <c r="E31" s="4"/>
      <c r="F31" s="7" t="s">
        <v>56</v>
      </c>
      <c r="G31" s="4"/>
      <c r="H31" s="17">
        <v>11021</v>
      </c>
      <c r="I31" s="7" t="s">
        <v>57</v>
      </c>
      <c r="J31" s="6">
        <v>468478266</v>
      </c>
      <c r="K31" s="6">
        <v>468250561</v>
      </c>
      <c r="L31" s="23" t="s">
        <v>69</v>
      </c>
      <c r="M31" s="17"/>
      <c r="N31" s="17"/>
      <c r="O31" s="10" t="s">
        <v>65</v>
      </c>
      <c r="P31" s="7"/>
      <c r="Q31" s="7"/>
      <c r="R31" s="7"/>
      <c r="S31" s="7"/>
      <c r="T31" s="5"/>
      <c r="U31" s="7"/>
      <c r="V31" s="6"/>
      <c r="W31" s="6"/>
      <c r="X31" s="7"/>
      <c r="Y31" s="2"/>
      <c r="Z31" s="2"/>
      <c r="AA31" s="4" t="s">
        <v>71</v>
      </c>
      <c r="AB31" s="7" t="s">
        <v>81</v>
      </c>
      <c r="AC31" s="2">
        <v>4</v>
      </c>
      <c r="AD31" s="2">
        <v>1</v>
      </c>
      <c r="AE31" s="2" t="s">
        <v>42</v>
      </c>
      <c r="AF31" s="2"/>
      <c r="AG31" s="2"/>
      <c r="AH31" s="20"/>
    </row>
    <row r="32" spans="1:34" ht="15">
      <c r="A32" s="2" t="s">
        <v>54</v>
      </c>
      <c r="B32" s="11">
        <v>43830</v>
      </c>
      <c r="C32" s="22" t="s">
        <v>55</v>
      </c>
      <c r="D32" s="7"/>
      <c r="E32" s="4"/>
      <c r="F32" s="7" t="s">
        <v>56</v>
      </c>
      <c r="G32" s="4"/>
      <c r="H32" s="17">
        <v>11021</v>
      </c>
      <c r="I32" s="7" t="s">
        <v>57</v>
      </c>
      <c r="J32" s="6">
        <v>468478266</v>
      </c>
      <c r="K32" s="6">
        <v>468250561</v>
      </c>
      <c r="L32" s="23" t="s">
        <v>69</v>
      </c>
      <c r="M32" s="17"/>
      <c r="N32" s="17"/>
      <c r="O32" s="10" t="s">
        <v>65</v>
      </c>
      <c r="P32" s="7"/>
      <c r="Q32" s="7"/>
      <c r="R32" s="7"/>
      <c r="S32" s="7"/>
      <c r="T32" s="5"/>
      <c r="U32" s="7"/>
      <c r="V32" s="6"/>
      <c r="W32" s="6"/>
      <c r="X32" s="7"/>
      <c r="Y32" s="2"/>
      <c r="Z32" s="2"/>
      <c r="AA32" s="4" t="s">
        <v>82</v>
      </c>
      <c r="AB32" s="7" t="s">
        <v>83</v>
      </c>
      <c r="AC32" s="2">
        <v>5</v>
      </c>
      <c r="AD32" s="2">
        <v>1</v>
      </c>
      <c r="AE32" s="2" t="s">
        <v>42</v>
      </c>
      <c r="AF32" s="2"/>
      <c r="AG32" s="2"/>
      <c r="AH32" s="20"/>
    </row>
    <row r="33" spans="1:34" ht="15">
      <c r="A33" s="2" t="s">
        <v>54</v>
      </c>
      <c r="B33" s="11">
        <v>43830</v>
      </c>
      <c r="C33" s="22" t="s">
        <v>55</v>
      </c>
      <c r="D33" s="7"/>
      <c r="E33" s="4"/>
      <c r="F33" s="7" t="s">
        <v>56</v>
      </c>
      <c r="G33" s="4"/>
      <c r="H33" s="17">
        <v>11021</v>
      </c>
      <c r="I33" s="7" t="s">
        <v>57</v>
      </c>
      <c r="J33" s="6">
        <v>468478266</v>
      </c>
      <c r="K33" s="6">
        <v>468250561</v>
      </c>
      <c r="L33" s="23" t="s">
        <v>69</v>
      </c>
      <c r="M33" s="17"/>
      <c r="N33" s="17"/>
      <c r="O33" s="17">
        <v>19110007200013</v>
      </c>
      <c r="P33" s="7"/>
      <c r="Q33" s="7"/>
      <c r="R33" s="7"/>
      <c r="S33" s="7"/>
      <c r="T33" s="5"/>
      <c r="U33" s="7"/>
      <c r="V33" s="6"/>
      <c r="W33" s="6"/>
      <c r="X33" s="7"/>
      <c r="Y33" s="2"/>
      <c r="Z33" s="2"/>
      <c r="AA33" s="4" t="s">
        <v>82</v>
      </c>
      <c r="AB33" s="7" t="s">
        <v>84</v>
      </c>
      <c r="AC33" s="2">
        <v>5</v>
      </c>
      <c r="AD33" s="2">
        <v>1</v>
      </c>
      <c r="AE33" s="2" t="s">
        <v>42</v>
      </c>
      <c r="AF33" s="2"/>
      <c r="AG33" s="2"/>
      <c r="AH33" s="20"/>
    </row>
    <row r="34" spans="1:34" ht="15">
      <c r="A34" s="2" t="s">
        <v>54</v>
      </c>
      <c r="B34" s="11">
        <v>43830</v>
      </c>
      <c r="C34" s="22" t="s">
        <v>55</v>
      </c>
      <c r="D34" s="7"/>
      <c r="E34" s="4"/>
      <c r="F34" s="7" t="s">
        <v>56</v>
      </c>
      <c r="G34" s="4"/>
      <c r="H34" s="17">
        <v>11021</v>
      </c>
      <c r="I34" s="7" t="s">
        <v>57</v>
      </c>
      <c r="J34" s="6">
        <v>468478266</v>
      </c>
      <c r="K34" s="6">
        <v>468250561</v>
      </c>
      <c r="L34" s="23" t="s">
        <v>69</v>
      </c>
      <c r="M34" s="17"/>
      <c r="N34" s="17"/>
      <c r="O34" s="10" t="s">
        <v>65</v>
      </c>
      <c r="P34" s="7"/>
      <c r="Q34" s="7"/>
      <c r="R34" s="7"/>
      <c r="S34" s="7"/>
      <c r="T34" s="5"/>
      <c r="U34" s="7"/>
      <c r="V34" s="6"/>
      <c r="W34" s="6"/>
      <c r="X34" s="7"/>
      <c r="Y34" s="2"/>
      <c r="Z34" s="2"/>
      <c r="AA34" s="4" t="s">
        <v>82</v>
      </c>
      <c r="AB34" s="7" t="s">
        <v>85</v>
      </c>
      <c r="AC34" s="2">
        <v>5</v>
      </c>
      <c r="AD34" s="2">
        <v>1</v>
      </c>
      <c r="AE34" s="2" t="s">
        <v>42</v>
      </c>
      <c r="AF34" s="2"/>
      <c r="AG34" s="2"/>
      <c r="AH34" s="20"/>
    </row>
    <row r="35" spans="1:34" ht="15">
      <c r="A35" s="2" t="s">
        <v>54</v>
      </c>
      <c r="B35" s="11">
        <v>43830</v>
      </c>
      <c r="C35" s="22" t="s">
        <v>55</v>
      </c>
      <c r="D35" s="7"/>
      <c r="E35" s="4"/>
      <c r="F35" s="7" t="s">
        <v>56</v>
      </c>
      <c r="G35" s="4"/>
      <c r="H35" s="17">
        <v>11021</v>
      </c>
      <c r="I35" s="7" t="s">
        <v>57</v>
      </c>
      <c r="J35" s="6">
        <v>468478266</v>
      </c>
      <c r="K35" s="6">
        <v>468250561</v>
      </c>
      <c r="L35" s="23" t="s">
        <v>69</v>
      </c>
      <c r="M35" s="17"/>
      <c r="N35" s="17"/>
      <c r="O35" s="10" t="s">
        <v>65</v>
      </c>
      <c r="P35" s="7"/>
      <c r="Q35" s="7"/>
      <c r="R35" s="7"/>
      <c r="S35" s="7"/>
      <c r="T35" s="5"/>
      <c r="U35" s="7"/>
      <c r="V35" s="6"/>
      <c r="W35" s="6"/>
      <c r="X35" s="7"/>
      <c r="Y35" s="2"/>
      <c r="Z35" s="2"/>
      <c r="AA35" s="4" t="s">
        <v>82</v>
      </c>
      <c r="AB35" s="7" t="s">
        <v>86</v>
      </c>
      <c r="AC35" s="2">
        <v>5</v>
      </c>
      <c r="AD35" s="2">
        <v>1</v>
      </c>
      <c r="AE35" s="2" t="s">
        <v>42</v>
      </c>
      <c r="AF35" s="2"/>
      <c r="AG35" s="2"/>
      <c r="AH35" s="20"/>
    </row>
    <row r="36" spans="1:34" ht="15">
      <c r="A36" s="2" t="s">
        <v>54</v>
      </c>
      <c r="B36" s="11">
        <v>43830</v>
      </c>
      <c r="C36" s="22" t="s">
        <v>55</v>
      </c>
      <c r="D36" s="7"/>
      <c r="E36" s="4"/>
      <c r="F36" s="7" t="s">
        <v>56</v>
      </c>
      <c r="G36" s="4"/>
      <c r="H36" s="17">
        <v>11021</v>
      </c>
      <c r="I36" s="7" t="s">
        <v>57</v>
      </c>
      <c r="J36" s="6">
        <v>468478266</v>
      </c>
      <c r="K36" s="6">
        <v>468250561</v>
      </c>
      <c r="L36" s="23" t="s">
        <v>69</v>
      </c>
      <c r="M36" s="17"/>
      <c r="N36" s="17"/>
      <c r="O36" s="10" t="s">
        <v>65</v>
      </c>
      <c r="P36" s="7"/>
      <c r="Q36" s="7"/>
      <c r="R36" s="7"/>
      <c r="S36" s="7"/>
      <c r="T36" s="5"/>
      <c r="U36" s="7"/>
      <c r="V36" s="6"/>
      <c r="W36" s="6"/>
      <c r="X36" s="7"/>
      <c r="Y36" s="2"/>
      <c r="Z36" s="2"/>
      <c r="AA36" s="4" t="s">
        <v>87</v>
      </c>
      <c r="AB36" s="24" t="s">
        <v>88</v>
      </c>
      <c r="AC36" s="2">
        <v>6</v>
      </c>
      <c r="AD36" s="2">
        <v>1</v>
      </c>
      <c r="AE36" s="2" t="s">
        <v>42</v>
      </c>
      <c r="AF36" s="2"/>
      <c r="AG36" s="2"/>
      <c r="AH36" s="20" t="s">
        <v>89</v>
      </c>
    </row>
    <row r="37" spans="1:34" ht="30">
      <c r="A37" s="10" t="s">
        <v>90</v>
      </c>
      <c r="B37" s="11">
        <v>43830</v>
      </c>
      <c r="C37" s="20" t="s">
        <v>91</v>
      </c>
      <c r="D37" s="7"/>
      <c r="E37" s="4"/>
      <c r="F37" s="13" t="s">
        <v>92</v>
      </c>
      <c r="G37" s="4"/>
      <c r="H37" s="15">
        <v>11493</v>
      </c>
      <c r="I37" s="13" t="s">
        <v>93</v>
      </c>
      <c r="J37" s="16">
        <v>468945300</v>
      </c>
      <c r="K37" s="16">
        <v>468945302</v>
      </c>
      <c r="L37" s="12" t="s">
        <v>94</v>
      </c>
      <c r="M37" s="17"/>
      <c r="N37" s="17"/>
      <c r="O37" s="10" t="s">
        <v>95</v>
      </c>
      <c r="P37" s="7"/>
      <c r="Q37" s="7"/>
      <c r="R37" s="7"/>
      <c r="S37" s="7"/>
      <c r="T37" s="5"/>
      <c r="U37" s="7"/>
      <c r="V37" s="6"/>
      <c r="W37" s="6"/>
      <c r="X37" s="7"/>
      <c r="Y37" s="2"/>
      <c r="Z37" s="2"/>
      <c r="AA37" s="4" t="s">
        <v>87</v>
      </c>
      <c r="AB37" s="25" t="s">
        <v>88</v>
      </c>
      <c r="AC37" s="2">
        <v>6</v>
      </c>
      <c r="AD37" s="2">
        <v>1</v>
      </c>
      <c r="AE37" s="2" t="s">
        <v>42</v>
      </c>
      <c r="AF37" s="2"/>
      <c r="AG37" s="2"/>
      <c r="AH37" s="20" t="s">
        <v>89</v>
      </c>
    </row>
    <row r="38" spans="1:34" ht="30">
      <c r="A38" s="10" t="s">
        <v>90</v>
      </c>
      <c r="B38" s="11">
        <v>43830</v>
      </c>
      <c r="C38" s="26" t="s">
        <v>91</v>
      </c>
      <c r="D38" s="13"/>
      <c r="E38" s="14"/>
      <c r="F38" s="13" t="s">
        <v>92</v>
      </c>
      <c r="G38" s="14"/>
      <c r="H38" s="15">
        <v>11493</v>
      </c>
      <c r="I38" s="13" t="s">
        <v>93</v>
      </c>
      <c r="J38" s="16">
        <v>468945300</v>
      </c>
      <c r="K38" s="16">
        <v>468945302</v>
      </c>
      <c r="L38" s="12" t="s">
        <v>94</v>
      </c>
      <c r="M38" s="17"/>
      <c r="N38" s="17"/>
      <c r="O38" s="10" t="s">
        <v>95</v>
      </c>
      <c r="P38" s="18"/>
      <c r="Q38" s="18"/>
      <c r="R38" s="18"/>
      <c r="S38" s="18"/>
      <c r="T38" s="19"/>
      <c r="U38" s="18"/>
      <c r="V38" s="16"/>
      <c r="W38" s="16"/>
      <c r="X38" s="18"/>
      <c r="Y38" s="19"/>
      <c r="Z38" s="10"/>
      <c r="AA38" s="4" t="s">
        <v>82</v>
      </c>
      <c r="AB38" s="21" t="s">
        <v>96</v>
      </c>
      <c r="AC38" s="2">
        <v>5</v>
      </c>
      <c r="AD38" s="2">
        <v>1</v>
      </c>
      <c r="AE38" s="2" t="s">
        <v>42</v>
      </c>
      <c r="AF38" s="2"/>
      <c r="AG38" s="2"/>
      <c r="AH38" s="20" t="s">
        <v>97</v>
      </c>
    </row>
    <row r="39" spans="1:34" ht="30">
      <c r="A39" s="10" t="s">
        <v>90</v>
      </c>
      <c r="B39" s="11">
        <v>43830</v>
      </c>
      <c r="C39" s="12" t="s">
        <v>98</v>
      </c>
      <c r="D39" s="13"/>
      <c r="E39" s="14"/>
      <c r="F39" s="13" t="s">
        <v>92</v>
      </c>
      <c r="G39" s="14"/>
      <c r="H39" s="15">
        <v>11493</v>
      </c>
      <c r="I39" s="13" t="s">
        <v>93</v>
      </c>
      <c r="J39" s="16" t="s">
        <v>99</v>
      </c>
      <c r="K39" s="16" t="s">
        <v>100</v>
      </c>
      <c r="L39" s="12" t="s">
        <v>94</v>
      </c>
      <c r="M39" s="17"/>
      <c r="N39" s="17"/>
      <c r="O39" s="10" t="s">
        <v>95</v>
      </c>
      <c r="P39" s="18"/>
      <c r="Q39" s="18"/>
      <c r="R39" s="18"/>
      <c r="S39" s="18"/>
      <c r="T39" s="19"/>
      <c r="U39" s="18"/>
      <c r="V39" s="16"/>
      <c r="W39" s="16"/>
      <c r="X39" s="18"/>
      <c r="Y39" s="19"/>
      <c r="Z39" s="10"/>
      <c r="AA39" s="4" t="s">
        <v>82</v>
      </c>
      <c r="AB39" s="7" t="s">
        <v>101</v>
      </c>
      <c r="AC39" s="2">
        <v>5</v>
      </c>
      <c r="AD39" s="2">
        <v>1</v>
      </c>
      <c r="AE39" s="2" t="s">
        <v>42</v>
      </c>
      <c r="AF39" s="2"/>
      <c r="AG39" s="2"/>
      <c r="AH39" s="20"/>
    </row>
    <row r="40" spans="1:34" ht="30">
      <c r="A40" s="10" t="s">
        <v>90</v>
      </c>
      <c r="B40" s="11">
        <v>43830</v>
      </c>
      <c r="C40" s="12" t="s">
        <v>98</v>
      </c>
      <c r="D40" s="13"/>
      <c r="E40" s="14"/>
      <c r="F40" s="13" t="s">
        <v>92</v>
      </c>
      <c r="G40" s="14"/>
      <c r="H40" s="15">
        <v>11493</v>
      </c>
      <c r="I40" s="13" t="s">
        <v>93</v>
      </c>
      <c r="J40" s="16" t="s">
        <v>99</v>
      </c>
      <c r="K40" s="16" t="s">
        <v>100</v>
      </c>
      <c r="L40" s="12" t="s">
        <v>94</v>
      </c>
      <c r="M40" s="17"/>
      <c r="N40" s="17"/>
      <c r="O40" s="10" t="s">
        <v>95</v>
      </c>
      <c r="P40" s="18"/>
      <c r="Q40" s="18"/>
      <c r="R40" s="18"/>
      <c r="S40" s="18"/>
      <c r="T40" s="19"/>
      <c r="U40" s="18"/>
      <c r="V40" s="16"/>
      <c r="W40" s="16"/>
      <c r="X40" s="18"/>
      <c r="Y40" s="19"/>
      <c r="Z40" s="10"/>
      <c r="AA40" s="14" t="s">
        <v>40</v>
      </c>
      <c r="AB40" s="13" t="s">
        <v>102</v>
      </c>
      <c r="AC40" s="19">
        <v>4</v>
      </c>
      <c r="AD40" s="19">
        <v>1</v>
      </c>
      <c r="AE40" s="10" t="s">
        <v>42</v>
      </c>
      <c r="AF40" s="10"/>
      <c r="AG40" s="10"/>
      <c r="AH40" s="20"/>
    </row>
    <row r="41" spans="1:34" ht="30">
      <c r="A41" s="10" t="s">
        <v>90</v>
      </c>
      <c r="B41" s="11">
        <v>43830</v>
      </c>
      <c r="C41" s="12" t="s">
        <v>98</v>
      </c>
      <c r="D41" s="13"/>
      <c r="E41" s="14"/>
      <c r="F41" s="13" t="s">
        <v>92</v>
      </c>
      <c r="G41" s="14"/>
      <c r="H41" s="15">
        <v>11493</v>
      </c>
      <c r="I41" s="13" t="s">
        <v>93</v>
      </c>
      <c r="J41" s="16">
        <v>468945300</v>
      </c>
      <c r="K41" s="16">
        <v>468945302</v>
      </c>
      <c r="L41" s="12" t="s">
        <v>94</v>
      </c>
      <c r="M41" s="17"/>
      <c r="N41" s="17"/>
      <c r="O41" s="10" t="s">
        <v>95</v>
      </c>
      <c r="P41" s="18"/>
      <c r="Q41" s="18"/>
      <c r="R41" s="18"/>
      <c r="S41" s="18"/>
      <c r="T41" s="19"/>
      <c r="U41" s="18"/>
      <c r="V41" s="16"/>
      <c r="W41" s="16"/>
      <c r="X41" s="18"/>
      <c r="Y41" s="19"/>
      <c r="Z41" s="10"/>
      <c r="AA41" s="14" t="s">
        <v>40</v>
      </c>
      <c r="AB41" s="13" t="s">
        <v>66</v>
      </c>
      <c r="AC41" s="19">
        <v>4</v>
      </c>
      <c r="AD41" s="19">
        <v>1</v>
      </c>
      <c r="AE41" s="10" t="s">
        <v>42</v>
      </c>
      <c r="AF41" s="10"/>
      <c r="AG41" s="10"/>
      <c r="AH41" s="20"/>
    </row>
    <row r="42" spans="1:34" ht="30">
      <c r="A42" s="10" t="s">
        <v>90</v>
      </c>
      <c r="B42" s="11">
        <v>43830</v>
      </c>
      <c r="C42" s="12" t="s">
        <v>98</v>
      </c>
      <c r="D42" s="13"/>
      <c r="E42" s="14"/>
      <c r="F42" s="13" t="s">
        <v>92</v>
      </c>
      <c r="G42" s="14"/>
      <c r="H42" s="15">
        <v>11493</v>
      </c>
      <c r="I42" s="13" t="s">
        <v>93</v>
      </c>
      <c r="J42" s="6">
        <v>468945300</v>
      </c>
      <c r="K42" s="6">
        <v>468945302</v>
      </c>
      <c r="L42" s="12" t="s">
        <v>94</v>
      </c>
      <c r="M42" s="17"/>
      <c r="N42" s="17"/>
      <c r="O42" s="10" t="s">
        <v>95</v>
      </c>
      <c r="P42" s="18"/>
      <c r="Q42" s="18"/>
      <c r="R42" s="18"/>
      <c r="S42" s="18"/>
      <c r="T42" s="19"/>
      <c r="U42" s="18"/>
      <c r="V42" s="16"/>
      <c r="W42" s="16"/>
      <c r="X42" s="18"/>
      <c r="Y42" s="19"/>
      <c r="Z42" s="10"/>
      <c r="AA42" s="14" t="s">
        <v>40</v>
      </c>
      <c r="AB42" s="13" t="s">
        <v>43</v>
      </c>
      <c r="AC42" s="19">
        <v>4</v>
      </c>
      <c r="AD42" s="19">
        <v>1</v>
      </c>
      <c r="AE42" s="10" t="s">
        <v>42</v>
      </c>
      <c r="AF42" s="10"/>
      <c r="AG42" s="10"/>
      <c r="AH42" s="20"/>
    </row>
    <row r="43" spans="1:34" ht="30">
      <c r="A43" s="10" t="s">
        <v>90</v>
      </c>
      <c r="B43" s="11">
        <v>43830</v>
      </c>
      <c r="C43" s="12" t="s">
        <v>98</v>
      </c>
      <c r="D43" s="13"/>
      <c r="E43" s="14"/>
      <c r="F43" s="13" t="s">
        <v>92</v>
      </c>
      <c r="G43" s="14"/>
      <c r="H43" s="15">
        <v>11493</v>
      </c>
      <c r="I43" s="13" t="s">
        <v>93</v>
      </c>
      <c r="J43" s="16">
        <v>468945300</v>
      </c>
      <c r="K43" s="16">
        <v>468945302</v>
      </c>
      <c r="L43" s="27" t="s">
        <v>94</v>
      </c>
      <c r="M43" s="17"/>
      <c r="N43" s="17"/>
      <c r="O43" s="10" t="s">
        <v>95</v>
      </c>
      <c r="P43" s="18"/>
      <c r="Q43" s="18"/>
      <c r="R43" s="18"/>
      <c r="S43" s="18"/>
      <c r="T43" s="19"/>
      <c r="U43" s="18"/>
      <c r="V43" s="16"/>
      <c r="W43" s="16"/>
      <c r="X43" s="18"/>
      <c r="Y43" s="19"/>
      <c r="Z43" s="10"/>
      <c r="AA43" s="14" t="s">
        <v>40</v>
      </c>
      <c r="AB43" s="13" t="s">
        <v>44</v>
      </c>
      <c r="AC43" s="19">
        <v>4</v>
      </c>
      <c r="AD43" s="19">
        <v>1</v>
      </c>
      <c r="AE43" s="10" t="s">
        <v>42</v>
      </c>
      <c r="AF43" s="10"/>
      <c r="AG43" s="10"/>
      <c r="AH43" s="20"/>
    </row>
    <row r="44" spans="1:34" ht="30">
      <c r="A44" s="10" t="s">
        <v>90</v>
      </c>
      <c r="B44" s="11">
        <v>43830</v>
      </c>
      <c r="C44" s="12" t="s">
        <v>98</v>
      </c>
      <c r="D44" s="13"/>
      <c r="E44" s="14"/>
      <c r="F44" s="13" t="s">
        <v>92</v>
      </c>
      <c r="G44" s="14"/>
      <c r="H44" s="15">
        <v>11493</v>
      </c>
      <c r="I44" s="13" t="s">
        <v>93</v>
      </c>
      <c r="J44" s="16">
        <v>468945300</v>
      </c>
      <c r="K44" s="16">
        <v>468945302</v>
      </c>
      <c r="L44" s="27" t="s">
        <v>94</v>
      </c>
      <c r="M44" s="17"/>
      <c r="N44" s="17"/>
      <c r="O44" s="10" t="s">
        <v>95</v>
      </c>
      <c r="P44" s="18"/>
      <c r="Q44" s="18"/>
      <c r="R44" s="18"/>
      <c r="S44" s="18"/>
      <c r="T44" s="19"/>
      <c r="U44" s="18"/>
      <c r="V44" s="16"/>
      <c r="W44" s="16"/>
      <c r="X44" s="18"/>
      <c r="Y44" s="19"/>
      <c r="Z44" s="10"/>
      <c r="AA44" s="14" t="s">
        <v>40</v>
      </c>
      <c r="AB44" s="13" t="s">
        <v>45</v>
      </c>
      <c r="AC44" s="19">
        <v>4</v>
      </c>
      <c r="AD44" s="19">
        <v>1</v>
      </c>
      <c r="AE44" s="10" t="s">
        <v>42</v>
      </c>
      <c r="AF44" s="10"/>
      <c r="AG44" s="10"/>
      <c r="AH44" s="20"/>
    </row>
    <row r="45" spans="1:34" ht="30">
      <c r="A45" s="10" t="s">
        <v>90</v>
      </c>
      <c r="B45" s="11">
        <v>43830</v>
      </c>
      <c r="C45" s="12" t="s">
        <v>98</v>
      </c>
      <c r="D45" s="13"/>
      <c r="E45" s="14"/>
      <c r="F45" s="13" t="s">
        <v>92</v>
      </c>
      <c r="G45" s="14"/>
      <c r="H45" s="15">
        <v>11493</v>
      </c>
      <c r="I45" s="13" t="s">
        <v>93</v>
      </c>
      <c r="J45" s="16">
        <v>468945300</v>
      </c>
      <c r="K45" s="16">
        <v>468945302</v>
      </c>
      <c r="L45" s="27" t="s">
        <v>94</v>
      </c>
      <c r="M45" s="17"/>
      <c r="N45" s="17"/>
      <c r="O45" s="10" t="s">
        <v>95</v>
      </c>
      <c r="P45" s="18"/>
      <c r="Q45" s="18"/>
      <c r="R45" s="18"/>
      <c r="S45" s="18"/>
      <c r="T45" s="19"/>
      <c r="U45" s="18"/>
      <c r="V45" s="16"/>
      <c r="W45" s="16"/>
      <c r="X45" s="18"/>
      <c r="Y45" s="19"/>
      <c r="Z45" s="10"/>
      <c r="AA45" s="14" t="s">
        <v>40</v>
      </c>
      <c r="AB45" s="24" t="s">
        <v>103</v>
      </c>
      <c r="AC45" s="19">
        <v>4</v>
      </c>
      <c r="AD45" s="19">
        <v>1</v>
      </c>
      <c r="AE45" s="10" t="s">
        <v>42</v>
      </c>
      <c r="AF45" s="10"/>
      <c r="AG45" s="10"/>
      <c r="AH45" s="20" t="s">
        <v>104</v>
      </c>
    </row>
    <row r="46" spans="1:34" ht="30">
      <c r="A46" s="10" t="s">
        <v>90</v>
      </c>
      <c r="B46" s="11">
        <v>43830</v>
      </c>
      <c r="C46" s="12" t="s">
        <v>98</v>
      </c>
      <c r="D46" s="13"/>
      <c r="E46" s="14"/>
      <c r="F46" s="13" t="s">
        <v>92</v>
      </c>
      <c r="G46" s="14"/>
      <c r="H46" s="15">
        <v>11493</v>
      </c>
      <c r="I46" s="13" t="s">
        <v>93</v>
      </c>
      <c r="J46" s="16">
        <v>468945300</v>
      </c>
      <c r="K46" s="16">
        <v>468945302</v>
      </c>
      <c r="L46" s="27" t="s">
        <v>94</v>
      </c>
      <c r="M46" s="17"/>
      <c r="N46" s="17"/>
      <c r="O46" s="10" t="s">
        <v>95</v>
      </c>
      <c r="P46" s="18"/>
      <c r="Q46" s="18"/>
      <c r="R46" s="18"/>
      <c r="S46" s="18"/>
      <c r="T46" s="19"/>
      <c r="U46" s="18"/>
      <c r="V46" s="16"/>
      <c r="W46" s="16"/>
      <c r="X46" s="18"/>
      <c r="Y46" s="19"/>
      <c r="Z46" s="10"/>
      <c r="AA46" s="14" t="s">
        <v>40</v>
      </c>
      <c r="AB46" s="24" t="s">
        <v>105</v>
      </c>
      <c r="AC46" s="19">
        <v>4</v>
      </c>
      <c r="AD46" s="19">
        <v>1</v>
      </c>
      <c r="AE46" s="10" t="s">
        <v>42</v>
      </c>
      <c r="AF46" s="10"/>
      <c r="AG46" s="10"/>
      <c r="AH46" s="20" t="s">
        <v>104</v>
      </c>
    </row>
    <row r="47" spans="1:34" ht="30">
      <c r="A47" s="10" t="s">
        <v>90</v>
      </c>
      <c r="B47" s="11">
        <v>43830</v>
      </c>
      <c r="C47" s="12" t="s">
        <v>98</v>
      </c>
      <c r="D47" s="13"/>
      <c r="E47" s="14"/>
      <c r="F47" s="13" t="s">
        <v>92</v>
      </c>
      <c r="G47" s="14"/>
      <c r="H47" s="15">
        <v>11493</v>
      </c>
      <c r="I47" s="13" t="s">
        <v>93</v>
      </c>
      <c r="J47" s="16">
        <v>468945300</v>
      </c>
      <c r="K47" s="16">
        <v>468945302</v>
      </c>
      <c r="L47" s="12" t="s">
        <v>94</v>
      </c>
      <c r="M47" s="17"/>
      <c r="N47" s="17"/>
      <c r="O47" s="10" t="s">
        <v>95</v>
      </c>
      <c r="P47" s="18"/>
      <c r="Q47" s="18"/>
      <c r="R47" s="18"/>
      <c r="S47" s="18"/>
      <c r="T47" s="19"/>
      <c r="U47" s="18"/>
      <c r="V47" s="16"/>
      <c r="W47" s="16"/>
      <c r="X47" s="18"/>
      <c r="Y47" s="19"/>
      <c r="Z47" s="10"/>
      <c r="AA47" s="4" t="s">
        <v>71</v>
      </c>
      <c r="AB47" s="21" t="s">
        <v>106</v>
      </c>
      <c r="AC47" s="2">
        <v>4</v>
      </c>
      <c r="AD47" s="2">
        <v>1</v>
      </c>
      <c r="AE47" s="2" t="s">
        <v>42</v>
      </c>
      <c r="AF47" s="10"/>
      <c r="AG47" s="10"/>
      <c r="AH47" s="20" t="s">
        <v>104</v>
      </c>
    </row>
    <row r="48" spans="1:34" ht="30">
      <c r="A48" s="10" t="s">
        <v>90</v>
      </c>
      <c r="B48" s="11">
        <v>43830</v>
      </c>
      <c r="C48" s="12" t="s">
        <v>98</v>
      </c>
      <c r="D48" s="13"/>
      <c r="E48" s="14"/>
      <c r="F48" s="13" t="s">
        <v>92</v>
      </c>
      <c r="G48" s="14"/>
      <c r="H48" s="15">
        <v>11493</v>
      </c>
      <c r="I48" s="13" t="s">
        <v>93</v>
      </c>
      <c r="J48" s="16">
        <v>468945300</v>
      </c>
      <c r="K48" s="16">
        <v>468945302</v>
      </c>
      <c r="L48" s="12" t="s">
        <v>94</v>
      </c>
      <c r="M48" s="17"/>
      <c r="N48" s="17"/>
      <c r="O48" s="10" t="s">
        <v>95</v>
      </c>
      <c r="P48" s="18"/>
      <c r="Q48" s="18"/>
      <c r="R48" s="18"/>
      <c r="S48" s="18"/>
      <c r="T48" s="19"/>
      <c r="U48" s="18"/>
      <c r="V48" s="16"/>
      <c r="W48" s="16"/>
      <c r="X48" s="18"/>
      <c r="Y48" s="19"/>
      <c r="Z48" s="10"/>
      <c r="AA48" s="4" t="s">
        <v>71</v>
      </c>
      <c r="AB48" s="7" t="s">
        <v>107</v>
      </c>
      <c r="AC48" s="2">
        <v>4</v>
      </c>
      <c r="AD48" s="2">
        <v>1</v>
      </c>
      <c r="AE48" s="2" t="s">
        <v>42</v>
      </c>
      <c r="AF48" s="10"/>
      <c r="AG48" s="10"/>
      <c r="AH48" s="20" t="s">
        <v>104</v>
      </c>
    </row>
    <row r="49" spans="1:34" ht="30">
      <c r="A49" s="10" t="s">
        <v>90</v>
      </c>
      <c r="B49" s="11">
        <v>43830</v>
      </c>
      <c r="C49" s="12" t="s">
        <v>98</v>
      </c>
      <c r="D49" s="13"/>
      <c r="E49" s="14"/>
      <c r="F49" s="13" t="s">
        <v>92</v>
      </c>
      <c r="G49" s="14"/>
      <c r="H49" s="15">
        <v>11493</v>
      </c>
      <c r="I49" s="13" t="s">
        <v>93</v>
      </c>
      <c r="J49" s="16">
        <v>468945300</v>
      </c>
      <c r="K49" s="16">
        <v>468945302</v>
      </c>
      <c r="L49" s="27" t="s">
        <v>94</v>
      </c>
      <c r="M49" s="17"/>
      <c r="N49" s="17"/>
      <c r="O49" s="10" t="s">
        <v>95</v>
      </c>
      <c r="P49" s="7"/>
      <c r="Q49" s="7"/>
      <c r="R49" s="7"/>
      <c r="S49" s="7"/>
      <c r="T49" s="5"/>
      <c r="U49" s="7"/>
      <c r="V49" s="6"/>
      <c r="W49" s="6"/>
      <c r="X49" s="7"/>
      <c r="Y49" s="2"/>
      <c r="Z49" s="2"/>
      <c r="AA49" s="4" t="s">
        <v>71</v>
      </c>
      <c r="AB49" s="7" t="s">
        <v>108</v>
      </c>
      <c r="AC49" s="2">
        <v>4</v>
      </c>
      <c r="AD49" s="2">
        <v>1</v>
      </c>
      <c r="AE49" s="2" t="s">
        <v>42</v>
      </c>
      <c r="AF49" s="2"/>
      <c r="AG49" s="2"/>
      <c r="AH49" s="20"/>
    </row>
    <row r="50" spans="1:34" ht="30">
      <c r="A50" s="10" t="s">
        <v>90</v>
      </c>
      <c r="B50" s="11">
        <v>43830</v>
      </c>
      <c r="C50" s="12" t="s">
        <v>98</v>
      </c>
      <c r="D50" s="13"/>
      <c r="E50" s="14"/>
      <c r="F50" s="13" t="s">
        <v>92</v>
      </c>
      <c r="G50" s="14"/>
      <c r="H50" s="15">
        <v>11493</v>
      </c>
      <c r="I50" s="13" t="s">
        <v>93</v>
      </c>
      <c r="J50" s="16">
        <v>468945300</v>
      </c>
      <c r="K50" s="16">
        <v>468945302</v>
      </c>
      <c r="L50" s="27" t="s">
        <v>94</v>
      </c>
      <c r="M50" s="17"/>
      <c r="N50" s="17"/>
      <c r="O50" s="10" t="s">
        <v>95</v>
      </c>
      <c r="P50" s="7"/>
      <c r="Q50" s="7"/>
      <c r="R50" s="7"/>
      <c r="S50" s="7"/>
      <c r="T50" s="5"/>
      <c r="U50" s="7"/>
      <c r="V50" s="6"/>
      <c r="W50" s="6"/>
      <c r="X50" s="7"/>
      <c r="Y50" s="2"/>
      <c r="Z50" s="2"/>
      <c r="AA50" s="4" t="s">
        <v>71</v>
      </c>
      <c r="AB50" s="7" t="s">
        <v>109</v>
      </c>
      <c r="AC50" s="2">
        <v>4</v>
      </c>
      <c r="AD50" s="2">
        <v>1</v>
      </c>
      <c r="AE50" s="2" t="s">
        <v>42</v>
      </c>
      <c r="AF50" s="2"/>
      <c r="AG50" s="2"/>
      <c r="AH50" s="20"/>
    </row>
    <row r="51" spans="1:34" ht="30">
      <c r="A51" s="10" t="s">
        <v>90</v>
      </c>
      <c r="B51" s="11">
        <v>43830</v>
      </c>
      <c r="C51" s="12" t="s">
        <v>98</v>
      </c>
      <c r="D51" s="13"/>
      <c r="E51" s="14"/>
      <c r="F51" s="13" t="s">
        <v>92</v>
      </c>
      <c r="G51" s="14"/>
      <c r="H51" s="15">
        <v>11493</v>
      </c>
      <c r="I51" s="13" t="s">
        <v>93</v>
      </c>
      <c r="J51" s="16">
        <v>468945300</v>
      </c>
      <c r="K51" s="16">
        <v>468945302</v>
      </c>
      <c r="L51" s="27" t="s">
        <v>94</v>
      </c>
      <c r="M51" s="17"/>
      <c r="N51" s="17"/>
      <c r="O51" s="10" t="s">
        <v>95</v>
      </c>
      <c r="P51" s="7"/>
      <c r="Q51" s="7"/>
      <c r="R51" s="7"/>
      <c r="S51" s="7"/>
      <c r="T51" s="5"/>
      <c r="U51" s="7"/>
      <c r="V51" s="6"/>
      <c r="W51" s="6"/>
      <c r="X51" s="7"/>
      <c r="Y51" s="2"/>
      <c r="Z51" s="2"/>
      <c r="AA51" s="4" t="s">
        <v>71</v>
      </c>
      <c r="AB51" s="7" t="s">
        <v>110</v>
      </c>
      <c r="AC51" s="2">
        <v>4</v>
      </c>
      <c r="AD51" s="2">
        <v>1</v>
      </c>
      <c r="AE51" s="2" t="s">
        <v>42</v>
      </c>
      <c r="AF51" s="2"/>
      <c r="AG51" s="2"/>
      <c r="AH51" s="20"/>
    </row>
    <row r="52" spans="1:34" ht="30">
      <c r="A52" s="10" t="s">
        <v>90</v>
      </c>
      <c r="B52" s="11">
        <v>43830</v>
      </c>
      <c r="C52" s="12" t="s">
        <v>98</v>
      </c>
      <c r="D52" s="13"/>
      <c r="E52" s="14"/>
      <c r="F52" s="13" t="s">
        <v>92</v>
      </c>
      <c r="G52" s="14"/>
      <c r="H52" s="15">
        <v>11493</v>
      </c>
      <c r="I52" s="13" t="s">
        <v>93</v>
      </c>
      <c r="J52" s="16">
        <v>468945300</v>
      </c>
      <c r="K52" s="16">
        <v>468945302</v>
      </c>
      <c r="L52" s="12" t="s">
        <v>94</v>
      </c>
      <c r="M52" s="17"/>
      <c r="N52" s="17"/>
      <c r="O52" s="10" t="s">
        <v>95</v>
      </c>
      <c r="P52" s="7"/>
      <c r="Q52" s="7"/>
      <c r="R52" s="7"/>
      <c r="S52" s="7"/>
      <c r="T52" s="5"/>
      <c r="U52" s="7"/>
      <c r="V52" s="6"/>
      <c r="W52" s="6"/>
      <c r="X52" s="7"/>
      <c r="Y52" s="2"/>
      <c r="Z52" s="2"/>
      <c r="AA52" s="4" t="s">
        <v>71</v>
      </c>
      <c r="AB52" s="28" t="s">
        <v>111</v>
      </c>
      <c r="AC52" s="2">
        <v>4</v>
      </c>
      <c r="AD52" s="2">
        <v>1</v>
      </c>
      <c r="AE52" s="2" t="s">
        <v>42</v>
      </c>
      <c r="AF52" s="2"/>
      <c r="AG52" s="2"/>
      <c r="AH52" s="20"/>
    </row>
    <row r="53" spans="1:34" ht="30">
      <c r="A53" s="10" t="s">
        <v>90</v>
      </c>
      <c r="B53" s="11">
        <v>43830</v>
      </c>
      <c r="C53" s="12" t="s">
        <v>98</v>
      </c>
      <c r="D53" s="13"/>
      <c r="E53" s="14"/>
      <c r="F53" s="13" t="s">
        <v>92</v>
      </c>
      <c r="G53" s="14"/>
      <c r="H53" s="15">
        <v>11493</v>
      </c>
      <c r="I53" s="13" t="s">
        <v>93</v>
      </c>
      <c r="J53" s="16">
        <v>468945300</v>
      </c>
      <c r="K53" s="16">
        <v>468945302</v>
      </c>
      <c r="L53" s="27" t="s">
        <v>94</v>
      </c>
      <c r="M53" s="17"/>
      <c r="N53" s="17"/>
      <c r="O53" s="10" t="s">
        <v>95</v>
      </c>
      <c r="P53" s="7"/>
      <c r="Q53" s="7"/>
      <c r="R53" s="7"/>
      <c r="S53" s="7"/>
      <c r="T53" s="5"/>
      <c r="U53" s="7"/>
      <c r="V53" s="6"/>
      <c r="W53" s="6"/>
      <c r="X53" s="7"/>
      <c r="Y53" s="2"/>
      <c r="Z53" s="2"/>
      <c r="AA53" s="4" t="s">
        <v>71</v>
      </c>
      <c r="AB53" s="7" t="s">
        <v>112</v>
      </c>
      <c r="AC53" s="2">
        <v>4</v>
      </c>
      <c r="AD53" s="2">
        <v>1</v>
      </c>
      <c r="AE53" s="2" t="s">
        <v>42</v>
      </c>
      <c r="AF53" s="2"/>
      <c r="AG53" s="2"/>
      <c r="AH53" s="20"/>
    </row>
    <row r="54" spans="1:34" ht="30">
      <c r="A54" s="10" t="s">
        <v>90</v>
      </c>
      <c r="B54" s="11">
        <v>43830</v>
      </c>
      <c r="C54" s="12" t="s">
        <v>98</v>
      </c>
      <c r="D54" s="13"/>
      <c r="E54" s="14"/>
      <c r="F54" s="13" t="s">
        <v>92</v>
      </c>
      <c r="G54" s="14"/>
      <c r="H54" s="15">
        <v>11493</v>
      </c>
      <c r="I54" s="13" t="s">
        <v>93</v>
      </c>
      <c r="J54" s="16">
        <v>468945300</v>
      </c>
      <c r="K54" s="16">
        <v>468945302</v>
      </c>
      <c r="L54" s="27" t="s">
        <v>94</v>
      </c>
      <c r="M54" s="17"/>
      <c r="N54" s="17"/>
      <c r="O54" s="10" t="s">
        <v>95</v>
      </c>
      <c r="P54" s="7"/>
      <c r="Q54" s="7"/>
      <c r="R54" s="7"/>
      <c r="S54" s="7"/>
      <c r="T54" s="5"/>
      <c r="U54" s="7"/>
      <c r="V54" s="6"/>
      <c r="W54" s="6"/>
      <c r="X54" s="7"/>
      <c r="Y54" s="2"/>
      <c r="Z54" s="2"/>
      <c r="AA54" s="4" t="s">
        <v>71</v>
      </c>
      <c r="AB54" s="7" t="s">
        <v>113</v>
      </c>
      <c r="AC54" s="2">
        <v>4</v>
      </c>
      <c r="AD54" s="2">
        <v>1</v>
      </c>
      <c r="AE54" s="2" t="s">
        <v>42</v>
      </c>
      <c r="AF54" s="2"/>
      <c r="AG54" s="2"/>
      <c r="AH54" s="20"/>
    </row>
    <row r="55" spans="1:34" ht="30">
      <c r="A55" s="10" t="s">
        <v>90</v>
      </c>
      <c r="B55" s="11">
        <v>43830</v>
      </c>
      <c r="C55" s="12" t="s">
        <v>98</v>
      </c>
      <c r="D55" s="13"/>
      <c r="E55" s="14"/>
      <c r="F55" s="13" t="s">
        <v>92</v>
      </c>
      <c r="G55" s="14"/>
      <c r="H55" s="15">
        <v>11493</v>
      </c>
      <c r="I55" s="13" t="s">
        <v>93</v>
      </c>
      <c r="J55" s="16">
        <v>468945300</v>
      </c>
      <c r="K55" s="16">
        <v>468945302</v>
      </c>
      <c r="L55" s="27" t="s">
        <v>94</v>
      </c>
      <c r="M55" s="17"/>
      <c r="N55" s="17"/>
      <c r="O55" s="10" t="s">
        <v>95</v>
      </c>
      <c r="P55" s="7"/>
      <c r="Q55" s="7"/>
      <c r="R55" s="7"/>
      <c r="S55" s="7"/>
      <c r="T55" s="5"/>
      <c r="U55" s="7"/>
      <c r="V55" s="6"/>
      <c r="W55" s="6"/>
      <c r="X55" s="7"/>
      <c r="Y55" s="2"/>
      <c r="Z55" s="2"/>
      <c r="AA55" s="4" t="s">
        <v>71</v>
      </c>
      <c r="AB55" s="7" t="s">
        <v>114</v>
      </c>
      <c r="AC55" s="2">
        <v>4</v>
      </c>
      <c r="AD55" s="2">
        <v>1</v>
      </c>
      <c r="AE55" s="2" t="s">
        <v>42</v>
      </c>
      <c r="AF55" s="2"/>
      <c r="AG55" s="2"/>
      <c r="AH55" s="20"/>
    </row>
    <row r="56" spans="1:34" ht="30">
      <c r="A56" s="10" t="s">
        <v>90</v>
      </c>
      <c r="B56" s="11">
        <v>43830</v>
      </c>
      <c r="C56" s="12" t="s">
        <v>98</v>
      </c>
      <c r="D56" s="13"/>
      <c r="E56" s="14"/>
      <c r="F56" s="13" t="s">
        <v>92</v>
      </c>
      <c r="G56" s="14"/>
      <c r="H56" s="15">
        <v>11493</v>
      </c>
      <c r="I56" s="13" t="s">
        <v>93</v>
      </c>
      <c r="J56" s="16">
        <v>468945300</v>
      </c>
      <c r="K56" s="16">
        <v>468945302</v>
      </c>
      <c r="L56" s="12" t="s">
        <v>94</v>
      </c>
      <c r="M56" s="17"/>
      <c r="N56" s="17"/>
      <c r="O56" s="10" t="s">
        <v>95</v>
      </c>
      <c r="P56" s="7"/>
      <c r="Q56" s="7"/>
      <c r="R56" s="7"/>
      <c r="S56" s="7"/>
      <c r="T56" s="5"/>
      <c r="U56" s="7"/>
      <c r="V56" s="6"/>
      <c r="W56" s="6"/>
      <c r="X56" s="7"/>
      <c r="Y56" s="2"/>
      <c r="Z56" s="2"/>
      <c r="AA56" s="4" t="s">
        <v>71</v>
      </c>
      <c r="AB56" s="21" t="s">
        <v>115</v>
      </c>
      <c r="AC56" s="2">
        <v>4</v>
      </c>
      <c r="AD56" s="2">
        <v>1</v>
      </c>
      <c r="AE56" s="2" t="s">
        <v>42</v>
      </c>
      <c r="AF56" s="2"/>
      <c r="AG56" s="2"/>
      <c r="AH56" s="20"/>
    </row>
    <row r="57" spans="1:34" ht="30">
      <c r="A57" s="10" t="s">
        <v>90</v>
      </c>
      <c r="B57" s="11">
        <v>43830</v>
      </c>
      <c r="C57" s="12" t="s">
        <v>98</v>
      </c>
      <c r="D57" s="13"/>
      <c r="E57" s="14"/>
      <c r="F57" s="13" t="s">
        <v>92</v>
      </c>
      <c r="G57" s="14"/>
      <c r="H57" s="15">
        <v>11493</v>
      </c>
      <c r="I57" s="13" t="s">
        <v>93</v>
      </c>
      <c r="J57" s="16">
        <v>468945300</v>
      </c>
      <c r="K57" s="16">
        <v>468945302</v>
      </c>
      <c r="L57" s="12" t="s">
        <v>94</v>
      </c>
      <c r="M57" s="17"/>
      <c r="N57" s="17"/>
      <c r="O57" s="10" t="s">
        <v>95</v>
      </c>
      <c r="P57" s="7"/>
      <c r="Q57" s="7"/>
      <c r="R57" s="7"/>
      <c r="S57" s="7"/>
      <c r="T57" s="5"/>
      <c r="U57" s="7"/>
      <c r="V57" s="6"/>
      <c r="W57" s="6"/>
      <c r="X57" s="7"/>
      <c r="Y57" s="2"/>
      <c r="Z57" s="2"/>
      <c r="AA57" s="4" t="s">
        <v>71</v>
      </c>
      <c r="AB57" s="7" t="s">
        <v>73</v>
      </c>
      <c r="AC57" s="2">
        <v>4</v>
      </c>
      <c r="AD57" s="2">
        <v>1</v>
      </c>
      <c r="AE57" s="2" t="s">
        <v>42</v>
      </c>
      <c r="AF57" s="2"/>
      <c r="AG57" s="2"/>
      <c r="AH57" s="20"/>
    </row>
    <row r="58" spans="1:34" ht="30">
      <c r="A58" s="10" t="s">
        <v>90</v>
      </c>
      <c r="B58" s="11">
        <v>43830</v>
      </c>
      <c r="C58" s="12" t="s">
        <v>98</v>
      </c>
      <c r="D58" s="13"/>
      <c r="E58" s="14"/>
      <c r="F58" s="13" t="s">
        <v>92</v>
      </c>
      <c r="G58" s="14"/>
      <c r="H58" s="15">
        <v>11493</v>
      </c>
      <c r="I58" s="13" t="s">
        <v>93</v>
      </c>
      <c r="J58" s="16">
        <v>468945300</v>
      </c>
      <c r="K58" s="16">
        <v>468945302</v>
      </c>
      <c r="L58" s="27" t="s">
        <v>94</v>
      </c>
      <c r="M58" s="17"/>
      <c r="N58" s="17"/>
      <c r="O58" s="10" t="s">
        <v>95</v>
      </c>
      <c r="P58" s="7"/>
      <c r="Q58" s="7"/>
      <c r="R58" s="7"/>
      <c r="S58" s="7"/>
      <c r="T58" s="5"/>
      <c r="U58" s="7"/>
      <c r="V58" s="6"/>
      <c r="W58" s="6"/>
      <c r="X58" s="7"/>
      <c r="Y58" s="2"/>
      <c r="Z58" s="2"/>
      <c r="AA58" s="14" t="s">
        <v>71</v>
      </c>
      <c r="AB58" s="13" t="s">
        <v>116</v>
      </c>
      <c r="AC58" s="19">
        <v>4</v>
      </c>
      <c r="AD58" s="19">
        <v>1</v>
      </c>
      <c r="AE58" s="10" t="s">
        <v>42</v>
      </c>
      <c r="AF58" s="2"/>
      <c r="AG58" s="2"/>
      <c r="AH58" s="20"/>
    </row>
    <row r="59" spans="1:34" ht="30">
      <c r="A59" s="10" t="s">
        <v>90</v>
      </c>
      <c r="B59" s="11">
        <v>43830</v>
      </c>
      <c r="C59" s="12" t="s">
        <v>98</v>
      </c>
      <c r="D59" s="13"/>
      <c r="E59" s="14"/>
      <c r="F59" s="13" t="s">
        <v>92</v>
      </c>
      <c r="G59" s="14"/>
      <c r="H59" s="15">
        <v>11493</v>
      </c>
      <c r="I59" s="13" t="s">
        <v>93</v>
      </c>
      <c r="J59" s="16">
        <v>468945300</v>
      </c>
      <c r="K59" s="16">
        <v>468945302</v>
      </c>
      <c r="L59" s="27" t="s">
        <v>94</v>
      </c>
      <c r="M59" s="17"/>
      <c r="N59" s="17"/>
      <c r="O59" s="10" t="s">
        <v>95</v>
      </c>
      <c r="P59" s="7"/>
      <c r="Q59" s="7"/>
      <c r="R59" s="7"/>
      <c r="S59" s="7"/>
      <c r="T59" s="5"/>
      <c r="U59" s="7"/>
      <c r="V59" s="6"/>
      <c r="W59" s="6"/>
      <c r="X59" s="7"/>
      <c r="Y59" s="2"/>
      <c r="Z59" s="2"/>
      <c r="AA59" s="14" t="s">
        <v>71</v>
      </c>
      <c r="AB59" s="13" t="s">
        <v>117</v>
      </c>
      <c r="AC59" s="19">
        <v>4</v>
      </c>
      <c r="AD59" s="19">
        <v>1</v>
      </c>
      <c r="AE59" s="10" t="s">
        <v>42</v>
      </c>
      <c r="AF59" s="2"/>
      <c r="AG59" s="2"/>
      <c r="AH59" s="20"/>
    </row>
    <row r="60" spans="1:34" ht="30">
      <c r="A60" s="10" t="s">
        <v>90</v>
      </c>
      <c r="B60" s="11">
        <v>43830</v>
      </c>
      <c r="C60" s="12" t="s">
        <v>98</v>
      </c>
      <c r="D60" s="13"/>
      <c r="E60" s="14"/>
      <c r="F60" s="13" t="s">
        <v>92</v>
      </c>
      <c r="G60" s="14"/>
      <c r="H60" s="15">
        <v>11493</v>
      </c>
      <c r="I60" s="13" t="s">
        <v>93</v>
      </c>
      <c r="J60" s="16">
        <v>468945300</v>
      </c>
      <c r="K60" s="16">
        <v>468945302</v>
      </c>
      <c r="L60" s="27" t="s">
        <v>94</v>
      </c>
      <c r="M60" s="17"/>
      <c r="N60" s="17"/>
      <c r="O60" s="10" t="s">
        <v>95</v>
      </c>
      <c r="P60" s="7"/>
      <c r="Q60" s="7"/>
      <c r="R60" s="7"/>
      <c r="S60" s="7"/>
      <c r="T60" s="5"/>
      <c r="U60" s="7"/>
      <c r="V60" s="6"/>
      <c r="W60" s="6"/>
      <c r="X60" s="7"/>
      <c r="Y60" s="2"/>
      <c r="Z60" s="2"/>
      <c r="AA60" s="14" t="s">
        <v>71</v>
      </c>
      <c r="AB60" s="13" t="s">
        <v>118</v>
      </c>
      <c r="AC60" s="19">
        <v>4</v>
      </c>
      <c r="AD60" s="19">
        <v>1</v>
      </c>
      <c r="AE60" s="10" t="s">
        <v>42</v>
      </c>
      <c r="AF60" s="2"/>
      <c r="AG60" s="2"/>
      <c r="AH60" s="20"/>
    </row>
    <row r="61" spans="1:34" ht="30">
      <c r="A61" s="10" t="s">
        <v>90</v>
      </c>
      <c r="B61" s="11">
        <v>43830</v>
      </c>
      <c r="C61" s="12" t="s">
        <v>98</v>
      </c>
      <c r="D61" s="13"/>
      <c r="E61" s="14"/>
      <c r="F61" s="13" t="s">
        <v>92</v>
      </c>
      <c r="G61" s="14"/>
      <c r="H61" s="15">
        <v>11493</v>
      </c>
      <c r="I61" s="13" t="s">
        <v>93</v>
      </c>
      <c r="J61" s="16">
        <v>468945300</v>
      </c>
      <c r="K61" s="16">
        <v>468945302</v>
      </c>
      <c r="L61" s="12" t="s">
        <v>94</v>
      </c>
      <c r="M61" s="17"/>
      <c r="N61" s="17"/>
      <c r="O61" s="10" t="s">
        <v>95</v>
      </c>
      <c r="P61" s="7"/>
      <c r="Q61" s="7"/>
      <c r="R61" s="7"/>
      <c r="S61" s="7"/>
      <c r="T61" s="5"/>
      <c r="U61" s="7"/>
      <c r="V61" s="6"/>
      <c r="W61" s="6"/>
      <c r="X61" s="7"/>
      <c r="Y61" s="2"/>
      <c r="Z61" s="2"/>
      <c r="AA61" s="4" t="s">
        <v>49</v>
      </c>
      <c r="AB61" s="7" t="s">
        <v>119</v>
      </c>
      <c r="AC61" s="2">
        <v>3</v>
      </c>
      <c r="AD61" s="2">
        <v>1</v>
      </c>
      <c r="AE61" s="2" t="s">
        <v>42</v>
      </c>
      <c r="AF61" s="2"/>
      <c r="AG61" s="2"/>
      <c r="AH61" s="20"/>
    </row>
    <row r="62" spans="1:34" ht="30">
      <c r="A62" s="10" t="s">
        <v>90</v>
      </c>
      <c r="B62" s="11">
        <v>43830</v>
      </c>
      <c r="C62" s="12" t="s">
        <v>98</v>
      </c>
      <c r="D62" s="13"/>
      <c r="E62" s="14"/>
      <c r="F62" s="13" t="s">
        <v>92</v>
      </c>
      <c r="G62" s="14"/>
      <c r="H62" s="15">
        <v>11493</v>
      </c>
      <c r="I62" s="13" t="s">
        <v>93</v>
      </c>
      <c r="J62" s="16">
        <v>468945300</v>
      </c>
      <c r="K62" s="16">
        <v>468945302</v>
      </c>
      <c r="L62" s="12" t="s">
        <v>94</v>
      </c>
      <c r="M62" s="17"/>
      <c r="N62" s="17"/>
      <c r="O62" s="10" t="s">
        <v>95</v>
      </c>
      <c r="P62" s="7"/>
      <c r="Q62" s="7"/>
      <c r="R62" s="7"/>
      <c r="S62" s="7"/>
      <c r="T62" s="5"/>
      <c r="U62" s="7"/>
      <c r="V62" s="6"/>
      <c r="W62" s="6"/>
      <c r="X62" s="7"/>
      <c r="Y62" s="2"/>
      <c r="Z62" s="2"/>
      <c r="AA62" s="4" t="s">
        <v>49</v>
      </c>
      <c r="AB62" s="7" t="s">
        <v>120</v>
      </c>
      <c r="AC62" s="2">
        <v>3</v>
      </c>
      <c r="AD62" s="2">
        <v>1</v>
      </c>
      <c r="AE62" s="2" t="s">
        <v>42</v>
      </c>
      <c r="AF62" s="2"/>
      <c r="AG62" s="2"/>
      <c r="AH62" s="20"/>
    </row>
    <row r="63" spans="1:34" ht="30">
      <c r="A63" s="10" t="s">
        <v>90</v>
      </c>
      <c r="B63" s="11">
        <v>43830</v>
      </c>
      <c r="C63" s="12" t="s">
        <v>98</v>
      </c>
      <c r="D63" s="13"/>
      <c r="E63" s="14"/>
      <c r="F63" s="13" t="s">
        <v>92</v>
      </c>
      <c r="G63" s="14"/>
      <c r="H63" s="15">
        <v>11493</v>
      </c>
      <c r="I63" s="13" t="s">
        <v>93</v>
      </c>
      <c r="J63" s="16">
        <v>468945300</v>
      </c>
      <c r="K63" s="16">
        <v>468945302</v>
      </c>
      <c r="L63" s="12" t="s">
        <v>94</v>
      </c>
      <c r="M63" s="17"/>
      <c r="N63" s="17"/>
      <c r="O63" s="10" t="s">
        <v>95</v>
      </c>
      <c r="P63" s="18"/>
      <c r="Q63" s="18"/>
      <c r="R63" s="18"/>
      <c r="S63" s="18"/>
      <c r="T63" s="19"/>
      <c r="U63" s="18"/>
      <c r="V63" s="16"/>
      <c r="W63" s="16"/>
      <c r="X63" s="18"/>
      <c r="Y63" s="19"/>
      <c r="Z63" s="10"/>
      <c r="AA63" s="14" t="s">
        <v>49</v>
      </c>
      <c r="AB63" s="13" t="s">
        <v>121</v>
      </c>
      <c r="AC63" s="19">
        <v>3</v>
      </c>
      <c r="AD63" s="19">
        <v>1</v>
      </c>
      <c r="AE63" s="10" t="s">
        <v>42</v>
      </c>
      <c r="AF63" s="10"/>
      <c r="AG63" s="10"/>
      <c r="AH63" s="20"/>
    </row>
    <row r="64" spans="1:34" ht="30">
      <c r="A64" s="10" t="s">
        <v>122</v>
      </c>
      <c r="B64" s="11">
        <v>43830</v>
      </c>
      <c r="C64" s="12" t="s">
        <v>123</v>
      </c>
      <c r="D64" s="13"/>
      <c r="E64" s="14"/>
      <c r="F64" s="13" t="s">
        <v>124</v>
      </c>
      <c r="G64" s="14"/>
      <c r="H64" s="15" t="s">
        <v>125</v>
      </c>
      <c r="I64" s="13" t="s">
        <v>126</v>
      </c>
      <c r="J64" s="16">
        <v>468310508</v>
      </c>
      <c r="K64" s="16">
        <v>468311972</v>
      </c>
      <c r="L64" s="12" t="s">
        <v>127</v>
      </c>
      <c r="M64" s="17"/>
      <c r="N64" s="17"/>
      <c r="O64" s="10" t="s">
        <v>128</v>
      </c>
      <c r="P64" s="18"/>
      <c r="Q64" s="18"/>
      <c r="R64" s="18"/>
      <c r="S64" s="18"/>
      <c r="T64" s="19"/>
      <c r="U64" s="18"/>
      <c r="V64" s="16"/>
      <c r="W64" s="16"/>
      <c r="X64" s="18"/>
      <c r="Y64" s="19"/>
      <c r="Z64" s="10"/>
      <c r="AA64" s="14" t="s">
        <v>82</v>
      </c>
      <c r="AB64" s="13" t="s">
        <v>129</v>
      </c>
      <c r="AC64" s="19">
        <v>5</v>
      </c>
      <c r="AD64" s="19">
        <v>1</v>
      </c>
      <c r="AE64" s="10" t="s">
        <v>42</v>
      </c>
      <c r="AF64" s="10"/>
      <c r="AG64" s="10"/>
      <c r="AH64" s="20"/>
    </row>
    <row r="65" spans="1:34" ht="30">
      <c r="A65" s="10" t="s">
        <v>122</v>
      </c>
      <c r="B65" s="11">
        <v>43830</v>
      </c>
      <c r="C65" s="12" t="s">
        <v>123</v>
      </c>
      <c r="D65" s="13"/>
      <c r="E65" s="14"/>
      <c r="F65" s="13" t="s">
        <v>124</v>
      </c>
      <c r="G65" s="14"/>
      <c r="H65" s="15" t="s">
        <v>125</v>
      </c>
      <c r="I65" s="13" t="s">
        <v>126</v>
      </c>
      <c r="J65" s="16" t="s">
        <v>130</v>
      </c>
      <c r="K65" s="16" t="s">
        <v>131</v>
      </c>
      <c r="L65" s="12" t="s">
        <v>127</v>
      </c>
      <c r="M65" s="17"/>
      <c r="N65" s="17"/>
      <c r="O65" s="10" t="s">
        <v>128</v>
      </c>
      <c r="P65" s="18"/>
      <c r="Q65" s="18"/>
      <c r="R65" s="18"/>
      <c r="S65" s="18"/>
      <c r="T65" s="19"/>
      <c r="U65" s="18"/>
      <c r="V65" s="16"/>
      <c r="W65" s="16"/>
      <c r="X65" s="18"/>
      <c r="Y65" s="19"/>
      <c r="Z65" s="10"/>
      <c r="AA65" s="14" t="s">
        <v>87</v>
      </c>
      <c r="AB65" s="24" t="s">
        <v>88</v>
      </c>
      <c r="AC65" s="2">
        <v>6</v>
      </c>
      <c r="AD65" s="2">
        <v>1</v>
      </c>
      <c r="AE65" s="2" t="s">
        <v>42</v>
      </c>
      <c r="AF65" s="2"/>
      <c r="AG65" s="2"/>
      <c r="AH65" s="20" t="s">
        <v>89</v>
      </c>
    </row>
    <row r="66" spans="1:34" ht="30">
      <c r="A66" s="10" t="s">
        <v>122</v>
      </c>
      <c r="B66" s="11">
        <v>43830</v>
      </c>
      <c r="C66" s="12" t="s">
        <v>123</v>
      </c>
      <c r="D66" s="13"/>
      <c r="E66" s="14"/>
      <c r="F66" s="13" t="s">
        <v>124</v>
      </c>
      <c r="G66" s="14"/>
      <c r="H66" s="15" t="s">
        <v>125</v>
      </c>
      <c r="I66" s="13" t="s">
        <v>126</v>
      </c>
      <c r="J66" s="16">
        <v>468310508</v>
      </c>
      <c r="K66" s="16">
        <v>468311972</v>
      </c>
      <c r="L66" s="12" t="s">
        <v>127</v>
      </c>
      <c r="M66" s="17"/>
      <c r="N66" s="17"/>
      <c r="O66" s="10" t="s">
        <v>128</v>
      </c>
      <c r="P66" s="18"/>
      <c r="Q66" s="18"/>
      <c r="R66" s="18"/>
      <c r="S66" s="18"/>
      <c r="T66" s="19"/>
      <c r="U66" s="18"/>
      <c r="V66" s="16"/>
      <c r="W66" s="16"/>
      <c r="X66" s="18"/>
      <c r="Y66" s="19"/>
      <c r="Z66" s="10"/>
      <c r="AA66" s="14" t="s">
        <v>40</v>
      </c>
      <c r="AB66" s="13" t="s">
        <v>132</v>
      </c>
      <c r="AC66" s="19">
        <v>4</v>
      </c>
      <c r="AD66" s="19">
        <v>1</v>
      </c>
      <c r="AE66" s="10" t="s">
        <v>42</v>
      </c>
      <c r="AF66" s="10"/>
      <c r="AG66" s="10"/>
      <c r="AH66" s="20"/>
    </row>
    <row r="67" spans="1:34" ht="30">
      <c r="A67" s="10" t="s">
        <v>122</v>
      </c>
      <c r="B67" s="11">
        <v>43830</v>
      </c>
      <c r="C67" s="12" t="s">
        <v>123</v>
      </c>
      <c r="D67" s="13"/>
      <c r="E67" s="14"/>
      <c r="F67" s="13" t="s">
        <v>124</v>
      </c>
      <c r="G67" s="14"/>
      <c r="H67" s="15" t="s">
        <v>125</v>
      </c>
      <c r="I67" s="13" t="s">
        <v>126</v>
      </c>
      <c r="J67" s="16">
        <v>468310508</v>
      </c>
      <c r="K67" s="16">
        <v>468311972</v>
      </c>
      <c r="L67" s="12" t="s">
        <v>127</v>
      </c>
      <c r="M67" s="17"/>
      <c r="N67" s="17"/>
      <c r="O67" s="10" t="s">
        <v>128</v>
      </c>
      <c r="P67" s="18"/>
      <c r="Q67" s="18"/>
      <c r="R67" s="18"/>
      <c r="S67" s="18"/>
      <c r="T67" s="19"/>
      <c r="U67" s="18"/>
      <c r="V67" s="16"/>
      <c r="W67" s="16"/>
      <c r="X67" s="18"/>
      <c r="Y67" s="19"/>
      <c r="Z67" s="10"/>
      <c r="AA67" s="14" t="s">
        <v>40</v>
      </c>
      <c r="AB67" s="13" t="s">
        <v>45</v>
      </c>
      <c r="AC67" s="19">
        <v>4</v>
      </c>
      <c r="AD67" s="19">
        <v>1</v>
      </c>
      <c r="AE67" s="10" t="s">
        <v>42</v>
      </c>
      <c r="AF67" s="10"/>
      <c r="AG67" s="10"/>
      <c r="AH67" s="20"/>
    </row>
    <row r="68" spans="1:34" ht="30">
      <c r="A68" s="10" t="s">
        <v>122</v>
      </c>
      <c r="B68" s="11">
        <v>43830</v>
      </c>
      <c r="C68" s="12" t="s">
        <v>123</v>
      </c>
      <c r="D68" s="13"/>
      <c r="E68" s="14"/>
      <c r="F68" s="13" t="s">
        <v>124</v>
      </c>
      <c r="G68" s="14"/>
      <c r="H68" s="15" t="s">
        <v>125</v>
      </c>
      <c r="I68" s="13" t="s">
        <v>126</v>
      </c>
      <c r="J68" s="16">
        <v>468310508</v>
      </c>
      <c r="K68" s="16">
        <v>468311972</v>
      </c>
      <c r="L68" s="12" t="s">
        <v>127</v>
      </c>
      <c r="M68" s="17"/>
      <c r="N68" s="17"/>
      <c r="O68" s="10" t="s">
        <v>128</v>
      </c>
      <c r="P68" s="18"/>
      <c r="Q68" s="18"/>
      <c r="R68" s="18"/>
      <c r="S68" s="18"/>
      <c r="T68" s="19"/>
      <c r="U68" s="18"/>
      <c r="V68" s="16"/>
      <c r="W68" s="16"/>
      <c r="X68" s="18"/>
      <c r="Y68" s="19"/>
      <c r="Z68" s="10"/>
      <c r="AA68" s="14" t="s">
        <v>40</v>
      </c>
      <c r="AB68" s="13" t="s">
        <v>44</v>
      </c>
      <c r="AC68" s="19">
        <v>4</v>
      </c>
      <c r="AD68" s="19">
        <v>1</v>
      </c>
      <c r="AE68" s="10" t="s">
        <v>42</v>
      </c>
      <c r="AF68" s="10"/>
      <c r="AG68" s="10"/>
      <c r="AH68" s="20"/>
    </row>
    <row r="69" spans="1:34" ht="30">
      <c r="A69" s="10" t="s">
        <v>122</v>
      </c>
      <c r="B69" s="11">
        <v>43830</v>
      </c>
      <c r="C69" s="12" t="s">
        <v>123</v>
      </c>
      <c r="D69" s="13"/>
      <c r="E69" s="14"/>
      <c r="F69" s="13" t="s">
        <v>124</v>
      </c>
      <c r="G69" s="14"/>
      <c r="H69" s="15" t="s">
        <v>125</v>
      </c>
      <c r="I69" s="13" t="s">
        <v>126</v>
      </c>
      <c r="J69" s="16">
        <v>468310508</v>
      </c>
      <c r="K69" s="16">
        <v>468311972</v>
      </c>
      <c r="L69" s="12" t="s">
        <v>127</v>
      </c>
      <c r="M69" s="17"/>
      <c r="N69" s="17"/>
      <c r="O69" s="10" t="s">
        <v>128</v>
      </c>
      <c r="P69" s="18"/>
      <c r="Q69" s="18"/>
      <c r="R69" s="18"/>
      <c r="S69" s="18"/>
      <c r="T69" s="19"/>
      <c r="U69" s="18"/>
      <c r="V69" s="16"/>
      <c r="W69" s="16"/>
      <c r="X69" s="18"/>
      <c r="Y69" s="19"/>
      <c r="Z69" s="10"/>
      <c r="AA69" s="14" t="s">
        <v>40</v>
      </c>
      <c r="AB69" s="21" t="s">
        <v>105</v>
      </c>
      <c r="AC69" s="19">
        <v>4</v>
      </c>
      <c r="AD69" s="19">
        <v>1</v>
      </c>
      <c r="AE69" s="10" t="s">
        <v>42</v>
      </c>
      <c r="AF69" s="10"/>
      <c r="AG69" s="10"/>
      <c r="AH69" s="20"/>
    </row>
    <row r="70" spans="1:34" ht="30">
      <c r="A70" s="19" t="s">
        <v>122</v>
      </c>
      <c r="B70" s="11">
        <v>43830</v>
      </c>
      <c r="C70" s="12" t="s">
        <v>123</v>
      </c>
      <c r="D70" s="20"/>
      <c r="E70" s="20"/>
      <c r="F70" s="13" t="s">
        <v>124</v>
      </c>
      <c r="G70" s="20"/>
      <c r="H70" s="15" t="s">
        <v>125</v>
      </c>
      <c r="I70" s="13" t="s">
        <v>126</v>
      </c>
      <c r="J70" s="16">
        <v>468310508</v>
      </c>
      <c r="K70" s="16">
        <v>468311972</v>
      </c>
      <c r="L70" s="12" t="s">
        <v>127</v>
      </c>
      <c r="M70" s="17"/>
      <c r="N70" s="17"/>
      <c r="O70" s="10" t="s">
        <v>128</v>
      </c>
      <c r="P70" s="20"/>
      <c r="Q70" s="20"/>
      <c r="R70" s="20"/>
      <c r="S70" s="20"/>
      <c r="T70" s="19"/>
      <c r="U70" s="18"/>
      <c r="V70" s="16"/>
      <c r="W70" s="16"/>
      <c r="X70" s="20"/>
      <c r="Y70" s="20"/>
      <c r="Z70" s="19"/>
      <c r="AA70" s="14" t="s">
        <v>71</v>
      </c>
      <c r="AB70" s="13" t="s">
        <v>117</v>
      </c>
      <c r="AC70" s="19">
        <v>4</v>
      </c>
      <c r="AD70" s="19">
        <v>1</v>
      </c>
      <c r="AE70" s="10" t="s">
        <v>42</v>
      </c>
      <c r="AF70" s="19"/>
      <c r="AG70" s="19"/>
      <c r="AH70" s="20"/>
    </row>
    <row r="71" spans="1:34" ht="30">
      <c r="A71" s="10" t="s">
        <v>122</v>
      </c>
      <c r="B71" s="11">
        <v>43830</v>
      </c>
      <c r="C71" s="12" t="s">
        <v>123</v>
      </c>
      <c r="D71" s="13"/>
      <c r="E71" s="14"/>
      <c r="F71" s="13" t="s">
        <v>124</v>
      </c>
      <c r="G71" s="14"/>
      <c r="H71" s="15" t="s">
        <v>125</v>
      </c>
      <c r="I71" s="13" t="s">
        <v>126</v>
      </c>
      <c r="J71" s="16">
        <v>468310508</v>
      </c>
      <c r="K71" s="16">
        <v>468311972</v>
      </c>
      <c r="L71" s="12" t="s">
        <v>127</v>
      </c>
      <c r="M71" s="17"/>
      <c r="N71" s="17"/>
      <c r="O71" s="10" t="s">
        <v>128</v>
      </c>
      <c r="P71" s="18"/>
      <c r="Q71" s="18"/>
      <c r="R71" s="18"/>
      <c r="S71" s="18"/>
      <c r="T71" s="19"/>
      <c r="U71" s="18"/>
      <c r="V71" s="16"/>
      <c r="W71" s="16"/>
      <c r="X71" s="18"/>
      <c r="Y71" s="19"/>
      <c r="Z71" s="10"/>
      <c r="AA71" s="14" t="s">
        <v>49</v>
      </c>
      <c r="AB71" s="13" t="s">
        <v>133</v>
      </c>
      <c r="AC71" s="19">
        <v>3</v>
      </c>
      <c r="AD71" s="19">
        <v>1</v>
      </c>
      <c r="AE71" s="10" t="s">
        <v>42</v>
      </c>
      <c r="AF71" s="10"/>
      <c r="AG71" s="10"/>
      <c r="AH71" s="20"/>
    </row>
    <row r="72" spans="1:34" ht="30">
      <c r="A72" s="10" t="s">
        <v>134</v>
      </c>
      <c r="B72" s="11">
        <v>43830</v>
      </c>
      <c r="C72" s="12" t="s">
        <v>135</v>
      </c>
      <c r="D72" s="13"/>
      <c r="E72" s="14"/>
      <c r="F72" s="13" t="s">
        <v>136</v>
      </c>
      <c r="G72" s="14"/>
      <c r="H72" s="15" t="s">
        <v>137</v>
      </c>
      <c r="I72" s="13" t="s">
        <v>138</v>
      </c>
      <c r="J72" s="16">
        <v>468902400</v>
      </c>
      <c r="K72" s="16">
        <v>468902408</v>
      </c>
      <c r="L72" s="12" t="s">
        <v>139</v>
      </c>
      <c r="M72" s="17"/>
      <c r="N72" s="17"/>
      <c r="O72" s="10" t="s">
        <v>140</v>
      </c>
      <c r="P72" s="18"/>
      <c r="Q72" s="18"/>
      <c r="R72" s="18"/>
      <c r="S72" s="18"/>
      <c r="T72" s="19"/>
      <c r="U72" s="18"/>
      <c r="V72" s="16"/>
      <c r="W72" s="16"/>
      <c r="X72" s="18"/>
      <c r="Y72" s="19"/>
      <c r="Z72" s="10"/>
      <c r="AA72" s="14" t="s">
        <v>141</v>
      </c>
      <c r="AB72" s="13" t="s">
        <v>142</v>
      </c>
      <c r="AC72" s="19">
        <v>6</v>
      </c>
      <c r="AD72" s="19">
        <v>1</v>
      </c>
      <c r="AE72" s="10" t="s">
        <v>42</v>
      </c>
      <c r="AF72" s="10"/>
      <c r="AG72" s="10"/>
      <c r="AH72" s="20"/>
    </row>
    <row r="73" spans="1:34" ht="15">
      <c r="A73" s="2" t="s">
        <v>143</v>
      </c>
      <c r="B73" s="11">
        <v>43830</v>
      </c>
      <c r="C73" s="22" t="s">
        <v>144</v>
      </c>
      <c r="D73" s="7"/>
      <c r="E73" s="4"/>
      <c r="F73" s="7" t="s">
        <v>145</v>
      </c>
      <c r="G73" s="4"/>
      <c r="H73" s="17">
        <v>11100</v>
      </c>
      <c r="I73" s="7" t="s">
        <v>138</v>
      </c>
      <c r="J73" s="6">
        <v>468903750</v>
      </c>
      <c r="K73" s="6">
        <v>468903760</v>
      </c>
      <c r="L73" s="23" t="s">
        <v>146</v>
      </c>
      <c r="M73" s="17"/>
      <c r="N73" s="17"/>
      <c r="O73" s="17">
        <v>19110022100016</v>
      </c>
      <c r="P73" s="7"/>
      <c r="Q73" s="7"/>
      <c r="R73" s="7"/>
      <c r="S73" s="7"/>
      <c r="T73" s="5"/>
      <c r="U73" s="7"/>
      <c r="V73" s="6"/>
      <c r="W73" s="6"/>
      <c r="X73" s="7"/>
      <c r="Y73" s="2"/>
      <c r="Z73" s="2"/>
      <c r="AA73" s="4" t="s">
        <v>40</v>
      </c>
      <c r="AB73" s="7" t="s">
        <v>147</v>
      </c>
      <c r="AC73" s="2">
        <v>4</v>
      </c>
      <c r="AD73" s="2">
        <v>1</v>
      </c>
      <c r="AE73" s="2" t="s">
        <v>42</v>
      </c>
      <c r="AF73" s="2"/>
      <c r="AG73" s="2"/>
      <c r="AH73" s="20"/>
    </row>
    <row r="74" spans="1:34" ht="15">
      <c r="A74" s="2" t="s">
        <v>143</v>
      </c>
      <c r="B74" s="11">
        <v>43830</v>
      </c>
      <c r="C74" s="22" t="s">
        <v>144</v>
      </c>
      <c r="D74" s="7"/>
      <c r="E74" s="4"/>
      <c r="F74" s="7" t="s">
        <v>145</v>
      </c>
      <c r="G74" s="4"/>
      <c r="H74" s="17">
        <v>11100</v>
      </c>
      <c r="I74" s="7" t="s">
        <v>138</v>
      </c>
      <c r="J74" s="6">
        <v>468903750</v>
      </c>
      <c r="K74" s="6">
        <v>468903760</v>
      </c>
      <c r="L74" s="23" t="s">
        <v>146</v>
      </c>
      <c r="M74" s="17"/>
      <c r="N74" s="17"/>
      <c r="O74" s="17">
        <v>19110022100016</v>
      </c>
      <c r="P74" s="7"/>
      <c r="Q74" s="7"/>
      <c r="R74" s="7"/>
      <c r="S74" s="7"/>
      <c r="T74" s="5"/>
      <c r="U74" s="7"/>
      <c r="V74" s="6"/>
      <c r="W74" s="6"/>
      <c r="X74" s="7"/>
      <c r="Y74" s="2"/>
      <c r="Z74" s="2"/>
      <c r="AA74" s="4" t="s">
        <v>40</v>
      </c>
      <c r="AB74" s="21" t="s">
        <v>148</v>
      </c>
      <c r="AC74" s="2">
        <v>4</v>
      </c>
      <c r="AD74" s="2">
        <v>1</v>
      </c>
      <c r="AE74" s="2" t="s">
        <v>42</v>
      </c>
      <c r="AF74" s="2"/>
      <c r="AG74" s="2"/>
      <c r="AH74" s="20" t="s">
        <v>104</v>
      </c>
    </row>
    <row r="75" spans="1:34" ht="15">
      <c r="A75" s="2" t="s">
        <v>143</v>
      </c>
      <c r="B75" s="11">
        <v>43830</v>
      </c>
      <c r="C75" s="22" t="s">
        <v>144</v>
      </c>
      <c r="D75" s="7"/>
      <c r="E75" s="4"/>
      <c r="F75" s="7" t="s">
        <v>145</v>
      </c>
      <c r="G75" s="4"/>
      <c r="H75" s="17">
        <v>11100</v>
      </c>
      <c r="I75" s="7" t="s">
        <v>138</v>
      </c>
      <c r="J75" s="6">
        <v>468903750</v>
      </c>
      <c r="K75" s="6">
        <v>468903760</v>
      </c>
      <c r="L75" s="23" t="s">
        <v>146</v>
      </c>
      <c r="M75" s="17"/>
      <c r="N75" s="17"/>
      <c r="O75" s="17">
        <v>19110022100016</v>
      </c>
      <c r="P75" s="7"/>
      <c r="Q75" s="7"/>
      <c r="R75" s="7"/>
      <c r="S75" s="7"/>
      <c r="T75" s="5"/>
      <c r="U75" s="7"/>
      <c r="V75" s="6"/>
      <c r="W75" s="6"/>
      <c r="X75" s="7"/>
      <c r="Y75" s="2"/>
      <c r="Z75" s="2"/>
      <c r="AA75" s="4" t="s">
        <v>49</v>
      </c>
      <c r="AB75" s="7" t="s">
        <v>149</v>
      </c>
      <c r="AC75" s="2">
        <v>3</v>
      </c>
      <c r="AD75" s="2">
        <v>1</v>
      </c>
      <c r="AE75" s="2" t="s">
        <v>42</v>
      </c>
      <c r="AF75" s="2"/>
      <c r="AG75" s="2"/>
      <c r="AH75" s="20"/>
    </row>
    <row r="76" spans="1:34" ht="15">
      <c r="A76" s="10" t="s">
        <v>150</v>
      </c>
      <c r="B76" s="11">
        <v>43830</v>
      </c>
      <c r="C76" s="12" t="s">
        <v>151</v>
      </c>
      <c r="D76" s="13"/>
      <c r="E76" s="14"/>
      <c r="F76" s="13" t="s">
        <v>152</v>
      </c>
      <c r="G76" s="14"/>
      <c r="H76" s="15">
        <v>11100</v>
      </c>
      <c r="I76" s="13" t="s">
        <v>138</v>
      </c>
      <c r="J76" s="16">
        <v>468328450</v>
      </c>
      <c r="K76" s="16">
        <v>468907705</v>
      </c>
      <c r="L76" s="12" t="s">
        <v>153</v>
      </c>
      <c r="M76" s="17"/>
      <c r="N76" s="17"/>
      <c r="O76" s="10" t="s">
        <v>154</v>
      </c>
      <c r="P76" s="18"/>
      <c r="Q76" s="18"/>
      <c r="R76" s="18"/>
      <c r="S76" s="18"/>
      <c r="T76" s="19"/>
      <c r="U76" s="18"/>
      <c r="V76" s="16"/>
      <c r="W76" s="16"/>
      <c r="X76" s="18"/>
      <c r="Y76" s="19"/>
      <c r="Z76" s="10"/>
      <c r="AA76" s="14" t="s">
        <v>87</v>
      </c>
      <c r="AB76" s="24" t="s">
        <v>88</v>
      </c>
      <c r="AC76" s="2">
        <v>6</v>
      </c>
      <c r="AD76" s="2">
        <v>1</v>
      </c>
      <c r="AE76" s="2" t="s">
        <v>42</v>
      </c>
      <c r="AF76" s="2"/>
      <c r="AG76" s="2"/>
      <c r="AH76" s="20" t="s">
        <v>89</v>
      </c>
    </row>
    <row r="77" spans="1:34" ht="15">
      <c r="A77" s="2" t="s">
        <v>150</v>
      </c>
      <c r="B77" s="11">
        <v>43830</v>
      </c>
      <c r="C77" s="12" t="s">
        <v>151</v>
      </c>
      <c r="D77" s="7"/>
      <c r="E77" s="14"/>
      <c r="F77" s="7" t="s">
        <v>152</v>
      </c>
      <c r="G77" s="4"/>
      <c r="H77" s="15">
        <v>11100</v>
      </c>
      <c r="I77" s="13" t="s">
        <v>138</v>
      </c>
      <c r="J77" s="6">
        <v>468328450</v>
      </c>
      <c r="K77" s="6">
        <v>468907705</v>
      </c>
      <c r="L77" s="23" t="s">
        <v>153</v>
      </c>
      <c r="M77" s="17"/>
      <c r="N77" s="17"/>
      <c r="O77" s="10" t="s">
        <v>154</v>
      </c>
      <c r="P77" s="7"/>
      <c r="Q77" s="7"/>
      <c r="R77" s="7"/>
      <c r="S77" s="7"/>
      <c r="T77" s="5"/>
      <c r="U77" s="7"/>
      <c r="V77" s="6"/>
      <c r="W77" s="6"/>
      <c r="X77" s="7"/>
      <c r="Y77" s="2"/>
      <c r="Z77" s="2"/>
      <c r="AA77" s="4" t="s">
        <v>82</v>
      </c>
      <c r="AB77" s="7" t="s">
        <v>155</v>
      </c>
      <c r="AC77" s="2">
        <v>5</v>
      </c>
      <c r="AD77" s="2">
        <v>1</v>
      </c>
      <c r="AE77" s="2" t="s">
        <v>42</v>
      </c>
      <c r="AF77" s="2"/>
      <c r="AG77" s="2"/>
      <c r="AH77" s="20"/>
    </row>
    <row r="78" spans="1:34" ht="15">
      <c r="A78" s="2" t="s">
        <v>150</v>
      </c>
      <c r="B78" s="11">
        <v>43830</v>
      </c>
      <c r="C78" s="12" t="s">
        <v>151</v>
      </c>
      <c r="D78" s="7"/>
      <c r="E78" s="14"/>
      <c r="F78" s="7" t="s">
        <v>152</v>
      </c>
      <c r="G78" s="4"/>
      <c r="H78" s="15">
        <v>11100</v>
      </c>
      <c r="I78" s="13" t="s">
        <v>138</v>
      </c>
      <c r="J78" s="6">
        <v>468328450</v>
      </c>
      <c r="K78" s="6">
        <v>468907705</v>
      </c>
      <c r="L78" s="23" t="s">
        <v>153</v>
      </c>
      <c r="M78" s="17"/>
      <c r="N78" s="17"/>
      <c r="O78" s="10" t="s">
        <v>154</v>
      </c>
      <c r="P78" s="7"/>
      <c r="Q78" s="7"/>
      <c r="R78" s="7"/>
      <c r="S78" s="7"/>
      <c r="T78" s="5"/>
      <c r="U78" s="7"/>
      <c r="V78" s="6"/>
      <c r="W78" s="6"/>
      <c r="X78" s="7"/>
      <c r="Y78" s="2"/>
      <c r="Z78" s="2"/>
      <c r="AA78" s="4" t="s">
        <v>82</v>
      </c>
      <c r="AB78" s="7" t="s">
        <v>156</v>
      </c>
      <c r="AC78" s="2">
        <v>5</v>
      </c>
      <c r="AD78" s="2">
        <v>1</v>
      </c>
      <c r="AE78" s="2" t="s">
        <v>42</v>
      </c>
      <c r="AF78" s="2"/>
      <c r="AG78" s="2"/>
      <c r="AH78" s="20"/>
    </row>
    <row r="79" spans="1:34" ht="15">
      <c r="A79" s="2" t="s">
        <v>150</v>
      </c>
      <c r="B79" s="11">
        <v>43830</v>
      </c>
      <c r="C79" s="12" t="s">
        <v>151</v>
      </c>
      <c r="D79" s="7"/>
      <c r="E79" s="14"/>
      <c r="F79" s="7" t="s">
        <v>152</v>
      </c>
      <c r="G79" s="4"/>
      <c r="H79" s="15">
        <v>11100</v>
      </c>
      <c r="I79" s="13" t="s">
        <v>138</v>
      </c>
      <c r="J79" s="6">
        <v>468328450</v>
      </c>
      <c r="K79" s="6">
        <v>468907705</v>
      </c>
      <c r="L79" s="23" t="s">
        <v>153</v>
      </c>
      <c r="M79" s="17"/>
      <c r="N79" s="17"/>
      <c r="O79" s="10" t="s">
        <v>154</v>
      </c>
      <c r="P79" s="7"/>
      <c r="Q79" s="7"/>
      <c r="R79" s="7"/>
      <c r="S79" s="7"/>
      <c r="T79" s="5"/>
      <c r="U79" s="7"/>
      <c r="V79" s="6"/>
      <c r="W79" s="6"/>
      <c r="X79" s="7"/>
      <c r="Y79" s="2"/>
      <c r="Z79" s="2"/>
      <c r="AA79" s="4" t="s">
        <v>82</v>
      </c>
      <c r="AB79" s="7" t="s">
        <v>157</v>
      </c>
      <c r="AC79" s="2">
        <v>5</v>
      </c>
      <c r="AD79" s="2">
        <v>1</v>
      </c>
      <c r="AE79" s="2" t="s">
        <v>42</v>
      </c>
      <c r="AF79" s="2"/>
      <c r="AG79" s="2"/>
      <c r="AH79" s="20"/>
    </row>
    <row r="80" spans="1:34" ht="15">
      <c r="A80" s="10" t="s">
        <v>150</v>
      </c>
      <c r="B80" s="11">
        <v>43830</v>
      </c>
      <c r="C80" s="12" t="s">
        <v>151</v>
      </c>
      <c r="D80" s="13"/>
      <c r="E80" s="14"/>
      <c r="F80" s="13" t="s">
        <v>152</v>
      </c>
      <c r="G80" s="14"/>
      <c r="H80" s="15">
        <v>11100</v>
      </c>
      <c r="I80" s="13" t="s">
        <v>138</v>
      </c>
      <c r="J80" s="16">
        <v>468328400</v>
      </c>
      <c r="K80" s="16">
        <v>468650483</v>
      </c>
      <c r="L80" s="12" t="s">
        <v>158</v>
      </c>
      <c r="M80" s="17"/>
      <c r="N80" s="17"/>
      <c r="O80" s="10" t="s">
        <v>154</v>
      </c>
      <c r="P80" s="18"/>
      <c r="Q80" s="18"/>
      <c r="R80" s="18"/>
      <c r="S80" s="18"/>
      <c r="T80" s="19"/>
      <c r="U80" s="18"/>
      <c r="V80" s="16"/>
      <c r="W80" s="16"/>
      <c r="X80" s="18"/>
      <c r="Y80" s="19"/>
      <c r="Z80" s="10"/>
      <c r="AA80" s="14" t="s">
        <v>40</v>
      </c>
      <c r="AB80" s="13" t="s">
        <v>102</v>
      </c>
      <c r="AC80" s="19">
        <v>4</v>
      </c>
      <c r="AD80" s="19">
        <v>1</v>
      </c>
      <c r="AE80" s="10" t="s">
        <v>42</v>
      </c>
      <c r="AF80" s="10"/>
      <c r="AG80" s="10"/>
      <c r="AH80" s="20"/>
    </row>
    <row r="81" spans="1:34" ht="15">
      <c r="A81" s="10" t="s">
        <v>150</v>
      </c>
      <c r="B81" s="11">
        <v>43830</v>
      </c>
      <c r="C81" s="12" t="s">
        <v>151</v>
      </c>
      <c r="D81" s="13"/>
      <c r="E81" s="14"/>
      <c r="F81" s="13" t="s">
        <v>152</v>
      </c>
      <c r="G81" s="14"/>
      <c r="H81" s="15">
        <v>11100</v>
      </c>
      <c r="I81" s="13" t="s">
        <v>138</v>
      </c>
      <c r="J81" s="16">
        <v>468328400</v>
      </c>
      <c r="K81" s="16">
        <v>468650483</v>
      </c>
      <c r="L81" s="12" t="s">
        <v>158</v>
      </c>
      <c r="M81" s="17"/>
      <c r="N81" s="17"/>
      <c r="O81" s="10" t="s">
        <v>154</v>
      </c>
      <c r="P81" s="18"/>
      <c r="Q81" s="18"/>
      <c r="R81" s="18"/>
      <c r="S81" s="18"/>
      <c r="T81" s="19"/>
      <c r="U81" s="18"/>
      <c r="V81" s="16"/>
      <c r="W81" s="16"/>
      <c r="X81" s="18"/>
      <c r="Y81" s="19"/>
      <c r="Z81" s="10"/>
      <c r="AA81" s="14" t="s">
        <v>40</v>
      </c>
      <c r="AB81" s="13" t="s">
        <v>66</v>
      </c>
      <c r="AC81" s="19">
        <v>4</v>
      </c>
      <c r="AD81" s="19">
        <v>1</v>
      </c>
      <c r="AE81" s="10" t="s">
        <v>42</v>
      </c>
      <c r="AF81" s="10"/>
      <c r="AG81" s="10"/>
      <c r="AH81" s="20"/>
    </row>
    <row r="82" spans="1:34" ht="15">
      <c r="A82" s="10" t="s">
        <v>150</v>
      </c>
      <c r="B82" s="11">
        <v>43830</v>
      </c>
      <c r="C82" s="12" t="s">
        <v>151</v>
      </c>
      <c r="D82" s="13"/>
      <c r="E82" s="14"/>
      <c r="F82" s="13" t="s">
        <v>152</v>
      </c>
      <c r="G82" s="14"/>
      <c r="H82" s="15">
        <v>11100</v>
      </c>
      <c r="I82" s="13" t="s">
        <v>138</v>
      </c>
      <c r="J82" s="16">
        <v>468328400</v>
      </c>
      <c r="K82" s="16">
        <v>468650483</v>
      </c>
      <c r="L82" s="27" t="s">
        <v>158</v>
      </c>
      <c r="M82" s="17"/>
      <c r="N82" s="17"/>
      <c r="O82" s="10" t="s">
        <v>154</v>
      </c>
      <c r="P82" s="18"/>
      <c r="Q82" s="18"/>
      <c r="R82" s="18"/>
      <c r="S82" s="18"/>
      <c r="T82" s="19"/>
      <c r="U82" s="18"/>
      <c r="V82" s="16"/>
      <c r="W82" s="16"/>
      <c r="X82" s="18"/>
      <c r="Y82" s="19"/>
      <c r="Z82" s="10"/>
      <c r="AA82" s="14" t="s">
        <v>40</v>
      </c>
      <c r="AB82" s="13" t="s">
        <v>67</v>
      </c>
      <c r="AC82" s="19">
        <v>4</v>
      </c>
      <c r="AD82" s="19">
        <v>1</v>
      </c>
      <c r="AE82" s="10" t="s">
        <v>42</v>
      </c>
      <c r="AF82" s="10"/>
      <c r="AG82" s="10"/>
      <c r="AH82" s="20"/>
    </row>
    <row r="83" spans="1:34" ht="15">
      <c r="A83" s="10" t="s">
        <v>150</v>
      </c>
      <c r="B83" s="11">
        <v>43830</v>
      </c>
      <c r="C83" s="12" t="s">
        <v>151</v>
      </c>
      <c r="D83" s="13"/>
      <c r="E83" s="14"/>
      <c r="F83" s="13" t="s">
        <v>152</v>
      </c>
      <c r="G83" s="14"/>
      <c r="H83" s="15">
        <v>11100</v>
      </c>
      <c r="I83" s="13" t="s">
        <v>138</v>
      </c>
      <c r="J83" s="16">
        <v>468328400</v>
      </c>
      <c r="K83" s="16">
        <v>468650483</v>
      </c>
      <c r="L83" s="12" t="s">
        <v>158</v>
      </c>
      <c r="M83" s="17"/>
      <c r="N83" s="17"/>
      <c r="O83" s="10" t="s">
        <v>154</v>
      </c>
      <c r="P83" s="18"/>
      <c r="Q83" s="18"/>
      <c r="R83" s="18"/>
      <c r="S83" s="18"/>
      <c r="T83" s="19"/>
      <c r="U83" s="18"/>
      <c r="V83" s="16"/>
      <c r="W83" s="16"/>
      <c r="X83" s="18"/>
      <c r="Y83" s="19"/>
      <c r="Z83" s="10"/>
      <c r="AA83" s="14" t="s">
        <v>40</v>
      </c>
      <c r="AB83" s="13" t="s">
        <v>68</v>
      </c>
      <c r="AC83" s="19">
        <v>4</v>
      </c>
      <c r="AD83" s="19">
        <v>1</v>
      </c>
      <c r="AE83" s="10" t="s">
        <v>42</v>
      </c>
      <c r="AF83" s="10"/>
      <c r="AG83" s="10"/>
      <c r="AH83" s="20"/>
    </row>
    <row r="84" spans="1:34" ht="15">
      <c r="A84" s="10"/>
      <c r="B84" s="11">
        <v>43830</v>
      </c>
      <c r="C84" s="12"/>
      <c r="D84" s="13"/>
      <c r="E84" s="14"/>
      <c r="F84" s="13"/>
      <c r="G84" s="14"/>
      <c r="H84" s="15"/>
      <c r="I84" s="13"/>
      <c r="J84" s="16"/>
      <c r="K84" s="16"/>
      <c r="L84" s="12"/>
      <c r="M84" s="17"/>
      <c r="N84" s="17"/>
      <c r="O84" s="10"/>
      <c r="P84" s="18"/>
      <c r="Q84" s="18"/>
      <c r="R84" s="18"/>
      <c r="S84" s="18"/>
      <c r="T84" s="19"/>
      <c r="U84" s="18"/>
      <c r="V84" s="16"/>
      <c r="W84" s="16"/>
      <c r="X84" s="18"/>
      <c r="Y84" s="19"/>
      <c r="Z84" s="10"/>
      <c r="AA84" s="14" t="s">
        <v>40</v>
      </c>
      <c r="AB84" s="21" t="s">
        <v>159</v>
      </c>
      <c r="AC84" s="19">
        <v>4</v>
      </c>
      <c r="AD84" s="19">
        <v>1</v>
      </c>
      <c r="AE84" s="10" t="s">
        <v>42</v>
      </c>
      <c r="AF84" s="10"/>
      <c r="AG84" s="10"/>
      <c r="AH84" s="20" t="s">
        <v>104</v>
      </c>
    </row>
    <row r="85" spans="1:34" ht="15">
      <c r="A85" s="2" t="s">
        <v>150</v>
      </c>
      <c r="B85" s="11">
        <v>43830</v>
      </c>
      <c r="C85" s="12" t="s">
        <v>151</v>
      </c>
      <c r="D85" s="7"/>
      <c r="E85" s="4"/>
      <c r="F85" s="7" t="s">
        <v>152</v>
      </c>
      <c r="G85" s="4"/>
      <c r="H85" s="17">
        <v>11100</v>
      </c>
      <c r="I85" s="7" t="s">
        <v>138</v>
      </c>
      <c r="J85" s="6">
        <v>468328400</v>
      </c>
      <c r="K85" s="6">
        <v>468650483</v>
      </c>
      <c r="L85" s="23" t="s">
        <v>158</v>
      </c>
      <c r="M85" s="17"/>
      <c r="N85" s="17"/>
      <c r="O85" s="17">
        <v>19110023900018</v>
      </c>
      <c r="P85" s="7"/>
      <c r="Q85" s="7"/>
      <c r="R85" s="7"/>
      <c r="S85" s="7"/>
      <c r="T85" s="5"/>
      <c r="U85" s="7"/>
      <c r="V85" s="6"/>
      <c r="W85" s="6"/>
      <c r="X85" s="7"/>
      <c r="Y85" s="2"/>
      <c r="Z85" s="2"/>
      <c r="AA85" s="4" t="s">
        <v>40</v>
      </c>
      <c r="AB85" s="7" t="s">
        <v>160</v>
      </c>
      <c r="AC85" s="2">
        <v>4</v>
      </c>
      <c r="AD85" s="2">
        <v>1</v>
      </c>
      <c r="AE85" s="2" t="s">
        <v>42</v>
      </c>
      <c r="AF85" s="2"/>
      <c r="AG85" s="2"/>
      <c r="AH85" s="20"/>
    </row>
    <row r="86" spans="1:34" ht="15">
      <c r="A86" s="2"/>
      <c r="B86" s="11">
        <v>43830</v>
      </c>
      <c r="C86" s="12"/>
      <c r="D86" s="7"/>
      <c r="E86" s="4"/>
      <c r="F86" s="7"/>
      <c r="G86" s="4"/>
      <c r="H86" s="17"/>
      <c r="I86" s="7"/>
      <c r="J86" s="6"/>
      <c r="K86" s="6"/>
      <c r="L86" s="23"/>
      <c r="M86" s="17"/>
      <c r="N86" s="17"/>
      <c r="O86" s="17"/>
      <c r="P86" s="7"/>
      <c r="Q86" s="7"/>
      <c r="R86" s="7"/>
      <c r="S86" s="7"/>
      <c r="T86" s="5"/>
      <c r="U86" s="7"/>
      <c r="V86" s="6"/>
      <c r="W86" s="6"/>
      <c r="X86" s="7"/>
      <c r="Y86" s="2"/>
      <c r="Z86" s="2"/>
      <c r="AA86" s="4" t="s">
        <v>40</v>
      </c>
      <c r="AB86" s="21" t="s">
        <v>161</v>
      </c>
      <c r="AC86" s="2">
        <v>4</v>
      </c>
      <c r="AD86" s="2">
        <v>1</v>
      </c>
      <c r="AE86" s="2" t="s">
        <v>42</v>
      </c>
      <c r="AF86" s="2"/>
      <c r="AG86" s="2"/>
      <c r="AH86" s="20"/>
    </row>
    <row r="87" spans="1:34" ht="15">
      <c r="A87" s="10" t="s">
        <v>150</v>
      </c>
      <c r="B87" s="11">
        <v>43830</v>
      </c>
      <c r="C87" s="12" t="s">
        <v>151</v>
      </c>
      <c r="D87" s="13"/>
      <c r="E87" s="14"/>
      <c r="F87" s="13" t="s">
        <v>152</v>
      </c>
      <c r="G87" s="14"/>
      <c r="H87" s="15">
        <v>11100</v>
      </c>
      <c r="I87" s="13" t="s">
        <v>138</v>
      </c>
      <c r="J87" s="16">
        <v>468328400</v>
      </c>
      <c r="K87" s="16">
        <v>468650483</v>
      </c>
      <c r="L87" s="12" t="s">
        <v>158</v>
      </c>
      <c r="M87" s="17"/>
      <c r="N87" s="17"/>
      <c r="O87" s="10" t="s">
        <v>154</v>
      </c>
      <c r="P87" s="18"/>
      <c r="Q87" s="18"/>
      <c r="R87" s="18"/>
      <c r="S87" s="18"/>
      <c r="T87" s="19"/>
      <c r="U87" s="18"/>
      <c r="V87" s="16"/>
      <c r="W87" s="16"/>
      <c r="X87" s="18"/>
      <c r="Y87" s="19"/>
      <c r="Z87" s="10"/>
      <c r="AA87" s="14" t="s">
        <v>40</v>
      </c>
      <c r="AB87" s="13" t="s">
        <v>43</v>
      </c>
      <c r="AC87" s="19">
        <v>4</v>
      </c>
      <c r="AD87" s="19">
        <v>1</v>
      </c>
      <c r="AE87" s="10" t="s">
        <v>42</v>
      </c>
      <c r="AF87" s="10"/>
      <c r="AG87" s="10"/>
      <c r="AH87" s="20"/>
    </row>
    <row r="88" spans="1:34" ht="15">
      <c r="A88" s="10" t="s">
        <v>150</v>
      </c>
      <c r="B88" s="11">
        <v>43830</v>
      </c>
      <c r="C88" s="12" t="s">
        <v>151</v>
      </c>
      <c r="D88" s="13"/>
      <c r="E88" s="14"/>
      <c r="F88" s="13" t="s">
        <v>152</v>
      </c>
      <c r="G88" s="14"/>
      <c r="H88" s="15">
        <v>11100</v>
      </c>
      <c r="I88" s="13" t="s">
        <v>138</v>
      </c>
      <c r="J88" s="16">
        <v>468328400</v>
      </c>
      <c r="K88" s="16">
        <v>468650483</v>
      </c>
      <c r="L88" s="12" t="s">
        <v>158</v>
      </c>
      <c r="M88" s="17"/>
      <c r="N88" s="17"/>
      <c r="O88" s="10" t="s">
        <v>154</v>
      </c>
      <c r="P88" s="18"/>
      <c r="Q88" s="18"/>
      <c r="R88" s="18"/>
      <c r="S88" s="18"/>
      <c r="T88" s="19"/>
      <c r="U88" s="18"/>
      <c r="V88" s="16"/>
      <c r="W88" s="16"/>
      <c r="X88" s="18"/>
      <c r="Y88" s="19"/>
      <c r="Z88" s="10"/>
      <c r="AA88" s="14" t="s">
        <v>40</v>
      </c>
      <c r="AB88" s="13" t="s">
        <v>44</v>
      </c>
      <c r="AC88" s="19">
        <v>4</v>
      </c>
      <c r="AD88" s="19">
        <v>1</v>
      </c>
      <c r="AE88" s="10" t="s">
        <v>42</v>
      </c>
      <c r="AF88" s="10"/>
      <c r="AG88" s="10"/>
      <c r="AH88" s="20"/>
    </row>
    <row r="89" spans="1:34" ht="15">
      <c r="A89" s="10" t="s">
        <v>150</v>
      </c>
      <c r="B89" s="11">
        <v>43830</v>
      </c>
      <c r="C89" s="12" t="s">
        <v>151</v>
      </c>
      <c r="D89" s="13"/>
      <c r="E89" s="14"/>
      <c r="F89" s="13" t="s">
        <v>152</v>
      </c>
      <c r="G89" s="14"/>
      <c r="H89" s="15">
        <v>11100</v>
      </c>
      <c r="I89" s="13" t="s">
        <v>138</v>
      </c>
      <c r="J89" s="16">
        <v>468328400</v>
      </c>
      <c r="K89" s="16">
        <v>468650483</v>
      </c>
      <c r="L89" s="12" t="s">
        <v>158</v>
      </c>
      <c r="M89" s="17"/>
      <c r="N89" s="17"/>
      <c r="O89" s="10" t="s">
        <v>154</v>
      </c>
      <c r="P89" s="18"/>
      <c r="Q89" s="18"/>
      <c r="R89" s="18"/>
      <c r="S89" s="18"/>
      <c r="T89" s="19"/>
      <c r="U89" s="18"/>
      <c r="V89" s="16"/>
      <c r="W89" s="16"/>
      <c r="X89" s="18"/>
      <c r="Y89" s="19"/>
      <c r="Z89" s="10"/>
      <c r="AA89" s="14" t="s">
        <v>40</v>
      </c>
      <c r="AB89" s="13" t="s">
        <v>45</v>
      </c>
      <c r="AC89" s="19">
        <v>4</v>
      </c>
      <c r="AD89" s="19">
        <v>1</v>
      </c>
      <c r="AE89" s="10" t="s">
        <v>42</v>
      </c>
      <c r="AF89" s="10"/>
      <c r="AG89" s="10"/>
      <c r="AH89" s="20"/>
    </row>
    <row r="90" spans="1:34" ht="15">
      <c r="A90" s="2" t="s">
        <v>150</v>
      </c>
      <c r="B90" s="11">
        <v>43830</v>
      </c>
      <c r="C90" s="12" t="s">
        <v>151</v>
      </c>
      <c r="D90" s="7"/>
      <c r="E90" s="14"/>
      <c r="F90" s="7" t="s">
        <v>152</v>
      </c>
      <c r="G90" s="4"/>
      <c r="H90" s="15">
        <v>11100</v>
      </c>
      <c r="I90" s="13" t="s">
        <v>138</v>
      </c>
      <c r="J90" s="6">
        <v>468328450</v>
      </c>
      <c r="K90" s="6">
        <v>468907705</v>
      </c>
      <c r="L90" s="23" t="s">
        <v>153</v>
      </c>
      <c r="M90" s="17"/>
      <c r="N90" s="17"/>
      <c r="O90" s="17">
        <v>19110034600011</v>
      </c>
      <c r="P90" s="7"/>
      <c r="Q90" s="7"/>
      <c r="R90" s="7"/>
      <c r="S90" s="7"/>
      <c r="T90" s="5"/>
      <c r="U90" s="7"/>
      <c r="V90" s="6"/>
      <c r="W90" s="6"/>
      <c r="X90" s="7"/>
      <c r="Y90" s="2"/>
      <c r="Z90" s="2"/>
      <c r="AA90" s="4" t="s">
        <v>71</v>
      </c>
      <c r="AB90" s="7" t="s">
        <v>162</v>
      </c>
      <c r="AC90" s="2">
        <v>4</v>
      </c>
      <c r="AD90" s="2">
        <v>1</v>
      </c>
      <c r="AE90" s="2" t="s">
        <v>42</v>
      </c>
      <c r="AF90" s="2"/>
      <c r="AG90" s="2"/>
      <c r="AH90" s="20"/>
    </row>
    <row r="91" spans="1:34" ht="15">
      <c r="A91" s="10" t="s">
        <v>150</v>
      </c>
      <c r="B91" s="11">
        <v>43830</v>
      </c>
      <c r="C91" s="12" t="s">
        <v>151</v>
      </c>
      <c r="D91" s="13"/>
      <c r="E91" s="14"/>
      <c r="F91" s="13" t="s">
        <v>152</v>
      </c>
      <c r="G91" s="14"/>
      <c r="H91" s="15">
        <v>11100</v>
      </c>
      <c r="I91" s="13" t="s">
        <v>138</v>
      </c>
      <c r="J91" s="16">
        <v>468328450</v>
      </c>
      <c r="K91" s="16">
        <v>468907705</v>
      </c>
      <c r="L91" s="12" t="s">
        <v>153</v>
      </c>
      <c r="M91" s="17"/>
      <c r="N91" s="17"/>
      <c r="O91" s="10" t="s">
        <v>154</v>
      </c>
      <c r="P91" s="18"/>
      <c r="Q91" s="18"/>
      <c r="R91" s="18"/>
      <c r="S91" s="18"/>
      <c r="T91" s="19"/>
      <c r="U91" s="18"/>
      <c r="V91" s="16"/>
      <c r="W91" s="16"/>
      <c r="X91" s="18"/>
      <c r="Y91" s="19"/>
      <c r="Z91" s="10"/>
      <c r="AA91" s="14" t="s">
        <v>71</v>
      </c>
      <c r="AB91" s="18" t="s">
        <v>163</v>
      </c>
      <c r="AC91" s="19">
        <v>4</v>
      </c>
      <c r="AD91" s="19">
        <v>1</v>
      </c>
      <c r="AE91" s="10" t="s">
        <v>42</v>
      </c>
      <c r="AF91" s="10"/>
      <c r="AG91" s="10"/>
      <c r="AH91" s="20"/>
    </row>
    <row r="92" spans="1:34" ht="15">
      <c r="A92" s="2" t="s">
        <v>150</v>
      </c>
      <c r="B92" s="11">
        <v>43830</v>
      </c>
      <c r="C92" s="12" t="s">
        <v>151</v>
      </c>
      <c r="D92" s="7"/>
      <c r="E92" s="4"/>
      <c r="F92" s="7" t="s">
        <v>152</v>
      </c>
      <c r="G92" s="4"/>
      <c r="H92" s="15">
        <v>11100</v>
      </c>
      <c r="I92" s="13" t="s">
        <v>138</v>
      </c>
      <c r="J92" s="6">
        <v>468328450</v>
      </c>
      <c r="K92" s="6">
        <v>468907705</v>
      </c>
      <c r="L92" s="23" t="s">
        <v>153</v>
      </c>
      <c r="M92" s="17"/>
      <c r="N92" s="17"/>
      <c r="O92" s="10" t="s">
        <v>154</v>
      </c>
      <c r="P92" s="7"/>
      <c r="Q92" s="7"/>
      <c r="R92" s="7"/>
      <c r="S92" s="7"/>
      <c r="T92" s="5"/>
      <c r="U92" s="7"/>
      <c r="V92" s="6"/>
      <c r="W92" s="6"/>
      <c r="X92" s="7"/>
      <c r="Y92" s="2"/>
      <c r="Z92" s="2"/>
      <c r="AA92" s="4" t="s">
        <v>71</v>
      </c>
      <c r="AB92" s="7" t="s">
        <v>72</v>
      </c>
      <c r="AC92" s="2">
        <v>4</v>
      </c>
      <c r="AD92" s="2">
        <v>1</v>
      </c>
      <c r="AE92" s="2" t="s">
        <v>42</v>
      </c>
      <c r="AF92" s="2"/>
      <c r="AG92" s="2"/>
      <c r="AH92" s="20"/>
    </row>
    <row r="93" spans="1:34" ht="15">
      <c r="A93" s="2" t="s">
        <v>150</v>
      </c>
      <c r="B93" s="11">
        <v>43830</v>
      </c>
      <c r="C93" s="12" t="s">
        <v>151</v>
      </c>
      <c r="D93" s="7"/>
      <c r="E93" s="14"/>
      <c r="F93" s="7" t="s">
        <v>152</v>
      </c>
      <c r="G93" s="4"/>
      <c r="H93" s="15">
        <v>11100</v>
      </c>
      <c r="I93" s="13" t="s">
        <v>138</v>
      </c>
      <c r="J93" s="6">
        <v>468328450</v>
      </c>
      <c r="K93" s="6">
        <v>468907705</v>
      </c>
      <c r="L93" s="23" t="s">
        <v>153</v>
      </c>
      <c r="M93" s="17"/>
      <c r="N93" s="17"/>
      <c r="O93" s="10" t="s">
        <v>154</v>
      </c>
      <c r="P93" s="7"/>
      <c r="Q93" s="7"/>
      <c r="R93" s="7"/>
      <c r="S93" s="7"/>
      <c r="T93" s="5"/>
      <c r="U93" s="7"/>
      <c r="V93" s="6"/>
      <c r="W93" s="6"/>
      <c r="X93" s="7"/>
      <c r="Y93" s="2"/>
      <c r="Z93" s="2"/>
      <c r="AA93" s="4" t="s">
        <v>71</v>
      </c>
      <c r="AB93" s="7" t="s">
        <v>164</v>
      </c>
      <c r="AC93" s="2">
        <v>4</v>
      </c>
      <c r="AD93" s="2">
        <v>1</v>
      </c>
      <c r="AE93" s="2" t="s">
        <v>42</v>
      </c>
      <c r="AF93" s="2"/>
      <c r="AG93" s="2"/>
      <c r="AH93" s="20"/>
    </row>
    <row r="94" spans="1:34" ht="15">
      <c r="A94" s="2" t="s">
        <v>150</v>
      </c>
      <c r="B94" s="11">
        <v>43830</v>
      </c>
      <c r="C94" s="12" t="s">
        <v>151</v>
      </c>
      <c r="D94" s="7"/>
      <c r="E94" s="14"/>
      <c r="F94" s="7" t="s">
        <v>152</v>
      </c>
      <c r="G94" s="4"/>
      <c r="H94" s="15">
        <v>11100</v>
      </c>
      <c r="I94" s="13" t="s">
        <v>138</v>
      </c>
      <c r="J94" s="6">
        <v>468328450</v>
      </c>
      <c r="K94" s="6">
        <v>468907705</v>
      </c>
      <c r="L94" s="23" t="s">
        <v>153</v>
      </c>
      <c r="M94" s="17"/>
      <c r="N94" s="17"/>
      <c r="O94" s="10" t="s">
        <v>154</v>
      </c>
      <c r="P94" s="7"/>
      <c r="Q94" s="7"/>
      <c r="R94" s="7"/>
      <c r="S94" s="7"/>
      <c r="T94" s="5"/>
      <c r="U94" s="7"/>
      <c r="V94" s="6"/>
      <c r="W94" s="6"/>
      <c r="X94" s="7"/>
      <c r="Y94" s="2"/>
      <c r="Z94" s="2"/>
      <c r="AA94" s="4" t="s">
        <v>71</v>
      </c>
      <c r="AB94" s="7" t="s">
        <v>165</v>
      </c>
      <c r="AC94" s="2">
        <v>4</v>
      </c>
      <c r="AD94" s="2">
        <v>1</v>
      </c>
      <c r="AE94" s="2" t="s">
        <v>42</v>
      </c>
      <c r="AF94" s="2"/>
      <c r="AG94" s="2"/>
      <c r="AH94" s="20"/>
    </row>
    <row r="95" spans="1:34" ht="15">
      <c r="A95" s="2" t="s">
        <v>150</v>
      </c>
      <c r="B95" s="11">
        <v>43830</v>
      </c>
      <c r="C95" s="12" t="s">
        <v>151</v>
      </c>
      <c r="D95" s="7"/>
      <c r="E95" s="14"/>
      <c r="F95" s="7" t="s">
        <v>152</v>
      </c>
      <c r="G95" s="4"/>
      <c r="H95" s="15">
        <v>11100</v>
      </c>
      <c r="I95" s="13" t="s">
        <v>138</v>
      </c>
      <c r="J95" s="6">
        <v>468328450</v>
      </c>
      <c r="K95" s="6">
        <v>468907705</v>
      </c>
      <c r="L95" s="23" t="s">
        <v>153</v>
      </c>
      <c r="M95" s="17"/>
      <c r="N95" s="17"/>
      <c r="O95" s="10" t="s">
        <v>154</v>
      </c>
      <c r="P95" s="7"/>
      <c r="Q95" s="7"/>
      <c r="R95" s="7"/>
      <c r="S95" s="7"/>
      <c r="T95" s="5"/>
      <c r="U95" s="7"/>
      <c r="V95" s="6"/>
      <c r="W95" s="6"/>
      <c r="X95" s="7"/>
      <c r="Y95" s="2"/>
      <c r="Z95" s="2"/>
      <c r="AA95" s="4" t="s">
        <v>71</v>
      </c>
      <c r="AB95" s="7" t="s">
        <v>166</v>
      </c>
      <c r="AC95" s="2">
        <v>4</v>
      </c>
      <c r="AD95" s="2">
        <v>1</v>
      </c>
      <c r="AE95" s="2" t="s">
        <v>42</v>
      </c>
      <c r="AF95" s="2"/>
      <c r="AG95" s="2"/>
      <c r="AH95" s="20"/>
    </row>
    <row r="96" spans="1:34" ht="15">
      <c r="A96" s="2"/>
      <c r="B96" s="11">
        <v>43830</v>
      </c>
      <c r="C96" s="12"/>
      <c r="D96" s="7"/>
      <c r="E96" s="14"/>
      <c r="F96" s="7"/>
      <c r="G96" s="4"/>
      <c r="H96" s="15"/>
      <c r="I96" s="13"/>
      <c r="J96" s="6"/>
      <c r="K96" s="6"/>
      <c r="L96" s="23"/>
      <c r="M96" s="17"/>
      <c r="N96" s="17"/>
      <c r="O96" s="10"/>
      <c r="P96" s="7"/>
      <c r="Q96" s="7"/>
      <c r="R96" s="7"/>
      <c r="S96" s="7"/>
      <c r="T96" s="5"/>
      <c r="U96" s="7"/>
      <c r="V96" s="6"/>
      <c r="W96" s="6"/>
      <c r="X96" s="7"/>
      <c r="Y96" s="2"/>
      <c r="Z96" s="2"/>
      <c r="AA96" s="4" t="s">
        <v>71</v>
      </c>
      <c r="AB96" s="21" t="s">
        <v>167</v>
      </c>
      <c r="AC96" s="2">
        <v>4</v>
      </c>
      <c r="AD96" s="2">
        <v>1</v>
      </c>
      <c r="AE96" s="2" t="s">
        <v>42</v>
      </c>
      <c r="AF96" s="2"/>
      <c r="AG96" s="2"/>
      <c r="AH96" s="20" t="s">
        <v>104</v>
      </c>
    </row>
    <row r="97" spans="1:34" ht="15">
      <c r="A97" s="2" t="s">
        <v>150</v>
      </c>
      <c r="B97" s="11">
        <v>43830</v>
      </c>
      <c r="C97" s="12" t="s">
        <v>151</v>
      </c>
      <c r="D97" s="7"/>
      <c r="E97" s="14"/>
      <c r="F97" s="7" t="s">
        <v>152</v>
      </c>
      <c r="G97" s="4"/>
      <c r="H97" s="15">
        <v>11100</v>
      </c>
      <c r="I97" s="13" t="s">
        <v>138</v>
      </c>
      <c r="J97" s="6">
        <v>468328450</v>
      </c>
      <c r="K97" s="6">
        <v>468907705</v>
      </c>
      <c r="L97" s="4" t="s">
        <v>153</v>
      </c>
      <c r="M97" s="17"/>
      <c r="N97" s="17"/>
      <c r="O97" s="10" t="s">
        <v>154</v>
      </c>
      <c r="P97" s="7"/>
      <c r="Q97" s="7"/>
      <c r="R97" s="7"/>
      <c r="S97" s="7"/>
      <c r="T97" s="5"/>
      <c r="U97" s="7"/>
      <c r="V97" s="6"/>
      <c r="W97" s="6"/>
      <c r="X97" s="7"/>
      <c r="Y97" s="2"/>
      <c r="Z97" s="2"/>
      <c r="AA97" s="4" t="s">
        <v>71</v>
      </c>
      <c r="AB97" s="7" t="s">
        <v>73</v>
      </c>
      <c r="AC97" s="2">
        <v>4</v>
      </c>
      <c r="AD97" s="2">
        <v>1</v>
      </c>
      <c r="AE97" s="2" t="s">
        <v>42</v>
      </c>
      <c r="AF97" s="2"/>
      <c r="AG97" s="2"/>
      <c r="AH97" s="20"/>
    </row>
    <row r="98" spans="1:34" ht="15">
      <c r="A98" s="10" t="s">
        <v>150</v>
      </c>
      <c r="B98" s="11">
        <v>43830</v>
      </c>
      <c r="C98" s="12" t="s">
        <v>151</v>
      </c>
      <c r="D98" s="13"/>
      <c r="E98" s="14"/>
      <c r="F98" s="13" t="s">
        <v>152</v>
      </c>
      <c r="G98" s="14"/>
      <c r="H98" s="15">
        <v>11100</v>
      </c>
      <c r="I98" s="13" t="s">
        <v>138</v>
      </c>
      <c r="J98" s="16">
        <v>468328450</v>
      </c>
      <c r="K98" s="16">
        <v>468907705</v>
      </c>
      <c r="L98" s="12" t="s">
        <v>153</v>
      </c>
      <c r="M98" s="17"/>
      <c r="N98" s="17"/>
      <c r="O98" s="10" t="s">
        <v>154</v>
      </c>
      <c r="P98" s="18"/>
      <c r="Q98" s="18"/>
      <c r="R98" s="18"/>
      <c r="S98" s="18"/>
      <c r="T98" s="19"/>
      <c r="U98" s="18"/>
      <c r="V98" s="16"/>
      <c r="W98" s="16"/>
      <c r="X98" s="18"/>
      <c r="Y98" s="19"/>
      <c r="Z98" s="10"/>
      <c r="AA98" s="14" t="s">
        <v>71</v>
      </c>
      <c r="AB98" s="13" t="s">
        <v>168</v>
      </c>
      <c r="AC98" s="19">
        <v>4</v>
      </c>
      <c r="AD98" s="19">
        <v>1</v>
      </c>
      <c r="AE98" s="10" t="s">
        <v>42</v>
      </c>
      <c r="AF98" s="10"/>
      <c r="AG98" s="10"/>
      <c r="AH98" s="20"/>
    </row>
    <row r="99" spans="1:34" ht="15">
      <c r="A99" s="10" t="s">
        <v>150</v>
      </c>
      <c r="B99" s="11">
        <v>43830</v>
      </c>
      <c r="C99" s="12" t="s">
        <v>151</v>
      </c>
      <c r="D99" s="13"/>
      <c r="E99" s="14"/>
      <c r="F99" s="13" t="s">
        <v>152</v>
      </c>
      <c r="G99" s="14"/>
      <c r="H99" s="15">
        <v>11100</v>
      </c>
      <c r="I99" s="13" t="s">
        <v>138</v>
      </c>
      <c r="J99" s="16">
        <v>468328450</v>
      </c>
      <c r="K99" s="16">
        <v>468907705</v>
      </c>
      <c r="L99" s="12" t="s">
        <v>153</v>
      </c>
      <c r="M99" s="17"/>
      <c r="N99" s="17"/>
      <c r="O99" s="10" t="s">
        <v>154</v>
      </c>
      <c r="P99" s="18"/>
      <c r="Q99" s="18"/>
      <c r="R99" s="18"/>
      <c r="S99" s="18"/>
      <c r="T99" s="19"/>
      <c r="U99" s="18"/>
      <c r="V99" s="16"/>
      <c r="W99" s="16"/>
      <c r="X99" s="18"/>
      <c r="Y99" s="19"/>
      <c r="Z99" s="10"/>
      <c r="AA99" s="14" t="s">
        <v>71</v>
      </c>
      <c r="AB99" s="13" t="s">
        <v>118</v>
      </c>
      <c r="AC99" s="19">
        <v>4</v>
      </c>
      <c r="AD99" s="19">
        <v>1</v>
      </c>
      <c r="AE99" s="10" t="s">
        <v>42</v>
      </c>
      <c r="AF99" s="10"/>
      <c r="AG99" s="10"/>
      <c r="AH99" s="20"/>
    </row>
    <row r="100" spans="1:34" ht="15">
      <c r="A100" s="2" t="s">
        <v>150</v>
      </c>
      <c r="B100" s="11">
        <v>43830</v>
      </c>
      <c r="C100" s="12" t="s">
        <v>151</v>
      </c>
      <c r="D100" s="7"/>
      <c r="E100" s="14"/>
      <c r="F100" s="7" t="s">
        <v>152</v>
      </c>
      <c r="G100" s="4"/>
      <c r="H100" s="15">
        <v>11100</v>
      </c>
      <c r="I100" s="13" t="s">
        <v>138</v>
      </c>
      <c r="J100" s="6">
        <v>468328450</v>
      </c>
      <c r="K100" s="6">
        <v>468907705</v>
      </c>
      <c r="L100" s="23" t="s">
        <v>153</v>
      </c>
      <c r="M100" s="17"/>
      <c r="N100" s="17"/>
      <c r="O100" s="10" t="s">
        <v>154</v>
      </c>
      <c r="P100" s="7"/>
      <c r="Q100" s="7"/>
      <c r="R100" s="7"/>
      <c r="S100" s="7"/>
      <c r="T100" s="5"/>
      <c r="U100" s="7"/>
      <c r="V100" s="6"/>
      <c r="W100" s="6"/>
      <c r="X100" s="7"/>
      <c r="Y100" s="2"/>
      <c r="Z100" s="2"/>
      <c r="AA100" s="4" t="s">
        <v>71</v>
      </c>
      <c r="AB100" s="7" t="s">
        <v>169</v>
      </c>
      <c r="AC100" s="2">
        <v>4</v>
      </c>
      <c r="AD100" s="2">
        <v>1</v>
      </c>
      <c r="AE100" s="2" t="s">
        <v>42</v>
      </c>
      <c r="AF100" s="2"/>
      <c r="AG100" s="2"/>
      <c r="AH100" s="20"/>
    </row>
    <row r="101" spans="1:34" ht="15">
      <c r="A101" s="2"/>
      <c r="B101" s="11">
        <v>43830</v>
      </c>
      <c r="C101" s="12"/>
      <c r="D101" s="7"/>
      <c r="E101" s="14"/>
      <c r="F101" s="7"/>
      <c r="G101" s="4"/>
      <c r="H101" s="15"/>
      <c r="I101" s="13"/>
      <c r="J101" s="6"/>
      <c r="K101" s="6"/>
      <c r="L101" s="23"/>
      <c r="M101" s="17"/>
      <c r="N101" s="17"/>
      <c r="O101" s="10"/>
      <c r="P101" s="7"/>
      <c r="Q101" s="7"/>
      <c r="R101" s="7"/>
      <c r="S101" s="7"/>
      <c r="T101" s="5"/>
      <c r="U101" s="7"/>
      <c r="V101" s="6"/>
      <c r="W101" s="6"/>
      <c r="X101" s="7"/>
      <c r="Y101" s="2"/>
      <c r="Z101" s="2"/>
      <c r="AA101" s="4" t="s">
        <v>71</v>
      </c>
      <c r="AB101" s="21" t="s">
        <v>170</v>
      </c>
      <c r="AC101" s="2">
        <v>4</v>
      </c>
      <c r="AD101" s="2">
        <v>1</v>
      </c>
      <c r="AE101" s="2" t="s">
        <v>42</v>
      </c>
      <c r="AF101" s="2"/>
      <c r="AG101" s="2"/>
      <c r="AH101" s="20" t="s">
        <v>104</v>
      </c>
    </row>
    <row r="102" spans="1:34" ht="15">
      <c r="A102" s="2" t="s">
        <v>150</v>
      </c>
      <c r="B102" s="11">
        <v>43830</v>
      </c>
      <c r="C102" s="12" t="s">
        <v>151</v>
      </c>
      <c r="D102" s="7"/>
      <c r="E102" s="4"/>
      <c r="F102" s="7" t="s">
        <v>152</v>
      </c>
      <c r="G102" s="4"/>
      <c r="H102" s="17">
        <v>11100</v>
      </c>
      <c r="I102" s="7" t="s">
        <v>138</v>
      </c>
      <c r="J102" s="6">
        <v>468328400</v>
      </c>
      <c r="K102" s="6">
        <v>468650483</v>
      </c>
      <c r="L102" s="23" t="s">
        <v>158</v>
      </c>
      <c r="M102" s="17"/>
      <c r="N102" s="17"/>
      <c r="O102" s="17">
        <v>19110023900018</v>
      </c>
      <c r="P102" s="7"/>
      <c r="Q102" s="7"/>
      <c r="R102" s="7"/>
      <c r="S102" s="7"/>
      <c r="T102" s="5"/>
      <c r="U102" s="7"/>
      <c r="V102" s="6"/>
      <c r="W102" s="6"/>
      <c r="X102" s="7"/>
      <c r="Y102" s="2"/>
      <c r="Z102" s="2"/>
      <c r="AA102" s="4" t="s">
        <v>49</v>
      </c>
      <c r="AB102" s="7" t="s">
        <v>171</v>
      </c>
      <c r="AC102" s="2">
        <v>3</v>
      </c>
      <c r="AD102" s="2">
        <v>1</v>
      </c>
      <c r="AE102" s="2" t="s">
        <v>42</v>
      </c>
      <c r="AF102" s="2"/>
      <c r="AG102" s="2"/>
      <c r="AH102" s="20"/>
    </row>
    <row r="103" spans="1:34" ht="15">
      <c r="A103" s="2" t="s">
        <v>150</v>
      </c>
      <c r="B103" s="11">
        <v>43830</v>
      </c>
      <c r="C103" s="12" t="s">
        <v>151</v>
      </c>
      <c r="D103" s="7"/>
      <c r="E103" s="4"/>
      <c r="F103" s="7" t="s">
        <v>152</v>
      </c>
      <c r="G103" s="4"/>
      <c r="H103" s="17">
        <v>11100</v>
      </c>
      <c r="I103" s="7" t="s">
        <v>138</v>
      </c>
      <c r="J103" s="6">
        <v>468328400</v>
      </c>
      <c r="K103" s="6">
        <v>468650483</v>
      </c>
      <c r="L103" s="23" t="s">
        <v>158</v>
      </c>
      <c r="M103" s="17"/>
      <c r="N103" s="17"/>
      <c r="O103" s="17">
        <v>19110023900018</v>
      </c>
      <c r="P103" s="7"/>
      <c r="Q103" s="7"/>
      <c r="R103" s="7"/>
      <c r="S103" s="7"/>
      <c r="T103" s="5"/>
      <c r="U103" s="7"/>
      <c r="V103" s="6"/>
      <c r="W103" s="6"/>
      <c r="X103" s="7"/>
      <c r="Y103" s="2"/>
      <c r="Z103" s="2"/>
      <c r="AA103" s="4" t="s">
        <v>49</v>
      </c>
      <c r="AB103" s="7" t="s">
        <v>172</v>
      </c>
      <c r="AC103" s="2">
        <v>3</v>
      </c>
      <c r="AD103" s="2">
        <v>1</v>
      </c>
      <c r="AE103" s="2" t="s">
        <v>42</v>
      </c>
      <c r="AF103" s="2"/>
      <c r="AG103" s="2"/>
      <c r="AH103" s="20" t="s">
        <v>173</v>
      </c>
    </row>
    <row r="104" spans="1:34" ht="15">
      <c r="A104" s="2" t="s">
        <v>150</v>
      </c>
      <c r="B104" s="11">
        <v>43830</v>
      </c>
      <c r="C104" s="12" t="s">
        <v>151</v>
      </c>
      <c r="D104" s="7"/>
      <c r="E104" s="4"/>
      <c r="F104" s="7" t="s">
        <v>152</v>
      </c>
      <c r="G104" s="4"/>
      <c r="H104" s="17">
        <v>11100</v>
      </c>
      <c r="I104" s="7" t="s">
        <v>138</v>
      </c>
      <c r="J104" s="6">
        <v>468328400</v>
      </c>
      <c r="K104" s="6">
        <v>468650483</v>
      </c>
      <c r="L104" s="23" t="s">
        <v>158</v>
      </c>
      <c r="M104" s="17"/>
      <c r="N104" s="17"/>
      <c r="O104" s="17">
        <v>19110023900018</v>
      </c>
      <c r="P104" s="7"/>
      <c r="Q104" s="7"/>
      <c r="R104" s="7"/>
      <c r="S104" s="7"/>
      <c r="T104" s="5"/>
      <c r="U104" s="7"/>
      <c r="V104" s="6"/>
      <c r="W104" s="6"/>
      <c r="X104" s="7"/>
      <c r="Y104" s="2"/>
      <c r="Z104" s="2"/>
      <c r="AA104" s="4" t="s">
        <v>49</v>
      </c>
      <c r="AB104" s="7" t="s">
        <v>174</v>
      </c>
      <c r="AC104" s="2">
        <v>3</v>
      </c>
      <c r="AD104" s="2">
        <v>1</v>
      </c>
      <c r="AE104" s="2" t="s">
        <v>42</v>
      </c>
      <c r="AF104" s="2"/>
      <c r="AG104" s="2"/>
      <c r="AH104" s="20"/>
    </row>
    <row r="105" spans="1:34" ht="15">
      <c r="A105" s="2" t="s">
        <v>150</v>
      </c>
      <c r="B105" s="11">
        <v>43830</v>
      </c>
      <c r="C105" s="12" t="s">
        <v>151</v>
      </c>
      <c r="D105" s="7"/>
      <c r="E105" s="4"/>
      <c r="F105" s="7" t="s">
        <v>152</v>
      </c>
      <c r="G105" s="4"/>
      <c r="H105" s="17">
        <v>11100</v>
      </c>
      <c r="I105" s="7" t="s">
        <v>138</v>
      </c>
      <c r="J105" s="6">
        <v>468328400</v>
      </c>
      <c r="K105" s="6">
        <v>468650483</v>
      </c>
      <c r="L105" s="4" t="s">
        <v>158</v>
      </c>
      <c r="M105" s="17"/>
      <c r="N105" s="17"/>
      <c r="O105" s="17">
        <v>19110023900018</v>
      </c>
      <c r="P105" s="7"/>
      <c r="Q105" s="7"/>
      <c r="R105" s="7"/>
      <c r="S105" s="7"/>
      <c r="T105" s="5"/>
      <c r="U105" s="7"/>
      <c r="V105" s="6"/>
      <c r="W105" s="6"/>
      <c r="X105" s="7"/>
      <c r="Y105" s="2"/>
      <c r="Z105" s="2"/>
      <c r="AA105" s="4" t="s">
        <v>49</v>
      </c>
      <c r="AB105" s="7" t="s">
        <v>175</v>
      </c>
      <c r="AC105" s="2">
        <v>3</v>
      </c>
      <c r="AD105" s="2">
        <v>1</v>
      </c>
      <c r="AE105" s="2" t="s">
        <v>42</v>
      </c>
      <c r="AF105" s="2"/>
      <c r="AG105" s="2"/>
      <c r="AH105" s="20"/>
    </row>
    <row r="106" spans="1:34" ht="15">
      <c r="A106" s="2"/>
      <c r="B106" s="11">
        <v>43830</v>
      </c>
      <c r="C106" s="12"/>
      <c r="D106" s="7"/>
      <c r="E106" s="4"/>
      <c r="F106" s="7"/>
      <c r="G106" s="4"/>
      <c r="H106" s="17"/>
      <c r="I106" s="7"/>
      <c r="J106" s="6"/>
      <c r="K106" s="6"/>
      <c r="L106" s="4"/>
      <c r="M106" s="17"/>
      <c r="N106" s="17"/>
      <c r="O106" s="17"/>
      <c r="P106" s="7"/>
      <c r="Q106" s="7"/>
      <c r="R106" s="7"/>
      <c r="S106" s="7"/>
      <c r="T106" s="5"/>
      <c r="U106" s="7"/>
      <c r="V106" s="6"/>
      <c r="W106" s="6"/>
      <c r="X106" s="7"/>
      <c r="Y106" s="2"/>
      <c r="Z106" s="2"/>
      <c r="AA106" s="4" t="s">
        <v>49</v>
      </c>
      <c r="AB106" s="21" t="s">
        <v>176</v>
      </c>
      <c r="AC106" s="2">
        <v>3</v>
      </c>
      <c r="AD106" s="2">
        <v>1</v>
      </c>
      <c r="AE106" s="2" t="s">
        <v>42</v>
      </c>
      <c r="AF106" s="2"/>
      <c r="AG106" s="2"/>
      <c r="AH106" s="20" t="s">
        <v>104</v>
      </c>
    </row>
    <row r="107" spans="1:34" ht="15">
      <c r="A107" s="2" t="s">
        <v>150</v>
      </c>
      <c r="B107" s="11">
        <v>43830</v>
      </c>
      <c r="C107" s="12" t="s">
        <v>151</v>
      </c>
      <c r="D107" s="7"/>
      <c r="E107" s="4"/>
      <c r="F107" s="7" t="s">
        <v>152</v>
      </c>
      <c r="G107" s="4"/>
      <c r="H107" s="17">
        <v>11100</v>
      </c>
      <c r="I107" s="7" t="s">
        <v>138</v>
      </c>
      <c r="J107" s="6">
        <v>468328400</v>
      </c>
      <c r="K107" s="6">
        <v>468650483</v>
      </c>
      <c r="L107" s="23" t="s">
        <v>158</v>
      </c>
      <c r="M107" s="17"/>
      <c r="N107" s="17"/>
      <c r="O107" s="17">
        <v>19110023900018</v>
      </c>
      <c r="P107" s="7"/>
      <c r="Q107" s="7"/>
      <c r="R107" s="7"/>
      <c r="S107" s="7"/>
      <c r="T107" s="5"/>
      <c r="U107" s="7"/>
      <c r="V107" s="6"/>
      <c r="W107" s="6"/>
      <c r="X107" s="7"/>
      <c r="Y107" s="2"/>
      <c r="Z107" s="2"/>
      <c r="AA107" s="4" t="s">
        <v>49</v>
      </c>
      <c r="AB107" s="7" t="s">
        <v>121</v>
      </c>
      <c r="AC107" s="2">
        <v>3</v>
      </c>
      <c r="AD107" s="2">
        <v>1</v>
      </c>
      <c r="AE107" s="2" t="s">
        <v>42</v>
      </c>
      <c r="AF107" s="2"/>
      <c r="AG107" s="2"/>
      <c r="AH107" s="20"/>
    </row>
    <row r="108" spans="1:34" ht="15">
      <c r="A108" s="2" t="s">
        <v>150</v>
      </c>
      <c r="B108" s="11">
        <v>43830</v>
      </c>
      <c r="C108" s="12" t="s">
        <v>151</v>
      </c>
      <c r="D108" s="7"/>
      <c r="E108" s="4"/>
      <c r="F108" s="7" t="s">
        <v>152</v>
      </c>
      <c r="G108" s="4"/>
      <c r="H108" s="17">
        <v>11100</v>
      </c>
      <c r="I108" s="7" t="s">
        <v>138</v>
      </c>
      <c r="J108" s="6">
        <v>468328400</v>
      </c>
      <c r="K108" s="6">
        <v>468650483</v>
      </c>
      <c r="L108" s="23" t="s">
        <v>158</v>
      </c>
      <c r="M108" s="17"/>
      <c r="N108" s="17"/>
      <c r="O108" s="17">
        <v>19110023900018</v>
      </c>
      <c r="P108" s="7"/>
      <c r="Q108" s="7"/>
      <c r="R108" s="7"/>
      <c r="S108" s="7"/>
      <c r="T108" s="5"/>
      <c r="U108" s="7"/>
      <c r="V108" s="6"/>
      <c r="W108" s="6"/>
      <c r="X108" s="7"/>
      <c r="Y108" s="2"/>
      <c r="Z108" s="2"/>
      <c r="AA108" s="4" t="s">
        <v>177</v>
      </c>
      <c r="AB108" s="7" t="s">
        <v>178</v>
      </c>
      <c r="AC108" s="2">
        <v>2</v>
      </c>
      <c r="AD108" s="2">
        <v>1</v>
      </c>
      <c r="AE108" s="2"/>
      <c r="AF108" s="2" t="s">
        <v>42</v>
      </c>
      <c r="AG108" s="2"/>
      <c r="AH108" s="20"/>
    </row>
    <row r="109" spans="1:34" ht="15">
      <c r="A109" s="2" t="s">
        <v>179</v>
      </c>
      <c r="B109" s="11">
        <v>43830</v>
      </c>
      <c r="C109" s="22" t="s">
        <v>180</v>
      </c>
      <c r="D109" s="7"/>
      <c r="E109" s="4"/>
      <c r="F109" s="7" t="s">
        <v>181</v>
      </c>
      <c r="G109" s="4"/>
      <c r="H109" s="17">
        <v>11100</v>
      </c>
      <c r="I109" s="7" t="s">
        <v>138</v>
      </c>
      <c r="J109" s="6">
        <v>468412994</v>
      </c>
      <c r="K109" s="6">
        <v>468424164</v>
      </c>
      <c r="L109" s="23" t="s">
        <v>182</v>
      </c>
      <c r="M109" s="17"/>
      <c r="N109" s="17"/>
      <c r="O109" s="17">
        <v>19110026200010</v>
      </c>
      <c r="P109" s="7"/>
      <c r="Q109" s="7"/>
      <c r="R109" s="7"/>
      <c r="S109" s="7"/>
      <c r="T109" s="5"/>
      <c r="U109" s="7"/>
      <c r="V109" s="6"/>
      <c r="W109" s="6"/>
      <c r="X109" s="7"/>
      <c r="Y109" s="2"/>
      <c r="Z109" s="2"/>
      <c r="AA109" s="4" t="s">
        <v>141</v>
      </c>
      <c r="AB109" s="7" t="s">
        <v>142</v>
      </c>
      <c r="AC109" s="2">
        <v>6</v>
      </c>
      <c r="AD109" s="2">
        <v>1</v>
      </c>
      <c r="AE109" s="2" t="s">
        <v>42</v>
      </c>
      <c r="AF109" s="2"/>
      <c r="AG109" s="10"/>
      <c r="AH109" s="20"/>
    </row>
    <row r="110" spans="1:34" ht="15">
      <c r="A110" s="2" t="s">
        <v>183</v>
      </c>
      <c r="B110" s="11">
        <v>43830</v>
      </c>
      <c r="C110" s="29" t="s">
        <v>184</v>
      </c>
      <c r="D110" s="7"/>
      <c r="E110" s="4"/>
      <c r="F110" s="7" t="s">
        <v>185</v>
      </c>
      <c r="G110" s="4"/>
      <c r="H110" s="17">
        <v>11500</v>
      </c>
      <c r="I110" s="7" t="s">
        <v>186</v>
      </c>
      <c r="J110" s="6">
        <v>468202868</v>
      </c>
      <c r="K110" s="6">
        <v>468201019</v>
      </c>
      <c r="L110" s="23" t="s">
        <v>187</v>
      </c>
      <c r="M110" s="17"/>
      <c r="N110" s="17"/>
      <c r="O110" s="17">
        <v>19110027000013</v>
      </c>
      <c r="P110" s="7"/>
      <c r="Q110" s="7"/>
      <c r="R110" s="7"/>
      <c r="S110" s="7"/>
      <c r="T110" s="5"/>
      <c r="U110" s="7"/>
      <c r="V110" s="6"/>
      <c r="W110" s="6"/>
      <c r="X110" s="7"/>
      <c r="Y110" s="2"/>
      <c r="Z110" s="2"/>
      <c r="AA110" s="4" t="s">
        <v>87</v>
      </c>
      <c r="AB110" s="21" t="s">
        <v>88</v>
      </c>
      <c r="AC110" s="2">
        <v>6</v>
      </c>
      <c r="AD110" s="2">
        <v>1</v>
      </c>
      <c r="AE110" s="2" t="s">
        <v>42</v>
      </c>
      <c r="AF110" s="2"/>
      <c r="AG110" s="2"/>
      <c r="AH110" s="20" t="s">
        <v>89</v>
      </c>
    </row>
    <row r="111" spans="1:34" ht="15">
      <c r="A111" s="2" t="s">
        <v>183</v>
      </c>
      <c r="B111" s="11">
        <v>43830</v>
      </c>
      <c r="C111" s="29" t="s">
        <v>184</v>
      </c>
      <c r="D111" s="7"/>
      <c r="E111" s="4"/>
      <c r="F111" s="7" t="s">
        <v>185</v>
      </c>
      <c r="G111" s="4"/>
      <c r="H111" s="17">
        <v>11500</v>
      </c>
      <c r="I111" s="7" t="s">
        <v>186</v>
      </c>
      <c r="J111" s="6">
        <v>468202868</v>
      </c>
      <c r="K111" s="6">
        <v>468201019</v>
      </c>
      <c r="L111" s="23" t="s">
        <v>187</v>
      </c>
      <c r="M111" s="17"/>
      <c r="N111" s="17"/>
      <c r="O111" s="17">
        <v>19110027000013</v>
      </c>
      <c r="P111" s="7"/>
      <c r="Q111" s="7"/>
      <c r="R111" s="7"/>
      <c r="S111" s="7"/>
      <c r="T111" s="5"/>
      <c r="U111" s="7"/>
      <c r="V111" s="6"/>
      <c r="W111" s="6"/>
      <c r="X111" s="7"/>
      <c r="Y111" s="2"/>
      <c r="Z111" s="2"/>
      <c r="AA111" s="4" t="s">
        <v>82</v>
      </c>
      <c r="AB111" s="7" t="s">
        <v>157</v>
      </c>
      <c r="AC111" s="2">
        <v>5</v>
      </c>
      <c r="AD111" s="2">
        <v>1</v>
      </c>
      <c r="AE111" s="2" t="s">
        <v>42</v>
      </c>
      <c r="AF111" s="2"/>
      <c r="AG111" s="2"/>
      <c r="AH111" s="20"/>
    </row>
    <row r="112" spans="1:34" ht="15">
      <c r="A112" s="2" t="s">
        <v>183</v>
      </c>
      <c r="B112" s="11">
        <v>43830</v>
      </c>
      <c r="C112" s="29" t="s">
        <v>184</v>
      </c>
      <c r="D112" s="7"/>
      <c r="E112" s="4"/>
      <c r="F112" s="7" t="s">
        <v>185</v>
      </c>
      <c r="G112" s="4"/>
      <c r="H112" s="17">
        <v>11500</v>
      </c>
      <c r="I112" s="7" t="s">
        <v>186</v>
      </c>
      <c r="J112" s="6">
        <v>468202868</v>
      </c>
      <c r="K112" s="6">
        <v>468201019</v>
      </c>
      <c r="L112" s="23" t="s">
        <v>187</v>
      </c>
      <c r="M112" s="17"/>
      <c r="N112" s="17"/>
      <c r="O112" s="17">
        <v>19110027000013</v>
      </c>
      <c r="P112" s="7"/>
      <c r="Q112" s="7"/>
      <c r="R112" s="7"/>
      <c r="S112" s="7"/>
      <c r="T112" s="5"/>
      <c r="U112" s="7"/>
      <c r="V112" s="6"/>
      <c r="W112" s="6"/>
      <c r="X112" s="7"/>
      <c r="Y112" s="2"/>
      <c r="Z112" s="2"/>
      <c r="AA112" s="4" t="s">
        <v>71</v>
      </c>
      <c r="AB112" s="7" t="s">
        <v>169</v>
      </c>
      <c r="AC112" s="2">
        <v>4</v>
      </c>
      <c r="AD112" s="2">
        <v>1</v>
      </c>
      <c r="AE112" s="2" t="s">
        <v>42</v>
      </c>
      <c r="AF112" s="2"/>
      <c r="AG112" s="2"/>
      <c r="AH112" s="20"/>
    </row>
    <row r="113" spans="1:34" ht="15">
      <c r="A113" s="2" t="s">
        <v>183</v>
      </c>
      <c r="B113" s="11">
        <v>43830</v>
      </c>
      <c r="C113" s="29" t="s">
        <v>184</v>
      </c>
      <c r="D113" s="7"/>
      <c r="E113" s="4"/>
      <c r="F113" s="7" t="s">
        <v>185</v>
      </c>
      <c r="G113" s="4"/>
      <c r="H113" s="17">
        <v>11500</v>
      </c>
      <c r="I113" s="7" t="s">
        <v>186</v>
      </c>
      <c r="J113" s="6">
        <v>468202868</v>
      </c>
      <c r="K113" s="6">
        <v>468201019</v>
      </c>
      <c r="L113" s="23" t="s">
        <v>187</v>
      </c>
      <c r="M113" s="17"/>
      <c r="N113" s="17"/>
      <c r="O113" s="17">
        <v>19110027000013</v>
      </c>
      <c r="P113" s="7"/>
      <c r="Q113" s="7"/>
      <c r="R113" s="7"/>
      <c r="S113" s="7"/>
      <c r="T113" s="5"/>
      <c r="U113" s="7"/>
      <c r="V113" s="6"/>
      <c r="W113" s="6"/>
      <c r="X113" s="7"/>
      <c r="Y113" s="2"/>
      <c r="Z113" s="2"/>
      <c r="AA113" s="4" t="s">
        <v>71</v>
      </c>
      <c r="AB113" s="21" t="s">
        <v>188</v>
      </c>
      <c r="AC113" s="2">
        <v>4</v>
      </c>
      <c r="AD113" s="2">
        <v>1</v>
      </c>
      <c r="AE113" s="2" t="s">
        <v>42</v>
      </c>
      <c r="AF113" s="2"/>
      <c r="AG113" s="2"/>
      <c r="AH113" s="20" t="s">
        <v>104</v>
      </c>
    </row>
    <row r="114" spans="1:34" ht="15">
      <c r="A114" s="2" t="s">
        <v>183</v>
      </c>
      <c r="B114" s="11">
        <v>43830</v>
      </c>
      <c r="C114" s="29" t="s">
        <v>184</v>
      </c>
      <c r="D114" s="7"/>
      <c r="E114" s="4"/>
      <c r="F114" s="7" t="s">
        <v>185</v>
      </c>
      <c r="G114" s="4"/>
      <c r="H114" s="17">
        <v>11500</v>
      </c>
      <c r="I114" s="7" t="s">
        <v>186</v>
      </c>
      <c r="J114" s="6">
        <v>468202868</v>
      </c>
      <c r="K114" s="6">
        <v>468201019</v>
      </c>
      <c r="L114" s="23" t="s">
        <v>187</v>
      </c>
      <c r="M114" s="17"/>
      <c r="N114" s="17"/>
      <c r="O114" s="17">
        <v>19110027000013</v>
      </c>
      <c r="P114" s="7"/>
      <c r="Q114" s="7"/>
      <c r="R114" s="7"/>
      <c r="S114" s="7"/>
      <c r="T114" s="5"/>
      <c r="U114" s="7"/>
      <c r="V114" s="6"/>
      <c r="W114" s="6"/>
      <c r="X114" s="7"/>
      <c r="Y114" s="2"/>
      <c r="Z114" s="2"/>
      <c r="AA114" s="4" t="s">
        <v>71</v>
      </c>
      <c r="AB114" s="7" t="s">
        <v>79</v>
      </c>
      <c r="AC114" s="2">
        <v>4</v>
      </c>
      <c r="AD114" s="2">
        <v>1</v>
      </c>
      <c r="AE114" s="2" t="s">
        <v>42</v>
      </c>
      <c r="AF114" s="2"/>
      <c r="AG114" s="2"/>
      <c r="AH114" s="20"/>
    </row>
    <row r="115" spans="1:34" ht="15">
      <c r="A115" s="2" t="s">
        <v>183</v>
      </c>
      <c r="B115" s="11">
        <v>43830</v>
      </c>
      <c r="C115" s="29" t="s">
        <v>184</v>
      </c>
      <c r="D115" s="7"/>
      <c r="E115" s="4"/>
      <c r="F115" s="7" t="s">
        <v>185</v>
      </c>
      <c r="G115" s="4"/>
      <c r="H115" s="17">
        <v>11500</v>
      </c>
      <c r="I115" s="7" t="s">
        <v>186</v>
      </c>
      <c r="J115" s="6">
        <v>468202868</v>
      </c>
      <c r="K115" s="6">
        <v>468201019</v>
      </c>
      <c r="L115" s="23" t="s">
        <v>187</v>
      </c>
      <c r="M115" s="17"/>
      <c r="N115" s="17"/>
      <c r="O115" s="17">
        <v>19110027000013</v>
      </c>
      <c r="P115" s="7"/>
      <c r="Q115" s="7"/>
      <c r="R115" s="7"/>
      <c r="S115" s="7"/>
      <c r="T115" s="5"/>
      <c r="U115" s="7"/>
      <c r="V115" s="6"/>
      <c r="W115" s="6"/>
      <c r="X115" s="7"/>
      <c r="Y115" s="2"/>
      <c r="Z115" s="2"/>
      <c r="AA115" s="4" t="s">
        <v>71</v>
      </c>
      <c r="AB115" s="28" t="s">
        <v>189</v>
      </c>
      <c r="AC115" s="2">
        <v>4</v>
      </c>
      <c r="AD115" s="2">
        <v>1</v>
      </c>
      <c r="AE115" s="2" t="s">
        <v>42</v>
      </c>
      <c r="AF115" s="2"/>
      <c r="AG115" s="2"/>
      <c r="AH115" s="20" t="s">
        <v>104</v>
      </c>
    </row>
    <row r="116" spans="1:34" ht="15">
      <c r="A116" s="2" t="s">
        <v>190</v>
      </c>
      <c r="B116" s="11">
        <v>43830</v>
      </c>
      <c r="C116" s="22" t="s">
        <v>191</v>
      </c>
      <c r="D116" s="7"/>
      <c r="E116" s="4"/>
      <c r="F116" s="7" t="s">
        <v>56</v>
      </c>
      <c r="G116" s="4"/>
      <c r="H116" s="17">
        <v>11021</v>
      </c>
      <c r="I116" s="7" t="s">
        <v>57</v>
      </c>
      <c r="J116" s="6">
        <v>468250059</v>
      </c>
      <c r="K116" s="6">
        <v>468713123</v>
      </c>
      <c r="L116" s="23" t="s">
        <v>192</v>
      </c>
      <c r="M116" s="17"/>
      <c r="N116" s="17"/>
      <c r="O116" s="17">
        <v>19110672300015</v>
      </c>
      <c r="P116" s="7"/>
      <c r="Q116" s="7"/>
      <c r="R116" s="7"/>
      <c r="S116" s="7"/>
      <c r="T116" s="5"/>
      <c r="U116" s="7"/>
      <c r="V116" s="6"/>
      <c r="W116" s="6"/>
      <c r="X116" s="7"/>
      <c r="Y116" s="2"/>
      <c r="Z116" s="2"/>
      <c r="AA116" s="4" t="s">
        <v>141</v>
      </c>
      <c r="AB116" s="7" t="s">
        <v>142</v>
      </c>
      <c r="AC116" s="2">
        <v>6</v>
      </c>
      <c r="AD116" s="2">
        <v>1</v>
      </c>
      <c r="AE116" s="2" t="s">
        <v>42</v>
      </c>
      <c r="AF116" s="2"/>
      <c r="AG116" s="10"/>
      <c r="AH116" s="20"/>
    </row>
    <row r="117" spans="1:34" ht="15">
      <c r="A117" s="2" t="s">
        <v>193</v>
      </c>
      <c r="B117" s="11">
        <v>43830</v>
      </c>
      <c r="C117" s="22" t="s">
        <v>194</v>
      </c>
      <c r="D117" s="7"/>
      <c r="E117" s="4"/>
      <c r="F117" s="7" t="s">
        <v>195</v>
      </c>
      <c r="G117" s="4"/>
      <c r="H117" s="17">
        <v>11100</v>
      </c>
      <c r="I117" s="7" t="s">
        <v>138</v>
      </c>
      <c r="J117" s="6">
        <v>468903800</v>
      </c>
      <c r="K117" s="6">
        <v>468903829</v>
      </c>
      <c r="L117" s="23" t="s">
        <v>196</v>
      </c>
      <c r="M117" s="17"/>
      <c r="N117" s="17"/>
      <c r="O117" s="17">
        <v>19110788700017</v>
      </c>
      <c r="P117" s="7"/>
      <c r="Q117" s="7"/>
      <c r="R117" s="7"/>
      <c r="S117" s="7"/>
      <c r="T117" s="5"/>
      <c r="U117" s="7"/>
      <c r="V117" s="6"/>
      <c r="W117" s="6"/>
      <c r="X117" s="7"/>
      <c r="Y117" s="2"/>
      <c r="Z117" s="2"/>
      <c r="AA117" s="4" t="s">
        <v>141</v>
      </c>
      <c r="AB117" s="7" t="s">
        <v>142</v>
      </c>
      <c r="AC117" s="2">
        <v>6</v>
      </c>
      <c r="AD117" s="2">
        <v>1</v>
      </c>
      <c r="AE117" s="2" t="s">
        <v>42</v>
      </c>
      <c r="AF117" s="2"/>
      <c r="AG117" s="10"/>
      <c r="AH117" s="20"/>
    </row>
    <row r="118" spans="1:34" ht="30">
      <c r="A118" s="2" t="s">
        <v>197</v>
      </c>
      <c r="B118" s="11">
        <v>43830</v>
      </c>
      <c r="C118" s="22" t="s">
        <v>198</v>
      </c>
      <c r="D118" s="7"/>
      <c r="E118" s="4"/>
      <c r="F118" s="7" t="s">
        <v>199</v>
      </c>
      <c r="G118" s="4"/>
      <c r="H118" s="17">
        <v>11000</v>
      </c>
      <c r="I118" s="7" t="s">
        <v>200</v>
      </c>
      <c r="J118" s="6">
        <v>468111690</v>
      </c>
      <c r="K118" s="6">
        <v>468111699</v>
      </c>
      <c r="L118" s="23" t="s">
        <v>201</v>
      </c>
      <c r="M118" s="17"/>
      <c r="N118" s="17"/>
      <c r="O118" s="17">
        <v>19110810900015</v>
      </c>
      <c r="P118" s="7"/>
      <c r="Q118" s="7"/>
      <c r="R118" s="7"/>
      <c r="S118" s="7"/>
      <c r="T118" s="5"/>
      <c r="U118" s="7"/>
      <c r="V118" s="6"/>
      <c r="W118" s="6"/>
      <c r="X118" s="7"/>
      <c r="Y118" s="2"/>
      <c r="Z118" s="2"/>
      <c r="AA118" s="4" t="s">
        <v>141</v>
      </c>
      <c r="AB118" s="7" t="s">
        <v>142</v>
      </c>
      <c r="AC118" s="2">
        <v>6</v>
      </c>
      <c r="AD118" s="2">
        <v>1</v>
      </c>
      <c r="AE118" s="2" t="s">
        <v>42</v>
      </c>
      <c r="AF118" s="2"/>
      <c r="AG118" s="10"/>
      <c r="AH118" s="20"/>
    </row>
    <row r="119" spans="1:34" ht="30">
      <c r="A119" s="10" t="s">
        <v>202</v>
      </c>
      <c r="B119" s="11">
        <v>43830</v>
      </c>
      <c r="C119" s="12" t="s">
        <v>203</v>
      </c>
      <c r="D119" s="13"/>
      <c r="E119" s="14"/>
      <c r="F119" s="13" t="s">
        <v>204</v>
      </c>
      <c r="G119" s="14"/>
      <c r="H119" s="15">
        <v>11870</v>
      </c>
      <c r="I119" s="13" t="s">
        <v>37</v>
      </c>
      <c r="J119" s="16">
        <v>468256363</v>
      </c>
      <c r="K119" s="16">
        <v>468476871</v>
      </c>
      <c r="L119" s="12" t="s">
        <v>205</v>
      </c>
      <c r="M119" s="17"/>
      <c r="N119" s="17"/>
      <c r="O119" s="17">
        <v>19110823200023</v>
      </c>
      <c r="P119" s="18"/>
      <c r="Q119" s="18"/>
      <c r="R119" s="18"/>
      <c r="S119" s="18"/>
      <c r="T119" s="19"/>
      <c r="U119" s="18"/>
      <c r="V119" s="16"/>
      <c r="W119" s="16"/>
      <c r="X119" s="18"/>
      <c r="Y119" s="19"/>
      <c r="Z119" s="10"/>
      <c r="AA119" s="14" t="s">
        <v>87</v>
      </c>
      <c r="AB119" s="21" t="s">
        <v>88</v>
      </c>
      <c r="AC119" s="2">
        <v>6</v>
      </c>
      <c r="AD119" s="2">
        <v>1</v>
      </c>
      <c r="AE119" s="2" t="s">
        <v>42</v>
      </c>
      <c r="AF119" s="2"/>
      <c r="AG119" s="2"/>
      <c r="AH119" s="20" t="s">
        <v>89</v>
      </c>
    </row>
    <row r="120" spans="1:34" ht="30">
      <c r="A120" s="10" t="s">
        <v>202</v>
      </c>
      <c r="B120" s="11">
        <v>43830</v>
      </c>
      <c r="C120" s="12" t="s">
        <v>203</v>
      </c>
      <c r="D120" s="13"/>
      <c r="E120" s="14"/>
      <c r="F120" s="13" t="s">
        <v>204</v>
      </c>
      <c r="G120" s="14"/>
      <c r="H120" s="15">
        <v>11870</v>
      </c>
      <c r="I120" s="13" t="s">
        <v>37</v>
      </c>
      <c r="J120" s="16">
        <v>468256363</v>
      </c>
      <c r="K120" s="16">
        <v>468476871</v>
      </c>
      <c r="L120" s="12" t="s">
        <v>205</v>
      </c>
      <c r="M120" s="17"/>
      <c r="N120" s="17"/>
      <c r="O120" s="17">
        <v>19110823200023</v>
      </c>
      <c r="P120" s="18"/>
      <c r="Q120" s="18"/>
      <c r="R120" s="18"/>
      <c r="S120" s="18"/>
      <c r="T120" s="19"/>
      <c r="U120" s="18"/>
      <c r="V120" s="16"/>
      <c r="W120" s="16"/>
      <c r="X120" s="18"/>
      <c r="Y120" s="19"/>
      <c r="Z120" s="10"/>
      <c r="AA120" s="14" t="s">
        <v>82</v>
      </c>
      <c r="AB120" s="13" t="s">
        <v>129</v>
      </c>
      <c r="AC120" s="19">
        <v>5</v>
      </c>
      <c r="AD120" s="19">
        <v>1</v>
      </c>
      <c r="AE120" s="10" t="s">
        <v>42</v>
      </c>
      <c r="AF120" s="10"/>
      <c r="AG120" s="10"/>
      <c r="AH120" s="20"/>
    </row>
    <row r="121" spans="1:34" ht="30">
      <c r="A121" s="2" t="s">
        <v>202</v>
      </c>
      <c r="B121" s="11">
        <v>43830</v>
      </c>
      <c r="C121" s="22" t="s">
        <v>203</v>
      </c>
      <c r="D121" s="7"/>
      <c r="E121" s="4"/>
      <c r="F121" s="7" t="s">
        <v>204</v>
      </c>
      <c r="G121" s="4"/>
      <c r="H121" s="17">
        <v>11870</v>
      </c>
      <c r="I121" s="7" t="s">
        <v>37</v>
      </c>
      <c r="J121" s="6">
        <v>468256363</v>
      </c>
      <c r="K121" s="6">
        <v>468476871</v>
      </c>
      <c r="L121" s="23" t="s">
        <v>205</v>
      </c>
      <c r="M121" s="17"/>
      <c r="N121" s="17"/>
      <c r="O121" s="17">
        <v>19110823200023</v>
      </c>
      <c r="P121" s="7"/>
      <c r="Q121" s="7"/>
      <c r="R121" s="7"/>
      <c r="S121" s="7"/>
      <c r="T121" s="5"/>
      <c r="U121" s="7"/>
      <c r="V121" s="6"/>
      <c r="W121" s="6"/>
      <c r="X121" s="7"/>
      <c r="Y121" s="2"/>
      <c r="Z121" s="2"/>
      <c r="AA121" s="4" t="s">
        <v>82</v>
      </c>
      <c r="AB121" s="7" t="s">
        <v>155</v>
      </c>
      <c r="AC121" s="2">
        <v>5</v>
      </c>
      <c r="AD121" s="2">
        <v>1</v>
      </c>
      <c r="AE121" s="2" t="s">
        <v>42</v>
      </c>
      <c r="AF121" s="2"/>
      <c r="AG121" s="2"/>
      <c r="AH121" s="20"/>
    </row>
    <row r="122" spans="1:34" ht="30">
      <c r="A122" s="2" t="s">
        <v>202</v>
      </c>
      <c r="B122" s="11">
        <v>43830</v>
      </c>
      <c r="C122" s="22" t="s">
        <v>203</v>
      </c>
      <c r="D122" s="7"/>
      <c r="E122" s="4"/>
      <c r="F122" s="7" t="s">
        <v>204</v>
      </c>
      <c r="G122" s="4"/>
      <c r="H122" s="17">
        <v>11870</v>
      </c>
      <c r="I122" s="7" t="s">
        <v>37</v>
      </c>
      <c r="J122" s="6">
        <v>468256363</v>
      </c>
      <c r="K122" s="6">
        <v>468476871</v>
      </c>
      <c r="L122" s="23" t="s">
        <v>205</v>
      </c>
      <c r="M122" s="17"/>
      <c r="N122" s="17"/>
      <c r="O122" s="17">
        <v>19110823200023</v>
      </c>
      <c r="P122" s="7"/>
      <c r="Q122" s="7"/>
      <c r="R122" s="7"/>
      <c r="S122" s="7"/>
      <c r="T122" s="5"/>
      <c r="U122" s="7"/>
      <c r="V122" s="6"/>
      <c r="W122" s="6"/>
      <c r="X122" s="7"/>
      <c r="Y122" s="2"/>
      <c r="Z122" s="2"/>
      <c r="AA122" s="4" t="s">
        <v>82</v>
      </c>
      <c r="AB122" s="7" t="s">
        <v>206</v>
      </c>
      <c r="AC122" s="2">
        <v>5</v>
      </c>
      <c r="AD122" s="2">
        <v>1</v>
      </c>
      <c r="AE122" s="2" t="s">
        <v>42</v>
      </c>
      <c r="AF122" s="2"/>
      <c r="AG122" s="2"/>
      <c r="AH122" s="20"/>
    </row>
    <row r="123" spans="1:34" ht="30">
      <c r="A123" s="2" t="s">
        <v>202</v>
      </c>
      <c r="B123" s="11">
        <v>43830</v>
      </c>
      <c r="C123" s="22" t="s">
        <v>203</v>
      </c>
      <c r="D123" s="7"/>
      <c r="E123" s="4"/>
      <c r="F123" s="7" t="s">
        <v>204</v>
      </c>
      <c r="G123" s="4"/>
      <c r="H123" s="17">
        <v>11870</v>
      </c>
      <c r="I123" s="7" t="s">
        <v>37</v>
      </c>
      <c r="J123" s="6">
        <v>468256363</v>
      </c>
      <c r="K123" s="6">
        <v>468476871</v>
      </c>
      <c r="L123" s="23" t="s">
        <v>205</v>
      </c>
      <c r="M123" s="17"/>
      <c r="N123" s="17"/>
      <c r="O123" s="17">
        <v>19110823200023</v>
      </c>
      <c r="P123" s="7"/>
      <c r="Q123" s="7"/>
      <c r="R123" s="7"/>
      <c r="S123" s="7"/>
      <c r="T123" s="5"/>
      <c r="U123" s="7"/>
      <c r="V123" s="6"/>
      <c r="W123" s="6"/>
      <c r="X123" s="7"/>
      <c r="Y123" s="2"/>
      <c r="Z123" s="2"/>
      <c r="AA123" s="4" t="s">
        <v>82</v>
      </c>
      <c r="AB123" s="7" t="s">
        <v>207</v>
      </c>
      <c r="AC123" s="2">
        <v>5</v>
      </c>
      <c r="AD123" s="2">
        <v>1</v>
      </c>
      <c r="AE123" s="2" t="s">
        <v>42</v>
      </c>
      <c r="AF123" s="2"/>
      <c r="AG123" s="2"/>
      <c r="AH123" s="20"/>
    </row>
    <row r="124" spans="1:34" ht="30">
      <c r="A124" s="2" t="s">
        <v>202</v>
      </c>
      <c r="B124" s="11">
        <v>43830</v>
      </c>
      <c r="C124" s="22" t="s">
        <v>203</v>
      </c>
      <c r="D124" s="7"/>
      <c r="E124" s="4"/>
      <c r="F124" s="7" t="s">
        <v>204</v>
      </c>
      <c r="G124" s="4"/>
      <c r="H124" s="17">
        <v>11870</v>
      </c>
      <c r="I124" s="7" t="s">
        <v>37</v>
      </c>
      <c r="J124" s="6">
        <v>468256363</v>
      </c>
      <c r="K124" s="6">
        <v>468476871</v>
      </c>
      <c r="L124" s="23" t="s">
        <v>205</v>
      </c>
      <c r="M124" s="17"/>
      <c r="N124" s="17"/>
      <c r="O124" s="17">
        <v>19110823200023</v>
      </c>
      <c r="P124" s="7"/>
      <c r="Q124" s="7"/>
      <c r="R124" s="7"/>
      <c r="S124" s="7"/>
      <c r="T124" s="5"/>
      <c r="U124" s="7"/>
      <c r="V124" s="6"/>
      <c r="W124" s="6"/>
      <c r="X124" s="7"/>
      <c r="Y124" s="2"/>
      <c r="Z124" s="2"/>
      <c r="AA124" s="4" t="s">
        <v>82</v>
      </c>
      <c r="AB124" s="7" t="s">
        <v>208</v>
      </c>
      <c r="AC124" s="2">
        <v>5</v>
      </c>
      <c r="AD124" s="2">
        <v>1</v>
      </c>
      <c r="AE124" s="2" t="s">
        <v>42</v>
      </c>
      <c r="AF124" s="2"/>
      <c r="AG124" s="2"/>
      <c r="AH124" s="20"/>
    </row>
    <row r="125" spans="1:34" ht="30">
      <c r="A125" s="2" t="s">
        <v>202</v>
      </c>
      <c r="B125" s="11">
        <v>43830</v>
      </c>
      <c r="C125" s="22" t="s">
        <v>203</v>
      </c>
      <c r="D125" s="7"/>
      <c r="E125" s="4"/>
      <c r="F125" s="7" t="s">
        <v>204</v>
      </c>
      <c r="G125" s="4"/>
      <c r="H125" s="17">
        <v>11870</v>
      </c>
      <c r="I125" s="7" t="s">
        <v>37</v>
      </c>
      <c r="J125" s="6">
        <v>468256363</v>
      </c>
      <c r="K125" s="6">
        <v>468476871</v>
      </c>
      <c r="L125" s="23" t="s">
        <v>205</v>
      </c>
      <c r="M125" s="17"/>
      <c r="N125" s="17"/>
      <c r="O125" s="17">
        <v>19110823200023</v>
      </c>
      <c r="P125" s="7"/>
      <c r="Q125" s="7"/>
      <c r="R125" s="7"/>
      <c r="S125" s="7"/>
      <c r="T125" s="5"/>
      <c r="U125" s="7"/>
      <c r="V125" s="6"/>
      <c r="W125" s="6"/>
      <c r="X125" s="7"/>
      <c r="Y125" s="2"/>
      <c r="Z125" s="2"/>
      <c r="AA125" s="4" t="s">
        <v>209</v>
      </c>
      <c r="AB125" s="7" t="s">
        <v>210</v>
      </c>
      <c r="AC125" s="2">
        <v>5</v>
      </c>
      <c r="AD125" s="2">
        <v>1</v>
      </c>
      <c r="AE125" s="2" t="s">
        <v>42</v>
      </c>
      <c r="AF125" s="2"/>
      <c r="AG125" s="2"/>
      <c r="AH125" s="20"/>
    </row>
    <row r="126" spans="1:34" ht="30">
      <c r="A126" s="2" t="s">
        <v>202</v>
      </c>
      <c r="B126" s="11">
        <v>43830</v>
      </c>
      <c r="C126" s="22" t="s">
        <v>203</v>
      </c>
      <c r="D126" s="7"/>
      <c r="E126" s="4"/>
      <c r="F126" s="7" t="s">
        <v>204</v>
      </c>
      <c r="G126" s="4"/>
      <c r="H126" s="17">
        <v>11870</v>
      </c>
      <c r="I126" s="7" t="s">
        <v>37</v>
      </c>
      <c r="J126" s="6">
        <v>468256363</v>
      </c>
      <c r="K126" s="6">
        <v>468476871</v>
      </c>
      <c r="L126" s="23" t="s">
        <v>205</v>
      </c>
      <c r="M126" s="17"/>
      <c r="N126" s="17"/>
      <c r="O126" s="17">
        <v>19110823200023</v>
      </c>
      <c r="P126" s="7"/>
      <c r="Q126" s="7"/>
      <c r="R126" s="7"/>
      <c r="S126" s="7"/>
      <c r="T126" s="5"/>
      <c r="U126" s="7"/>
      <c r="V126" s="6"/>
      <c r="W126" s="6"/>
      <c r="X126" s="7"/>
      <c r="Y126" s="2"/>
      <c r="Z126" s="2"/>
      <c r="AA126" s="4" t="s">
        <v>71</v>
      </c>
      <c r="AB126" s="7" t="s">
        <v>211</v>
      </c>
      <c r="AC126" s="2">
        <v>4</v>
      </c>
      <c r="AD126" s="2">
        <v>1</v>
      </c>
      <c r="AE126" s="2" t="s">
        <v>42</v>
      </c>
      <c r="AF126" s="2"/>
      <c r="AG126" s="2"/>
      <c r="AH126" s="20"/>
    </row>
    <row r="127" spans="1:34" ht="30">
      <c r="A127" s="10" t="s">
        <v>202</v>
      </c>
      <c r="B127" s="11">
        <v>43830</v>
      </c>
      <c r="C127" s="12" t="s">
        <v>203</v>
      </c>
      <c r="D127" s="13"/>
      <c r="E127" s="14"/>
      <c r="F127" s="13" t="s">
        <v>204</v>
      </c>
      <c r="G127" s="14"/>
      <c r="H127" s="15">
        <v>11870</v>
      </c>
      <c r="I127" s="13" t="s">
        <v>37</v>
      </c>
      <c r="J127" s="16">
        <v>468256363</v>
      </c>
      <c r="K127" s="16">
        <v>468476871</v>
      </c>
      <c r="L127" s="12" t="s">
        <v>205</v>
      </c>
      <c r="M127" s="17"/>
      <c r="N127" s="17"/>
      <c r="O127" s="17">
        <v>19110823200023</v>
      </c>
      <c r="P127" s="18"/>
      <c r="Q127" s="18"/>
      <c r="R127" s="18"/>
      <c r="S127" s="18"/>
      <c r="T127" s="19"/>
      <c r="U127" s="18"/>
      <c r="V127" s="16"/>
      <c r="W127" s="16"/>
      <c r="X127" s="18"/>
      <c r="Y127" s="19"/>
      <c r="Z127" s="10"/>
      <c r="AA127" s="14" t="s">
        <v>71</v>
      </c>
      <c r="AB127" s="13" t="s">
        <v>168</v>
      </c>
      <c r="AC127" s="19">
        <v>4</v>
      </c>
      <c r="AD127" s="19">
        <v>1</v>
      </c>
      <c r="AE127" s="10" t="s">
        <v>42</v>
      </c>
      <c r="AF127" s="10"/>
      <c r="AG127" s="10"/>
      <c r="AH127" s="20"/>
    </row>
    <row r="128" spans="1:34" ht="30">
      <c r="A128" s="2" t="s">
        <v>202</v>
      </c>
      <c r="B128" s="11">
        <v>43830</v>
      </c>
      <c r="C128" s="22" t="s">
        <v>203</v>
      </c>
      <c r="D128" s="7"/>
      <c r="E128" s="4"/>
      <c r="F128" s="7" t="s">
        <v>204</v>
      </c>
      <c r="G128" s="4"/>
      <c r="H128" s="17">
        <v>11870</v>
      </c>
      <c r="I128" s="7" t="s">
        <v>37</v>
      </c>
      <c r="J128" s="6">
        <v>468256363</v>
      </c>
      <c r="K128" s="6">
        <v>468476871</v>
      </c>
      <c r="L128" s="23" t="s">
        <v>205</v>
      </c>
      <c r="M128" s="17"/>
      <c r="N128" s="17"/>
      <c r="O128" s="17">
        <v>19110823200023</v>
      </c>
      <c r="P128" s="7"/>
      <c r="Q128" s="7"/>
      <c r="R128" s="7"/>
      <c r="S128" s="7"/>
      <c r="T128" s="5"/>
      <c r="U128" s="7"/>
      <c r="V128" s="6"/>
      <c r="W128" s="6"/>
      <c r="X128" s="7"/>
      <c r="Y128" s="2"/>
      <c r="Z128" s="2"/>
      <c r="AA128" s="4" t="s">
        <v>71</v>
      </c>
      <c r="AB128" s="7" t="s">
        <v>116</v>
      </c>
      <c r="AC128" s="2">
        <v>4</v>
      </c>
      <c r="AD128" s="2">
        <v>1</v>
      </c>
      <c r="AE128" s="2" t="s">
        <v>42</v>
      </c>
      <c r="AF128" s="2"/>
      <c r="AG128" s="2"/>
      <c r="AH128" s="20"/>
    </row>
    <row r="129" spans="1:34" ht="30">
      <c r="A129" s="10" t="s">
        <v>202</v>
      </c>
      <c r="B129" s="11">
        <v>43830</v>
      </c>
      <c r="C129" s="12" t="s">
        <v>203</v>
      </c>
      <c r="D129" s="13"/>
      <c r="E129" s="14"/>
      <c r="F129" s="13" t="s">
        <v>204</v>
      </c>
      <c r="G129" s="14"/>
      <c r="H129" s="15">
        <v>11870</v>
      </c>
      <c r="I129" s="13" t="s">
        <v>37</v>
      </c>
      <c r="J129" s="16">
        <v>468256363</v>
      </c>
      <c r="K129" s="16">
        <v>468476871</v>
      </c>
      <c r="L129" s="12" t="s">
        <v>205</v>
      </c>
      <c r="M129" s="17"/>
      <c r="N129" s="17"/>
      <c r="O129" s="17">
        <v>19110823200023</v>
      </c>
      <c r="P129" s="18"/>
      <c r="Q129" s="18"/>
      <c r="R129" s="18"/>
      <c r="S129" s="18"/>
      <c r="T129" s="19"/>
      <c r="U129" s="18"/>
      <c r="V129" s="16"/>
      <c r="W129" s="16"/>
      <c r="X129" s="18"/>
      <c r="Y129" s="19"/>
      <c r="Z129" s="10"/>
      <c r="AA129" s="14" t="s">
        <v>71</v>
      </c>
      <c r="AB129" s="13" t="s">
        <v>118</v>
      </c>
      <c r="AC129" s="19">
        <v>4</v>
      </c>
      <c r="AD129" s="19">
        <v>1</v>
      </c>
      <c r="AE129" s="10" t="s">
        <v>42</v>
      </c>
      <c r="AF129" s="10"/>
      <c r="AG129" s="10"/>
      <c r="AH129" s="20"/>
    </row>
    <row r="130" spans="1:34" ht="30">
      <c r="A130" s="10" t="s">
        <v>202</v>
      </c>
      <c r="B130" s="11">
        <v>43830</v>
      </c>
      <c r="C130" s="12" t="s">
        <v>203</v>
      </c>
      <c r="D130" s="13"/>
      <c r="E130" s="14"/>
      <c r="F130" s="13" t="s">
        <v>204</v>
      </c>
      <c r="G130" s="14"/>
      <c r="H130" s="15">
        <v>11870</v>
      </c>
      <c r="I130" s="13" t="s">
        <v>37</v>
      </c>
      <c r="J130" s="16">
        <v>468256363</v>
      </c>
      <c r="K130" s="16">
        <v>468476871</v>
      </c>
      <c r="L130" s="12" t="s">
        <v>205</v>
      </c>
      <c r="M130" s="17"/>
      <c r="N130" s="17"/>
      <c r="O130" s="17">
        <v>19110823200023</v>
      </c>
      <c r="P130" s="18"/>
      <c r="Q130" s="18"/>
      <c r="R130" s="18"/>
      <c r="S130" s="18"/>
      <c r="T130" s="19"/>
      <c r="U130" s="18"/>
      <c r="V130" s="16"/>
      <c r="W130" s="16"/>
      <c r="X130" s="18"/>
      <c r="Y130" s="19"/>
      <c r="Z130" s="10"/>
      <c r="AA130" s="14" t="s">
        <v>71</v>
      </c>
      <c r="AB130" s="13" t="s">
        <v>169</v>
      </c>
      <c r="AC130" s="19">
        <v>4</v>
      </c>
      <c r="AD130" s="19">
        <v>1</v>
      </c>
      <c r="AE130" s="10" t="s">
        <v>42</v>
      </c>
      <c r="AF130" s="10"/>
      <c r="AG130" s="10"/>
      <c r="AH130" s="20"/>
    </row>
    <row r="131" spans="1:34" ht="30">
      <c r="A131" s="10" t="s">
        <v>202</v>
      </c>
      <c r="B131" s="11">
        <v>43830</v>
      </c>
      <c r="C131" s="12" t="s">
        <v>203</v>
      </c>
      <c r="D131" s="13"/>
      <c r="E131" s="14"/>
      <c r="F131" s="13" t="s">
        <v>204</v>
      </c>
      <c r="G131" s="14"/>
      <c r="H131" s="15">
        <v>11870</v>
      </c>
      <c r="I131" s="13" t="s">
        <v>37</v>
      </c>
      <c r="J131" s="16">
        <v>468256363</v>
      </c>
      <c r="K131" s="16">
        <v>468476871</v>
      </c>
      <c r="L131" s="12" t="s">
        <v>205</v>
      </c>
      <c r="M131" s="17"/>
      <c r="N131" s="17"/>
      <c r="O131" s="17">
        <v>19110823200023</v>
      </c>
      <c r="P131" s="18"/>
      <c r="Q131" s="18"/>
      <c r="R131" s="18"/>
      <c r="S131" s="18"/>
      <c r="T131" s="19"/>
      <c r="U131" s="18"/>
      <c r="V131" s="16"/>
      <c r="W131" s="16"/>
      <c r="X131" s="18"/>
      <c r="Y131" s="19"/>
      <c r="Z131" s="10"/>
      <c r="AA131" s="14" t="s">
        <v>71</v>
      </c>
      <c r="AB131" s="21" t="s">
        <v>170</v>
      </c>
      <c r="AC131" s="19">
        <v>4</v>
      </c>
      <c r="AD131" s="19">
        <v>1</v>
      </c>
      <c r="AE131" s="10" t="s">
        <v>42</v>
      </c>
      <c r="AF131" s="10"/>
      <c r="AG131" s="10"/>
      <c r="AH131" s="20" t="s">
        <v>104</v>
      </c>
    </row>
    <row r="132" spans="1:34" ht="30">
      <c r="A132" s="10" t="s">
        <v>202</v>
      </c>
      <c r="B132" s="11">
        <v>43830</v>
      </c>
      <c r="C132" s="12" t="s">
        <v>203</v>
      </c>
      <c r="D132" s="13"/>
      <c r="E132" s="14"/>
      <c r="F132" s="13" t="s">
        <v>204</v>
      </c>
      <c r="G132" s="14"/>
      <c r="H132" s="15">
        <v>11870</v>
      </c>
      <c r="I132" s="13" t="s">
        <v>37</v>
      </c>
      <c r="J132" s="16">
        <v>468256363</v>
      </c>
      <c r="K132" s="16">
        <v>468476871</v>
      </c>
      <c r="L132" s="12" t="s">
        <v>205</v>
      </c>
      <c r="M132" s="17"/>
      <c r="N132" s="17"/>
      <c r="O132" s="17">
        <v>19110823200023</v>
      </c>
      <c r="P132" s="18"/>
      <c r="Q132" s="18"/>
      <c r="R132" s="18"/>
      <c r="S132" s="18"/>
      <c r="T132" s="19"/>
      <c r="U132" s="18"/>
      <c r="V132" s="16"/>
      <c r="W132" s="16"/>
      <c r="X132" s="18"/>
      <c r="Y132" s="19"/>
      <c r="Z132" s="10"/>
      <c r="AA132" s="14" t="s">
        <v>71</v>
      </c>
      <c r="AB132" s="13" t="s">
        <v>212</v>
      </c>
      <c r="AC132" s="19">
        <v>4</v>
      </c>
      <c r="AD132" s="19">
        <v>1</v>
      </c>
      <c r="AE132" s="10" t="s">
        <v>42</v>
      </c>
      <c r="AF132" s="10"/>
      <c r="AG132" s="10"/>
      <c r="AH132" s="20"/>
    </row>
    <row r="133" spans="1:34" ht="30">
      <c r="A133" s="2" t="s">
        <v>213</v>
      </c>
      <c r="B133" s="11">
        <v>43830</v>
      </c>
      <c r="C133" s="22" t="s">
        <v>214</v>
      </c>
      <c r="D133" s="7"/>
      <c r="E133" s="4"/>
      <c r="F133" s="7" t="s">
        <v>215</v>
      </c>
      <c r="G133" s="4"/>
      <c r="H133" s="17">
        <v>11494</v>
      </c>
      <c r="I133" s="7" t="s">
        <v>93</v>
      </c>
      <c r="J133" s="6">
        <v>468231916</v>
      </c>
      <c r="K133" s="6">
        <v>468941188</v>
      </c>
      <c r="L133" s="23" t="s">
        <v>216</v>
      </c>
      <c r="M133" s="17"/>
      <c r="N133" s="17"/>
      <c r="O133" s="17">
        <v>19110825700012</v>
      </c>
      <c r="P133" s="7"/>
      <c r="Q133" s="7"/>
      <c r="R133" s="7"/>
      <c r="S133" s="7"/>
      <c r="T133" s="5"/>
      <c r="U133" s="7"/>
      <c r="V133" s="6"/>
      <c r="W133" s="6"/>
      <c r="X133" s="7"/>
      <c r="Y133" s="2"/>
      <c r="Z133" s="2"/>
      <c r="AA133" s="4" t="s">
        <v>141</v>
      </c>
      <c r="AB133" s="7" t="s">
        <v>142</v>
      </c>
      <c r="AC133" s="2">
        <v>6</v>
      </c>
      <c r="AD133" s="2">
        <v>1</v>
      </c>
      <c r="AE133" s="2" t="s">
        <v>42</v>
      </c>
      <c r="AF133" s="2"/>
      <c r="AG133" s="10"/>
      <c r="AH133" s="20"/>
    </row>
    <row r="134" spans="1:34" ht="15">
      <c r="A134" s="2" t="s">
        <v>217</v>
      </c>
      <c r="B134" s="11">
        <v>43830</v>
      </c>
      <c r="C134" s="30" t="s">
        <v>218</v>
      </c>
      <c r="D134" s="31"/>
      <c r="E134" s="32"/>
      <c r="F134" s="31" t="s">
        <v>219</v>
      </c>
      <c r="G134" s="32"/>
      <c r="H134" s="33">
        <v>11300</v>
      </c>
      <c r="I134" s="31" t="s">
        <v>220</v>
      </c>
      <c r="J134" s="34">
        <v>468311377</v>
      </c>
      <c r="K134" s="34">
        <v>468314434</v>
      </c>
      <c r="L134" s="35" t="s">
        <v>221</v>
      </c>
      <c r="M134" s="33"/>
      <c r="N134" s="33"/>
      <c r="O134" s="33">
        <v>19110859600013</v>
      </c>
      <c r="P134" s="31"/>
      <c r="Q134" s="31"/>
      <c r="R134" s="31"/>
      <c r="S134" s="31"/>
      <c r="T134" s="36"/>
      <c r="U134" s="31"/>
      <c r="V134" s="34"/>
      <c r="W134" s="34"/>
      <c r="X134" s="31"/>
      <c r="Y134" s="37"/>
      <c r="Z134" s="37"/>
      <c r="AA134" s="32" t="s">
        <v>141</v>
      </c>
      <c r="AB134" s="31" t="s">
        <v>142</v>
      </c>
      <c r="AC134" s="37">
        <v>6</v>
      </c>
      <c r="AD134" s="37">
        <v>1</v>
      </c>
      <c r="AE134" s="37" t="s">
        <v>42</v>
      </c>
      <c r="AF134" s="37"/>
      <c r="AG134" s="38"/>
      <c r="AH134" s="39"/>
    </row>
    <row r="135" spans="1:34" ht="30">
      <c r="A135" s="2" t="s">
        <v>222</v>
      </c>
      <c r="B135" s="11">
        <v>43830</v>
      </c>
      <c r="C135" s="22" t="s">
        <v>223</v>
      </c>
      <c r="D135" s="7"/>
      <c r="E135" s="4"/>
      <c r="F135" s="7" t="s">
        <v>224</v>
      </c>
      <c r="G135" s="4"/>
      <c r="H135" s="19">
        <v>11203</v>
      </c>
      <c r="I135" s="7" t="s">
        <v>225</v>
      </c>
      <c r="J135" s="40" t="s">
        <v>226</v>
      </c>
      <c r="K135" s="6"/>
      <c r="L135" s="41" t="s">
        <v>227</v>
      </c>
      <c r="M135" s="17"/>
      <c r="N135" s="17"/>
      <c r="O135" s="17">
        <v>20006171100012</v>
      </c>
      <c r="P135" s="7"/>
      <c r="Q135" s="7"/>
      <c r="R135" s="7"/>
      <c r="S135" s="7"/>
      <c r="T135" s="5"/>
      <c r="U135" s="7"/>
      <c r="V135" s="6"/>
      <c r="W135" s="6"/>
      <c r="X135" s="7"/>
      <c r="Y135" s="2"/>
      <c r="Z135" s="2"/>
      <c r="AA135" s="14" t="s">
        <v>87</v>
      </c>
      <c r="AB135" s="24" t="s">
        <v>88</v>
      </c>
      <c r="AC135" s="2">
        <v>6</v>
      </c>
      <c r="AD135" s="2">
        <v>1</v>
      </c>
      <c r="AE135" s="2" t="s">
        <v>42</v>
      </c>
      <c r="AF135" s="2"/>
      <c r="AG135" s="2"/>
      <c r="AH135" s="20" t="s">
        <v>89</v>
      </c>
    </row>
    <row r="136" spans="1:34" ht="30">
      <c r="A136" s="2" t="s">
        <v>222</v>
      </c>
      <c r="B136" s="11">
        <v>43830</v>
      </c>
      <c r="C136" s="22" t="s">
        <v>223</v>
      </c>
      <c r="D136" s="7"/>
      <c r="E136" s="4"/>
      <c r="F136" s="7" t="s">
        <v>228</v>
      </c>
      <c r="G136" s="4"/>
      <c r="H136" s="19">
        <v>11203</v>
      </c>
      <c r="I136" s="7" t="s">
        <v>225</v>
      </c>
      <c r="J136" s="40" t="s">
        <v>226</v>
      </c>
      <c r="K136" s="6"/>
      <c r="L136" s="41" t="s">
        <v>227</v>
      </c>
      <c r="M136" s="17"/>
      <c r="N136" s="17"/>
      <c r="O136" s="17">
        <v>20006171100012</v>
      </c>
      <c r="P136" s="7"/>
      <c r="Q136" s="7"/>
      <c r="R136" s="7"/>
      <c r="S136" s="7"/>
      <c r="T136" s="5"/>
      <c r="U136" s="7"/>
      <c r="V136" s="6"/>
      <c r="W136" s="6"/>
      <c r="X136" s="7"/>
      <c r="Y136" s="2"/>
      <c r="Z136" s="2"/>
      <c r="AA136" s="14" t="s">
        <v>82</v>
      </c>
      <c r="AB136" s="26" t="s">
        <v>229</v>
      </c>
      <c r="AC136" s="19">
        <v>5</v>
      </c>
      <c r="AD136" s="19">
        <v>1</v>
      </c>
      <c r="AE136" s="10" t="s">
        <v>42</v>
      </c>
      <c r="AF136" s="2"/>
      <c r="AG136" s="10"/>
      <c r="AH136" s="20"/>
    </row>
    <row r="137" spans="1:34" ht="30">
      <c r="A137" s="2" t="s">
        <v>222</v>
      </c>
      <c r="B137" s="11">
        <v>43830</v>
      </c>
      <c r="C137" s="30" t="s">
        <v>223</v>
      </c>
      <c r="D137" s="31"/>
      <c r="E137" s="32"/>
      <c r="F137" s="31" t="s">
        <v>230</v>
      </c>
      <c r="G137" s="32"/>
      <c r="H137" s="42">
        <v>11203</v>
      </c>
      <c r="I137" s="31" t="s">
        <v>225</v>
      </c>
      <c r="J137" s="40" t="s">
        <v>226</v>
      </c>
      <c r="K137" s="34"/>
      <c r="L137" s="43" t="s">
        <v>227</v>
      </c>
      <c r="M137" s="33"/>
      <c r="N137" s="33"/>
      <c r="O137" s="33">
        <v>20006171100012</v>
      </c>
      <c r="P137" s="31"/>
      <c r="Q137" s="31"/>
      <c r="R137" s="31"/>
      <c r="S137" s="31"/>
      <c r="T137" s="36"/>
      <c r="U137" s="31"/>
      <c r="V137" s="34"/>
      <c r="W137" s="34"/>
      <c r="X137" s="31"/>
      <c r="Y137" s="37"/>
      <c r="Z137" s="37"/>
      <c r="AA137" s="44" t="s">
        <v>82</v>
      </c>
      <c r="AB137" s="39" t="s">
        <v>231</v>
      </c>
      <c r="AC137" s="42">
        <v>5</v>
      </c>
      <c r="AD137" s="42">
        <v>1</v>
      </c>
      <c r="AE137" s="38" t="s">
        <v>42</v>
      </c>
      <c r="AF137" s="37"/>
      <c r="AG137" s="38"/>
      <c r="AH137" s="39"/>
    </row>
    <row r="138" spans="1:34" ht="30">
      <c r="A138" s="2" t="s">
        <v>222</v>
      </c>
      <c r="B138" s="11">
        <v>43830</v>
      </c>
      <c r="C138" s="22" t="s">
        <v>223</v>
      </c>
      <c r="D138" s="7"/>
      <c r="E138" s="4"/>
      <c r="F138" s="7" t="s">
        <v>232</v>
      </c>
      <c r="G138" s="4"/>
      <c r="H138" s="19">
        <v>11203</v>
      </c>
      <c r="I138" s="7" t="s">
        <v>225</v>
      </c>
      <c r="J138" s="19" t="s">
        <v>226</v>
      </c>
      <c r="K138" s="6"/>
      <c r="L138" s="41" t="s">
        <v>227</v>
      </c>
      <c r="M138" s="17"/>
      <c r="N138" s="17"/>
      <c r="O138" s="17">
        <v>20006171100012</v>
      </c>
      <c r="P138" s="7"/>
      <c r="Q138" s="7"/>
      <c r="R138" s="7"/>
      <c r="S138" s="7"/>
      <c r="T138" s="5"/>
      <c r="U138" s="7"/>
      <c r="V138" s="6"/>
      <c r="W138" s="6"/>
      <c r="X138" s="7"/>
      <c r="Y138" s="2"/>
      <c r="Z138" s="2"/>
      <c r="AA138" s="14" t="s">
        <v>71</v>
      </c>
      <c r="AB138" s="20" t="s">
        <v>233</v>
      </c>
      <c r="AC138" s="19">
        <v>4</v>
      </c>
      <c r="AD138" s="19">
        <v>1</v>
      </c>
      <c r="AE138" s="10" t="s">
        <v>42</v>
      </c>
      <c r="AF138" s="2"/>
      <c r="AG138" s="10"/>
      <c r="AH138" s="20"/>
    </row>
    <row r="139" spans="1:34" ht="30">
      <c r="A139" s="2" t="s">
        <v>222</v>
      </c>
      <c r="B139" s="11">
        <v>43830</v>
      </c>
      <c r="C139" s="22" t="s">
        <v>223</v>
      </c>
      <c r="D139" s="7"/>
      <c r="E139" s="4"/>
      <c r="F139" s="7" t="s">
        <v>234</v>
      </c>
      <c r="G139" s="4"/>
      <c r="H139" s="19">
        <v>11203</v>
      </c>
      <c r="I139" s="7" t="s">
        <v>225</v>
      </c>
      <c r="J139" s="19" t="s">
        <v>226</v>
      </c>
      <c r="K139" s="6"/>
      <c r="L139" s="41" t="s">
        <v>227</v>
      </c>
      <c r="M139" s="17"/>
      <c r="N139" s="17"/>
      <c r="O139" s="17">
        <v>20006171100012</v>
      </c>
      <c r="P139" s="7"/>
      <c r="Q139" s="7"/>
      <c r="R139" s="7"/>
      <c r="S139" s="7"/>
      <c r="T139" s="5"/>
      <c r="U139" s="7"/>
      <c r="V139" s="6"/>
      <c r="W139" s="6"/>
      <c r="X139" s="7"/>
      <c r="Y139" s="2"/>
      <c r="Z139" s="2"/>
      <c r="AA139" s="14" t="s">
        <v>71</v>
      </c>
      <c r="AB139" s="21" t="s">
        <v>235</v>
      </c>
      <c r="AC139" s="19">
        <v>4</v>
      </c>
      <c r="AD139" s="19">
        <v>1</v>
      </c>
      <c r="AE139" s="10" t="s">
        <v>42</v>
      </c>
      <c r="AF139" s="2"/>
      <c r="AG139" s="10"/>
      <c r="AH139" s="20"/>
    </row>
    <row r="140" spans="1:34" ht="30">
      <c r="A140" s="2" t="s">
        <v>222</v>
      </c>
      <c r="B140" s="11">
        <v>43830</v>
      </c>
      <c r="C140" s="22" t="s">
        <v>223</v>
      </c>
      <c r="D140" s="7"/>
      <c r="E140" s="4"/>
      <c r="F140" s="7" t="s">
        <v>236</v>
      </c>
      <c r="G140" s="4"/>
      <c r="H140" s="19">
        <v>11203</v>
      </c>
      <c r="I140" s="7" t="s">
        <v>225</v>
      </c>
      <c r="J140" s="19" t="s">
        <v>226</v>
      </c>
      <c r="K140" s="6"/>
      <c r="L140" s="41" t="s">
        <v>227</v>
      </c>
      <c r="M140" s="17"/>
      <c r="N140" s="17"/>
      <c r="O140" s="17">
        <v>20006171100012</v>
      </c>
      <c r="P140" s="7"/>
      <c r="Q140" s="7"/>
      <c r="R140" s="7"/>
      <c r="S140" s="7"/>
      <c r="T140" s="5"/>
      <c r="U140" s="7"/>
      <c r="V140" s="6"/>
      <c r="W140" s="6"/>
      <c r="X140" s="7"/>
      <c r="Y140" s="2"/>
      <c r="Z140" s="2"/>
      <c r="AA140" s="14" t="s">
        <v>71</v>
      </c>
      <c r="AB140" s="20" t="s">
        <v>237</v>
      </c>
      <c r="AC140" s="19">
        <v>4</v>
      </c>
      <c r="AD140" s="19">
        <v>1</v>
      </c>
      <c r="AE140" s="10" t="s">
        <v>42</v>
      </c>
      <c r="AF140" s="2"/>
      <c r="AG140" s="10"/>
      <c r="AH140" s="20"/>
    </row>
    <row r="141" spans="1:34" ht="30">
      <c r="A141" s="2" t="s">
        <v>222</v>
      </c>
      <c r="B141" s="11">
        <v>43830</v>
      </c>
      <c r="C141" s="22" t="s">
        <v>223</v>
      </c>
      <c r="D141" s="7"/>
      <c r="E141" s="4"/>
      <c r="F141" s="7" t="s">
        <v>238</v>
      </c>
      <c r="G141" s="4"/>
      <c r="H141" s="19">
        <v>11203</v>
      </c>
      <c r="I141" s="7" t="s">
        <v>225</v>
      </c>
      <c r="J141" s="19" t="s">
        <v>226</v>
      </c>
      <c r="K141" s="6"/>
      <c r="L141" s="41" t="s">
        <v>227</v>
      </c>
      <c r="M141" s="17"/>
      <c r="N141" s="17"/>
      <c r="O141" s="17">
        <v>20006171100012</v>
      </c>
      <c r="P141" s="7"/>
      <c r="Q141" s="7"/>
      <c r="R141" s="7"/>
      <c r="S141" s="7"/>
      <c r="T141" s="5"/>
      <c r="U141" s="7"/>
      <c r="V141" s="6"/>
      <c r="W141" s="6"/>
      <c r="X141" s="7"/>
      <c r="Y141" s="2"/>
      <c r="Z141" s="2"/>
      <c r="AA141" s="14" t="s">
        <v>71</v>
      </c>
      <c r="AB141" s="20" t="s">
        <v>239</v>
      </c>
      <c r="AC141" s="19">
        <v>4</v>
      </c>
      <c r="AD141" s="19">
        <v>1</v>
      </c>
      <c r="AE141" s="10" t="s">
        <v>42</v>
      </c>
      <c r="AF141" s="2"/>
      <c r="AG141" s="10"/>
      <c r="AH141" s="20"/>
    </row>
    <row r="142" spans="1:34" ht="30">
      <c r="A142" s="2" t="s">
        <v>222</v>
      </c>
      <c r="B142" s="11">
        <v>43830</v>
      </c>
      <c r="C142" s="22" t="s">
        <v>223</v>
      </c>
      <c r="D142" s="7"/>
      <c r="E142" s="4"/>
      <c r="F142" s="7" t="s">
        <v>234</v>
      </c>
      <c r="G142" s="4"/>
      <c r="H142" s="19">
        <v>11203</v>
      </c>
      <c r="I142" s="7" t="s">
        <v>225</v>
      </c>
      <c r="J142" s="19" t="s">
        <v>226</v>
      </c>
      <c r="K142" s="6"/>
      <c r="L142" s="41" t="s">
        <v>227</v>
      </c>
      <c r="M142" s="17"/>
      <c r="N142" s="17"/>
      <c r="O142" s="17">
        <v>20006171100012</v>
      </c>
      <c r="P142" s="7"/>
      <c r="Q142" s="7"/>
      <c r="R142" s="7"/>
      <c r="S142" s="7"/>
      <c r="T142" s="5"/>
      <c r="U142" s="7"/>
      <c r="V142" s="6"/>
      <c r="W142" s="6"/>
      <c r="X142" s="7"/>
      <c r="Y142" s="2"/>
      <c r="Z142" s="2"/>
      <c r="AA142" s="14" t="s">
        <v>71</v>
      </c>
      <c r="AB142" s="24" t="s">
        <v>240</v>
      </c>
      <c r="AC142" s="19">
        <v>4</v>
      </c>
      <c r="AD142" s="19">
        <v>1</v>
      </c>
      <c r="AE142" s="10" t="s">
        <v>42</v>
      </c>
      <c r="AF142" s="2"/>
      <c r="AG142" s="10"/>
      <c r="AH142" s="20" t="s">
        <v>104</v>
      </c>
    </row>
    <row r="143" spans="1:34" ht="30">
      <c r="A143" s="2" t="s">
        <v>222</v>
      </c>
      <c r="B143" s="11">
        <v>43830</v>
      </c>
      <c r="C143" s="22" t="s">
        <v>223</v>
      </c>
      <c r="D143" s="7"/>
      <c r="E143" s="4"/>
      <c r="F143" s="7" t="s">
        <v>234</v>
      </c>
      <c r="G143" s="4"/>
      <c r="H143" s="19">
        <v>11203</v>
      </c>
      <c r="I143" s="7" t="s">
        <v>225</v>
      </c>
      <c r="J143" s="19" t="s">
        <v>226</v>
      </c>
      <c r="K143" s="6"/>
      <c r="L143" s="41" t="s">
        <v>227</v>
      </c>
      <c r="M143" s="17"/>
      <c r="N143" s="17"/>
      <c r="O143" s="17">
        <v>20006171100012</v>
      </c>
      <c r="P143" s="7"/>
      <c r="Q143" s="7"/>
      <c r="R143" s="7"/>
      <c r="S143" s="7"/>
      <c r="T143" s="5"/>
      <c r="U143" s="7"/>
      <c r="V143" s="6"/>
      <c r="W143" s="6"/>
      <c r="X143" s="7"/>
      <c r="Y143" s="2"/>
      <c r="Z143" s="2"/>
      <c r="AA143" s="14" t="s">
        <v>71</v>
      </c>
      <c r="AB143" s="21" t="s">
        <v>241</v>
      </c>
      <c r="AC143" s="19">
        <v>4</v>
      </c>
      <c r="AD143" s="19">
        <v>1</v>
      </c>
      <c r="AE143" s="10" t="s">
        <v>42</v>
      </c>
      <c r="AF143" s="2"/>
      <c r="AG143" s="10"/>
      <c r="AH143" s="20" t="s">
        <v>104</v>
      </c>
    </row>
    <row r="144" spans="1:34" ht="30">
      <c r="A144" s="2" t="s">
        <v>222</v>
      </c>
      <c r="B144" s="11">
        <v>43830</v>
      </c>
      <c r="C144" s="22" t="s">
        <v>223</v>
      </c>
      <c r="D144" s="7"/>
      <c r="E144" s="4"/>
      <c r="F144" s="7" t="s">
        <v>234</v>
      </c>
      <c r="G144" s="4"/>
      <c r="H144" s="19">
        <v>11203</v>
      </c>
      <c r="I144" s="7" t="s">
        <v>225</v>
      </c>
      <c r="J144" s="19" t="s">
        <v>226</v>
      </c>
      <c r="K144" s="6"/>
      <c r="L144" s="41" t="s">
        <v>227</v>
      </c>
      <c r="M144" s="17"/>
      <c r="N144" s="17"/>
      <c r="O144" s="17">
        <v>20006171100012</v>
      </c>
      <c r="P144" s="7"/>
      <c r="Q144" s="7"/>
      <c r="R144" s="7"/>
      <c r="S144" s="7"/>
      <c r="T144" s="5"/>
      <c r="U144" s="7"/>
      <c r="V144" s="6"/>
      <c r="W144" s="6"/>
      <c r="X144" s="7"/>
      <c r="Y144" s="2"/>
      <c r="Z144" s="2"/>
      <c r="AA144" s="14" t="s">
        <v>71</v>
      </c>
      <c r="AB144" s="20" t="s">
        <v>242</v>
      </c>
      <c r="AC144" s="19">
        <v>4</v>
      </c>
      <c r="AD144" s="19">
        <v>1</v>
      </c>
      <c r="AE144" s="10" t="s">
        <v>42</v>
      </c>
      <c r="AF144" s="2"/>
      <c r="AG144" s="10"/>
      <c r="AH144" s="20"/>
    </row>
    <row r="145" spans="1:34" ht="30">
      <c r="A145" s="2" t="s">
        <v>222</v>
      </c>
      <c r="B145" s="11">
        <v>43830</v>
      </c>
      <c r="C145" s="22" t="s">
        <v>223</v>
      </c>
      <c r="D145" s="7"/>
      <c r="E145" s="4"/>
      <c r="F145" s="7" t="s">
        <v>234</v>
      </c>
      <c r="G145" s="4"/>
      <c r="H145" s="19">
        <v>11203</v>
      </c>
      <c r="I145" s="7" t="s">
        <v>225</v>
      </c>
      <c r="J145" s="19" t="s">
        <v>226</v>
      </c>
      <c r="K145" s="6"/>
      <c r="L145" s="41" t="s">
        <v>227</v>
      </c>
      <c r="M145" s="17"/>
      <c r="N145" s="17"/>
      <c r="O145" s="17">
        <v>20006171100012</v>
      </c>
      <c r="P145" s="7"/>
      <c r="Q145" s="7"/>
      <c r="R145" s="7"/>
      <c r="S145" s="7"/>
      <c r="T145" s="5"/>
      <c r="U145" s="7"/>
      <c r="V145" s="6"/>
      <c r="W145" s="6"/>
      <c r="X145" s="7"/>
      <c r="Y145" s="2"/>
      <c r="Z145" s="2"/>
      <c r="AA145" s="14" t="s">
        <v>71</v>
      </c>
      <c r="AB145" s="21" t="s">
        <v>243</v>
      </c>
      <c r="AC145" s="19"/>
      <c r="AD145" s="19"/>
      <c r="AE145" s="10"/>
      <c r="AF145" s="2"/>
      <c r="AG145" s="10"/>
      <c r="AH145" s="20" t="s">
        <v>104</v>
      </c>
    </row>
    <row r="146" spans="1:34" ht="30">
      <c r="A146" s="2" t="s">
        <v>222</v>
      </c>
      <c r="B146" s="11">
        <v>43830</v>
      </c>
      <c r="C146" s="22" t="s">
        <v>223</v>
      </c>
      <c r="D146" s="7"/>
      <c r="E146" s="4"/>
      <c r="F146" s="7" t="s">
        <v>234</v>
      </c>
      <c r="G146" s="4"/>
      <c r="H146" s="19">
        <v>11203</v>
      </c>
      <c r="I146" s="7" t="s">
        <v>225</v>
      </c>
      <c r="J146" s="19" t="s">
        <v>226</v>
      </c>
      <c r="K146" s="6"/>
      <c r="L146" s="41" t="s">
        <v>227</v>
      </c>
      <c r="M146" s="17"/>
      <c r="N146" s="17"/>
      <c r="O146" s="17">
        <v>20006171100012</v>
      </c>
      <c r="P146" s="7"/>
      <c r="Q146" s="7"/>
      <c r="R146" s="7"/>
      <c r="S146" s="7"/>
      <c r="T146" s="5"/>
      <c r="U146" s="7"/>
      <c r="V146" s="6"/>
      <c r="W146" s="6"/>
      <c r="X146" s="7"/>
      <c r="Y146" s="2"/>
      <c r="Z146" s="2"/>
      <c r="AA146" s="14" t="s">
        <v>40</v>
      </c>
      <c r="AB146" s="24" t="s">
        <v>244</v>
      </c>
      <c r="AC146" s="19">
        <v>4</v>
      </c>
      <c r="AD146" s="19">
        <v>1</v>
      </c>
      <c r="AE146" s="10" t="s">
        <v>42</v>
      </c>
      <c r="AF146" s="2"/>
      <c r="AG146" s="10"/>
      <c r="AH146" s="20" t="s">
        <v>104</v>
      </c>
    </row>
    <row r="147" spans="1:34" ht="30">
      <c r="A147" s="2" t="s">
        <v>222</v>
      </c>
      <c r="B147" s="11">
        <v>43830</v>
      </c>
      <c r="C147" s="22" t="s">
        <v>223</v>
      </c>
      <c r="D147" s="7"/>
      <c r="E147" s="4"/>
      <c r="F147" s="7" t="s">
        <v>234</v>
      </c>
      <c r="G147" s="4"/>
      <c r="H147" s="19">
        <v>11203</v>
      </c>
      <c r="I147" s="7" t="s">
        <v>225</v>
      </c>
      <c r="J147" s="19" t="s">
        <v>226</v>
      </c>
      <c r="K147" s="6"/>
      <c r="L147" s="41" t="s">
        <v>227</v>
      </c>
      <c r="M147" s="17"/>
      <c r="N147" s="17"/>
      <c r="O147" s="17">
        <v>20006171100012</v>
      </c>
      <c r="P147" s="7"/>
      <c r="Q147" s="7"/>
      <c r="R147" s="7"/>
      <c r="S147" s="7"/>
      <c r="T147" s="5"/>
      <c r="U147" s="7"/>
      <c r="V147" s="6"/>
      <c r="W147" s="6"/>
      <c r="X147" s="7"/>
      <c r="Y147" s="2"/>
      <c r="Z147" s="2"/>
      <c r="AA147" s="14" t="s">
        <v>40</v>
      </c>
      <c r="AB147" s="21" t="s">
        <v>245</v>
      </c>
      <c r="AC147" s="19">
        <v>4</v>
      </c>
      <c r="AD147" s="19">
        <v>1</v>
      </c>
      <c r="AE147" s="10" t="s">
        <v>42</v>
      </c>
      <c r="AF147" s="2"/>
      <c r="AG147" s="10"/>
      <c r="AH147" s="20" t="s">
        <v>246</v>
      </c>
    </row>
    <row r="148" spans="1:34" ht="30">
      <c r="A148" s="2" t="s">
        <v>222</v>
      </c>
      <c r="B148" s="11">
        <v>43830</v>
      </c>
      <c r="C148" s="22" t="s">
        <v>223</v>
      </c>
      <c r="D148" s="7"/>
      <c r="E148" s="4"/>
      <c r="F148" s="7" t="s">
        <v>234</v>
      </c>
      <c r="G148" s="4"/>
      <c r="H148" s="19">
        <v>11203</v>
      </c>
      <c r="I148" s="7" t="s">
        <v>225</v>
      </c>
      <c r="J148" s="19" t="s">
        <v>226</v>
      </c>
      <c r="K148" s="6"/>
      <c r="L148" s="41" t="s">
        <v>227</v>
      </c>
      <c r="M148" s="17"/>
      <c r="N148" s="17"/>
      <c r="O148" s="17">
        <v>20006171100012</v>
      </c>
      <c r="P148" s="7"/>
      <c r="Q148" s="7"/>
      <c r="R148" s="7"/>
      <c r="S148" s="7"/>
      <c r="T148" s="5"/>
      <c r="U148" s="7"/>
      <c r="V148" s="6"/>
      <c r="W148" s="6"/>
      <c r="X148" s="7"/>
      <c r="Y148" s="2"/>
      <c r="Z148" s="2"/>
      <c r="AA148" s="14" t="s">
        <v>40</v>
      </c>
      <c r="AB148" s="13" t="s">
        <v>247</v>
      </c>
      <c r="AC148" s="19">
        <v>4</v>
      </c>
      <c r="AD148" s="19">
        <v>1</v>
      </c>
      <c r="AE148" s="10" t="s">
        <v>42</v>
      </c>
      <c r="AF148" s="2"/>
      <c r="AG148" s="10"/>
      <c r="AH148" s="20"/>
    </row>
    <row r="149" spans="1:34" ht="30">
      <c r="A149" s="2" t="s">
        <v>222</v>
      </c>
      <c r="B149" s="11">
        <v>43830</v>
      </c>
      <c r="C149" s="22" t="s">
        <v>223</v>
      </c>
      <c r="D149" s="7"/>
      <c r="E149" s="4"/>
      <c r="F149" s="7" t="s">
        <v>234</v>
      </c>
      <c r="G149" s="4"/>
      <c r="H149" s="19">
        <v>11203</v>
      </c>
      <c r="I149" s="7" t="s">
        <v>225</v>
      </c>
      <c r="J149" s="19" t="s">
        <v>226</v>
      </c>
      <c r="K149" s="6"/>
      <c r="L149" s="41" t="s">
        <v>227</v>
      </c>
      <c r="M149" s="17"/>
      <c r="N149" s="17"/>
      <c r="O149" s="17">
        <v>20006171100012</v>
      </c>
      <c r="P149" s="7"/>
      <c r="Q149" s="7"/>
      <c r="R149" s="7"/>
      <c r="S149" s="7"/>
      <c r="T149" s="5"/>
      <c r="U149" s="7"/>
      <c r="V149" s="6"/>
      <c r="W149" s="6"/>
      <c r="X149" s="7"/>
      <c r="Y149" s="2"/>
      <c r="Z149" s="2"/>
      <c r="AA149" s="14" t="s">
        <v>40</v>
      </c>
      <c r="AB149" s="20" t="s">
        <v>248</v>
      </c>
      <c r="AC149" s="19">
        <v>4</v>
      </c>
      <c r="AD149" s="19">
        <v>1</v>
      </c>
      <c r="AE149" s="10" t="s">
        <v>42</v>
      </c>
      <c r="AF149" s="2"/>
      <c r="AG149" s="10"/>
      <c r="AH149" s="20"/>
    </row>
    <row r="150" spans="1:34" ht="15">
      <c r="A150" s="2" t="s">
        <v>249</v>
      </c>
      <c r="B150" s="11">
        <v>43830</v>
      </c>
      <c r="C150" s="20" t="s">
        <v>250</v>
      </c>
      <c r="D150" s="7"/>
      <c r="E150" s="4"/>
      <c r="F150" s="7" t="s">
        <v>251</v>
      </c>
      <c r="G150" s="4"/>
      <c r="H150" s="19">
        <v>11021</v>
      </c>
      <c r="I150" s="7" t="s">
        <v>225</v>
      </c>
      <c r="J150" s="19" t="s">
        <v>252</v>
      </c>
      <c r="K150" s="19" t="s">
        <v>253</v>
      </c>
      <c r="L150" s="41" t="s">
        <v>254</v>
      </c>
      <c r="M150" s="17"/>
      <c r="N150" s="45"/>
      <c r="O150" s="17">
        <v>20006214900014</v>
      </c>
      <c r="P150" s="7"/>
      <c r="Q150" s="7"/>
      <c r="R150" s="7"/>
      <c r="S150" s="7"/>
      <c r="T150" s="5"/>
      <c r="U150" s="7"/>
      <c r="V150" s="6"/>
      <c r="W150" s="6"/>
      <c r="X150" s="7"/>
      <c r="Y150" s="2"/>
      <c r="Z150" s="2"/>
      <c r="AA150" s="4" t="s">
        <v>141</v>
      </c>
      <c r="AB150" s="7" t="s">
        <v>142</v>
      </c>
      <c r="AC150" s="19">
        <v>6</v>
      </c>
      <c r="AD150" s="19">
        <v>1</v>
      </c>
      <c r="AE150" s="10" t="s">
        <v>42</v>
      </c>
      <c r="AF150" s="2"/>
      <c r="AG150" s="10"/>
      <c r="AH150" s="20"/>
    </row>
    <row r="151" spans="1:34" ht="15">
      <c r="A151" s="10" t="s">
        <v>255</v>
      </c>
      <c r="B151" s="11">
        <v>43830</v>
      </c>
      <c r="C151" s="12" t="s">
        <v>256</v>
      </c>
      <c r="D151" s="13"/>
      <c r="E151" s="14"/>
      <c r="F151" s="13" t="s">
        <v>257</v>
      </c>
      <c r="G151" s="14"/>
      <c r="H151" s="15" t="s">
        <v>258</v>
      </c>
      <c r="I151" s="13" t="s">
        <v>259</v>
      </c>
      <c r="J151" s="16">
        <v>466782323</v>
      </c>
      <c r="K151" s="16">
        <v>466782324</v>
      </c>
      <c r="L151" s="12" t="s">
        <v>260</v>
      </c>
      <c r="M151" s="17"/>
      <c r="N151" s="17"/>
      <c r="O151" s="10" t="s">
        <v>261</v>
      </c>
      <c r="P151" s="18"/>
      <c r="Q151" s="18"/>
      <c r="R151" s="18"/>
      <c r="S151" s="18"/>
      <c r="T151" s="19"/>
      <c r="U151" s="18"/>
      <c r="V151" s="16"/>
      <c r="W151" s="16"/>
      <c r="X151" s="18"/>
      <c r="Y151" s="19"/>
      <c r="Z151" s="10"/>
      <c r="AA151" s="14" t="s">
        <v>71</v>
      </c>
      <c r="AB151" s="13" t="s">
        <v>262</v>
      </c>
      <c r="AC151" s="19">
        <v>4</v>
      </c>
      <c r="AD151" s="19">
        <v>1</v>
      </c>
      <c r="AE151" s="10" t="s">
        <v>42</v>
      </c>
      <c r="AF151" s="10"/>
      <c r="AG151" s="10"/>
      <c r="AH151" s="20"/>
    </row>
    <row r="152" spans="1:34" ht="15">
      <c r="A152" s="10" t="s">
        <v>255</v>
      </c>
      <c r="B152" s="11">
        <v>43830</v>
      </c>
      <c r="C152" s="12" t="s">
        <v>256</v>
      </c>
      <c r="D152" s="13"/>
      <c r="E152" s="14"/>
      <c r="F152" s="13" t="s">
        <v>257</v>
      </c>
      <c r="G152" s="14"/>
      <c r="H152" s="15" t="s">
        <v>258</v>
      </c>
      <c r="I152" s="13" t="s">
        <v>259</v>
      </c>
      <c r="J152" s="16">
        <v>466782323</v>
      </c>
      <c r="K152" s="16">
        <v>466782324</v>
      </c>
      <c r="L152" s="12" t="s">
        <v>260</v>
      </c>
      <c r="M152" s="17"/>
      <c r="N152" s="17"/>
      <c r="O152" s="10" t="s">
        <v>261</v>
      </c>
      <c r="P152" s="18"/>
      <c r="Q152" s="18"/>
      <c r="R152" s="18"/>
      <c r="S152" s="18"/>
      <c r="T152" s="19"/>
      <c r="U152" s="18"/>
      <c r="V152" s="16"/>
      <c r="W152" s="16"/>
      <c r="X152" s="18"/>
      <c r="Y152" s="19"/>
      <c r="Z152" s="10"/>
      <c r="AA152" s="14" t="s">
        <v>71</v>
      </c>
      <c r="AB152" s="21" t="s">
        <v>263</v>
      </c>
      <c r="AC152" s="19">
        <v>4</v>
      </c>
      <c r="AD152" s="19">
        <v>1</v>
      </c>
      <c r="AE152" s="10" t="s">
        <v>42</v>
      </c>
      <c r="AF152" s="10"/>
      <c r="AG152" s="10"/>
      <c r="AH152" s="20"/>
    </row>
    <row r="153" spans="1:34" ht="15">
      <c r="A153" s="10" t="s">
        <v>255</v>
      </c>
      <c r="B153" s="11">
        <v>43830</v>
      </c>
      <c r="C153" s="12" t="s">
        <v>256</v>
      </c>
      <c r="D153" s="13"/>
      <c r="E153" s="14"/>
      <c r="F153" s="13" t="s">
        <v>257</v>
      </c>
      <c r="G153" s="14"/>
      <c r="H153" s="15" t="s">
        <v>258</v>
      </c>
      <c r="I153" s="13" t="s">
        <v>259</v>
      </c>
      <c r="J153" s="16">
        <v>466782323</v>
      </c>
      <c r="K153" s="16">
        <v>466782324</v>
      </c>
      <c r="L153" s="12" t="s">
        <v>260</v>
      </c>
      <c r="M153" s="17"/>
      <c r="N153" s="17"/>
      <c r="O153" s="10" t="s">
        <v>261</v>
      </c>
      <c r="P153" s="18"/>
      <c r="Q153" s="18"/>
      <c r="R153" s="18"/>
      <c r="S153" s="18"/>
      <c r="T153" s="19"/>
      <c r="U153" s="18"/>
      <c r="V153" s="16"/>
      <c r="W153" s="16"/>
      <c r="X153" s="18"/>
      <c r="Y153" s="19"/>
      <c r="Z153" s="10"/>
      <c r="AA153" s="14" t="s">
        <v>71</v>
      </c>
      <c r="AB153" s="13" t="s">
        <v>264</v>
      </c>
      <c r="AC153" s="19">
        <v>4</v>
      </c>
      <c r="AD153" s="19">
        <v>1</v>
      </c>
      <c r="AE153" s="10" t="s">
        <v>42</v>
      </c>
      <c r="AF153" s="10"/>
      <c r="AG153" s="10"/>
      <c r="AH153" s="20"/>
    </row>
    <row r="154" spans="1:34" ht="15">
      <c r="A154" s="10" t="s">
        <v>255</v>
      </c>
      <c r="B154" s="11">
        <v>43830</v>
      </c>
      <c r="C154" s="46" t="s">
        <v>256</v>
      </c>
      <c r="D154" s="47"/>
      <c r="E154" s="48"/>
      <c r="F154" s="47" t="s">
        <v>257</v>
      </c>
      <c r="G154" s="48"/>
      <c r="H154" s="49" t="s">
        <v>258</v>
      </c>
      <c r="I154" s="47" t="s">
        <v>259</v>
      </c>
      <c r="J154" s="50">
        <v>466782323</v>
      </c>
      <c r="K154" s="50">
        <v>466782324</v>
      </c>
      <c r="L154" s="46" t="s">
        <v>260</v>
      </c>
      <c r="M154" s="51"/>
      <c r="N154" s="51"/>
      <c r="O154" s="52" t="s">
        <v>261</v>
      </c>
      <c r="P154" s="53"/>
      <c r="Q154" s="53"/>
      <c r="R154" s="53"/>
      <c r="S154" s="53"/>
      <c r="T154" s="54"/>
      <c r="U154" s="53"/>
      <c r="V154" s="50"/>
      <c r="W154" s="50"/>
      <c r="X154" s="53"/>
      <c r="Y154" s="54"/>
      <c r="Z154" s="52"/>
      <c r="AA154" s="48" t="s">
        <v>71</v>
      </c>
      <c r="AB154" s="47" t="s">
        <v>265</v>
      </c>
      <c r="AC154" s="54">
        <v>4</v>
      </c>
      <c r="AD154" s="54">
        <v>1</v>
      </c>
      <c r="AE154" s="52" t="s">
        <v>42</v>
      </c>
      <c r="AF154" s="52"/>
      <c r="AG154" s="52"/>
      <c r="AH154" s="55"/>
    </row>
    <row r="155" spans="1:34" ht="15">
      <c r="A155" s="10" t="s">
        <v>255</v>
      </c>
      <c r="B155" s="11">
        <v>43830</v>
      </c>
      <c r="C155" s="12" t="s">
        <v>256</v>
      </c>
      <c r="D155" s="13"/>
      <c r="E155" s="14"/>
      <c r="F155" s="13" t="s">
        <v>257</v>
      </c>
      <c r="G155" s="14"/>
      <c r="H155" s="15" t="s">
        <v>258</v>
      </c>
      <c r="I155" s="13" t="s">
        <v>259</v>
      </c>
      <c r="J155" s="16">
        <v>466782323</v>
      </c>
      <c r="K155" s="16">
        <v>466782324</v>
      </c>
      <c r="L155" s="12" t="s">
        <v>260</v>
      </c>
      <c r="M155" s="17"/>
      <c r="N155" s="17"/>
      <c r="O155" s="10" t="s">
        <v>261</v>
      </c>
      <c r="P155" s="53"/>
      <c r="Q155" s="53"/>
      <c r="R155" s="53"/>
      <c r="S155" s="53"/>
      <c r="T155" s="54"/>
      <c r="U155" s="53"/>
      <c r="V155" s="50"/>
      <c r="W155" s="50"/>
      <c r="X155" s="53"/>
      <c r="Y155" s="54"/>
      <c r="Z155" s="52"/>
      <c r="AA155" s="14" t="s">
        <v>71</v>
      </c>
      <c r="AB155" s="28" t="s">
        <v>266</v>
      </c>
      <c r="AC155" s="19">
        <v>4</v>
      </c>
      <c r="AD155" s="19">
        <v>1</v>
      </c>
      <c r="AE155" s="10" t="s">
        <v>42</v>
      </c>
      <c r="AF155" s="52"/>
      <c r="AG155" s="52"/>
      <c r="AH155" s="20" t="s">
        <v>104</v>
      </c>
    </row>
    <row r="156" spans="1:34" ht="15">
      <c r="A156" s="10" t="s">
        <v>255</v>
      </c>
      <c r="B156" s="11">
        <v>43830</v>
      </c>
      <c r="C156" s="12" t="s">
        <v>256</v>
      </c>
      <c r="D156" s="13"/>
      <c r="E156" s="14"/>
      <c r="F156" s="13" t="s">
        <v>257</v>
      </c>
      <c r="G156" s="14"/>
      <c r="H156" s="15" t="s">
        <v>258</v>
      </c>
      <c r="I156" s="13" t="s">
        <v>259</v>
      </c>
      <c r="J156" s="16">
        <v>466782323</v>
      </c>
      <c r="K156" s="16">
        <v>466782324</v>
      </c>
      <c r="L156" s="12" t="s">
        <v>260</v>
      </c>
      <c r="M156" s="17"/>
      <c r="N156" s="17"/>
      <c r="O156" s="10" t="s">
        <v>261</v>
      </c>
      <c r="P156" s="18"/>
      <c r="Q156" s="18"/>
      <c r="R156" s="18"/>
      <c r="S156" s="18"/>
      <c r="T156" s="19"/>
      <c r="U156" s="18"/>
      <c r="V156" s="16"/>
      <c r="W156" s="16"/>
      <c r="X156" s="18"/>
      <c r="Y156" s="19"/>
      <c r="Z156" s="10"/>
      <c r="AA156" s="14" t="s">
        <v>71</v>
      </c>
      <c r="AB156" s="13" t="s">
        <v>267</v>
      </c>
      <c r="AC156" s="19">
        <v>4</v>
      </c>
      <c r="AD156" s="19">
        <v>1</v>
      </c>
      <c r="AE156" s="10" t="s">
        <v>42</v>
      </c>
      <c r="AF156" s="10"/>
      <c r="AG156" s="10"/>
      <c r="AH156" s="20"/>
    </row>
    <row r="157" spans="1:34" ht="30">
      <c r="A157" s="10" t="s">
        <v>255</v>
      </c>
      <c r="B157" s="11">
        <v>43830</v>
      </c>
      <c r="C157" s="12" t="s">
        <v>256</v>
      </c>
      <c r="D157" s="13"/>
      <c r="E157" s="14"/>
      <c r="F157" s="13" t="s">
        <v>257</v>
      </c>
      <c r="G157" s="14"/>
      <c r="H157" s="15" t="s">
        <v>258</v>
      </c>
      <c r="I157" s="13" t="s">
        <v>259</v>
      </c>
      <c r="J157" s="16">
        <v>466782323</v>
      </c>
      <c r="K157" s="16">
        <v>466782324</v>
      </c>
      <c r="L157" s="12" t="s">
        <v>260</v>
      </c>
      <c r="M157" s="17"/>
      <c r="N157" s="17"/>
      <c r="O157" s="10" t="s">
        <v>261</v>
      </c>
      <c r="P157" s="18"/>
      <c r="Q157" s="18"/>
      <c r="R157" s="18"/>
      <c r="S157" s="18"/>
      <c r="T157" s="19"/>
      <c r="U157" s="18"/>
      <c r="V157" s="16"/>
      <c r="W157" s="16"/>
      <c r="X157" s="18"/>
      <c r="Y157" s="19"/>
      <c r="Z157" s="10"/>
      <c r="AA157" s="14" t="s">
        <v>71</v>
      </c>
      <c r="AB157" s="13" t="s">
        <v>268</v>
      </c>
      <c r="AC157" s="19">
        <v>4</v>
      </c>
      <c r="AD157" s="19">
        <v>1</v>
      </c>
      <c r="AE157" s="10" t="s">
        <v>42</v>
      </c>
      <c r="AF157" s="10"/>
      <c r="AG157" s="10"/>
      <c r="AH157" s="20" t="s">
        <v>269</v>
      </c>
    </row>
    <row r="158" spans="1:34" ht="15">
      <c r="A158" s="10" t="s">
        <v>255</v>
      </c>
      <c r="B158" s="11">
        <v>43830</v>
      </c>
      <c r="C158" s="12" t="s">
        <v>256</v>
      </c>
      <c r="D158" s="13"/>
      <c r="E158" s="14"/>
      <c r="F158" s="13" t="s">
        <v>257</v>
      </c>
      <c r="G158" s="14"/>
      <c r="H158" s="15" t="s">
        <v>258</v>
      </c>
      <c r="I158" s="13" t="s">
        <v>259</v>
      </c>
      <c r="J158" s="16">
        <v>466782323</v>
      </c>
      <c r="K158" s="16">
        <v>466782324</v>
      </c>
      <c r="L158" s="12" t="s">
        <v>260</v>
      </c>
      <c r="M158" s="17"/>
      <c r="N158" s="17"/>
      <c r="O158" s="10" t="s">
        <v>261</v>
      </c>
      <c r="P158" s="18"/>
      <c r="Q158" s="18"/>
      <c r="R158" s="18"/>
      <c r="S158" s="18"/>
      <c r="T158" s="19"/>
      <c r="U158" s="18"/>
      <c r="V158" s="16"/>
      <c r="W158" s="16"/>
      <c r="X158" s="18"/>
      <c r="Y158" s="19"/>
      <c r="Z158" s="10"/>
      <c r="AA158" s="14" t="s">
        <v>71</v>
      </c>
      <c r="AB158" s="13" t="s">
        <v>78</v>
      </c>
      <c r="AC158" s="19">
        <v>4</v>
      </c>
      <c r="AD158" s="19">
        <v>1</v>
      </c>
      <c r="AE158" s="10" t="s">
        <v>42</v>
      </c>
      <c r="AF158" s="10"/>
      <c r="AG158" s="10"/>
      <c r="AH158" s="20"/>
    </row>
    <row r="159" spans="1:34" ht="15">
      <c r="A159" s="10" t="s">
        <v>255</v>
      </c>
      <c r="B159" s="11">
        <v>43830</v>
      </c>
      <c r="C159" s="12" t="s">
        <v>256</v>
      </c>
      <c r="D159" s="13"/>
      <c r="E159" s="14"/>
      <c r="F159" s="13" t="s">
        <v>257</v>
      </c>
      <c r="G159" s="14"/>
      <c r="H159" s="15" t="s">
        <v>258</v>
      </c>
      <c r="I159" s="13" t="s">
        <v>259</v>
      </c>
      <c r="J159" s="16">
        <v>466782323</v>
      </c>
      <c r="K159" s="16">
        <v>466782324</v>
      </c>
      <c r="L159" s="12" t="s">
        <v>260</v>
      </c>
      <c r="M159" s="17"/>
      <c r="N159" s="17"/>
      <c r="O159" s="10" t="s">
        <v>261</v>
      </c>
      <c r="P159" s="18"/>
      <c r="Q159" s="18"/>
      <c r="R159" s="18"/>
      <c r="S159" s="18"/>
      <c r="T159" s="19"/>
      <c r="U159" s="18"/>
      <c r="V159" s="16"/>
      <c r="W159" s="16"/>
      <c r="X159" s="18"/>
      <c r="Y159" s="19"/>
      <c r="Z159" s="10"/>
      <c r="AA159" s="14" t="s">
        <v>71</v>
      </c>
      <c r="AB159" s="13" t="s">
        <v>79</v>
      </c>
      <c r="AC159" s="19">
        <v>4</v>
      </c>
      <c r="AD159" s="19">
        <v>1</v>
      </c>
      <c r="AE159" s="10" t="s">
        <v>42</v>
      </c>
      <c r="AF159" s="10"/>
      <c r="AG159" s="10"/>
      <c r="AH159" s="20"/>
    </row>
    <row r="160" spans="1:34" ht="15">
      <c r="A160" s="10" t="s">
        <v>255</v>
      </c>
      <c r="B160" s="11">
        <v>43830</v>
      </c>
      <c r="C160" s="12" t="s">
        <v>256</v>
      </c>
      <c r="D160" s="13"/>
      <c r="E160" s="14"/>
      <c r="F160" s="13" t="s">
        <v>257</v>
      </c>
      <c r="G160" s="14"/>
      <c r="H160" s="15" t="s">
        <v>258</v>
      </c>
      <c r="I160" s="13" t="s">
        <v>259</v>
      </c>
      <c r="J160" s="16">
        <v>466782323</v>
      </c>
      <c r="K160" s="16">
        <v>466782324</v>
      </c>
      <c r="L160" s="12" t="s">
        <v>260</v>
      </c>
      <c r="M160" s="17"/>
      <c r="N160" s="17"/>
      <c r="O160" s="10" t="s">
        <v>261</v>
      </c>
      <c r="P160" s="18"/>
      <c r="Q160" s="18"/>
      <c r="R160" s="18"/>
      <c r="S160" s="18"/>
      <c r="T160" s="19"/>
      <c r="U160" s="18"/>
      <c r="V160" s="16"/>
      <c r="W160" s="16"/>
      <c r="X160" s="18"/>
      <c r="Y160" s="19"/>
      <c r="Z160" s="10"/>
      <c r="AA160" s="14" t="s">
        <v>71</v>
      </c>
      <c r="AB160" s="21" t="s">
        <v>270</v>
      </c>
      <c r="AC160" s="19">
        <v>4</v>
      </c>
      <c r="AD160" s="19">
        <v>1</v>
      </c>
      <c r="AE160" s="10" t="s">
        <v>42</v>
      </c>
      <c r="AF160" s="52"/>
      <c r="AG160" s="52"/>
      <c r="AH160" s="20" t="s">
        <v>104</v>
      </c>
    </row>
    <row r="161" spans="1:34" ht="15">
      <c r="A161" s="10" t="s">
        <v>255</v>
      </c>
      <c r="B161" s="11">
        <v>43830</v>
      </c>
      <c r="C161" s="12" t="s">
        <v>256</v>
      </c>
      <c r="D161" s="13"/>
      <c r="E161" s="14"/>
      <c r="F161" s="13" t="s">
        <v>257</v>
      </c>
      <c r="G161" s="14"/>
      <c r="H161" s="15" t="s">
        <v>258</v>
      </c>
      <c r="I161" s="13" t="s">
        <v>259</v>
      </c>
      <c r="J161" s="16">
        <v>466782323</v>
      </c>
      <c r="K161" s="16">
        <v>466782324</v>
      </c>
      <c r="L161" s="12" t="s">
        <v>260</v>
      </c>
      <c r="M161" s="17"/>
      <c r="N161" s="17"/>
      <c r="O161" s="10" t="s">
        <v>261</v>
      </c>
      <c r="P161" s="18"/>
      <c r="Q161" s="18"/>
      <c r="R161" s="18"/>
      <c r="S161" s="18"/>
      <c r="T161" s="19"/>
      <c r="U161" s="18"/>
      <c r="V161" s="16"/>
      <c r="W161" s="16"/>
      <c r="X161" s="18"/>
      <c r="Y161" s="19"/>
      <c r="Z161" s="10"/>
      <c r="AA161" s="14" t="s">
        <v>71</v>
      </c>
      <c r="AB161" s="13" t="s">
        <v>164</v>
      </c>
      <c r="AC161" s="19">
        <v>4</v>
      </c>
      <c r="AD161" s="19">
        <v>1</v>
      </c>
      <c r="AE161" s="10" t="s">
        <v>42</v>
      </c>
      <c r="AF161" s="10"/>
      <c r="AG161" s="10"/>
      <c r="AH161" s="20"/>
    </row>
    <row r="162" spans="1:34" ht="15">
      <c r="A162" s="10" t="s">
        <v>255</v>
      </c>
      <c r="B162" s="11">
        <v>43830</v>
      </c>
      <c r="C162" s="12" t="s">
        <v>256</v>
      </c>
      <c r="D162" s="13"/>
      <c r="E162" s="14"/>
      <c r="F162" s="13" t="s">
        <v>257</v>
      </c>
      <c r="G162" s="14"/>
      <c r="H162" s="15" t="s">
        <v>258</v>
      </c>
      <c r="I162" s="13" t="s">
        <v>259</v>
      </c>
      <c r="J162" s="16">
        <v>466782323</v>
      </c>
      <c r="K162" s="16">
        <v>466782324</v>
      </c>
      <c r="L162" s="12" t="s">
        <v>260</v>
      </c>
      <c r="M162" s="17"/>
      <c r="N162" s="17"/>
      <c r="O162" s="10" t="s">
        <v>261</v>
      </c>
      <c r="P162" s="18"/>
      <c r="Q162" s="18"/>
      <c r="R162" s="18"/>
      <c r="S162" s="18"/>
      <c r="T162" s="19"/>
      <c r="U162" s="18"/>
      <c r="V162" s="16"/>
      <c r="W162" s="16"/>
      <c r="X162" s="18"/>
      <c r="Y162" s="19"/>
      <c r="Z162" s="10"/>
      <c r="AA162" s="14" t="s">
        <v>71</v>
      </c>
      <c r="AB162" s="13" t="s">
        <v>165</v>
      </c>
      <c r="AC162" s="19">
        <v>4</v>
      </c>
      <c r="AD162" s="19">
        <v>1</v>
      </c>
      <c r="AE162" s="10" t="s">
        <v>42</v>
      </c>
      <c r="AF162" s="10"/>
      <c r="AG162" s="10"/>
      <c r="AH162" s="20"/>
    </row>
    <row r="163" spans="1:34" ht="15">
      <c r="A163" s="10" t="s">
        <v>255</v>
      </c>
      <c r="B163" s="11">
        <v>43830</v>
      </c>
      <c r="C163" s="12" t="s">
        <v>256</v>
      </c>
      <c r="D163" s="13"/>
      <c r="E163" s="14"/>
      <c r="F163" s="13" t="s">
        <v>257</v>
      </c>
      <c r="G163" s="14"/>
      <c r="H163" s="15" t="s">
        <v>258</v>
      </c>
      <c r="I163" s="13" t="s">
        <v>259</v>
      </c>
      <c r="J163" s="16">
        <v>466782323</v>
      </c>
      <c r="K163" s="16">
        <v>466782324</v>
      </c>
      <c r="L163" s="12" t="s">
        <v>260</v>
      </c>
      <c r="M163" s="17"/>
      <c r="N163" s="17"/>
      <c r="O163" s="10" t="s">
        <v>261</v>
      </c>
      <c r="P163" s="53"/>
      <c r="Q163" s="53"/>
      <c r="R163" s="53"/>
      <c r="S163" s="53"/>
      <c r="T163" s="54"/>
      <c r="U163" s="53"/>
      <c r="V163" s="50"/>
      <c r="W163" s="50"/>
      <c r="X163" s="53"/>
      <c r="Y163" s="54"/>
      <c r="Z163" s="52"/>
      <c r="AA163" s="14" t="s">
        <v>71</v>
      </c>
      <c r="AB163" s="21" t="s">
        <v>271</v>
      </c>
      <c r="AC163" s="19">
        <v>4</v>
      </c>
      <c r="AD163" s="19">
        <v>1</v>
      </c>
      <c r="AE163" s="10" t="s">
        <v>42</v>
      </c>
      <c r="AF163" s="52"/>
      <c r="AG163" s="52"/>
      <c r="AH163" s="20" t="s">
        <v>104</v>
      </c>
    </row>
    <row r="164" spans="1:34" ht="15">
      <c r="A164" s="10" t="s">
        <v>255</v>
      </c>
      <c r="B164" s="11">
        <v>43830</v>
      </c>
      <c r="C164" s="12" t="s">
        <v>256</v>
      </c>
      <c r="D164" s="13"/>
      <c r="E164" s="14"/>
      <c r="F164" s="13" t="s">
        <v>257</v>
      </c>
      <c r="G164" s="14"/>
      <c r="H164" s="15" t="s">
        <v>258</v>
      </c>
      <c r="I164" s="13" t="s">
        <v>259</v>
      </c>
      <c r="J164" s="16">
        <v>466782323</v>
      </c>
      <c r="K164" s="16">
        <v>466782324</v>
      </c>
      <c r="L164" s="12" t="s">
        <v>260</v>
      </c>
      <c r="M164" s="17"/>
      <c r="N164" s="17"/>
      <c r="O164" s="10" t="s">
        <v>261</v>
      </c>
      <c r="P164" s="18"/>
      <c r="Q164" s="18"/>
      <c r="R164" s="18"/>
      <c r="S164" s="18"/>
      <c r="T164" s="19"/>
      <c r="U164" s="18"/>
      <c r="V164" s="16"/>
      <c r="W164" s="16"/>
      <c r="X164" s="18"/>
      <c r="Y164" s="19"/>
      <c r="Z164" s="10"/>
      <c r="AA164" s="14" t="s">
        <v>71</v>
      </c>
      <c r="AB164" s="13" t="s">
        <v>73</v>
      </c>
      <c r="AC164" s="19">
        <v>4</v>
      </c>
      <c r="AD164" s="19">
        <v>1</v>
      </c>
      <c r="AE164" s="10" t="s">
        <v>42</v>
      </c>
      <c r="AF164" s="10"/>
      <c r="AG164" s="10"/>
      <c r="AH164" s="20"/>
    </row>
    <row r="165" spans="1:34" ht="15">
      <c r="A165" s="10" t="s">
        <v>255</v>
      </c>
      <c r="B165" s="11">
        <v>43830</v>
      </c>
      <c r="C165" s="12" t="s">
        <v>256</v>
      </c>
      <c r="D165" s="13"/>
      <c r="E165" s="14"/>
      <c r="F165" s="13" t="s">
        <v>257</v>
      </c>
      <c r="G165" s="14"/>
      <c r="H165" s="15" t="s">
        <v>258</v>
      </c>
      <c r="I165" s="13" t="s">
        <v>259</v>
      </c>
      <c r="J165" s="16">
        <v>466782323</v>
      </c>
      <c r="K165" s="16">
        <v>466782324</v>
      </c>
      <c r="L165" s="12" t="s">
        <v>260</v>
      </c>
      <c r="M165" s="17"/>
      <c r="N165" s="17"/>
      <c r="O165" s="10" t="s">
        <v>261</v>
      </c>
      <c r="P165" s="18"/>
      <c r="Q165" s="18"/>
      <c r="R165" s="18"/>
      <c r="S165" s="18"/>
      <c r="T165" s="19"/>
      <c r="U165" s="18"/>
      <c r="V165" s="16"/>
      <c r="W165" s="16"/>
      <c r="X165" s="18"/>
      <c r="Y165" s="19"/>
      <c r="Z165" s="10"/>
      <c r="AA165" s="14" t="s">
        <v>71</v>
      </c>
      <c r="AB165" s="13" t="s">
        <v>77</v>
      </c>
      <c r="AC165" s="19">
        <v>4</v>
      </c>
      <c r="AD165" s="19">
        <v>1</v>
      </c>
      <c r="AE165" s="10" t="s">
        <v>42</v>
      </c>
      <c r="AF165" s="10"/>
      <c r="AG165" s="10"/>
      <c r="AH165" s="20"/>
    </row>
    <row r="166" spans="1:34" ht="15">
      <c r="A166" s="10" t="s">
        <v>255</v>
      </c>
      <c r="B166" s="11">
        <v>43830</v>
      </c>
      <c r="C166" s="12" t="s">
        <v>256</v>
      </c>
      <c r="D166" s="13"/>
      <c r="E166" s="14"/>
      <c r="F166" s="13" t="s">
        <v>257</v>
      </c>
      <c r="G166" s="14"/>
      <c r="H166" s="15" t="s">
        <v>258</v>
      </c>
      <c r="I166" s="13" t="s">
        <v>259</v>
      </c>
      <c r="J166" s="16">
        <v>466782323</v>
      </c>
      <c r="K166" s="16">
        <v>466782324</v>
      </c>
      <c r="L166" s="12" t="s">
        <v>260</v>
      </c>
      <c r="M166" s="17"/>
      <c r="N166" s="17"/>
      <c r="O166" s="10" t="s">
        <v>261</v>
      </c>
      <c r="P166" s="18"/>
      <c r="Q166" s="18"/>
      <c r="R166" s="18"/>
      <c r="S166" s="18"/>
      <c r="T166" s="19"/>
      <c r="U166" s="18"/>
      <c r="V166" s="16"/>
      <c r="W166" s="16"/>
      <c r="X166" s="18"/>
      <c r="Y166" s="19"/>
      <c r="Z166" s="10"/>
      <c r="AA166" s="14" t="s">
        <v>49</v>
      </c>
      <c r="AB166" s="13" t="s">
        <v>61</v>
      </c>
      <c r="AC166" s="19">
        <v>3</v>
      </c>
      <c r="AD166" s="19">
        <v>1</v>
      </c>
      <c r="AE166" s="10" t="s">
        <v>42</v>
      </c>
      <c r="AF166" s="10"/>
      <c r="AG166" s="10"/>
      <c r="AH166" s="20"/>
    </row>
    <row r="167" spans="1:34" ht="15">
      <c r="A167" s="10" t="s">
        <v>255</v>
      </c>
      <c r="B167" s="11">
        <v>43830</v>
      </c>
      <c r="C167" s="12" t="s">
        <v>256</v>
      </c>
      <c r="D167" s="13"/>
      <c r="E167" s="14"/>
      <c r="F167" s="13" t="s">
        <v>257</v>
      </c>
      <c r="G167" s="14"/>
      <c r="H167" s="15" t="s">
        <v>258</v>
      </c>
      <c r="I167" s="13" t="s">
        <v>259</v>
      </c>
      <c r="J167" s="16">
        <v>466782323</v>
      </c>
      <c r="K167" s="16">
        <v>466782324</v>
      </c>
      <c r="L167" s="12" t="s">
        <v>260</v>
      </c>
      <c r="M167" s="17"/>
      <c r="N167" s="17"/>
      <c r="O167" s="10" t="s">
        <v>261</v>
      </c>
      <c r="P167" s="18"/>
      <c r="Q167" s="18"/>
      <c r="R167" s="18"/>
      <c r="S167" s="18"/>
      <c r="T167" s="19"/>
      <c r="U167" s="18"/>
      <c r="V167" s="16"/>
      <c r="W167" s="16"/>
      <c r="X167" s="18"/>
      <c r="Y167" s="19"/>
      <c r="Z167" s="10"/>
      <c r="AA167" s="14" t="s">
        <v>49</v>
      </c>
      <c r="AB167" s="21" t="s">
        <v>272</v>
      </c>
      <c r="AC167" s="19">
        <v>3</v>
      </c>
      <c r="AD167" s="19">
        <v>1</v>
      </c>
      <c r="AE167" s="10" t="s">
        <v>42</v>
      </c>
      <c r="AF167" s="10"/>
      <c r="AG167" s="10"/>
      <c r="AH167" s="20" t="s">
        <v>104</v>
      </c>
    </row>
    <row r="168" spans="1:34" ht="15">
      <c r="A168" s="10" t="s">
        <v>255</v>
      </c>
      <c r="B168" s="11">
        <v>43830</v>
      </c>
      <c r="C168" s="12" t="s">
        <v>256</v>
      </c>
      <c r="D168" s="13"/>
      <c r="E168" s="14"/>
      <c r="F168" s="13" t="s">
        <v>257</v>
      </c>
      <c r="G168" s="14"/>
      <c r="H168" s="15" t="s">
        <v>258</v>
      </c>
      <c r="I168" s="13" t="s">
        <v>259</v>
      </c>
      <c r="J168" s="16">
        <v>466782323</v>
      </c>
      <c r="K168" s="16">
        <v>466782324</v>
      </c>
      <c r="L168" s="12" t="s">
        <v>260</v>
      </c>
      <c r="M168" s="17"/>
      <c r="N168" s="17"/>
      <c r="O168" s="10" t="s">
        <v>261</v>
      </c>
      <c r="P168" s="18"/>
      <c r="Q168" s="18"/>
      <c r="R168" s="18"/>
      <c r="S168" s="18"/>
      <c r="T168" s="19"/>
      <c r="U168" s="18"/>
      <c r="V168" s="16"/>
      <c r="W168" s="16"/>
      <c r="X168" s="18"/>
      <c r="Y168" s="19"/>
      <c r="Z168" s="10"/>
      <c r="AA168" s="14" t="s">
        <v>49</v>
      </c>
      <c r="AB168" s="13" t="s">
        <v>273</v>
      </c>
      <c r="AC168" s="19">
        <v>3</v>
      </c>
      <c r="AD168" s="19">
        <v>1</v>
      </c>
      <c r="AE168" s="10" t="s">
        <v>42</v>
      </c>
      <c r="AF168" s="10"/>
      <c r="AG168" s="10"/>
      <c r="AH168" s="20"/>
    </row>
    <row r="169" spans="1:34" ht="15">
      <c r="A169" s="10" t="s">
        <v>255</v>
      </c>
      <c r="B169" s="11">
        <v>43830</v>
      </c>
      <c r="C169" s="12" t="s">
        <v>256</v>
      </c>
      <c r="D169" s="13"/>
      <c r="E169" s="14"/>
      <c r="F169" s="13" t="s">
        <v>257</v>
      </c>
      <c r="G169" s="14"/>
      <c r="H169" s="15" t="s">
        <v>258</v>
      </c>
      <c r="I169" s="13" t="s">
        <v>259</v>
      </c>
      <c r="J169" s="16">
        <v>466782323</v>
      </c>
      <c r="K169" s="16">
        <v>466782324</v>
      </c>
      <c r="L169" s="12" t="s">
        <v>260</v>
      </c>
      <c r="M169" s="17"/>
      <c r="N169" s="17"/>
      <c r="O169" s="10" t="s">
        <v>261</v>
      </c>
      <c r="P169" s="18"/>
      <c r="Q169" s="18"/>
      <c r="R169" s="18"/>
      <c r="S169" s="18"/>
      <c r="T169" s="19"/>
      <c r="U169" s="18"/>
      <c r="V169" s="16"/>
      <c r="W169" s="16"/>
      <c r="X169" s="18"/>
      <c r="Y169" s="19"/>
      <c r="Z169" s="10"/>
      <c r="AA169" s="14" t="s">
        <v>49</v>
      </c>
      <c r="AB169" s="13" t="s">
        <v>274</v>
      </c>
      <c r="AC169" s="19">
        <v>3</v>
      </c>
      <c r="AD169" s="19">
        <v>1</v>
      </c>
      <c r="AE169" s="10" t="s">
        <v>42</v>
      </c>
      <c r="AF169" s="10"/>
      <c r="AG169" s="10"/>
      <c r="AH169" s="20"/>
    </row>
    <row r="170" spans="1:34" ht="15">
      <c r="A170" s="10" t="s">
        <v>255</v>
      </c>
      <c r="B170" s="11">
        <v>43830</v>
      </c>
      <c r="C170" s="12" t="s">
        <v>256</v>
      </c>
      <c r="D170" s="13"/>
      <c r="E170" s="14"/>
      <c r="F170" s="13" t="s">
        <v>257</v>
      </c>
      <c r="G170" s="14"/>
      <c r="H170" s="15" t="s">
        <v>258</v>
      </c>
      <c r="I170" s="13" t="s">
        <v>259</v>
      </c>
      <c r="J170" s="16">
        <v>466782323</v>
      </c>
      <c r="K170" s="16">
        <v>466782324</v>
      </c>
      <c r="L170" s="12" t="s">
        <v>260</v>
      </c>
      <c r="M170" s="17"/>
      <c r="N170" s="17"/>
      <c r="O170" s="10" t="s">
        <v>261</v>
      </c>
      <c r="P170" s="18"/>
      <c r="Q170" s="18"/>
      <c r="R170" s="18"/>
      <c r="S170" s="18"/>
      <c r="T170" s="19"/>
      <c r="U170" s="18"/>
      <c r="V170" s="16"/>
      <c r="W170" s="16"/>
      <c r="X170" s="18"/>
      <c r="Y170" s="19"/>
      <c r="Z170" s="10"/>
      <c r="AA170" s="14" t="s">
        <v>49</v>
      </c>
      <c r="AB170" s="13" t="s">
        <v>275</v>
      </c>
      <c r="AC170" s="19">
        <v>3</v>
      </c>
      <c r="AD170" s="19">
        <v>1</v>
      </c>
      <c r="AE170" s="10" t="s">
        <v>42</v>
      </c>
      <c r="AF170" s="10"/>
      <c r="AG170" s="10"/>
      <c r="AH170" s="20"/>
    </row>
    <row r="171" spans="1:34" ht="15">
      <c r="A171" s="10" t="s">
        <v>255</v>
      </c>
      <c r="B171" s="11">
        <v>43830</v>
      </c>
      <c r="C171" s="12" t="s">
        <v>256</v>
      </c>
      <c r="D171" s="13"/>
      <c r="E171" s="14"/>
      <c r="F171" s="13" t="s">
        <v>257</v>
      </c>
      <c r="G171" s="14"/>
      <c r="H171" s="15" t="s">
        <v>258</v>
      </c>
      <c r="I171" s="13" t="s">
        <v>259</v>
      </c>
      <c r="J171" s="16">
        <v>466782323</v>
      </c>
      <c r="K171" s="16">
        <v>466782324</v>
      </c>
      <c r="L171" s="12" t="s">
        <v>260</v>
      </c>
      <c r="M171" s="17"/>
      <c r="N171" s="17"/>
      <c r="O171" s="10" t="s">
        <v>261</v>
      </c>
      <c r="P171" s="18"/>
      <c r="Q171" s="18"/>
      <c r="R171" s="18"/>
      <c r="S171" s="18"/>
      <c r="T171" s="19"/>
      <c r="U171" s="18"/>
      <c r="V171" s="16"/>
      <c r="W171" s="16"/>
      <c r="X171" s="18"/>
      <c r="Y171" s="19"/>
      <c r="Z171" s="10"/>
      <c r="AA171" s="14" t="s">
        <v>49</v>
      </c>
      <c r="AB171" s="13" t="s">
        <v>276</v>
      </c>
      <c r="AC171" s="19">
        <v>3</v>
      </c>
      <c r="AD171" s="19">
        <v>1</v>
      </c>
      <c r="AE171" s="10" t="s">
        <v>42</v>
      </c>
      <c r="AF171" s="10"/>
      <c r="AG171" s="10"/>
      <c r="AH171" s="20" t="s">
        <v>104</v>
      </c>
    </row>
    <row r="172" spans="1:34" ht="15">
      <c r="A172" s="10" t="s">
        <v>255</v>
      </c>
      <c r="B172" s="11">
        <v>43830</v>
      </c>
      <c r="C172" s="12" t="s">
        <v>256</v>
      </c>
      <c r="D172" s="13"/>
      <c r="E172" s="14"/>
      <c r="F172" s="13" t="s">
        <v>257</v>
      </c>
      <c r="G172" s="14"/>
      <c r="H172" s="15" t="s">
        <v>258</v>
      </c>
      <c r="I172" s="13" t="s">
        <v>259</v>
      </c>
      <c r="J172" s="16">
        <v>466782323</v>
      </c>
      <c r="K172" s="16">
        <v>466782324</v>
      </c>
      <c r="L172" s="12" t="s">
        <v>260</v>
      </c>
      <c r="M172" s="17"/>
      <c r="N172" s="17"/>
      <c r="O172" s="10" t="s">
        <v>261</v>
      </c>
      <c r="P172" s="18"/>
      <c r="Q172" s="18"/>
      <c r="R172" s="18"/>
      <c r="S172" s="18"/>
      <c r="T172" s="19"/>
      <c r="U172" s="18"/>
      <c r="V172" s="16"/>
      <c r="W172" s="16"/>
      <c r="X172" s="18"/>
      <c r="Y172" s="19"/>
      <c r="Z172" s="10"/>
      <c r="AA172" s="14" t="s">
        <v>49</v>
      </c>
      <c r="AB172" s="13" t="s">
        <v>277</v>
      </c>
      <c r="AC172" s="19">
        <v>3</v>
      </c>
      <c r="AD172" s="19">
        <v>1</v>
      </c>
      <c r="AE172" s="10" t="s">
        <v>42</v>
      </c>
      <c r="AF172" s="10"/>
      <c r="AG172" s="10"/>
      <c r="AH172" s="20"/>
    </row>
    <row r="173" spans="1:34" ht="15">
      <c r="A173" s="10" t="s">
        <v>255</v>
      </c>
      <c r="B173" s="11">
        <v>43830</v>
      </c>
      <c r="C173" s="12" t="s">
        <v>256</v>
      </c>
      <c r="D173" s="13"/>
      <c r="E173" s="14"/>
      <c r="F173" s="13" t="s">
        <v>257</v>
      </c>
      <c r="G173" s="14"/>
      <c r="H173" s="15" t="s">
        <v>258</v>
      </c>
      <c r="I173" s="13" t="s">
        <v>259</v>
      </c>
      <c r="J173" s="16">
        <v>466782323</v>
      </c>
      <c r="K173" s="16">
        <v>466782324</v>
      </c>
      <c r="L173" s="12" t="s">
        <v>260</v>
      </c>
      <c r="M173" s="17"/>
      <c r="N173" s="17"/>
      <c r="O173" s="10" t="s">
        <v>261</v>
      </c>
      <c r="P173" s="18"/>
      <c r="Q173" s="18"/>
      <c r="R173" s="18"/>
      <c r="S173" s="18"/>
      <c r="T173" s="19"/>
      <c r="U173" s="18"/>
      <c r="V173" s="16"/>
      <c r="W173" s="16"/>
      <c r="X173" s="18"/>
      <c r="Y173" s="19"/>
      <c r="Z173" s="10"/>
      <c r="AA173" s="14" t="s">
        <v>82</v>
      </c>
      <c r="AB173" s="13" t="s">
        <v>155</v>
      </c>
      <c r="AC173" s="19">
        <v>5</v>
      </c>
      <c r="AD173" s="19">
        <v>1</v>
      </c>
      <c r="AE173" s="10" t="s">
        <v>42</v>
      </c>
      <c r="AF173" s="10"/>
      <c r="AG173" s="10"/>
      <c r="AH173" s="20"/>
    </row>
    <row r="174" spans="1:34" ht="15">
      <c r="A174" s="10" t="s">
        <v>255</v>
      </c>
      <c r="B174" s="11">
        <v>43830</v>
      </c>
      <c r="C174" s="12" t="s">
        <v>256</v>
      </c>
      <c r="D174" s="13"/>
      <c r="E174" s="14"/>
      <c r="F174" s="13" t="s">
        <v>257</v>
      </c>
      <c r="G174" s="14"/>
      <c r="H174" s="15" t="s">
        <v>258</v>
      </c>
      <c r="I174" s="13" t="s">
        <v>259</v>
      </c>
      <c r="J174" s="16">
        <v>466782323</v>
      </c>
      <c r="K174" s="16">
        <v>466782324</v>
      </c>
      <c r="L174" s="12" t="s">
        <v>260</v>
      </c>
      <c r="M174" s="17"/>
      <c r="N174" s="17"/>
      <c r="O174" s="10" t="s">
        <v>261</v>
      </c>
      <c r="P174" s="18"/>
      <c r="Q174" s="18"/>
      <c r="R174" s="18"/>
      <c r="S174" s="18"/>
      <c r="T174" s="19"/>
      <c r="U174" s="18"/>
      <c r="V174" s="16"/>
      <c r="W174" s="16"/>
      <c r="X174" s="18"/>
      <c r="Y174" s="19"/>
      <c r="Z174" s="10"/>
      <c r="AA174" s="14" t="s">
        <v>82</v>
      </c>
      <c r="AB174" s="13" t="s">
        <v>278</v>
      </c>
      <c r="AC174" s="19">
        <v>5</v>
      </c>
      <c r="AD174" s="19">
        <v>1</v>
      </c>
      <c r="AE174" s="10" t="s">
        <v>42</v>
      </c>
      <c r="AF174" s="10"/>
      <c r="AG174" s="10"/>
      <c r="AH174" s="20"/>
    </row>
    <row r="175" spans="1:34" ht="15">
      <c r="A175" s="10" t="s">
        <v>255</v>
      </c>
      <c r="B175" s="11">
        <v>43830</v>
      </c>
      <c r="C175" s="12" t="s">
        <v>256</v>
      </c>
      <c r="D175" s="13"/>
      <c r="E175" s="14"/>
      <c r="F175" s="13" t="s">
        <v>257</v>
      </c>
      <c r="G175" s="14"/>
      <c r="H175" s="15" t="s">
        <v>258</v>
      </c>
      <c r="I175" s="13" t="s">
        <v>259</v>
      </c>
      <c r="J175" s="16">
        <v>466782323</v>
      </c>
      <c r="K175" s="16">
        <v>466782324</v>
      </c>
      <c r="L175" s="12" t="s">
        <v>260</v>
      </c>
      <c r="M175" s="17"/>
      <c r="N175" s="17"/>
      <c r="O175" s="10" t="s">
        <v>261</v>
      </c>
      <c r="P175" s="18"/>
      <c r="Q175" s="18"/>
      <c r="R175" s="18"/>
      <c r="S175" s="18"/>
      <c r="T175" s="19"/>
      <c r="U175" s="18"/>
      <c r="V175" s="16"/>
      <c r="W175" s="16"/>
      <c r="X175" s="18"/>
      <c r="Y175" s="19"/>
      <c r="Z175" s="10"/>
      <c r="AA175" s="14" t="s">
        <v>82</v>
      </c>
      <c r="AB175" s="13" t="s">
        <v>84</v>
      </c>
      <c r="AC175" s="19">
        <v>5</v>
      </c>
      <c r="AD175" s="19">
        <v>1</v>
      </c>
      <c r="AE175" s="10" t="s">
        <v>42</v>
      </c>
      <c r="AF175" s="10"/>
      <c r="AG175" s="10"/>
      <c r="AH175" s="20"/>
    </row>
    <row r="176" spans="1:34" ht="15">
      <c r="A176" s="10" t="s">
        <v>255</v>
      </c>
      <c r="B176" s="11">
        <v>43830</v>
      </c>
      <c r="C176" s="12" t="s">
        <v>256</v>
      </c>
      <c r="D176" s="13"/>
      <c r="E176" s="14"/>
      <c r="F176" s="13" t="s">
        <v>257</v>
      </c>
      <c r="G176" s="14"/>
      <c r="H176" s="15" t="s">
        <v>258</v>
      </c>
      <c r="I176" s="13" t="s">
        <v>259</v>
      </c>
      <c r="J176" s="16">
        <v>466782323</v>
      </c>
      <c r="K176" s="16">
        <v>466782324</v>
      </c>
      <c r="L176" s="12" t="s">
        <v>260</v>
      </c>
      <c r="M176" s="17"/>
      <c r="N176" s="17"/>
      <c r="O176" s="10" t="s">
        <v>261</v>
      </c>
      <c r="P176" s="18"/>
      <c r="Q176" s="18"/>
      <c r="R176" s="18"/>
      <c r="S176" s="18"/>
      <c r="T176" s="19"/>
      <c r="U176" s="18"/>
      <c r="V176" s="16"/>
      <c r="W176" s="16"/>
      <c r="X176" s="18"/>
      <c r="Y176" s="19"/>
      <c r="Z176" s="10"/>
      <c r="AA176" s="14" t="s">
        <v>82</v>
      </c>
      <c r="AB176" s="13" t="s">
        <v>157</v>
      </c>
      <c r="AC176" s="19">
        <v>5</v>
      </c>
      <c r="AD176" s="19">
        <v>1</v>
      </c>
      <c r="AE176" s="10" t="s">
        <v>42</v>
      </c>
      <c r="AF176" s="10"/>
      <c r="AG176" s="10"/>
      <c r="AH176" s="20"/>
    </row>
    <row r="177" spans="1:34" ht="15">
      <c r="A177" s="10" t="s">
        <v>255</v>
      </c>
      <c r="B177" s="11">
        <v>43830</v>
      </c>
      <c r="C177" s="12" t="s">
        <v>256</v>
      </c>
      <c r="D177" s="13"/>
      <c r="E177" s="14"/>
      <c r="F177" s="13" t="s">
        <v>257</v>
      </c>
      <c r="G177" s="14"/>
      <c r="H177" s="15" t="s">
        <v>258</v>
      </c>
      <c r="I177" s="13" t="s">
        <v>259</v>
      </c>
      <c r="J177" s="16">
        <v>466782323</v>
      </c>
      <c r="K177" s="16">
        <v>466782324</v>
      </c>
      <c r="L177" s="12" t="s">
        <v>260</v>
      </c>
      <c r="M177" s="17"/>
      <c r="N177" s="17"/>
      <c r="O177" s="10" t="s">
        <v>261</v>
      </c>
      <c r="P177" s="18"/>
      <c r="Q177" s="18"/>
      <c r="R177" s="18"/>
      <c r="S177" s="18"/>
      <c r="T177" s="19"/>
      <c r="U177" s="18"/>
      <c r="V177" s="16"/>
      <c r="W177" s="16"/>
      <c r="X177" s="18"/>
      <c r="Y177" s="19"/>
      <c r="Z177" s="10"/>
      <c r="AA177" s="14" t="s">
        <v>82</v>
      </c>
      <c r="AB177" s="13" t="s">
        <v>279</v>
      </c>
      <c r="AC177" s="19">
        <v>5</v>
      </c>
      <c r="AD177" s="19">
        <v>1</v>
      </c>
      <c r="AE177" s="10" t="s">
        <v>42</v>
      </c>
      <c r="AF177" s="10"/>
      <c r="AG177" s="10"/>
      <c r="AH177" s="20"/>
    </row>
    <row r="178" spans="1:34" ht="15">
      <c r="A178" s="10" t="s">
        <v>255</v>
      </c>
      <c r="B178" s="11">
        <v>43830</v>
      </c>
      <c r="C178" s="12" t="s">
        <v>256</v>
      </c>
      <c r="D178" s="13"/>
      <c r="E178" s="14"/>
      <c r="F178" s="13" t="s">
        <v>257</v>
      </c>
      <c r="G178" s="14"/>
      <c r="H178" s="15" t="s">
        <v>258</v>
      </c>
      <c r="I178" s="13" t="s">
        <v>259</v>
      </c>
      <c r="J178" s="16">
        <v>466782323</v>
      </c>
      <c r="K178" s="16">
        <v>466782324</v>
      </c>
      <c r="L178" s="12" t="s">
        <v>260</v>
      </c>
      <c r="M178" s="17"/>
      <c r="N178" s="17"/>
      <c r="O178" s="10" t="s">
        <v>261</v>
      </c>
      <c r="P178" s="18"/>
      <c r="Q178" s="18"/>
      <c r="R178" s="18"/>
      <c r="S178" s="18"/>
      <c r="T178" s="19"/>
      <c r="U178" s="18"/>
      <c r="V178" s="16"/>
      <c r="W178" s="16"/>
      <c r="X178" s="18"/>
      <c r="Y178" s="19"/>
      <c r="Z178" s="10"/>
      <c r="AA178" s="14" t="s">
        <v>82</v>
      </c>
      <c r="AB178" s="56" t="s">
        <v>280</v>
      </c>
      <c r="AC178" s="19">
        <v>5</v>
      </c>
      <c r="AD178" s="19">
        <v>1</v>
      </c>
      <c r="AE178" s="10" t="s">
        <v>42</v>
      </c>
      <c r="AF178" s="10"/>
      <c r="AG178" s="10"/>
      <c r="AH178" s="20" t="s">
        <v>104</v>
      </c>
    </row>
    <row r="179" spans="1:34" ht="15">
      <c r="A179" s="10" t="s">
        <v>255</v>
      </c>
      <c r="B179" s="11">
        <v>43830</v>
      </c>
      <c r="C179" s="12" t="s">
        <v>256</v>
      </c>
      <c r="D179" s="13"/>
      <c r="E179" s="14"/>
      <c r="F179" s="13" t="s">
        <v>257</v>
      </c>
      <c r="G179" s="14"/>
      <c r="H179" s="15" t="s">
        <v>258</v>
      </c>
      <c r="I179" s="13" t="s">
        <v>259</v>
      </c>
      <c r="J179" s="16" t="s">
        <v>281</v>
      </c>
      <c r="K179" s="16" t="s">
        <v>282</v>
      </c>
      <c r="L179" s="12" t="s">
        <v>260</v>
      </c>
      <c r="M179" s="17"/>
      <c r="N179" s="17"/>
      <c r="O179" s="10" t="s">
        <v>261</v>
      </c>
      <c r="P179" s="18"/>
      <c r="Q179" s="18"/>
      <c r="R179" s="18"/>
      <c r="S179" s="18"/>
      <c r="T179" s="19"/>
      <c r="U179" s="18"/>
      <c r="V179" s="16"/>
      <c r="W179" s="16"/>
      <c r="X179" s="18"/>
      <c r="Y179" s="19"/>
      <c r="Z179" s="10"/>
      <c r="AA179" s="14" t="s">
        <v>87</v>
      </c>
      <c r="AB179" s="21" t="s">
        <v>88</v>
      </c>
      <c r="AC179" s="19">
        <v>6</v>
      </c>
      <c r="AD179" s="15">
        <v>1</v>
      </c>
      <c r="AE179" s="10" t="s">
        <v>42</v>
      </c>
      <c r="AF179" s="10"/>
      <c r="AG179" s="10"/>
      <c r="AH179" s="20" t="s">
        <v>283</v>
      </c>
    </row>
    <row r="180" spans="1:34" ht="15">
      <c r="A180" s="10" t="s">
        <v>255</v>
      </c>
      <c r="B180" s="11">
        <v>43830</v>
      </c>
      <c r="C180" s="12" t="s">
        <v>256</v>
      </c>
      <c r="D180" s="13"/>
      <c r="E180" s="14"/>
      <c r="F180" s="13" t="s">
        <v>257</v>
      </c>
      <c r="G180" s="14"/>
      <c r="H180" s="15" t="s">
        <v>258</v>
      </c>
      <c r="I180" s="13" t="s">
        <v>259</v>
      </c>
      <c r="J180" s="16">
        <v>466782323</v>
      </c>
      <c r="K180" s="16">
        <v>466782324</v>
      </c>
      <c r="L180" s="12" t="s">
        <v>260</v>
      </c>
      <c r="M180" s="17"/>
      <c r="N180" s="17"/>
      <c r="O180" s="10" t="s">
        <v>261</v>
      </c>
      <c r="P180" s="18"/>
      <c r="Q180" s="18"/>
      <c r="R180" s="18"/>
      <c r="S180" s="18"/>
      <c r="T180" s="19"/>
      <c r="U180" s="18"/>
      <c r="V180" s="16"/>
      <c r="W180" s="16"/>
      <c r="X180" s="18"/>
      <c r="Y180" s="19"/>
      <c r="Z180" s="10"/>
      <c r="AA180" s="14" t="s">
        <v>40</v>
      </c>
      <c r="AB180" s="13" t="s">
        <v>248</v>
      </c>
      <c r="AC180" s="19">
        <v>4</v>
      </c>
      <c r="AD180" s="19">
        <v>1</v>
      </c>
      <c r="AE180" s="10" t="s">
        <v>42</v>
      </c>
      <c r="AF180" s="10"/>
      <c r="AG180" s="10"/>
      <c r="AH180" s="20"/>
    </row>
    <row r="181" spans="1:34" ht="15">
      <c r="A181" s="10" t="s">
        <v>255</v>
      </c>
      <c r="B181" s="11">
        <v>43830</v>
      </c>
      <c r="C181" s="12" t="s">
        <v>256</v>
      </c>
      <c r="D181" s="13"/>
      <c r="E181" s="14"/>
      <c r="F181" s="13" t="s">
        <v>257</v>
      </c>
      <c r="G181" s="14"/>
      <c r="H181" s="15" t="s">
        <v>258</v>
      </c>
      <c r="I181" s="13" t="s">
        <v>259</v>
      </c>
      <c r="J181" s="16">
        <v>466782323</v>
      </c>
      <c r="K181" s="16">
        <v>466782324</v>
      </c>
      <c r="L181" s="12" t="s">
        <v>260</v>
      </c>
      <c r="M181" s="17"/>
      <c r="N181" s="17"/>
      <c r="O181" s="10" t="s">
        <v>261</v>
      </c>
      <c r="P181" s="18"/>
      <c r="Q181" s="18"/>
      <c r="R181" s="18"/>
      <c r="S181" s="18"/>
      <c r="T181" s="19"/>
      <c r="U181" s="18"/>
      <c r="V181" s="16"/>
      <c r="W181" s="16"/>
      <c r="X181" s="18"/>
      <c r="Y181" s="19"/>
      <c r="Z181" s="10"/>
      <c r="AA181" s="14" t="s">
        <v>40</v>
      </c>
      <c r="AB181" s="13" t="s">
        <v>102</v>
      </c>
      <c r="AC181" s="19">
        <v>4</v>
      </c>
      <c r="AD181" s="19">
        <v>1</v>
      </c>
      <c r="AE181" s="10" t="s">
        <v>42</v>
      </c>
      <c r="AF181" s="10"/>
      <c r="AG181" s="10"/>
      <c r="AH181" s="20"/>
    </row>
    <row r="182" spans="1:34" ht="15">
      <c r="A182" s="10" t="s">
        <v>255</v>
      </c>
      <c r="B182" s="11">
        <v>43830</v>
      </c>
      <c r="C182" s="12" t="s">
        <v>256</v>
      </c>
      <c r="D182" s="13"/>
      <c r="E182" s="14"/>
      <c r="F182" s="13" t="s">
        <v>257</v>
      </c>
      <c r="G182" s="14"/>
      <c r="H182" s="15" t="s">
        <v>258</v>
      </c>
      <c r="I182" s="13" t="s">
        <v>259</v>
      </c>
      <c r="J182" s="16">
        <v>466782323</v>
      </c>
      <c r="K182" s="16">
        <v>466782324</v>
      </c>
      <c r="L182" s="12" t="s">
        <v>260</v>
      </c>
      <c r="M182" s="17"/>
      <c r="N182" s="17"/>
      <c r="O182" s="10" t="s">
        <v>261</v>
      </c>
      <c r="P182" s="18"/>
      <c r="Q182" s="18"/>
      <c r="R182" s="18"/>
      <c r="S182" s="18"/>
      <c r="T182" s="19"/>
      <c r="U182" s="18"/>
      <c r="V182" s="16"/>
      <c r="W182" s="16"/>
      <c r="X182" s="18"/>
      <c r="Y182" s="19"/>
      <c r="Z182" s="10"/>
      <c r="AA182" s="14" t="s">
        <v>40</v>
      </c>
      <c r="AB182" s="13" t="s">
        <v>66</v>
      </c>
      <c r="AC182" s="19">
        <v>4</v>
      </c>
      <c r="AD182" s="19">
        <v>1</v>
      </c>
      <c r="AE182" s="10" t="s">
        <v>42</v>
      </c>
      <c r="AF182" s="10"/>
      <c r="AG182" s="10"/>
      <c r="AH182" s="20"/>
    </row>
    <row r="183" spans="1:34" ht="15">
      <c r="A183" s="10" t="s">
        <v>255</v>
      </c>
      <c r="B183" s="11">
        <v>43830</v>
      </c>
      <c r="C183" s="12" t="s">
        <v>256</v>
      </c>
      <c r="D183" s="13"/>
      <c r="E183" s="14"/>
      <c r="F183" s="13" t="s">
        <v>257</v>
      </c>
      <c r="G183" s="14"/>
      <c r="H183" s="15" t="s">
        <v>258</v>
      </c>
      <c r="I183" s="13" t="s">
        <v>259</v>
      </c>
      <c r="J183" s="16">
        <v>466782323</v>
      </c>
      <c r="K183" s="16">
        <v>466782324</v>
      </c>
      <c r="L183" s="12" t="s">
        <v>260</v>
      </c>
      <c r="M183" s="17"/>
      <c r="N183" s="17"/>
      <c r="O183" s="10" t="s">
        <v>261</v>
      </c>
      <c r="P183" s="18"/>
      <c r="Q183" s="18"/>
      <c r="R183" s="18"/>
      <c r="S183" s="18"/>
      <c r="T183" s="19"/>
      <c r="U183" s="18"/>
      <c r="V183" s="16"/>
      <c r="W183" s="16"/>
      <c r="X183" s="18"/>
      <c r="Y183" s="19"/>
      <c r="Z183" s="10"/>
      <c r="AA183" s="14" t="s">
        <v>40</v>
      </c>
      <c r="AB183" s="13" t="s">
        <v>67</v>
      </c>
      <c r="AC183" s="19">
        <v>4</v>
      </c>
      <c r="AD183" s="19">
        <v>1</v>
      </c>
      <c r="AE183" s="10" t="s">
        <v>42</v>
      </c>
      <c r="AF183" s="10"/>
      <c r="AG183" s="10"/>
      <c r="AH183" s="20"/>
    </row>
    <row r="184" spans="1:34" ht="15">
      <c r="A184" s="10" t="s">
        <v>255</v>
      </c>
      <c r="B184" s="11">
        <v>43830</v>
      </c>
      <c r="C184" s="12" t="s">
        <v>256</v>
      </c>
      <c r="D184" s="13"/>
      <c r="E184" s="14"/>
      <c r="F184" s="13" t="s">
        <v>257</v>
      </c>
      <c r="G184" s="14"/>
      <c r="H184" s="15" t="s">
        <v>258</v>
      </c>
      <c r="I184" s="13" t="s">
        <v>259</v>
      </c>
      <c r="J184" s="16">
        <v>466782323</v>
      </c>
      <c r="K184" s="16">
        <v>466782324</v>
      </c>
      <c r="L184" s="12" t="s">
        <v>260</v>
      </c>
      <c r="M184" s="17"/>
      <c r="N184" s="17"/>
      <c r="O184" s="10" t="s">
        <v>261</v>
      </c>
      <c r="P184" s="18"/>
      <c r="Q184" s="18"/>
      <c r="R184" s="18"/>
      <c r="S184" s="18"/>
      <c r="T184" s="19"/>
      <c r="U184" s="18"/>
      <c r="V184" s="16"/>
      <c r="W184" s="16"/>
      <c r="X184" s="18"/>
      <c r="Y184" s="19"/>
      <c r="Z184" s="10"/>
      <c r="AA184" s="14" t="s">
        <v>40</v>
      </c>
      <c r="AB184" s="13" t="s">
        <v>68</v>
      </c>
      <c r="AC184" s="19">
        <v>4</v>
      </c>
      <c r="AD184" s="19">
        <v>1</v>
      </c>
      <c r="AE184" s="10" t="s">
        <v>42</v>
      </c>
      <c r="AF184" s="10"/>
      <c r="AG184" s="10"/>
      <c r="AH184" s="20"/>
    </row>
    <row r="185" spans="1:34" ht="15">
      <c r="A185" s="10" t="s">
        <v>255</v>
      </c>
      <c r="B185" s="11">
        <v>43830</v>
      </c>
      <c r="C185" s="12" t="s">
        <v>256</v>
      </c>
      <c r="D185" s="13"/>
      <c r="E185" s="14"/>
      <c r="F185" s="13" t="s">
        <v>257</v>
      </c>
      <c r="G185" s="14"/>
      <c r="H185" s="15" t="s">
        <v>258</v>
      </c>
      <c r="I185" s="13" t="s">
        <v>259</v>
      </c>
      <c r="J185" s="16">
        <v>466782323</v>
      </c>
      <c r="K185" s="16">
        <v>466782324</v>
      </c>
      <c r="L185" s="12" t="s">
        <v>260</v>
      </c>
      <c r="M185" s="17"/>
      <c r="N185" s="17"/>
      <c r="O185" s="10" t="s">
        <v>261</v>
      </c>
      <c r="P185" s="18"/>
      <c r="Q185" s="18"/>
      <c r="R185" s="18"/>
      <c r="S185" s="18"/>
      <c r="T185" s="19"/>
      <c r="U185" s="18"/>
      <c r="V185" s="16"/>
      <c r="W185" s="16"/>
      <c r="X185" s="18"/>
      <c r="Y185" s="19"/>
      <c r="Z185" s="10"/>
      <c r="AA185" s="14" t="s">
        <v>40</v>
      </c>
      <c r="AB185" s="24" t="s">
        <v>284</v>
      </c>
      <c r="AC185" s="19">
        <v>4</v>
      </c>
      <c r="AD185" s="19">
        <v>1</v>
      </c>
      <c r="AE185" s="10" t="s">
        <v>42</v>
      </c>
      <c r="AF185" s="10"/>
      <c r="AG185" s="10"/>
      <c r="AH185" s="20" t="s">
        <v>104</v>
      </c>
    </row>
    <row r="186" spans="1:34" ht="15">
      <c r="A186" s="2" t="s">
        <v>285</v>
      </c>
      <c r="B186" s="11">
        <v>43830</v>
      </c>
      <c r="C186" s="22" t="s">
        <v>286</v>
      </c>
      <c r="D186" s="7"/>
      <c r="E186" s="4"/>
      <c r="F186" s="7" t="s">
        <v>287</v>
      </c>
      <c r="G186" s="4"/>
      <c r="H186" s="17">
        <v>30301</v>
      </c>
      <c r="I186" s="7" t="s">
        <v>288</v>
      </c>
      <c r="J186" s="6">
        <v>466591414</v>
      </c>
      <c r="K186" s="6">
        <v>466591350</v>
      </c>
      <c r="L186" s="23" t="s">
        <v>289</v>
      </c>
      <c r="M186" s="17"/>
      <c r="N186" s="17"/>
      <c r="O186" s="17">
        <v>19300011400010</v>
      </c>
      <c r="P186" s="18"/>
      <c r="Q186" s="18"/>
      <c r="R186" s="18"/>
      <c r="S186" s="18"/>
      <c r="T186" s="19"/>
      <c r="U186" s="18"/>
      <c r="V186" s="16"/>
      <c r="W186" s="16"/>
      <c r="X186" s="18"/>
      <c r="Y186" s="19"/>
      <c r="Z186" s="10"/>
      <c r="AA186" s="4" t="s">
        <v>71</v>
      </c>
      <c r="AB186" s="21" t="s">
        <v>290</v>
      </c>
      <c r="AC186" s="2">
        <v>4</v>
      </c>
      <c r="AD186" s="2">
        <v>1</v>
      </c>
      <c r="AE186" s="2" t="s">
        <v>42</v>
      </c>
      <c r="AF186" s="10"/>
      <c r="AG186" s="10"/>
      <c r="AH186" s="20" t="s">
        <v>104</v>
      </c>
    </row>
    <row r="187" spans="1:34" ht="15">
      <c r="A187" s="2" t="s">
        <v>285</v>
      </c>
      <c r="B187" s="11">
        <v>43830</v>
      </c>
      <c r="C187" s="22" t="s">
        <v>286</v>
      </c>
      <c r="D187" s="7"/>
      <c r="E187" s="4"/>
      <c r="F187" s="7" t="s">
        <v>287</v>
      </c>
      <c r="G187" s="4"/>
      <c r="H187" s="17">
        <v>30301</v>
      </c>
      <c r="I187" s="7" t="s">
        <v>288</v>
      </c>
      <c r="J187" s="6">
        <v>466591414</v>
      </c>
      <c r="K187" s="6">
        <v>466591350</v>
      </c>
      <c r="L187" s="23" t="s">
        <v>289</v>
      </c>
      <c r="M187" s="17"/>
      <c r="N187" s="17"/>
      <c r="O187" s="17">
        <v>19300011400010</v>
      </c>
      <c r="P187" s="18"/>
      <c r="Q187" s="18"/>
      <c r="R187" s="18"/>
      <c r="S187" s="18"/>
      <c r="T187" s="19"/>
      <c r="U187" s="18"/>
      <c r="V187" s="16"/>
      <c r="W187" s="16"/>
      <c r="X187" s="18"/>
      <c r="Y187" s="19"/>
      <c r="Z187" s="2"/>
      <c r="AA187" s="4" t="s">
        <v>71</v>
      </c>
      <c r="AB187" s="24" t="s">
        <v>291</v>
      </c>
      <c r="AC187" s="2">
        <v>4</v>
      </c>
      <c r="AD187" s="2">
        <v>1</v>
      </c>
      <c r="AE187" s="2" t="s">
        <v>42</v>
      </c>
      <c r="AF187" s="2"/>
      <c r="AG187" s="2"/>
      <c r="AH187" s="20"/>
    </row>
    <row r="188" spans="1:34" ht="15">
      <c r="A188" s="2" t="s">
        <v>285</v>
      </c>
      <c r="B188" s="11">
        <v>43830</v>
      </c>
      <c r="C188" s="22" t="s">
        <v>286</v>
      </c>
      <c r="D188" s="7"/>
      <c r="E188" s="4"/>
      <c r="F188" s="7" t="s">
        <v>287</v>
      </c>
      <c r="G188" s="4"/>
      <c r="H188" s="17">
        <v>30301</v>
      </c>
      <c r="I188" s="7" t="s">
        <v>288</v>
      </c>
      <c r="J188" s="6">
        <v>466591414</v>
      </c>
      <c r="K188" s="6">
        <v>466591350</v>
      </c>
      <c r="L188" s="23" t="s">
        <v>289</v>
      </c>
      <c r="M188" s="17"/>
      <c r="N188" s="17"/>
      <c r="O188" s="17">
        <v>19300011400010</v>
      </c>
      <c r="P188" s="18"/>
      <c r="Q188" s="18"/>
      <c r="R188" s="18"/>
      <c r="S188" s="18"/>
      <c r="T188" s="19"/>
      <c r="U188" s="18"/>
      <c r="V188" s="16"/>
      <c r="W188" s="16"/>
      <c r="X188" s="18"/>
      <c r="Y188" s="19"/>
      <c r="Z188" s="2"/>
      <c r="AA188" s="4" t="s">
        <v>71</v>
      </c>
      <c r="AB188" s="7" t="s">
        <v>292</v>
      </c>
      <c r="AC188" s="2">
        <v>4</v>
      </c>
      <c r="AD188" s="2">
        <v>1</v>
      </c>
      <c r="AE188" s="2" t="s">
        <v>42</v>
      </c>
      <c r="AF188" s="2"/>
      <c r="AG188" s="2"/>
      <c r="AH188" s="20"/>
    </row>
    <row r="189" spans="1:34" ht="15">
      <c r="A189" s="2" t="s">
        <v>285</v>
      </c>
      <c r="B189" s="11">
        <v>43830</v>
      </c>
      <c r="C189" s="22" t="s">
        <v>286</v>
      </c>
      <c r="D189" s="7"/>
      <c r="E189" s="4"/>
      <c r="F189" s="7" t="s">
        <v>287</v>
      </c>
      <c r="G189" s="4"/>
      <c r="H189" s="17">
        <v>30301</v>
      </c>
      <c r="I189" s="7" t="s">
        <v>288</v>
      </c>
      <c r="J189" s="6">
        <v>466591414</v>
      </c>
      <c r="K189" s="6">
        <v>466591350</v>
      </c>
      <c r="L189" s="23" t="s">
        <v>289</v>
      </c>
      <c r="M189" s="17"/>
      <c r="N189" s="17"/>
      <c r="O189" s="17">
        <v>19300011400010</v>
      </c>
      <c r="P189" s="18"/>
      <c r="Q189" s="18"/>
      <c r="R189" s="18"/>
      <c r="S189" s="18"/>
      <c r="T189" s="19"/>
      <c r="U189" s="18"/>
      <c r="V189" s="16"/>
      <c r="W189" s="16"/>
      <c r="X189" s="18"/>
      <c r="Y189" s="19"/>
      <c r="Z189" s="2"/>
      <c r="AA189" s="4" t="s">
        <v>71</v>
      </c>
      <c r="AB189" s="7" t="s">
        <v>72</v>
      </c>
      <c r="AC189" s="2">
        <v>4</v>
      </c>
      <c r="AD189" s="2">
        <v>1</v>
      </c>
      <c r="AE189" s="2" t="s">
        <v>42</v>
      </c>
      <c r="AF189" s="2"/>
      <c r="AG189" s="2"/>
      <c r="AH189" s="20"/>
    </row>
    <row r="190" spans="1:34" ht="15">
      <c r="A190" s="2" t="s">
        <v>285</v>
      </c>
      <c r="B190" s="11">
        <v>43830</v>
      </c>
      <c r="C190" s="22" t="s">
        <v>286</v>
      </c>
      <c r="D190" s="7"/>
      <c r="E190" s="4"/>
      <c r="F190" s="7" t="s">
        <v>287</v>
      </c>
      <c r="G190" s="4"/>
      <c r="H190" s="17">
        <v>30301</v>
      </c>
      <c r="I190" s="7" t="s">
        <v>288</v>
      </c>
      <c r="J190" s="6">
        <v>466591414</v>
      </c>
      <c r="K190" s="6">
        <v>466591350</v>
      </c>
      <c r="L190" s="23" t="s">
        <v>289</v>
      </c>
      <c r="M190" s="17"/>
      <c r="N190" s="17"/>
      <c r="O190" s="17">
        <v>19300011400010</v>
      </c>
      <c r="P190" s="18"/>
      <c r="Q190" s="18"/>
      <c r="R190" s="18"/>
      <c r="S190" s="18"/>
      <c r="T190" s="19"/>
      <c r="U190" s="18"/>
      <c r="V190" s="16"/>
      <c r="W190" s="16"/>
      <c r="X190" s="18"/>
      <c r="Y190" s="19"/>
      <c r="Z190" s="2"/>
      <c r="AA190" s="4" t="s">
        <v>71</v>
      </c>
      <c r="AB190" s="7" t="s">
        <v>267</v>
      </c>
      <c r="AC190" s="2">
        <v>4</v>
      </c>
      <c r="AD190" s="2">
        <v>1</v>
      </c>
      <c r="AE190" s="2" t="s">
        <v>42</v>
      </c>
      <c r="AF190" s="2"/>
      <c r="AG190" s="2"/>
      <c r="AH190" s="20"/>
    </row>
    <row r="191" spans="1:34" ht="15">
      <c r="A191" s="2" t="s">
        <v>285</v>
      </c>
      <c r="B191" s="11">
        <v>43830</v>
      </c>
      <c r="C191" s="22" t="s">
        <v>286</v>
      </c>
      <c r="D191" s="7"/>
      <c r="E191" s="4"/>
      <c r="F191" s="7" t="s">
        <v>287</v>
      </c>
      <c r="G191" s="4"/>
      <c r="H191" s="17">
        <v>30301</v>
      </c>
      <c r="I191" s="7" t="s">
        <v>288</v>
      </c>
      <c r="J191" s="6">
        <v>466591414</v>
      </c>
      <c r="K191" s="6">
        <v>466591350</v>
      </c>
      <c r="L191" s="23" t="s">
        <v>289</v>
      </c>
      <c r="M191" s="17"/>
      <c r="N191" s="17"/>
      <c r="O191" s="17">
        <v>19300011400010</v>
      </c>
      <c r="P191" s="18"/>
      <c r="Q191" s="18"/>
      <c r="R191" s="18"/>
      <c r="S191" s="18"/>
      <c r="T191" s="19"/>
      <c r="U191" s="18"/>
      <c r="V191" s="16"/>
      <c r="W191" s="16"/>
      <c r="X191" s="18"/>
      <c r="Y191" s="19"/>
      <c r="Z191" s="2"/>
      <c r="AA191" s="4" t="s">
        <v>71</v>
      </c>
      <c r="AB191" s="7" t="s">
        <v>268</v>
      </c>
      <c r="AC191" s="2">
        <v>4</v>
      </c>
      <c r="AD191" s="2">
        <v>1</v>
      </c>
      <c r="AE191" s="2" t="s">
        <v>42</v>
      </c>
      <c r="AF191" s="2"/>
      <c r="AG191" s="2"/>
      <c r="AH191" s="20" t="s">
        <v>104</v>
      </c>
    </row>
    <row r="192" spans="1:34" ht="15">
      <c r="A192" s="2" t="s">
        <v>285</v>
      </c>
      <c r="B192" s="11">
        <v>43830</v>
      </c>
      <c r="C192" s="22" t="s">
        <v>286</v>
      </c>
      <c r="D192" s="7"/>
      <c r="E192" s="4"/>
      <c r="F192" s="7" t="s">
        <v>287</v>
      </c>
      <c r="G192" s="4"/>
      <c r="H192" s="17">
        <v>30301</v>
      </c>
      <c r="I192" s="7" t="s">
        <v>288</v>
      </c>
      <c r="J192" s="6">
        <v>466591414</v>
      </c>
      <c r="K192" s="6">
        <v>466591350</v>
      </c>
      <c r="L192" s="4" t="s">
        <v>289</v>
      </c>
      <c r="M192" s="17"/>
      <c r="N192" s="17"/>
      <c r="O192" s="17">
        <v>19300011400010</v>
      </c>
      <c r="P192" s="18"/>
      <c r="Q192" s="18"/>
      <c r="R192" s="18"/>
      <c r="S192" s="18"/>
      <c r="T192" s="19"/>
      <c r="U192" s="18"/>
      <c r="V192" s="16"/>
      <c r="W192" s="16"/>
      <c r="X192" s="18"/>
      <c r="Y192" s="19"/>
      <c r="Z192" s="2"/>
      <c r="AA192" s="4" t="s">
        <v>71</v>
      </c>
      <c r="AB192" s="7" t="s">
        <v>73</v>
      </c>
      <c r="AC192" s="2">
        <v>4</v>
      </c>
      <c r="AD192" s="2">
        <v>1</v>
      </c>
      <c r="AE192" s="2" t="s">
        <v>42</v>
      </c>
      <c r="AF192" s="2"/>
      <c r="AG192" s="2"/>
      <c r="AH192" s="20"/>
    </row>
    <row r="193" spans="1:34" ht="15">
      <c r="A193" s="2" t="s">
        <v>285</v>
      </c>
      <c r="B193" s="11">
        <v>43830</v>
      </c>
      <c r="C193" s="22" t="s">
        <v>286</v>
      </c>
      <c r="D193" s="7"/>
      <c r="E193" s="4"/>
      <c r="F193" s="7" t="s">
        <v>287</v>
      </c>
      <c r="G193" s="4"/>
      <c r="H193" s="17">
        <v>30301</v>
      </c>
      <c r="I193" s="7" t="s">
        <v>288</v>
      </c>
      <c r="J193" s="6">
        <v>466591414</v>
      </c>
      <c r="K193" s="6">
        <v>466591350</v>
      </c>
      <c r="L193" s="23" t="s">
        <v>289</v>
      </c>
      <c r="M193" s="17"/>
      <c r="N193" s="17"/>
      <c r="O193" s="17">
        <v>19300011400010</v>
      </c>
      <c r="P193" s="18"/>
      <c r="Q193" s="18"/>
      <c r="R193" s="18"/>
      <c r="S193" s="18"/>
      <c r="T193" s="19"/>
      <c r="U193" s="18"/>
      <c r="V193" s="16"/>
      <c r="W193" s="16"/>
      <c r="X193" s="18"/>
      <c r="Y193" s="19"/>
      <c r="Z193" s="2"/>
      <c r="AA193" s="4" t="s">
        <v>71</v>
      </c>
      <c r="AB193" s="7" t="s">
        <v>116</v>
      </c>
      <c r="AC193" s="2">
        <v>4</v>
      </c>
      <c r="AD193" s="2">
        <v>1</v>
      </c>
      <c r="AE193" s="2" t="s">
        <v>42</v>
      </c>
      <c r="AF193" s="2"/>
      <c r="AG193" s="2"/>
      <c r="AH193" s="20"/>
    </row>
    <row r="194" spans="1:34" ht="15">
      <c r="A194" s="2" t="s">
        <v>285</v>
      </c>
      <c r="B194" s="11">
        <v>43830</v>
      </c>
      <c r="C194" s="22" t="s">
        <v>286</v>
      </c>
      <c r="D194" s="7"/>
      <c r="E194" s="4"/>
      <c r="F194" s="7" t="s">
        <v>287</v>
      </c>
      <c r="G194" s="4"/>
      <c r="H194" s="17">
        <v>30301</v>
      </c>
      <c r="I194" s="7" t="s">
        <v>288</v>
      </c>
      <c r="J194" s="6">
        <v>466591414</v>
      </c>
      <c r="K194" s="6">
        <v>466591350</v>
      </c>
      <c r="L194" s="23" t="s">
        <v>289</v>
      </c>
      <c r="M194" s="17"/>
      <c r="N194" s="17"/>
      <c r="O194" s="17">
        <v>19300011400010</v>
      </c>
      <c r="P194" s="18"/>
      <c r="Q194" s="18"/>
      <c r="R194" s="18"/>
      <c r="S194" s="18"/>
      <c r="T194" s="19"/>
      <c r="U194" s="18"/>
      <c r="V194" s="16"/>
      <c r="W194" s="16"/>
      <c r="X194" s="18"/>
      <c r="Y194" s="19"/>
      <c r="Z194" s="2"/>
      <c r="AA194" s="4" t="s">
        <v>71</v>
      </c>
      <c r="AB194" s="24" t="s">
        <v>293</v>
      </c>
      <c r="AC194" s="2">
        <v>4</v>
      </c>
      <c r="AD194" s="2">
        <v>1</v>
      </c>
      <c r="AE194" s="2" t="s">
        <v>42</v>
      </c>
      <c r="AF194" s="2"/>
      <c r="AG194" s="2"/>
      <c r="AH194" s="20" t="s">
        <v>104</v>
      </c>
    </row>
    <row r="195" spans="1:34" ht="15">
      <c r="A195" s="2" t="s">
        <v>285</v>
      </c>
      <c r="B195" s="11">
        <v>43830</v>
      </c>
      <c r="C195" s="22" t="s">
        <v>286</v>
      </c>
      <c r="D195" s="7"/>
      <c r="E195" s="4"/>
      <c r="F195" s="7" t="s">
        <v>287</v>
      </c>
      <c r="G195" s="4"/>
      <c r="H195" s="17">
        <v>30301</v>
      </c>
      <c r="I195" s="7" t="s">
        <v>288</v>
      </c>
      <c r="J195" s="6">
        <v>466591414</v>
      </c>
      <c r="K195" s="6">
        <v>466591350</v>
      </c>
      <c r="L195" s="23" t="s">
        <v>289</v>
      </c>
      <c r="M195" s="17"/>
      <c r="N195" s="17"/>
      <c r="O195" s="17">
        <v>19300011400010</v>
      </c>
      <c r="P195" s="18"/>
      <c r="Q195" s="18"/>
      <c r="R195" s="18"/>
      <c r="S195" s="18"/>
      <c r="T195" s="19"/>
      <c r="U195" s="18"/>
      <c r="V195" s="16"/>
      <c r="W195" s="16"/>
      <c r="X195" s="18"/>
      <c r="Y195" s="19"/>
      <c r="Z195" s="2"/>
      <c r="AA195" s="4" t="s">
        <v>82</v>
      </c>
      <c r="AB195" s="21" t="s">
        <v>294</v>
      </c>
      <c r="AC195" s="2">
        <v>5</v>
      </c>
      <c r="AD195" s="2">
        <v>1</v>
      </c>
      <c r="AE195" s="2" t="s">
        <v>42</v>
      </c>
      <c r="AF195" s="2"/>
      <c r="AG195" s="2"/>
      <c r="AH195" s="20"/>
    </row>
    <row r="196" spans="1:34" ht="15">
      <c r="A196" s="2" t="s">
        <v>285</v>
      </c>
      <c r="B196" s="11">
        <v>43830</v>
      </c>
      <c r="C196" s="22" t="s">
        <v>286</v>
      </c>
      <c r="D196" s="7"/>
      <c r="E196" s="4"/>
      <c r="F196" s="7" t="s">
        <v>287</v>
      </c>
      <c r="G196" s="4"/>
      <c r="H196" s="17">
        <v>30301</v>
      </c>
      <c r="I196" s="7" t="s">
        <v>288</v>
      </c>
      <c r="J196" s="6">
        <v>466591414</v>
      </c>
      <c r="K196" s="6">
        <v>466591350</v>
      </c>
      <c r="L196" s="23" t="s">
        <v>289</v>
      </c>
      <c r="M196" s="17"/>
      <c r="N196" s="17"/>
      <c r="O196" s="17">
        <v>19300011400010</v>
      </c>
      <c r="P196" s="18"/>
      <c r="Q196" s="18"/>
      <c r="R196" s="18"/>
      <c r="S196" s="18"/>
      <c r="T196" s="19"/>
      <c r="U196" s="18"/>
      <c r="V196" s="16"/>
      <c r="W196" s="16"/>
      <c r="X196" s="18"/>
      <c r="Y196" s="19"/>
      <c r="Z196" s="2"/>
      <c r="AA196" s="4" t="s">
        <v>82</v>
      </c>
      <c r="AB196" s="7" t="s">
        <v>129</v>
      </c>
      <c r="AC196" s="2">
        <v>5</v>
      </c>
      <c r="AD196" s="2">
        <v>1</v>
      </c>
      <c r="AE196" s="2" t="s">
        <v>42</v>
      </c>
      <c r="AF196" s="2"/>
      <c r="AG196" s="2"/>
      <c r="AH196" s="20"/>
    </row>
    <row r="197" spans="1:34" ht="15">
      <c r="A197" s="10" t="s">
        <v>285</v>
      </c>
      <c r="B197" s="11">
        <v>43830</v>
      </c>
      <c r="C197" s="12" t="s">
        <v>286</v>
      </c>
      <c r="D197" s="13"/>
      <c r="E197" s="14"/>
      <c r="F197" s="13" t="s">
        <v>287</v>
      </c>
      <c r="G197" s="14"/>
      <c r="H197" s="15" t="s">
        <v>295</v>
      </c>
      <c r="I197" s="13" t="s">
        <v>288</v>
      </c>
      <c r="J197" s="16">
        <v>466591414</v>
      </c>
      <c r="K197" s="16">
        <v>466591350</v>
      </c>
      <c r="L197" s="12" t="s">
        <v>289</v>
      </c>
      <c r="M197" s="17"/>
      <c r="N197" s="17"/>
      <c r="O197" s="10" t="s">
        <v>296</v>
      </c>
      <c r="P197" s="18"/>
      <c r="Q197" s="18"/>
      <c r="R197" s="18"/>
      <c r="S197" s="18"/>
      <c r="T197" s="19"/>
      <c r="U197" s="18"/>
      <c r="V197" s="16"/>
      <c r="W197" s="16"/>
      <c r="X197" s="18"/>
      <c r="Y197" s="19"/>
      <c r="Z197" s="10"/>
      <c r="AA197" s="14" t="s">
        <v>87</v>
      </c>
      <c r="AB197" s="24" t="s">
        <v>88</v>
      </c>
      <c r="AC197" s="2">
        <v>6</v>
      </c>
      <c r="AD197" s="2">
        <v>1</v>
      </c>
      <c r="AE197" s="2" t="s">
        <v>42</v>
      </c>
      <c r="AF197" s="2"/>
      <c r="AG197" s="2"/>
      <c r="AH197" s="20" t="s">
        <v>89</v>
      </c>
    </row>
    <row r="198" spans="1:34" ht="15">
      <c r="A198" s="10" t="s">
        <v>297</v>
      </c>
      <c r="B198" s="11">
        <v>43830</v>
      </c>
      <c r="C198" s="12" t="s">
        <v>298</v>
      </c>
      <c r="D198" s="13"/>
      <c r="E198" s="14"/>
      <c r="F198" s="13" t="s">
        <v>299</v>
      </c>
      <c r="G198" s="14"/>
      <c r="H198" s="15">
        <v>30189</v>
      </c>
      <c r="I198" s="13" t="s">
        <v>300</v>
      </c>
      <c r="J198" s="16">
        <v>466363434</v>
      </c>
      <c r="K198" s="16">
        <v>466363840</v>
      </c>
      <c r="L198" s="12" t="s">
        <v>301</v>
      </c>
      <c r="M198" s="17"/>
      <c r="N198" s="17"/>
      <c r="O198" s="10" t="s">
        <v>302</v>
      </c>
      <c r="P198" s="18"/>
      <c r="Q198" s="18"/>
      <c r="R198" s="18"/>
      <c r="S198" s="18"/>
      <c r="T198" s="19"/>
      <c r="U198" s="18"/>
      <c r="V198" s="16"/>
      <c r="W198" s="16"/>
      <c r="X198" s="18"/>
      <c r="Y198" s="19"/>
      <c r="Z198" s="10"/>
      <c r="AA198" s="14" t="s">
        <v>40</v>
      </c>
      <c r="AB198" s="13" t="s">
        <v>45</v>
      </c>
      <c r="AC198" s="19">
        <v>4</v>
      </c>
      <c r="AD198" s="19">
        <v>1</v>
      </c>
      <c r="AE198" s="10" t="s">
        <v>42</v>
      </c>
      <c r="AF198" s="10"/>
      <c r="AG198" s="10"/>
      <c r="AH198" s="20"/>
    </row>
    <row r="199" spans="1:34" ht="15">
      <c r="A199" s="10" t="s">
        <v>297</v>
      </c>
      <c r="B199" s="11">
        <v>43830</v>
      </c>
      <c r="C199" s="12" t="s">
        <v>298</v>
      </c>
      <c r="D199" s="13"/>
      <c r="E199" s="14"/>
      <c r="F199" s="13" t="s">
        <v>299</v>
      </c>
      <c r="G199" s="14"/>
      <c r="H199" s="15">
        <v>30189</v>
      </c>
      <c r="I199" s="13" t="s">
        <v>300</v>
      </c>
      <c r="J199" s="16">
        <v>466363434</v>
      </c>
      <c r="K199" s="16">
        <v>466363840</v>
      </c>
      <c r="L199" s="12" t="s">
        <v>301</v>
      </c>
      <c r="M199" s="17"/>
      <c r="N199" s="17"/>
      <c r="O199" s="10" t="s">
        <v>302</v>
      </c>
      <c r="P199" s="18"/>
      <c r="Q199" s="18"/>
      <c r="R199" s="18"/>
      <c r="S199" s="18"/>
      <c r="T199" s="19"/>
      <c r="U199" s="18"/>
      <c r="V199" s="16"/>
      <c r="W199" s="16"/>
      <c r="X199" s="18"/>
      <c r="Y199" s="19"/>
      <c r="Z199" s="10"/>
      <c r="AA199" s="14" t="s">
        <v>40</v>
      </c>
      <c r="AB199" s="13" t="s">
        <v>44</v>
      </c>
      <c r="AC199" s="19">
        <v>4</v>
      </c>
      <c r="AD199" s="19">
        <v>1</v>
      </c>
      <c r="AE199" s="10" t="s">
        <v>42</v>
      </c>
      <c r="AF199" s="10"/>
      <c r="AG199" s="10"/>
      <c r="AH199" s="20"/>
    </row>
    <row r="200" spans="1:34" ht="15">
      <c r="A200" s="10" t="s">
        <v>297</v>
      </c>
      <c r="B200" s="11">
        <v>43830</v>
      </c>
      <c r="C200" s="12" t="s">
        <v>298</v>
      </c>
      <c r="D200" s="13"/>
      <c r="E200" s="14"/>
      <c r="F200" s="13" t="s">
        <v>299</v>
      </c>
      <c r="G200" s="14"/>
      <c r="H200" s="15">
        <v>30189</v>
      </c>
      <c r="I200" s="13" t="s">
        <v>300</v>
      </c>
      <c r="J200" s="16">
        <v>466363434</v>
      </c>
      <c r="K200" s="16">
        <v>466363840</v>
      </c>
      <c r="L200" s="12" t="s">
        <v>301</v>
      </c>
      <c r="M200" s="17"/>
      <c r="N200" s="17"/>
      <c r="O200" s="10" t="s">
        <v>302</v>
      </c>
      <c r="P200" s="18"/>
      <c r="Q200" s="18"/>
      <c r="R200" s="18"/>
      <c r="S200" s="18"/>
      <c r="T200" s="19"/>
      <c r="U200" s="18"/>
      <c r="V200" s="16"/>
      <c r="W200" s="16"/>
      <c r="X200" s="18"/>
      <c r="Y200" s="19"/>
      <c r="Z200" s="10"/>
      <c r="AA200" s="14" t="s">
        <v>40</v>
      </c>
      <c r="AB200" s="13" t="s">
        <v>303</v>
      </c>
      <c r="AC200" s="19">
        <v>4</v>
      </c>
      <c r="AD200" s="19">
        <v>1</v>
      </c>
      <c r="AE200" s="10" t="s">
        <v>42</v>
      </c>
      <c r="AF200" s="10"/>
      <c r="AG200" s="10"/>
      <c r="AH200" s="20"/>
    </row>
    <row r="201" spans="1:34" ht="15">
      <c r="A201" s="10" t="s">
        <v>297</v>
      </c>
      <c r="B201" s="11">
        <v>43830</v>
      </c>
      <c r="C201" s="12" t="s">
        <v>298</v>
      </c>
      <c r="D201" s="13"/>
      <c r="E201" s="14"/>
      <c r="F201" s="13" t="s">
        <v>299</v>
      </c>
      <c r="G201" s="14"/>
      <c r="H201" s="15">
        <v>30189</v>
      </c>
      <c r="I201" s="13" t="s">
        <v>300</v>
      </c>
      <c r="J201" s="16">
        <v>466363434</v>
      </c>
      <c r="K201" s="16">
        <v>466363840</v>
      </c>
      <c r="L201" s="12" t="s">
        <v>301</v>
      </c>
      <c r="M201" s="17"/>
      <c r="N201" s="17"/>
      <c r="O201" s="10" t="s">
        <v>302</v>
      </c>
      <c r="P201" s="18"/>
      <c r="Q201" s="18"/>
      <c r="R201" s="18"/>
      <c r="S201" s="18"/>
      <c r="T201" s="19"/>
      <c r="U201" s="18"/>
      <c r="V201" s="16"/>
      <c r="W201" s="16"/>
      <c r="X201" s="18"/>
      <c r="Y201" s="19"/>
      <c r="Z201" s="10"/>
      <c r="AA201" s="14" t="s">
        <v>40</v>
      </c>
      <c r="AB201" s="57" t="s">
        <v>304</v>
      </c>
      <c r="AC201" s="19">
        <v>4</v>
      </c>
      <c r="AD201" s="19">
        <v>1</v>
      </c>
      <c r="AE201" s="10" t="s">
        <v>42</v>
      </c>
      <c r="AF201" s="10"/>
      <c r="AG201" s="10"/>
      <c r="AH201" s="20" t="s">
        <v>104</v>
      </c>
    </row>
    <row r="202" spans="1:34" ht="30">
      <c r="A202" s="58" t="s">
        <v>305</v>
      </c>
      <c r="B202" s="11">
        <v>43830</v>
      </c>
      <c r="C202" s="12" t="s">
        <v>306</v>
      </c>
      <c r="D202" s="20"/>
      <c r="E202" s="14"/>
      <c r="F202" s="7" t="s">
        <v>307</v>
      </c>
      <c r="G202" s="20"/>
      <c r="H202" s="17">
        <v>30911</v>
      </c>
      <c r="I202" s="7" t="s">
        <v>300</v>
      </c>
      <c r="J202" s="6">
        <v>466629171</v>
      </c>
      <c r="K202" s="6">
        <v>466629836</v>
      </c>
      <c r="L202" s="23" t="s">
        <v>308</v>
      </c>
      <c r="M202" s="17"/>
      <c r="N202" s="17"/>
      <c r="O202" s="17">
        <v>19300023900015</v>
      </c>
      <c r="P202" s="20"/>
      <c r="Q202" s="20"/>
      <c r="R202" s="20"/>
      <c r="S202" s="20"/>
      <c r="T202" s="19"/>
      <c r="U202" s="18"/>
      <c r="V202" s="16"/>
      <c r="W202" s="16"/>
      <c r="X202" s="20"/>
      <c r="Y202" s="20"/>
      <c r="Z202" s="19"/>
      <c r="AA202" s="4" t="s">
        <v>49</v>
      </c>
      <c r="AB202" s="7" t="s">
        <v>309</v>
      </c>
      <c r="AC202" s="2">
        <v>3</v>
      </c>
      <c r="AD202" s="2">
        <v>1</v>
      </c>
      <c r="AE202" s="19" t="s">
        <v>42</v>
      </c>
      <c r="AF202" s="2"/>
      <c r="AG202" s="2"/>
      <c r="AH202" s="20"/>
    </row>
    <row r="203" spans="1:34" ht="30">
      <c r="A203" s="2" t="s">
        <v>305</v>
      </c>
      <c r="B203" s="11">
        <v>43830</v>
      </c>
      <c r="C203" s="22" t="s">
        <v>306</v>
      </c>
      <c r="D203" s="7"/>
      <c r="E203" s="4"/>
      <c r="F203" s="7" t="s">
        <v>307</v>
      </c>
      <c r="G203" s="4"/>
      <c r="H203" s="17">
        <v>30911</v>
      </c>
      <c r="I203" s="7" t="s">
        <v>300</v>
      </c>
      <c r="J203" s="6">
        <v>466629171</v>
      </c>
      <c r="K203" s="6">
        <v>466629836</v>
      </c>
      <c r="L203" s="4" t="s">
        <v>308</v>
      </c>
      <c r="M203" s="17"/>
      <c r="N203" s="17"/>
      <c r="O203" s="17">
        <v>19300023900015</v>
      </c>
      <c r="P203" s="7"/>
      <c r="Q203" s="7"/>
      <c r="R203" s="7"/>
      <c r="S203" s="7"/>
      <c r="T203" s="5"/>
      <c r="U203" s="7"/>
      <c r="V203" s="6"/>
      <c r="W203" s="6"/>
      <c r="X203" s="7"/>
      <c r="Y203" s="2"/>
      <c r="Z203" s="2"/>
      <c r="AA203" s="4" t="s">
        <v>49</v>
      </c>
      <c r="AB203" s="7" t="s">
        <v>310</v>
      </c>
      <c r="AC203" s="2">
        <v>3</v>
      </c>
      <c r="AD203" s="2">
        <v>1</v>
      </c>
      <c r="AE203" s="2" t="s">
        <v>42</v>
      </c>
      <c r="AF203" s="2"/>
      <c r="AG203" s="2"/>
      <c r="AH203" s="20"/>
    </row>
    <row r="204" spans="1:34" ht="30">
      <c r="A204" s="2" t="s">
        <v>305</v>
      </c>
      <c r="B204" s="11">
        <v>43830</v>
      </c>
      <c r="C204" s="22" t="s">
        <v>306</v>
      </c>
      <c r="D204" s="7"/>
      <c r="E204" s="4"/>
      <c r="F204" s="7" t="s">
        <v>307</v>
      </c>
      <c r="G204" s="4"/>
      <c r="H204" s="17">
        <v>30911</v>
      </c>
      <c r="I204" s="7" t="s">
        <v>300</v>
      </c>
      <c r="J204" s="6">
        <v>466629171</v>
      </c>
      <c r="K204" s="6">
        <v>466629836</v>
      </c>
      <c r="L204" s="23" t="s">
        <v>308</v>
      </c>
      <c r="M204" s="17"/>
      <c r="N204" s="17"/>
      <c r="O204" s="17">
        <v>19300023900015</v>
      </c>
      <c r="P204" s="7"/>
      <c r="Q204" s="7"/>
      <c r="R204" s="7"/>
      <c r="S204" s="7"/>
      <c r="T204" s="5"/>
      <c r="U204" s="7"/>
      <c r="V204" s="6"/>
      <c r="W204" s="6"/>
      <c r="X204" s="7"/>
      <c r="Y204" s="2"/>
      <c r="Z204" s="2"/>
      <c r="AA204" s="4" t="s">
        <v>49</v>
      </c>
      <c r="AB204" s="7" t="s">
        <v>174</v>
      </c>
      <c r="AC204" s="2">
        <v>3</v>
      </c>
      <c r="AD204" s="2">
        <v>1</v>
      </c>
      <c r="AE204" s="2" t="s">
        <v>42</v>
      </c>
      <c r="AF204" s="2"/>
      <c r="AG204" s="2"/>
      <c r="AH204" s="20"/>
    </row>
    <row r="205" spans="1:34" ht="30">
      <c r="A205" s="2" t="s">
        <v>305</v>
      </c>
      <c r="B205" s="11">
        <v>43830</v>
      </c>
      <c r="C205" s="22" t="s">
        <v>306</v>
      </c>
      <c r="D205" s="7"/>
      <c r="E205" s="4"/>
      <c r="F205" s="7" t="s">
        <v>307</v>
      </c>
      <c r="G205" s="4"/>
      <c r="H205" s="17">
        <v>30911</v>
      </c>
      <c r="I205" s="7" t="s">
        <v>300</v>
      </c>
      <c r="J205" s="6">
        <v>466629171</v>
      </c>
      <c r="K205" s="6">
        <v>466629836</v>
      </c>
      <c r="L205" s="23" t="s">
        <v>308</v>
      </c>
      <c r="M205" s="17"/>
      <c r="N205" s="17"/>
      <c r="O205" s="17">
        <v>19300023900015</v>
      </c>
      <c r="P205" s="7"/>
      <c r="Q205" s="7"/>
      <c r="R205" s="7"/>
      <c r="S205" s="7"/>
      <c r="T205" s="5"/>
      <c r="U205" s="7"/>
      <c r="V205" s="6"/>
      <c r="W205" s="6"/>
      <c r="X205" s="7"/>
      <c r="Y205" s="2"/>
      <c r="Z205" s="2"/>
      <c r="AA205" s="4" t="s">
        <v>49</v>
      </c>
      <c r="AB205" s="21" t="s">
        <v>311</v>
      </c>
      <c r="AC205" s="2">
        <v>3</v>
      </c>
      <c r="AD205" s="2">
        <v>1</v>
      </c>
      <c r="AE205" s="2" t="s">
        <v>42</v>
      </c>
      <c r="AF205" s="2"/>
      <c r="AG205" s="2"/>
      <c r="AH205" s="20" t="s">
        <v>104</v>
      </c>
    </row>
    <row r="206" spans="1:34" ht="30">
      <c r="A206" s="2" t="s">
        <v>305</v>
      </c>
      <c r="B206" s="11">
        <v>43830</v>
      </c>
      <c r="C206" s="22" t="s">
        <v>306</v>
      </c>
      <c r="D206" s="7"/>
      <c r="E206" s="4"/>
      <c r="F206" s="7" t="s">
        <v>307</v>
      </c>
      <c r="G206" s="4"/>
      <c r="H206" s="17">
        <v>30911</v>
      </c>
      <c r="I206" s="7" t="s">
        <v>300</v>
      </c>
      <c r="J206" s="6">
        <v>466629171</v>
      </c>
      <c r="K206" s="6">
        <v>466629836</v>
      </c>
      <c r="L206" s="23" t="s">
        <v>308</v>
      </c>
      <c r="M206" s="17"/>
      <c r="N206" s="17"/>
      <c r="O206" s="17">
        <v>19300023900015</v>
      </c>
      <c r="P206" s="7"/>
      <c r="Q206" s="7"/>
      <c r="R206" s="7"/>
      <c r="S206" s="7"/>
      <c r="T206" s="5"/>
      <c r="U206" s="7"/>
      <c r="V206" s="6"/>
      <c r="W206" s="6"/>
      <c r="X206" s="7"/>
      <c r="Y206" s="2"/>
      <c r="Z206" s="2"/>
      <c r="AA206" s="4" t="s">
        <v>49</v>
      </c>
      <c r="AB206" s="7" t="s">
        <v>175</v>
      </c>
      <c r="AC206" s="2">
        <v>3</v>
      </c>
      <c r="AD206" s="2">
        <v>1</v>
      </c>
      <c r="AE206" s="2" t="s">
        <v>42</v>
      </c>
      <c r="AF206" s="2"/>
      <c r="AG206" s="2"/>
      <c r="AH206" s="20"/>
    </row>
    <row r="207" spans="1:34" ht="30">
      <c r="A207" s="2" t="s">
        <v>305</v>
      </c>
      <c r="B207" s="11">
        <v>43830</v>
      </c>
      <c r="C207" s="22" t="s">
        <v>306</v>
      </c>
      <c r="D207" s="7"/>
      <c r="E207" s="4"/>
      <c r="F207" s="7" t="s">
        <v>307</v>
      </c>
      <c r="G207" s="4"/>
      <c r="H207" s="17">
        <v>30911</v>
      </c>
      <c r="I207" s="7" t="s">
        <v>300</v>
      </c>
      <c r="J207" s="6">
        <v>466629171</v>
      </c>
      <c r="K207" s="6">
        <v>466629836</v>
      </c>
      <c r="L207" s="23" t="s">
        <v>308</v>
      </c>
      <c r="M207" s="17"/>
      <c r="N207" s="17"/>
      <c r="O207" s="17">
        <v>19300023900015</v>
      </c>
      <c r="P207" s="7"/>
      <c r="Q207" s="7"/>
      <c r="R207" s="7"/>
      <c r="S207" s="7"/>
      <c r="T207" s="5"/>
      <c r="U207" s="7"/>
      <c r="V207" s="6"/>
      <c r="W207" s="6"/>
      <c r="X207" s="7"/>
      <c r="Y207" s="2"/>
      <c r="Z207" s="2"/>
      <c r="AA207" s="4" t="s">
        <v>49</v>
      </c>
      <c r="AB207" s="28" t="s">
        <v>312</v>
      </c>
      <c r="AC207" s="2">
        <v>3</v>
      </c>
      <c r="AD207" s="2">
        <v>1</v>
      </c>
      <c r="AE207" s="2" t="s">
        <v>42</v>
      </c>
      <c r="AF207" s="2"/>
      <c r="AG207" s="2"/>
      <c r="AH207" s="20" t="s">
        <v>104</v>
      </c>
    </row>
    <row r="208" spans="1:34" ht="30">
      <c r="A208" s="2" t="s">
        <v>305</v>
      </c>
      <c r="B208" s="11">
        <v>43830</v>
      </c>
      <c r="C208" s="22" t="s">
        <v>306</v>
      </c>
      <c r="D208" s="7"/>
      <c r="E208" s="4"/>
      <c r="F208" s="7" t="s">
        <v>307</v>
      </c>
      <c r="G208" s="4"/>
      <c r="H208" s="17">
        <v>30911</v>
      </c>
      <c r="I208" s="7" t="s">
        <v>300</v>
      </c>
      <c r="J208" s="6">
        <v>466629171</v>
      </c>
      <c r="K208" s="6">
        <v>466629836</v>
      </c>
      <c r="L208" s="23" t="s">
        <v>308</v>
      </c>
      <c r="M208" s="17"/>
      <c r="N208" s="17"/>
      <c r="O208" s="17">
        <v>19300023900015</v>
      </c>
      <c r="P208" s="7"/>
      <c r="Q208" s="7"/>
      <c r="R208" s="7"/>
      <c r="S208" s="7"/>
      <c r="T208" s="5"/>
      <c r="U208" s="7"/>
      <c r="V208" s="6"/>
      <c r="W208" s="6"/>
      <c r="X208" s="7"/>
      <c r="Y208" s="2"/>
      <c r="Z208" s="2"/>
      <c r="AA208" s="4" t="s">
        <v>49</v>
      </c>
      <c r="AB208" s="7" t="s">
        <v>313</v>
      </c>
      <c r="AC208" s="2">
        <v>3</v>
      </c>
      <c r="AD208" s="2">
        <v>1</v>
      </c>
      <c r="AE208" s="2" t="s">
        <v>42</v>
      </c>
      <c r="AF208" s="2"/>
      <c r="AG208" s="2"/>
      <c r="AH208" s="20"/>
    </row>
    <row r="209" spans="1:34" ht="30">
      <c r="A209" s="10" t="s">
        <v>305</v>
      </c>
      <c r="B209" s="11">
        <v>43830</v>
      </c>
      <c r="C209" s="12" t="s">
        <v>306</v>
      </c>
      <c r="D209" s="13"/>
      <c r="E209" s="14"/>
      <c r="F209" s="13" t="s">
        <v>307</v>
      </c>
      <c r="G209" s="14"/>
      <c r="H209" s="17">
        <v>30911</v>
      </c>
      <c r="I209" s="13" t="s">
        <v>300</v>
      </c>
      <c r="J209" s="16">
        <v>466629171</v>
      </c>
      <c r="K209" s="16">
        <v>466629836</v>
      </c>
      <c r="L209" s="12" t="s">
        <v>308</v>
      </c>
      <c r="M209" s="17"/>
      <c r="N209" s="17"/>
      <c r="O209" s="10" t="s">
        <v>314</v>
      </c>
      <c r="P209" s="18"/>
      <c r="Q209" s="18"/>
      <c r="R209" s="18"/>
      <c r="S209" s="18"/>
      <c r="T209" s="19"/>
      <c r="U209" s="18"/>
      <c r="V209" s="16"/>
      <c r="W209" s="16"/>
      <c r="X209" s="18"/>
      <c r="Y209" s="19"/>
      <c r="Z209" s="10"/>
      <c r="AA209" s="14" t="s">
        <v>40</v>
      </c>
      <c r="AB209" s="13" t="s">
        <v>43</v>
      </c>
      <c r="AC209" s="19">
        <v>4</v>
      </c>
      <c r="AD209" s="19">
        <v>1</v>
      </c>
      <c r="AE209" s="10" t="s">
        <v>42</v>
      </c>
      <c r="AF209" s="10"/>
      <c r="AG209" s="10"/>
      <c r="AH209" s="20"/>
    </row>
    <row r="210" spans="1:34" ht="30">
      <c r="A210" s="10" t="s">
        <v>305</v>
      </c>
      <c r="B210" s="11">
        <v>43830</v>
      </c>
      <c r="C210" s="12" t="s">
        <v>306</v>
      </c>
      <c r="D210" s="13"/>
      <c r="E210" s="14"/>
      <c r="F210" s="13" t="s">
        <v>307</v>
      </c>
      <c r="G210" s="14"/>
      <c r="H210" s="17">
        <v>30911</v>
      </c>
      <c r="I210" s="13" t="s">
        <v>300</v>
      </c>
      <c r="J210" s="16">
        <v>466629171</v>
      </c>
      <c r="K210" s="16">
        <v>466629836</v>
      </c>
      <c r="L210" s="12" t="s">
        <v>308</v>
      </c>
      <c r="M210" s="17"/>
      <c r="N210" s="17"/>
      <c r="O210" s="10" t="s">
        <v>314</v>
      </c>
      <c r="P210" s="18"/>
      <c r="Q210" s="18"/>
      <c r="R210" s="18"/>
      <c r="S210" s="18"/>
      <c r="T210" s="19"/>
      <c r="U210" s="18"/>
      <c r="V210" s="16"/>
      <c r="W210" s="16"/>
      <c r="X210" s="18"/>
      <c r="Y210" s="19"/>
      <c r="Z210" s="10"/>
      <c r="AA210" s="14" t="s">
        <v>40</v>
      </c>
      <c r="AB210" s="13" t="s">
        <v>44</v>
      </c>
      <c r="AC210" s="19">
        <v>4</v>
      </c>
      <c r="AD210" s="19">
        <v>1</v>
      </c>
      <c r="AE210" s="10" t="s">
        <v>42</v>
      </c>
      <c r="AF210" s="10"/>
      <c r="AG210" s="10"/>
      <c r="AH210" s="20"/>
    </row>
    <row r="211" spans="1:34" ht="30">
      <c r="A211" s="10" t="s">
        <v>305</v>
      </c>
      <c r="B211" s="11">
        <v>43830</v>
      </c>
      <c r="C211" s="12" t="s">
        <v>306</v>
      </c>
      <c r="D211" s="13"/>
      <c r="E211" s="14"/>
      <c r="F211" s="13" t="s">
        <v>307</v>
      </c>
      <c r="G211" s="14"/>
      <c r="H211" s="17">
        <v>30911</v>
      </c>
      <c r="I211" s="13" t="s">
        <v>300</v>
      </c>
      <c r="J211" s="16">
        <v>466629171</v>
      </c>
      <c r="K211" s="16">
        <v>466629836</v>
      </c>
      <c r="L211" s="12" t="s">
        <v>308</v>
      </c>
      <c r="M211" s="17"/>
      <c r="N211" s="17"/>
      <c r="O211" s="10" t="s">
        <v>314</v>
      </c>
      <c r="P211" s="18"/>
      <c r="Q211" s="18"/>
      <c r="R211" s="18"/>
      <c r="S211" s="18"/>
      <c r="T211" s="19"/>
      <c r="U211" s="18"/>
      <c r="V211" s="16"/>
      <c r="W211" s="16"/>
      <c r="X211" s="18"/>
      <c r="Y211" s="19"/>
      <c r="Z211" s="10"/>
      <c r="AA211" s="14" t="s">
        <v>40</v>
      </c>
      <c r="AB211" s="13" t="s">
        <v>45</v>
      </c>
      <c r="AC211" s="19">
        <v>4</v>
      </c>
      <c r="AD211" s="19">
        <v>1</v>
      </c>
      <c r="AE211" s="10" t="s">
        <v>42</v>
      </c>
      <c r="AF211" s="10"/>
      <c r="AG211" s="10"/>
      <c r="AH211" s="20"/>
    </row>
    <row r="212" spans="1:34" ht="30">
      <c r="A212" s="2" t="s">
        <v>305</v>
      </c>
      <c r="B212" s="11">
        <v>43830</v>
      </c>
      <c r="C212" s="22" t="s">
        <v>306</v>
      </c>
      <c r="D212" s="7"/>
      <c r="E212" s="4"/>
      <c r="F212" s="7" t="s">
        <v>307</v>
      </c>
      <c r="G212" s="4"/>
      <c r="H212" s="17">
        <v>30911</v>
      </c>
      <c r="I212" s="7" t="s">
        <v>300</v>
      </c>
      <c r="J212" s="6">
        <v>466629171</v>
      </c>
      <c r="K212" s="6">
        <v>466629836</v>
      </c>
      <c r="L212" s="23" t="s">
        <v>308</v>
      </c>
      <c r="M212" s="17"/>
      <c r="N212" s="17"/>
      <c r="O212" s="17">
        <v>19300023900015</v>
      </c>
      <c r="P212" s="7"/>
      <c r="Q212" s="7"/>
      <c r="R212" s="7"/>
      <c r="S212" s="7"/>
      <c r="T212" s="5"/>
      <c r="U212" s="7"/>
      <c r="V212" s="6"/>
      <c r="W212" s="6"/>
      <c r="X212" s="7"/>
      <c r="Y212" s="2"/>
      <c r="Z212" s="2"/>
      <c r="AA212" s="4" t="s">
        <v>40</v>
      </c>
      <c r="AB212" s="7" t="s">
        <v>147</v>
      </c>
      <c r="AC212" s="2">
        <v>4</v>
      </c>
      <c r="AD212" s="2">
        <v>1</v>
      </c>
      <c r="AE212" s="2" t="s">
        <v>42</v>
      </c>
      <c r="AF212" s="2"/>
      <c r="AG212" s="2"/>
      <c r="AH212" s="20"/>
    </row>
    <row r="213" spans="1:34" ht="15">
      <c r="A213" s="2" t="s">
        <v>315</v>
      </c>
      <c r="B213" s="11">
        <v>43830</v>
      </c>
      <c r="C213" s="22" t="s">
        <v>316</v>
      </c>
      <c r="D213" s="7"/>
      <c r="E213" s="4"/>
      <c r="F213" s="7" t="s">
        <v>317</v>
      </c>
      <c r="G213" s="4"/>
      <c r="H213" s="17">
        <v>30913</v>
      </c>
      <c r="I213" s="7" t="s">
        <v>318</v>
      </c>
      <c r="J213" s="6">
        <v>466048585</v>
      </c>
      <c r="K213" s="6">
        <v>466048586</v>
      </c>
      <c r="L213" s="4" t="s">
        <v>319</v>
      </c>
      <c r="M213" s="17"/>
      <c r="N213" s="17"/>
      <c r="O213" s="17">
        <v>19300026200017</v>
      </c>
      <c r="P213" s="7"/>
      <c r="Q213" s="7"/>
      <c r="R213" s="7"/>
      <c r="S213" s="7"/>
      <c r="T213" s="5"/>
      <c r="U213" s="7"/>
      <c r="V213" s="6"/>
      <c r="W213" s="6"/>
      <c r="X213" s="7"/>
      <c r="Y213" s="2"/>
      <c r="Z213" s="2"/>
      <c r="AA213" s="4" t="s">
        <v>49</v>
      </c>
      <c r="AB213" s="7" t="s">
        <v>62</v>
      </c>
      <c r="AC213" s="2">
        <v>3</v>
      </c>
      <c r="AD213" s="2">
        <v>1</v>
      </c>
      <c r="AE213" s="2" t="s">
        <v>42</v>
      </c>
      <c r="AF213" s="2"/>
      <c r="AG213" s="2"/>
      <c r="AH213" s="20"/>
    </row>
    <row r="214" spans="1:34" ht="15">
      <c r="A214" s="2" t="s">
        <v>315</v>
      </c>
      <c r="B214" s="11">
        <v>43830</v>
      </c>
      <c r="C214" s="22" t="s">
        <v>316</v>
      </c>
      <c r="D214" s="7"/>
      <c r="E214" s="4"/>
      <c r="F214" s="7" t="s">
        <v>317</v>
      </c>
      <c r="G214" s="4"/>
      <c r="H214" s="17">
        <v>30913</v>
      </c>
      <c r="I214" s="7" t="s">
        <v>318</v>
      </c>
      <c r="J214" s="6">
        <v>466048585</v>
      </c>
      <c r="K214" s="6">
        <v>466048586</v>
      </c>
      <c r="L214" s="4" t="s">
        <v>319</v>
      </c>
      <c r="M214" s="17"/>
      <c r="N214" s="17"/>
      <c r="O214" s="17">
        <v>19300026200017</v>
      </c>
      <c r="P214" s="7"/>
      <c r="Q214" s="7"/>
      <c r="R214" s="7"/>
      <c r="S214" s="7"/>
      <c r="T214" s="5"/>
      <c r="U214" s="7"/>
      <c r="V214" s="6"/>
      <c r="W214" s="6"/>
      <c r="X214" s="7"/>
      <c r="Y214" s="2"/>
      <c r="Z214" s="2"/>
      <c r="AA214" s="4" t="s">
        <v>49</v>
      </c>
      <c r="AB214" s="7" t="s">
        <v>171</v>
      </c>
      <c r="AC214" s="2">
        <v>3</v>
      </c>
      <c r="AD214" s="2">
        <v>1</v>
      </c>
      <c r="AE214" s="2" t="s">
        <v>42</v>
      </c>
      <c r="AF214" s="2"/>
      <c r="AG214" s="2"/>
      <c r="AH214" s="20"/>
    </row>
    <row r="215" spans="1:34" ht="15">
      <c r="A215" s="2" t="s">
        <v>315</v>
      </c>
      <c r="B215" s="11">
        <v>43830</v>
      </c>
      <c r="C215" s="22" t="s">
        <v>316</v>
      </c>
      <c r="D215" s="7"/>
      <c r="E215" s="4"/>
      <c r="F215" s="7" t="s">
        <v>317</v>
      </c>
      <c r="G215" s="4"/>
      <c r="H215" s="17">
        <v>30913</v>
      </c>
      <c r="I215" s="7" t="s">
        <v>318</v>
      </c>
      <c r="J215" s="6">
        <v>466048585</v>
      </c>
      <c r="K215" s="6">
        <v>466048586</v>
      </c>
      <c r="L215" s="4" t="s">
        <v>319</v>
      </c>
      <c r="M215" s="17"/>
      <c r="N215" s="17"/>
      <c r="O215" s="17">
        <v>19300026200017</v>
      </c>
      <c r="P215" s="7"/>
      <c r="Q215" s="7"/>
      <c r="R215" s="7"/>
      <c r="S215" s="7"/>
      <c r="T215" s="5"/>
      <c r="U215" s="7"/>
      <c r="V215" s="6"/>
      <c r="W215" s="6"/>
      <c r="X215" s="7"/>
      <c r="Y215" s="2"/>
      <c r="Z215" s="2"/>
      <c r="AA215" s="4" t="s">
        <v>49</v>
      </c>
      <c r="AB215" s="7" t="s">
        <v>320</v>
      </c>
      <c r="AC215" s="2">
        <v>3</v>
      </c>
      <c r="AD215" s="2">
        <v>1</v>
      </c>
      <c r="AE215" s="2" t="s">
        <v>42</v>
      </c>
      <c r="AF215" s="2"/>
      <c r="AG215" s="2"/>
      <c r="AH215" s="20"/>
    </row>
    <row r="216" spans="1:34" ht="15">
      <c r="A216" s="2" t="s">
        <v>315</v>
      </c>
      <c r="B216" s="11">
        <v>43830</v>
      </c>
      <c r="C216" s="22" t="s">
        <v>316</v>
      </c>
      <c r="D216" s="7"/>
      <c r="E216" s="4"/>
      <c r="F216" s="7" t="s">
        <v>317</v>
      </c>
      <c r="G216" s="4"/>
      <c r="H216" s="17">
        <v>30913</v>
      </c>
      <c r="I216" s="7" t="s">
        <v>318</v>
      </c>
      <c r="J216" s="6">
        <v>466048585</v>
      </c>
      <c r="K216" s="6">
        <v>466048586</v>
      </c>
      <c r="L216" s="4" t="s">
        <v>319</v>
      </c>
      <c r="M216" s="17"/>
      <c r="N216" s="17"/>
      <c r="O216" s="17">
        <v>19300026200017</v>
      </c>
      <c r="P216" s="7"/>
      <c r="Q216" s="7"/>
      <c r="R216" s="7"/>
      <c r="S216" s="7"/>
      <c r="T216" s="5"/>
      <c r="U216" s="7"/>
      <c r="V216" s="6"/>
      <c r="W216" s="6"/>
      <c r="X216" s="7"/>
      <c r="Y216" s="2"/>
      <c r="Z216" s="2"/>
      <c r="AA216" s="4" t="s">
        <v>49</v>
      </c>
      <c r="AB216" s="7" t="s">
        <v>119</v>
      </c>
      <c r="AC216" s="2">
        <v>3</v>
      </c>
      <c r="AD216" s="2">
        <v>1</v>
      </c>
      <c r="AE216" s="2" t="s">
        <v>42</v>
      </c>
      <c r="AF216" s="2"/>
      <c r="AG216" s="2"/>
      <c r="AH216" s="20"/>
    </row>
    <row r="217" spans="1:34" ht="15">
      <c r="A217" s="2" t="s">
        <v>315</v>
      </c>
      <c r="B217" s="11">
        <v>43830</v>
      </c>
      <c r="C217" s="22" t="s">
        <v>316</v>
      </c>
      <c r="D217" s="7"/>
      <c r="E217" s="4"/>
      <c r="F217" s="7" t="s">
        <v>317</v>
      </c>
      <c r="G217" s="4"/>
      <c r="H217" s="17">
        <v>30913</v>
      </c>
      <c r="I217" s="7" t="s">
        <v>318</v>
      </c>
      <c r="J217" s="6">
        <v>466048585</v>
      </c>
      <c r="K217" s="6">
        <v>466048586</v>
      </c>
      <c r="L217" s="4" t="s">
        <v>319</v>
      </c>
      <c r="M217" s="17"/>
      <c r="N217" s="17"/>
      <c r="O217" s="17">
        <v>19300026200017</v>
      </c>
      <c r="P217" s="7"/>
      <c r="Q217" s="7"/>
      <c r="R217" s="7"/>
      <c r="S217" s="7"/>
      <c r="T217" s="5"/>
      <c r="U217" s="7"/>
      <c r="V217" s="6"/>
      <c r="W217" s="6"/>
      <c r="X217" s="7"/>
      <c r="Y217" s="2"/>
      <c r="Z217" s="2"/>
      <c r="AA217" s="4" t="s">
        <v>49</v>
      </c>
      <c r="AB217" s="7" t="s">
        <v>120</v>
      </c>
      <c r="AC217" s="2">
        <v>3</v>
      </c>
      <c r="AD217" s="2">
        <v>1</v>
      </c>
      <c r="AE217" s="2" t="s">
        <v>42</v>
      </c>
      <c r="AF217" s="2"/>
      <c r="AG217" s="2"/>
      <c r="AH217" s="20"/>
    </row>
    <row r="218" spans="1:34" ht="15">
      <c r="A218" s="2" t="s">
        <v>315</v>
      </c>
      <c r="B218" s="11">
        <v>43830</v>
      </c>
      <c r="C218" s="22" t="s">
        <v>316</v>
      </c>
      <c r="D218" s="7"/>
      <c r="E218" s="4"/>
      <c r="F218" s="7" t="s">
        <v>317</v>
      </c>
      <c r="G218" s="4"/>
      <c r="H218" s="17">
        <v>30913</v>
      </c>
      <c r="I218" s="7" t="s">
        <v>318</v>
      </c>
      <c r="J218" s="6">
        <v>466048585</v>
      </c>
      <c r="K218" s="6">
        <v>466048586</v>
      </c>
      <c r="L218" s="4" t="s">
        <v>319</v>
      </c>
      <c r="M218" s="17"/>
      <c r="N218" s="17"/>
      <c r="O218" s="17">
        <v>19300026200017</v>
      </c>
      <c r="P218" s="7"/>
      <c r="Q218" s="7"/>
      <c r="R218" s="7"/>
      <c r="S218" s="7"/>
      <c r="T218" s="5"/>
      <c r="U218" s="7"/>
      <c r="V218" s="6"/>
      <c r="W218" s="6"/>
      <c r="X218" s="7"/>
      <c r="Y218" s="2"/>
      <c r="Z218" s="2"/>
      <c r="AA218" s="4" t="s">
        <v>49</v>
      </c>
      <c r="AB218" s="7" t="s">
        <v>321</v>
      </c>
      <c r="AC218" s="2">
        <v>3</v>
      </c>
      <c r="AD218" s="2">
        <v>1</v>
      </c>
      <c r="AE218" s="2" t="s">
        <v>42</v>
      </c>
      <c r="AF218" s="2"/>
      <c r="AG218" s="2"/>
      <c r="AH218" s="20"/>
    </row>
    <row r="219" spans="1:34" ht="15">
      <c r="A219" s="2" t="s">
        <v>315</v>
      </c>
      <c r="B219" s="11">
        <v>43830</v>
      </c>
      <c r="C219" s="22" t="s">
        <v>316</v>
      </c>
      <c r="D219" s="7"/>
      <c r="E219" s="4"/>
      <c r="F219" s="7" t="s">
        <v>317</v>
      </c>
      <c r="G219" s="4"/>
      <c r="H219" s="17">
        <v>30913</v>
      </c>
      <c r="I219" s="7" t="s">
        <v>318</v>
      </c>
      <c r="J219" s="6">
        <v>466048585</v>
      </c>
      <c r="K219" s="6">
        <v>466048586</v>
      </c>
      <c r="L219" s="4" t="s">
        <v>319</v>
      </c>
      <c r="M219" s="17"/>
      <c r="N219" s="17"/>
      <c r="O219" s="17">
        <v>19300026200017</v>
      </c>
      <c r="P219" s="7"/>
      <c r="Q219" s="7"/>
      <c r="R219" s="7"/>
      <c r="S219" s="7"/>
      <c r="T219" s="5"/>
      <c r="U219" s="7"/>
      <c r="V219" s="6"/>
      <c r="W219" s="6"/>
      <c r="X219" s="7"/>
      <c r="Y219" s="2"/>
      <c r="Z219" s="2"/>
      <c r="AA219" s="4" t="s">
        <v>49</v>
      </c>
      <c r="AB219" s="7" t="s">
        <v>322</v>
      </c>
      <c r="AC219" s="2">
        <v>3</v>
      </c>
      <c r="AD219" s="2">
        <v>1</v>
      </c>
      <c r="AE219" s="2" t="s">
        <v>42</v>
      </c>
      <c r="AF219" s="2"/>
      <c r="AG219" s="2"/>
      <c r="AH219" s="20"/>
    </row>
    <row r="220" spans="1:34" ht="15">
      <c r="A220" s="2" t="s">
        <v>315</v>
      </c>
      <c r="B220" s="11">
        <v>43830</v>
      </c>
      <c r="C220" s="22" t="s">
        <v>316</v>
      </c>
      <c r="D220" s="7"/>
      <c r="E220" s="4"/>
      <c r="F220" s="7" t="s">
        <v>317</v>
      </c>
      <c r="G220" s="4"/>
      <c r="H220" s="17">
        <v>30913</v>
      </c>
      <c r="I220" s="7" t="s">
        <v>318</v>
      </c>
      <c r="J220" s="6">
        <v>466048585</v>
      </c>
      <c r="K220" s="6">
        <v>466048586</v>
      </c>
      <c r="L220" s="4" t="s">
        <v>319</v>
      </c>
      <c r="M220" s="17"/>
      <c r="N220" s="17"/>
      <c r="O220" s="17">
        <v>19300026200017</v>
      </c>
      <c r="P220" s="7"/>
      <c r="Q220" s="7"/>
      <c r="R220" s="7"/>
      <c r="S220" s="7"/>
      <c r="T220" s="5"/>
      <c r="U220" s="7"/>
      <c r="V220" s="6"/>
      <c r="W220" s="6"/>
      <c r="X220" s="7"/>
      <c r="Y220" s="2"/>
      <c r="Z220" s="2"/>
      <c r="AA220" s="4" t="s">
        <v>49</v>
      </c>
      <c r="AB220" s="7" t="s">
        <v>323</v>
      </c>
      <c r="AC220" s="2">
        <v>3</v>
      </c>
      <c r="AD220" s="2">
        <v>1</v>
      </c>
      <c r="AE220" s="2" t="s">
        <v>42</v>
      </c>
      <c r="AF220" s="2"/>
      <c r="AG220" s="2"/>
      <c r="AH220" s="20"/>
    </row>
    <row r="221" spans="1:34" ht="15">
      <c r="A221" s="2" t="s">
        <v>315</v>
      </c>
      <c r="B221" s="11">
        <v>43830</v>
      </c>
      <c r="C221" s="22" t="s">
        <v>316</v>
      </c>
      <c r="D221" s="7"/>
      <c r="E221" s="4"/>
      <c r="F221" s="7" t="s">
        <v>317</v>
      </c>
      <c r="G221" s="4"/>
      <c r="H221" s="17">
        <v>30913</v>
      </c>
      <c r="I221" s="7" t="s">
        <v>318</v>
      </c>
      <c r="J221" s="6">
        <v>466048585</v>
      </c>
      <c r="K221" s="6">
        <v>466048586</v>
      </c>
      <c r="L221" s="4" t="s">
        <v>319</v>
      </c>
      <c r="M221" s="17"/>
      <c r="N221" s="17"/>
      <c r="O221" s="17">
        <v>19300026200017</v>
      </c>
      <c r="P221" s="7"/>
      <c r="Q221" s="7"/>
      <c r="R221" s="7"/>
      <c r="S221" s="7"/>
      <c r="T221" s="5"/>
      <c r="U221" s="7"/>
      <c r="V221" s="6"/>
      <c r="W221" s="6"/>
      <c r="X221" s="7"/>
      <c r="Y221" s="2"/>
      <c r="Z221" s="2"/>
      <c r="AA221" s="4" t="s">
        <v>49</v>
      </c>
      <c r="AB221" s="7" t="s">
        <v>324</v>
      </c>
      <c r="AC221" s="2">
        <v>3</v>
      </c>
      <c r="AD221" s="2">
        <v>1</v>
      </c>
      <c r="AE221" s="2" t="s">
        <v>42</v>
      </c>
      <c r="AF221" s="2"/>
      <c r="AG221" s="2"/>
      <c r="AH221" s="20"/>
    </row>
    <row r="222" spans="1:34" ht="15">
      <c r="A222" s="2" t="s">
        <v>315</v>
      </c>
      <c r="B222" s="11">
        <v>43830</v>
      </c>
      <c r="C222" s="22" t="s">
        <v>316</v>
      </c>
      <c r="D222" s="7"/>
      <c r="E222" s="4"/>
      <c r="F222" s="7" t="s">
        <v>317</v>
      </c>
      <c r="G222" s="4"/>
      <c r="H222" s="17">
        <v>30913</v>
      </c>
      <c r="I222" s="7" t="s">
        <v>318</v>
      </c>
      <c r="J222" s="6">
        <v>466048585</v>
      </c>
      <c r="K222" s="6">
        <v>466048586</v>
      </c>
      <c r="L222" s="4" t="s">
        <v>319</v>
      </c>
      <c r="M222" s="17"/>
      <c r="N222" s="17"/>
      <c r="O222" s="17">
        <v>19300026200017</v>
      </c>
      <c r="P222" s="7"/>
      <c r="Q222" s="7"/>
      <c r="R222" s="7"/>
      <c r="S222" s="7"/>
      <c r="T222" s="5"/>
      <c r="U222" s="7"/>
      <c r="V222" s="6"/>
      <c r="W222" s="6"/>
      <c r="X222" s="7"/>
      <c r="Y222" s="2"/>
      <c r="Z222" s="2"/>
      <c r="AA222" s="4" t="s">
        <v>49</v>
      </c>
      <c r="AB222" s="24" t="s">
        <v>325</v>
      </c>
      <c r="AC222" s="2">
        <v>3</v>
      </c>
      <c r="AD222" s="2">
        <v>1</v>
      </c>
      <c r="AE222" s="2" t="s">
        <v>42</v>
      </c>
      <c r="AF222" s="2"/>
      <c r="AG222" s="2"/>
      <c r="AH222" s="20" t="s">
        <v>104</v>
      </c>
    </row>
    <row r="223" spans="1:34" ht="15">
      <c r="A223" s="2" t="s">
        <v>315</v>
      </c>
      <c r="B223" s="11">
        <v>43830</v>
      </c>
      <c r="C223" s="22" t="s">
        <v>316</v>
      </c>
      <c r="D223" s="7"/>
      <c r="E223" s="4"/>
      <c r="F223" s="7" t="s">
        <v>317</v>
      </c>
      <c r="G223" s="4"/>
      <c r="H223" s="17">
        <v>30913</v>
      </c>
      <c r="I223" s="7" t="s">
        <v>318</v>
      </c>
      <c r="J223" s="6">
        <v>466048585</v>
      </c>
      <c r="K223" s="6">
        <v>466048586</v>
      </c>
      <c r="L223" s="4" t="s">
        <v>319</v>
      </c>
      <c r="M223" s="17"/>
      <c r="N223" s="17"/>
      <c r="O223" s="17">
        <v>19300026200017</v>
      </c>
      <c r="P223" s="7"/>
      <c r="Q223" s="7"/>
      <c r="R223" s="7"/>
      <c r="S223" s="7"/>
      <c r="T223" s="5"/>
      <c r="U223" s="7"/>
      <c r="V223" s="6"/>
      <c r="W223" s="6"/>
      <c r="X223" s="7"/>
      <c r="Y223" s="2"/>
      <c r="Z223" s="2"/>
      <c r="AA223" s="4" t="s">
        <v>49</v>
      </c>
      <c r="AB223" s="25" t="s">
        <v>326</v>
      </c>
      <c r="AC223" s="2">
        <v>3</v>
      </c>
      <c r="AD223" s="2">
        <v>1</v>
      </c>
      <c r="AE223" s="2" t="s">
        <v>42</v>
      </c>
      <c r="AF223" s="2"/>
      <c r="AG223" s="2"/>
      <c r="AH223" s="20" t="s">
        <v>104</v>
      </c>
    </row>
    <row r="224" spans="1:34" ht="15">
      <c r="A224" s="2" t="s">
        <v>315</v>
      </c>
      <c r="B224" s="11">
        <v>43830</v>
      </c>
      <c r="C224" s="22" t="s">
        <v>316</v>
      </c>
      <c r="D224" s="7"/>
      <c r="E224" s="4"/>
      <c r="F224" s="7" t="s">
        <v>317</v>
      </c>
      <c r="G224" s="4"/>
      <c r="H224" s="17">
        <v>30913</v>
      </c>
      <c r="I224" s="7" t="s">
        <v>318</v>
      </c>
      <c r="J224" s="6">
        <v>466048585</v>
      </c>
      <c r="K224" s="6">
        <v>466048586</v>
      </c>
      <c r="L224" s="4" t="s">
        <v>319</v>
      </c>
      <c r="M224" s="17"/>
      <c r="N224" s="17"/>
      <c r="O224" s="17">
        <v>19300026200017</v>
      </c>
      <c r="P224" s="7"/>
      <c r="Q224" s="7"/>
      <c r="R224" s="7"/>
      <c r="S224" s="7"/>
      <c r="T224" s="5"/>
      <c r="U224" s="7"/>
      <c r="V224" s="6"/>
      <c r="W224" s="6"/>
      <c r="X224" s="7"/>
      <c r="Y224" s="2"/>
      <c r="Z224" s="2"/>
      <c r="AA224" s="4" t="s">
        <v>49</v>
      </c>
      <c r="AB224" s="7" t="s">
        <v>63</v>
      </c>
      <c r="AC224" s="2">
        <v>3</v>
      </c>
      <c r="AD224" s="2">
        <v>1</v>
      </c>
      <c r="AE224" s="2" t="s">
        <v>42</v>
      </c>
      <c r="AF224" s="2"/>
      <c r="AG224" s="2"/>
      <c r="AH224" s="20"/>
    </row>
    <row r="225" spans="1:34" ht="15">
      <c r="A225" s="2" t="s">
        <v>315</v>
      </c>
      <c r="B225" s="11">
        <v>43830</v>
      </c>
      <c r="C225" s="22" t="s">
        <v>316</v>
      </c>
      <c r="D225" s="7"/>
      <c r="E225" s="4"/>
      <c r="F225" s="7" t="s">
        <v>317</v>
      </c>
      <c r="G225" s="4"/>
      <c r="H225" s="17">
        <v>30913</v>
      </c>
      <c r="I225" s="7" t="s">
        <v>318</v>
      </c>
      <c r="J225" s="6">
        <v>466048585</v>
      </c>
      <c r="K225" s="6">
        <v>466048586</v>
      </c>
      <c r="L225" s="23" t="s">
        <v>319</v>
      </c>
      <c r="M225" s="17"/>
      <c r="N225" s="17"/>
      <c r="O225" s="17">
        <v>19300026200017</v>
      </c>
      <c r="P225" s="7"/>
      <c r="Q225" s="7"/>
      <c r="R225" s="7"/>
      <c r="S225" s="7"/>
      <c r="T225" s="5"/>
      <c r="U225" s="7"/>
      <c r="V225" s="6"/>
      <c r="W225" s="6"/>
      <c r="X225" s="7"/>
      <c r="Y225" s="2"/>
      <c r="Z225" s="2"/>
      <c r="AA225" s="4" t="s">
        <v>49</v>
      </c>
      <c r="AB225" s="7" t="s">
        <v>327</v>
      </c>
      <c r="AC225" s="2">
        <v>3</v>
      </c>
      <c r="AD225" s="2">
        <v>1</v>
      </c>
      <c r="AE225" s="2" t="s">
        <v>42</v>
      </c>
      <c r="AF225" s="2"/>
      <c r="AG225" s="2"/>
      <c r="AH225" s="20"/>
    </row>
    <row r="226" spans="1:34" ht="15">
      <c r="A226" s="10" t="s">
        <v>315</v>
      </c>
      <c r="B226" s="11">
        <v>43830</v>
      </c>
      <c r="C226" s="12" t="s">
        <v>316</v>
      </c>
      <c r="D226" s="13"/>
      <c r="E226" s="14"/>
      <c r="F226" s="13" t="s">
        <v>317</v>
      </c>
      <c r="G226" s="14"/>
      <c r="H226" s="15">
        <v>30913</v>
      </c>
      <c r="I226" s="13" t="s">
        <v>318</v>
      </c>
      <c r="J226" s="16">
        <v>466048585</v>
      </c>
      <c r="K226" s="16">
        <v>466048586</v>
      </c>
      <c r="L226" s="12" t="s">
        <v>319</v>
      </c>
      <c r="M226" s="17"/>
      <c r="N226" s="17"/>
      <c r="O226" s="10" t="s">
        <v>328</v>
      </c>
      <c r="P226" s="18"/>
      <c r="Q226" s="18"/>
      <c r="R226" s="18"/>
      <c r="S226" s="18"/>
      <c r="T226" s="19"/>
      <c r="U226" s="18"/>
      <c r="V226" s="16"/>
      <c r="W226" s="16"/>
      <c r="X226" s="18"/>
      <c r="Y226" s="19"/>
      <c r="Z226" s="10"/>
      <c r="AA226" s="14" t="s">
        <v>40</v>
      </c>
      <c r="AB226" s="13" t="s">
        <v>102</v>
      </c>
      <c r="AC226" s="19">
        <v>4</v>
      </c>
      <c r="AD226" s="19">
        <v>1</v>
      </c>
      <c r="AE226" s="10" t="s">
        <v>42</v>
      </c>
      <c r="AF226" s="10"/>
      <c r="AG226" s="10"/>
      <c r="AH226" s="20"/>
    </row>
    <row r="227" spans="1:34" ht="15">
      <c r="A227" s="10" t="s">
        <v>315</v>
      </c>
      <c r="B227" s="11">
        <v>43830</v>
      </c>
      <c r="C227" s="12" t="s">
        <v>316</v>
      </c>
      <c r="D227" s="13"/>
      <c r="E227" s="14"/>
      <c r="F227" s="13" t="s">
        <v>317</v>
      </c>
      <c r="G227" s="14"/>
      <c r="H227" s="15">
        <v>30913</v>
      </c>
      <c r="I227" s="13" t="s">
        <v>318</v>
      </c>
      <c r="J227" s="16">
        <v>466048585</v>
      </c>
      <c r="K227" s="16">
        <v>466048586</v>
      </c>
      <c r="L227" s="12" t="s">
        <v>319</v>
      </c>
      <c r="M227" s="17"/>
      <c r="N227" s="17"/>
      <c r="O227" s="10" t="s">
        <v>328</v>
      </c>
      <c r="P227" s="18"/>
      <c r="Q227" s="18"/>
      <c r="R227" s="18"/>
      <c r="S227" s="18"/>
      <c r="T227" s="19"/>
      <c r="U227" s="18"/>
      <c r="V227" s="16"/>
      <c r="W227" s="16"/>
      <c r="X227" s="18"/>
      <c r="Y227" s="19"/>
      <c r="Z227" s="10"/>
      <c r="AA227" s="14" t="s">
        <v>40</v>
      </c>
      <c r="AB227" s="13" t="s">
        <v>66</v>
      </c>
      <c r="AC227" s="19">
        <v>4</v>
      </c>
      <c r="AD227" s="19">
        <v>1</v>
      </c>
      <c r="AE227" s="10" t="s">
        <v>42</v>
      </c>
      <c r="AF227" s="10"/>
      <c r="AG227" s="10"/>
      <c r="AH227" s="20"/>
    </row>
    <row r="228" spans="1:34" ht="15">
      <c r="A228" s="10" t="s">
        <v>315</v>
      </c>
      <c r="B228" s="11">
        <v>43830</v>
      </c>
      <c r="C228" s="12" t="s">
        <v>316</v>
      </c>
      <c r="D228" s="13"/>
      <c r="E228" s="14"/>
      <c r="F228" s="13" t="s">
        <v>317</v>
      </c>
      <c r="G228" s="14"/>
      <c r="H228" s="15">
        <v>30913</v>
      </c>
      <c r="I228" s="13" t="s">
        <v>318</v>
      </c>
      <c r="J228" s="16">
        <v>466048585</v>
      </c>
      <c r="K228" s="16">
        <v>466048586</v>
      </c>
      <c r="L228" s="12" t="s">
        <v>319</v>
      </c>
      <c r="M228" s="17"/>
      <c r="N228" s="17"/>
      <c r="O228" s="10" t="s">
        <v>328</v>
      </c>
      <c r="P228" s="18"/>
      <c r="Q228" s="18"/>
      <c r="R228" s="18"/>
      <c r="S228" s="18"/>
      <c r="T228" s="19"/>
      <c r="U228" s="18"/>
      <c r="V228" s="16"/>
      <c r="W228" s="16"/>
      <c r="X228" s="18"/>
      <c r="Y228" s="19"/>
      <c r="Z228" s="10"/>
      <c r="AA228" s="14" t="s">
        <v>40</v>
      </c>
      <c r="AB228" s="13" t="s">
        <v>67</v>
      </c>
      <c r="AC228" s="19">
        <v>4</v>
      </c>
      <c r="AD228" s="19">
        <v>1</v>
      </c>
      <c r="AE228" s="10" t="s">
        <v>42</v>
      </c>
      <c r="AF228" s="10"/>
      <c r="AG228" s="10"/>
      <c r="AH228" s="20"/>
    </row>
    <row r="229" spans="1:34" ht="15">
      <c r="A229" s="10" t="s">
        <v>315</v>
      </c>
      <c r="B229" s="11">
        <v>43830</v>
      </c>
      <c r="C229" s="22" t="s">
        <v>316</v>
      </c>
      <c r="D229" s="13"/>
      <c r="E229" s="14"/>
      <c r="F229" s="13" t="s">
        <v>317</v>
      </c>
      <c r="G229" s="14"/>
      <c r="H229" s="15">
        <v>30913</v>
      </c>
      <c r="I229" s="13" t="s">
        <v>318</v>
      </c>
      <c r="J229" s="16">
        <v>466048585</v>
      </c>
      <c r="K229" s="16">
        <v>466048586</v>
      </c>
      <c r="L229" s="12" t="s">
        <v>319</v>
      </c>
      <c r="M229" s="17"/>
      <c r="N229" s="17"/>
      <c r="O229" s="10" t="s">
        <v>328</v>
      </c>
      <c r="P229" s="18"/>
      <c r="Q229" s="18"/>
      <c r="R229" s="18"/>
      <c r="S229" s="18"/>
      <c r="T229" s="19"/>
      <c r="U229" s="18"/>
      <c r="V229" s="16"/>
      <c r="W229" s="16"/>
      <c r="X229" s="18"/>
      <c r="Y229" s="19"/>
      <c r="Z229" s="10"/>
      <c r="AA229" s="14" t="s">
        <v>40</v>
      </c>
      <c r="AB229" s="13" t="s">
        <v>68</v>
      </c>
      <c r="AC229" s="19">
        <v>4</v>
      </c>
      <c r="AD229" s="19">
        <v>1</v>
      </c>
      <c r="AE229" s="10" t="s">
        <v>42</v>
      </c>
      <c r="AF229" s="10"/>
      <c r="AG229" s="10"/>
      <c r="AH229" s="20"/>
    </row>
    <row r="230" spans="1:34" ht="15">
      <c r="A230" s="10" t="s">
        <v>315</v>
      </c>
      <c r="B230" s="11">
        <v>43830</v>
      </c>
      <c r="C230" s="22" t="s">
        <v>316</v>
      </c>
      <c r="D230" s="13"/>
      <c r="E230" s="14"/>
      <c r="F230" s="13" t="s">
        <v>317</v>
      </c>
      <c r="G230" s="14"/>
      <c r="H230" s="15">
        <v>30913</v>
      </c>
      <c r="I230" s="13" t="s">
        <v>318</v>
      </c>
      <c r="J230" s="16">
        <v>466048585</v>
      </c>
      <c r="K230" s="16">
        <v>466048586</v>
      </c>
      <c r="L230" s="12" t="s">
        <v>319</v>
      </c>
      <c r="M230" s="17"/>
      <c r="N230" s="17"/>
      <c r="O230" s="10" t="s">
        <v>328</v>
      </c>
      <c r="P230" s="18"/>
      <c r="Q230" s="18"/>
      <c r="R230" s="18"/>
      <c r="S230" s="18"/>
      <c r="T230" s="19"/>
      <c r="U230" s="18"/>
      <c r="V230" s="16"/>
      <c r="W230" s="16"/>
      <c r="X230" s="18"/>
      <c r="Y230" s="19"/>
      <c r="Z230" s="10"/>
      <c r="AA230" s="14" t="s">
        <v>40</v>
      </c>
      <c r="AB230" s="21" t="s">
        <v>329</v>
      </c>
      <c r="AC230" s="19">
        <v>4</v>
      </c>
      <c r="AD230" s="19">
        <v>1</v>
      </c>
      <c r="AE230" s="10" t="s">
        <v>42</v>
      </c>
      <c r="AF230" s="10"/>
      <c r="AG230" s="10"/>
      <c r="AH230" s="20" t="s">
        <v>104</v>
      </c>
    </row>
    <row r="231" spans="1:34" ht="15">
      <c r="A231" s="10" t="s">
        <v>330</v>
      </c>
      <c r="B231" s="11">
        <v>43830</v>
      </c>
      <c r="C231" s="12" t="s">
        <v>331</v>
      </c>
      <c r="D231" s="13"/>
      <c r="E231" s="14"/>
      <c r="F231" s="13" t="s">
        <v>332</v>
      </c>
      <c r="G231" s="14"/>
      <c r="H231" s="15" t="s">
        <v>333</v>
      </c>
      <c r="I231" s="13" t="s">
        <v>318</v>
      </c>
      <c r="J231" s="16" t="s">
        <v>334</v>
      </c>
      <c r="K231" s="16" t="s">
        <v>335</v>
      </c>
      <c r="L231" s="12" t="s">
        <v>336</v>
      </c>
      <c r="M231" s="17"/>
      <c r="N231" s="17"/>
      <c r="O231" s="10" t="s">
        <v>337</v>
      </c>
      <c r="P231" s="18"/>
      <c r="Q231" s="18"/>
      <c r="R231" s="18"/>
      <c r="S231" s="18"/>
      <c r="T231" s="19"/>
      <c r="U231" s="18"/>
      <c r="V231" s="16"/>
      <c r="W231" s="16"/>
      <c r="X231" s="18"/>
      <c r="Y231" s="19"/>
      <c r="Z231" s="10"/>
      <c r="AA231" s="14" t="s">
        <v>177</v>
      </c>
      <c r="AB231" s="13" t="s">
        <v>178</v>
      </c>
      <c r="AC231" s="2">
        <v>2</v>
      </c>
      <c r="AD231" s="10" t="s">
        <v>338</v>
      </c>
      <c r="AE231" s="10"/>
      <c r="AF231" s="10" t="s">
        <v>42</v>
      </c>
      <c r="AG231" s="10"/>
      <c r="AH231" s="20"/>
    </row>
    <row r="232" spans="1:34" ht="15">
      <c r="A232" s="10" t="s">
        <v>330</v>
      </c>
      <c r="B232" s="11">
        <v>43830</v>
      </c>
      <c r="C232" s="12" t="s">
        <v>331</v>
      </c>
      <c r="D232" s="13"/>
      <c r="E232" s="14"/>
      <c r="F232" s="13" t="s">
        <v>332</v>
      </c>
      <c r="G232" s="14"/>
      <c r="H232" s="15">
        <v>30910</v>
      </c>
      <c r="I232" s="13" t="s">
        <v>318</v>
      </c>
      <c r="J232" s="16">
        <v>466049373</v>
      </c>
      <c r="K232" s="16">
        <v>466294411</v>
      </c>
      <c r="L232" s="12" t="s">
        <v>336</v>
      </c>
      <c r="M232" s="17"/>
      <c r="N232" s="17"/>
      <c r="O232" s="10" t="s">
        <v>337</v>
      </c>
      <c r="P232" s="18"/>
      <c r="Q232" s="18"/>
      <c r="R232" s="18"/>
      <c r="S232" s="18"/>
      <c r="T232" s="19"/>
      <c r="U232" s="18"/>
      <c r="V232" s="16"/>
      <c r="W232" s="16"/>
      <c r="X232" s="18"/>
      <c r="Y232" s="19"/>
      <c r="Z232" s="10"/>
      <c r="AA232" s="14" t="s">
        <v>49</v>
      </c>
      <c r="AB232" s="13" t="s">
        <v>339</v>
      </c>
      <c r="AC232" s="19">
        <v>3</v>
      </c>
      <c r="AD232" s="19">
        <v>1</v>
      </c>
      <c r="AE232" s="10" t="s">
        <v>42</v>
      </c>
      <c r="AF232" s="10"/>
      <c r="AG232" s="10"/>
      <c r="AH232" s="20"/>
    </row>
    <row r="233" spans="1:34" ht="15">
      <c r="A233" s="10" t="s">
        <v>330</v>
      </c>
      <c r="B233" s="11">
        <v>43830</v>
      </c>
      <c r="C233" s="12" t="s">
        <v>331</v>
      </c>
      <c r="D233" s="13"/>
      <c r="E233" s="14"/>
      <c r="F233" s="13" t="s">
        <v>332</v>
      </c>
      <c r="G233" s="14"/>
      <c r="H233" s="15" t="s">
        <v>333</v>
      </c>
      <c r="I233" s="13" t="s">
        <v>318</v>
      </c>
      <c r="J233" s="16">
        <v>466049373</v>
      </c>
      <c r="K233" s="16">
        <v>466294411</v>
      </c>
      <c r="L233" s="12" t="s">
        <v>336</v>
      </c>
      <c r="M233" s="17"/>
      <c r="N233" s="17"/>
      <c r="O233" s="10" t="s">
        <v>337</v>
      </c>
      <c r="P233" s="18"/>
      <c r="Q233" s="18"/>
      <c r="R233" s="18"/>
      <c r="S233" s="18"/>
      <c r="T233" s="19"/>
      <c r="U233" s="18"/>
      <c r="V233" s="16"/>
      <c r="W233" s="16"/>
      <c r="X233" s="18"/>
      <c r="Y233" s="19"/>
      <c r="Z233" s="10"/>
      <c r="AA233" s="14" t="s">
        <v>49</v>
      </c>
      <c r="AB233" s="13" t="s">
        <v>340</v>
      </c>
      <c r="AC233" s="19">
        <v>3</v>
      </c>
      <c r="AD233" s="19">
        <v>1</v>
      </c>
      <c r="AE233" s="10" t="s">
        <v>42</v>
      </c>
      <c r="AF233" s="10"/>
      <c r="AG233" s="10"/>
      <c r="AH233" s="20"/>
    </row>
    <row r="234" spans="1:34" ht="15">
      <c r="A234" s="10" t="s">
        <v>330</v>
      </c>
      <c r="B234" s="11">
        <v>43830</v>
      </c>
      <c r="C234" s="12" t="s">
        <v>331</v>
      </c>
      <c r="D234" s="13"/>
      <c r="E234" s="14"/>
      <c r="F234" s="13" t="s">
        <v>332</v>
      </c>
      <c r="G234" s="14"/>
      <c r="H234" s="15" t="s">
        <v>333</v>
      </c>
      <c r="I234" s="13" t="s">
        <v>318</v>
      </c>
      <c r="J234" s="16">
        <v>466049373</v>
      </c>
      <c r="K234" s="16">
        <v>466294411</v>
      </c>
      <c r="L234" s="12" t="s">
        <v>336</v>
      </c>
      <c r="M234" s="17"/>
      <c r="N234" s="17"/>
      <c r="O234" s="10" t="s">
        <v>337</v>
      </c>
      <c r="P234" s="18"/>
      <c r="Q234" s="18"/>
      <c r="R234" s="18"/>
      <c r="S234" s="18"/>
      <c r="T234" s="19"/>
      <c r="U234" s="18"/>
      <c r="V234" s="16"/>
      <c r="W234" s="16"/>
      <c r="X234" s="18"/>
      <c r="Y234" s="19"/>
      <c r="Z234" s="10"/>
      <c r="AA234" s="14" t="s">
        <v>49</v>
      </c>
      <c r="AB234" s="13" t="s">
        <v>341</v>
      </c>
      <c r="AC234" s="19">
        <v>3</v>
      </c>
      <c r="AD234" s="19">
        <v>1</v>
      </c>
      <c r="AE234" s="10" t="s">
        <v>42</v>
      </c>
      <c r="AF234" s="10"/>
      <c r="AG234" s="10"/>
      <c r="AH234" s="20"/>
    </row>
    <row r="235" spans="1:34" ht="15">
      <c r="A235" s="10" t="s">
        <v>330</v>
      </c>
      <c r="B235" s="11">
        <v>43830</v>
      </c>
      <c r="C235" s="12" t="s">
        <v>331</v>
      </c>
      <c r="D235" s="13"/>
      <c r="E235" s="14"/>
      <c r="F235" s="13" t="s">
        <v>332</v>
      </c>
      <c r="G235" s="14"/>
      <c r="H235" s="15" t="s">
        <v>333</v>
      </c>
      <c r="I235" s="13" t="s">
        <v>318</v>
      </c>
      <c r="J235" s="16">
        <v>466049373</v>
      </c>
      <c r="K235" s="16">
        <v>466294411</v>
      </c>
      <c r="L235" s="12" t="s">
        <v>336</v>
      </c>
      <c r="M235" s="17"/>
      <c r="N235" s="17"/>
      <c r="O235" s="10" t="s">
        <v>337</v>
      </c>
      <c r="P235" s="18"/>
      <c r="Q235" s="18"/>
      <c r="R235" s="18"/>
      <c r="S235" s="18"/>
      <c r="T235" s="19"/>
      <c r="U235" s="18"/>
      <c r="V235" s="16"/>
      <c r="W235" s="16"/>
      <c r="X235" s="18"/>
      <c r="Y235" s="19"/>
      <c r="Z235" s="10"/>
      <c r="AA235" s="14" t="s">
        <v>49</v>
      </c>
      <c r="AB235" s="13" t="s">
        <v>133</v>
      </c>
      <c r="AC235" s="19">
        <v>3</v>
      </c>
      <c r="AD235" s="19">
        <v>1</v>
      </c>
      <c r="AE235" s="10" t="s">
        <v>42</v>
      </c>
      <c r="AF235" s="10"/>
      <c r="AG235" s="10"/>
      <c r="AH235" s="20"/>
    </row>
    <row r="236" spans="1:34" ht="15">
      <c r="A236" s="10" t="s">
        <v>330</v>
      </c>
      <c r="B236" s="11">
        <v>43830</v>
      </c>
      <c r="C236" s="12" t="s">
        <v>331</v>
      </c>
      <c r="D236" s="13"/>
      <c r="E236" s="14"/>
      <c r="F236" s="13" t="s">
        <v>332</v>
      </c>
      <c r="G236" s="14"/>
      <c r="H236" s="15" t="s">
        <v>333</v>
      </c>
      <c r="I236" s="13" t="s">
        <v>318</v>
      </c>
      <c r="J236" s="16">
        <v>466049373</v>
      </c>
      <c r="K236" s="16">
        <v>466294411</v>
      </c>
      <c r="L236" s="12" t="s">
        <v>336</v>
      </c>
      <c r="M236" s="17"/>
      <c r="N236" s="17"/>
      <c r="O236" s="10" t="s">
        <v>337</v>
      </c>
      <c r="P236" s="18"/>
      <c r="Q236" s="18"/>
      <c r="R236" s="18"/>
      <c r="S236" s="18"/>
      <c r="T236" s="19"/>
      <c r="U236" s="18"/>
      <c r="V236" s="16"/>
      <c r="W236" s="16"/>
      <c r="X236" s="18"/>
      <c r="Y236" s="19"/>
      <c r="Z236" s="10"/>
      <c r="AA236" s="14" t="s">
        <v>49</v>
      </c>
      <c r="AB236" s="13" t="s">
        <v>121</v>
      </c>
      <c r="AC236" s="19">
        <v>3</v>
      </c>
      <c r="AD236" s="19">
        <v>1</v>
      </c>
      <c r="AE236" s="10" t="s">
        <v>42</v>
      </c>
      <c r="AF236" s="10"/>
      <c r="AG236" s="10"/>
      <c r="AH236" s="20"/>
    </row>
    <row r="237" spans="1:34" ht="15">
      <c r="A237" s="10" t="s">
        <v>330</v>
      </c>
      <c r="B237" s="11">
        <v>43830</v>
      </c>
      <c r="C237" s="12" t="s">
        <v>331</v>
      </c>
      <c r="D237" s="13"/>
      <c r="E237" s="14"/>
      <c r="F237" s="13" t="s">
        <v>332</v>
      </c>
      <c r="G237" s="14"/>
      <c r="H237" s="15" t="s">
        <v>333</v>
      </c>
      <c r="I237" s="13" t="s">
        <v>318</v>
      </c>
      <c r="J237" s="16">
        <v>466049373</v>
      </c>
      <c r="K237" s="16">
        <v>466294411</v>
      </c>
      <c r="L237" s="12" t="s">
        <v>336</v>
      </c>
      <c r="M237" s="17"/>
      <c r="N237" s="17"/>
      <c r="O237" s="10" t="s">
        <v>337</v>
      </c>
      <c r="P237" s="18"/>
      <c r="Q237" s="18"/>
      <c r="R237" s="18"/>
      <c r="S237" s="18"/>
      <c r="T237" s="19"/>
      <c r="U237" s="18"/>
      <c r="V237" s="16"/>
      <c r="W237" s="16"/>
      <c r="X237" s="18"/>
      <c r="Y237" s="19"/>
      <c r="Z237" s="10"/>
      <c r="AA237" s="14" t="s">
        <v>49</v>
      </c>
      <c r="AB237" s="21" t="s">
        <v>342</v>
      </c>
      <c r="AC237" s="19">
        <v>3</v>
      </c>
      <c r="AD237" s="19">
        <v>1</v>
      </c>
      <c r="AE237" s="10" t="s">
        <v>42</v>
      </c>
      <c r="AF237" s="10"/>
      <c r="AG237" s="10"/>
      <c r="AH237" s="20" t="s">
        <v>104</v>
      </c>
    </row>
    <row r="238" spans="1:34" ht="15">
      <c r="A238" s="10" t="s">
        <v>330</v>
      </c>
      <c r="B238" s="11">
        <v>43830</v>
      </c>
      <c r="C238" s="12" t="s">
        <v>331</v>
      </c>
      <c r="D238" s="13"/>
      <c r="E238" s="14"/>
      <c r="F238" s="13" t="s">
        <v>332</v>
      </c>
      <c r="G238" s="14"/>
      <c r="H238" s="15" t="s">
        <v>333</v>
      </c>
      <c r="I238" s="13" t="s">
        <v>318</v>
      </c>
      <c r="J238" s="16">
        <v>466049373</v>
      </c>
      <c r="K238" s="16">
        <v>466294411</v>
      </c>
      <c r="L238" s="12" t="s">
        <v>336</v>
      </c>
      <c r="M238" s="17"/>
      <c r="N238" s="17"/>
      <c r="O238" s="10" t="s">
        <v>337</v>
      </c>
      <c r="P238" s="18"/>
      <c r="Q238" s="18"/>
      <c r="R238" s="18"/>
      <c r="S238" s="18"/>
      <c r="T238" s="19"/>
      <c r="U238" s="18"/>
      <c r="V238" s="16"/>
      <c r="W238" s="16"/>
      <c r="X238" s="18"/>
      <c r="Y238" s="19"/>
      <c r="Z238" s="10"/>
      <c r="AA238" s="14" t="s">
        <v>49</v>
      </c>
      <c r="AB238" s="13" t="s">
        <v>50</v>
      </c>
      <c r="AC238" s="19">
        <v>3</v>
      </c>
      <c r="AD238" s="19">
        <v>1</v>
      </c>
      <c r="AE238" s="10" t="s">
        <v>42</v>
      </c>
      <c r="AF238" s="10"/>
      <c r="AG238" s="10"/>
      <c r="AH238" s="20"/>
    </row>
    <row r="239" spans="1:34" ht="15">
      <c r="A239" s="10" t="s">
        <v>330</v>
      </c>
      <c r="B239" s="11">
        <v>43830</v>
      </c>
      <c r="C239" s="12" t="s">
        <v>331</v>
      </c>
      <c r="D239" s="13"/>
      <c r="E239" s="14"/>
      <c r="F239" s="13" t="s">
        <v>332</v>
      </c>
      <c r="G239" s="14"/>
      <c r="H239" s="15" t="s">
        <v>333</v>
      </c>
      <c r="I239" s="13" t="s">
        <v>318</v>
      </c>
      <c r="J239" s="16">
        <v>466049373</v>
      </c>
      <c r="K239" s="16">
        <v>466294411</v>
      </c>
      <c r="L239" s="12" t="s">
        <v>336</v>
      </c>
      <c r="M239" s="17"/>
      <c r="N239" s="17"/>
      <c r="O239" s="10" t="s">
        <v>337</v>
      </c>
      <c r="P239" s="18"/>
      <c r="Q239" s="18"/>
      <c r="R239" s="18"/>
      <c r="S239" s="18"/>
      <c r="T239" s="19"/>
      <c r="U239" s="18"/>
      <c r="V239" s="16"/>
      <c r="W239" s="16"/>
      <c r="X239" s="18"/>
      <c r="Y239" s="19"/>
      <c r="Z239" s="10"/>
      <c r="AA239" s="14" t="s">
        <v>49</v>
      </c>
      <c r="AB239" s="24" t="s">
        <v>343</v>
      </c>
      <c r="AC239" s="19">
        <v>3</v>
      </c>
      <c r="AD239" s="19">
        <v>1</v>
      </c>
      <c r="AE239" s="10" t="s">
        <v>42</v>
      </c>
      <c r="AF239" s="10"/>
      <c r="AG239" s="10"/>
      <c r="AH239" s="20" t="s">
        <v>104</v>
      </c>
    </row>
    <row r="240" spans="1:34" ht="15">
      <c r="A240" s="10" t="s">
        <v>330</v>
      </c>
      <c r="B240" s="11">
        <v>43830</v>
      </c>
      <c r="C240" s="12" t="s">
        <v>331</v>
      </c>
      <c r="D240" s="13"/>
      <c r="E240" s="14"/>
      <c r="F240" s="13" t="s">
        <v>332</v>
      </c>
      <c r="G240" s="14"/>
      <c r="H240" s="15" t="s">
        <v>333</v>
      </c>
      <c r="I240" s="13" t="s">
        <v>318</v>
      </c>
      <c r="J240" s="16">
        <v>466049373</v>
      </c>
      <c r="K240" s="16">
        <v>466294411</v>
      </c>
      <c r="L240" s="12" t="s">
        <v>336</v>
      </c>
      <c r="M240" s="17"/>
      <c r="N240" s="17"/>
      <c r="O240" s="10" t="s">
        <v>337</v>
      </c>
      <c r="P240" s="18"/>
      <c r="Q240" s="18"/>
      <c r="R240" s="18"/>
      <c r="S240" s="18"/>
      <c r="T240" s="19"/>
      <c r="U240" s="18"/>
      <c r="V240" s="16"/>
      <c r="W240" s="16"/>
      <c r="X240" s="18"/>
      <c r="Y240" s="19"/>
      <c r="Z240" s="10"/>
      <c r="AA240" s="14" t="s">
        <v>344</v>
      </c>
      <c r="AB240" s="21" t="s">
        <v>345</v>
      </c>
      <c r="AC240" s="19">
        <v>3</v>
      </c>
      <c r="AD240" s="19">
        <v>1</v>
      </c>
      <c r="AE240" s="10" t="s">
        <v>42</v>
      </c>
      <c r="AF240" s="10"/>
      <c r="AG240" s="10"/>
      <c r="AH240" s="20" t="s">
        <v>283</v>
      </c>
    </row>
    <row r="241" spans="1:34" ht="15">
      <c r="A241" s="10" t="s">
        <v>330</v>
      </c>
      <c r="B241" s="11">
        <v>43830</v>
      </c>
      <c r="C241" s="12" t="s">
        <v>331</v>
      </c>
      <c r="D241" s="13"/>
      <c r="E241" s="14"/>
      <c r="F241" s="13" t="s">
        <v>332</v>
      </c>
      <c r="G241" s="14"/>
      <c r="H241" s="15" t="s">
        <v>333</v>
      </c>
      <c r="I241" s="13" t="s">
        <v>318</v>
      </c>
      <c r="J241" s="16">
        <v>466049373</v>
      </c>
      <c r="K241" s="16">
        <v>466294411</v>
      </c>
      <c r="L241" s="12" t="s">
        <v>336</v>
      </c>
      <c r="M241" s="17"/>
      <c r="N241" s="17"/>
      <c r="O241" s="10" t="s">
        <v>337</v>
      </c>
      <c r="P241" s="18"/>
      <c r="Q241" s="18"/>
      <c r="R241" s="18"/>
      <c r="S241" s="18"/>
      <c r="T241" s="19"/>
      <c r="U241" s="18"/>
      <c r="V241" s="16"/>
      <c r="W241" s="16"/>
      <c r="X241" s="18"/>
      <c r="Y241" s="19"/>
      <c r="Z241" s="10"/>
      <c r="AA241" s="14" t="s">
        <v>40</v>
      </c>
      <c r="AB241" s="13" t="s">
        <v>346</v>
      </c>
      <c r="AC241" s="19">
        <v>4</v>
      </c>
      <c r="AD241" s="19">
        <v>1</v>
      </c>
      <c r="AE241" s="10" t="s">
        <v>42</v>
      </c>
      <c r="AF241" s="10"/>
      <c r="AG241" s="10"/>
      <c r="AH241" s="20"/>
    </row>
    <row r="242" spans="1:34" ht="15">
      <c r="A242" s="10" t="s">
        <v>330</v>
      </c>
      <c r="B242" s="11">
        <v>43830</v>
      </c>
      <c r="C242" s="12" t="s">
        <v>331</v>
      </c>
      <c r="D242" s="13"/>
      <c r="E242" s="14"/>
      <c r="F242" s="13" t="s">
        <v>332</v>
      </c>
      <c r="G242" s="14"/>
      <c r="H242" s="15" t="s">
        <v>333</v>
      </c>
      <c r="I242" s="13" t="s">
        <v>318</v>
      </c>
      <c r="J242" s="16">
        <v>466049373</v>
      </c>
      <c r="K242" s="16">
        <v>466294411</v>
      </c>
      <c r="L242" s="12" t="s">
        <v>336</v>
      </c>
      <c r="M242" s="17"/>
      <c r="N242" s="17"/>
      <c r="O242" s="10" t="s">
        <v>337</v>
      </c>
      <c r="P242" s="18"/>
      <c r="Q242" s="18"/>
      <c r="R242" s="18"/>
      <c r="S242" s="18"/>
      <c r="T242" s="19"/>
      <c r="U242" s="18"/>
      <c r="V242" s="16"/>
      <c r="W242" s="16"/>
      <c r="X242" s="18"/>
      <c r="Y242" s="19"/>
      <c r="Z242" s="10"/>
      <c r="AA242" s="14" t="s">
        <v>40</v>
      </c>
      <c r="AB242" s="13" t="s">
        <v>41</v>
      </c>
      <c r="AC242" s="19">
        <v>4</v>
      </c>
      <c r="AD242" s="19">
        <v>1</v>
      </c>
      <c r="AE242" s="10" t="s">
        <v>42</v>
      </c>
      <c r="AF242" s="10"/>
      <c r="AG242" s="10"/>
      <c r="AH242" s="20"/>
    </row>
    <row r="243" spans="1:34" ht="15">
      <c r="A243" s="10" t="s">
        <v>330</v>
      </c>
      <c r="B243" s="11">
        <v>43830</v>
      </c>
      <c r="C243" s="12" t="s">
        <v>331</v>
      </c>
      <c r="D243" s="13"/>
      <c r="E243" s="14"/>
      <c r="F243" s="13" t="s">
        <v>332</v>
      </c>
      <c r="G243" s="14"/>
      <c r="H243" s="15" t="s">
        <v>333</v>
      </c>
      <c r="I243" s="13" t="s">
        <v>318</v>
      </c>
      <c r="J243" s="16">
        <v>466049373</v>
      </c>
      <c r="K243" s="16">
        <v>466294411</v>
      </c>
      <c r="L243" s="12" t="s">
        <v>336</v>
      </c>
      <c r="M243" s="17"/>
      <c r="N243" s="17"/>
      <c r="O243" s="10" t="s">
        <v>337</v>
      </c>
      <c r="P243" s="18"/>
      <c r="Q243" s="18"/>
      <c r="R243" s="18"/>
      <c r="S243" s="18"/>
      <c r="T243" s="19"/>
      <c r="U243" s="18"/>
      <c r="V243" s="16"/>
      <c r="W243" s="16"/>
      <c r="X243" s="18"/>
      <c r="Y243" s="19"/>
      <c r="Z243" s="10"/>
      <c r="AA243" s="14" t="s">
        <v>40</v>
      </c>
      <c r="AB243" s="13" t="s">
        <v>45</v>
      </c>
      <c r="AC243" s="19">
        <v>4</v>
      </c>
      <c r="AD243" s="19">
        <v>1</v>
      </c>
      <c r="AE243" s="10" t="s">
        <v>42</v>
      </c>
      <c r="AF243" s="10"/>
      <c r="AG243" s="10"/>
      <c r="AH243" s="20"/>
    </row>
    <row r="244" spans="1:34" ht="15">
      <c r="A244" s="10" t="s">
        <v>330</v>
      </c>
      <c r="B244" s="11">
        <v>43830</v>
      </c>
      <c r="C244" s="12" t="s">
        <v>331</v>
      </c>
      <c r="D244" s="13"/>
      <c r="E244" s="14"/>
      <c r="F244" s="13" t="s">
        <v>332</v>
      </c>
      <c r="G244" s="14"/>
      <c r="H244" s="15" t="s">
        <v>333</v>
      </c>
      <c r="I244" s="13" t="s">
        <v>318</v>
      </c>
      <c r="J244" s="16">
        <v>466049373</v>
      </c>
      <c r="K244" s="16">
        <v>466294411</v>
      </c>
      <c r="L244" s="12" t="s">
        <v>336</v>
      </c>
      <c r="M244" s="17"/>
      <c r="N244" s="17"/>
      <c r="O244" s="10" t="s">
        <v>337</v>
      </c>
      <c r="P244" s="18"/>
      <c r="Q244" s="18"/>
      <c r="R244" s="18"/>
      <c r="S244" s="18"/>
      <c r="T244" s="19"/>
      <c r="U244" s="18"/>
      <c r="V244" s="16"/>
      <c r="W244" s="16"/>
      <c r="X244" s="18"/>
      <c r="Y244" s="19"/>
      <c r="Z244" s="10"/>
      <c r="AA244" s="14" t="s">
        <v>40</v>
      </c>
      <c r="AB244" s="13" t="s">
        <v>44</v>
      </c>
      <c r="AC244" s="19">
        <v>4</v>
      </c>
      <c r="AD244" s="19">
        <v>1</v>
      </c>
      <c r="AE244" s="10" t="s">
        <v>42</v>
      </c>
      <c r="AF244" s="10"/>
      <c r="AG244" s="10"/>
      <c r="AH244" s="20"/>
    </row>
    <row r="245" spans="1:34" ht="15">
      <c r="A245" s="10" t="s">
        <v>330</v>
      </c>
      <c r="B245" s="11">
        <v>43830</v>
      </c>
      <c r="C245" s="12" t="s">
        <v>331</v>
      </c>
      <c r="D245" s="13"/>
      <c r="E245" s="14"/>
      <c r="F245" s="13" t="s">
        <v>332</v>
      </c>
      <c r="G245" s="14"/>
      <c r="H245" s="15" t="s">
        <v>333</v>
      </c>
      <c r="I245" s="13" t="s">
        <v>318</v>
      </c>
      <c r="J245" s="16">
        <v>466049373</v>
      </c>
      <c r="K245" s="16">
        <v>466294411</v>
      </c>
      <c r="L245" s="12" t="s">
        <v>336</v>
      </c>
      <c r="M245" s="17"/>
      <c r="N245" s="17"/>
      <c r="O245" s="10" t="s">
        <v>337</v>
      </c>
      <c r="P245" s="18"/>
      <c r="Q245" s="18"/>
      <c r="R245" s="18"/>
      <c r="S245" s="18"/>
      <c r="T245" s="19"/>
      <c r="U245" s="18"/>
      <c r="V245" s="16"/>
      <c r="W245" s="16"/>
      <c r="X245" s="18"/>
      <c r="Y245" s="19"/>
      <c r="Z245" s="10"/>
      <c r="AA245" s="14" t="s">
        <v>40</v>
      </c>
      <c r="AB245" s="13" t="s">
        <v>43</v>
      </c>
      <c r="AC245" s="19">
        <v>4</v>
      </c>
      <c r="AD245" s="19">
        <v>1</v>
      </c>
      <c r="AE245" s="10" t="s">
        <v>42</v>
      </c>
      <c r="AF245" s="10"/>
      <c r="AG245" s="10"/>
      <c r="AH245" s="20"/>
    </row>
    <row r="246" spans="1:34" ht="15">
      <c r="A246" s="10" t="s">
        <v>330</v>
      </c>
      <c r="B246" s="11">
        <v>43830</v>
      </c>
      <c r="C246" s="12" t="s">
        <v>331</v>
      </c>
      <c r="D246" s="13"/>
      <c r="E246" s="14"/>
      <c r="F246" s="13" t="s">
        <v>332</v>
      </c>
      <c r="G246" s="14"/>
      <c r="H246" s="15" t="s">
        <v>333</v>
      </c>
      <c r="I246" s="13" t="s">
        <v>318</v>
      </c>
      <c r="J246" s="16">
        <v>466049373</v>
      </c>
      <c r="K246" s="16">
        <v>466294411</v>
      </c>
      <c r="L246" s="12" t="s">
        <v>336</v>
      </c>
      <c r="M246" s="17"/>
      <c r="N246" s="17"/>
      <c r="O246" s="10" t="s">
        <v>337</v>
      </c>
      <c r="P246" s="18"/>
      <c r="Q246" s="18"/>
      <c r="R246" s="18"/>
      <c r="S246" s="18"/>
      <c r="T246" s="19"/>
      <c r="U246" s="18"/>
      <c r="V246" s="16"/>
      <c r="W246" s="16"/>
      <c r="X246" s="18"/>
      <c r="Y246" s="19"/>
      <c r="Z246" s="10"/>
      <c r="AA246" s="14" t="s">
        <v>71</v>
      </c>
      <c r="AB246" s="13" t="s">
        <v>264</v>
      </c>
      <c r="AC246" s="19">
        <v>4</v>
      </c>
      <c r="AD246" s="19">
        <v>1</v>
      </c>
      <c r="AE246" s="10" t="s">
        <v>42</v>
      </c>
      <c r="AF246" s="10"/>
      <c r="AG246" s="10"/>
      <c r="AH246" s="20"/>
    </row>
    <row r="247" spans="1:34" ht="15">
      <c r="A247" s="2" t="s">
        <v>347</v>
      </c>
      <c r="B247" s="11">
        <v>43830</v>
      </c>
      <c r="C247" s="22" t="s">
        <v>348</v>
      </c>
      <c r="D247" s="7"/>
      <c r="E247" s="4"/>
      <c r="F247" s="7" t="s">
        <v>349</v>
      </c>
      <c r="G247" s="4"/>
      <c r="H247" s="17">
        <v>30800</v>
      </c>
      <c r="I247" s="7" t="s">
        <v>350</v>
      </c>
      <c r="J247" s="6">
        <v>466873127</v>
      </c>
      <c r="K247" s="6">
        <v>466870097</v>
      </c>
      <c r="L247" s="23" t="s">
        <v>351</v>
      </c>
      <c r="M247" s="17"/>
      <c r="N247" s="17"/>
      <c r="O247" s="17">
        <v>19300037900019</v>
      </c>
      <c r="P247" s="7"/>
      <c r="Q247" s="7"/>
      <c r="R247" s="7"/>
      <c r="S247" s="7"/>
      <c r="T247" s="5"/>
      <c r="U247" s="7"/>
      <c r="V247" s="6"/>
      <c r="W247" s="6"/>
      <c r="X247" s="7"/>
      <c r="Y247" s="2"/>
      <c r="Z247" s="2"/>
      <c r="AA247" s="4" t="s">
        <v>141</v>
      </c>
      <c r="AB247" s="7" t="s">
        <v>142</v>
      </c>
      <c r="AC247" s="2">
        <v>6</v>
      </c>
      <c r="AD247" s="2">
        <v>1</v>
      </c>
      <c r="AE247" s="2" t="s">
        <v>42</v>
      </c>
      <c r="AF247" s="2"/>
      <c r="AG247" s="10"/>
      <c r="AH247" s="20"/>
    </row>
    <row r="248" spans="1:34" ht="15">
      <c r="A248" s="2" t="s">
        <v>352</v>
      </c>
      <c r="B248" s="11">
        <v>43830</v>
      </c>
      <c r="C248" s="22" t="s">
        <v>353</v>
      </c>
      <c r="D248" s="7"/>
      <c r="E248" s="4"/>
      <c r="F248" s="7" t="s">
        <v>354</v>
      </c>
      <c r="G248" s="4"/>
      <c r="H248" s="17">
        <v>30270</v>
      </c>
      <c r="I248" s="7" t="s">
        <v>355</v>
      </c>
      <c r="J248" s="6">
        <v>466853085</v>
      </c>
      <c r="K248" s="6">
        <v>466851960</v>
      </c>
      <c r="L248" s="23" t="s">
        <v>356</v>
      </c>
      <c r="M248" s="17"/>
      <c r="N248" s="17"/>
      <c r="O248" s="17">
        <v>19300041100010</v>
      </c>
      <c r="P248" s="7"/>
      <c r="Q248" s="7"/>
      <c r="R248" s="7"/>
      <c r="S248" s="7"/>
      <c r="T248" s="5"/>
      <c r="U248" s="7"/>
      <c r="V248" s="6"/>
      <c r="W248" s="6"/>
      <c r="X248" s="7"/>
      <c r="Y248" s="2"/>
      <c r="Z248" s="2"/>
      <c r="AA248" s="4" t="s">
        <v>71</v>
      </c>
      <c r="AB248" s="7" t="s">
        <v>211</v>
      </c>
      <c r="AC248" s="2">
        <v>4</v>
      </c>
      <c r="AD248" s="2">
        <v>1</v>
      </c>
      <c r="AE248" s="2" t="s">
        <v>42</v>
      </c>
      <c r="AF248" s="2"/>
      <c r="AG248" s="2"/>
      <c r="AH248" s="20"/>
    </row>
    <row r="249" spans="1:34" ht="15">
      <c r="A249" s="2" t="s">
        <v>352</v>
      </c>
      <c r="B249" s="11">
        <v>43830</v>
      </c>
      <c r="C249" s="22" t="s">
        <v>353</v>
      </c>
      <c r="D249" s="7"/>
      <c r="E249" s="4"/>
      <c r="F249" s="7" t="s">
        <v>354</v>
      </c>
      <c r="G249" s="4"/>
      <c r="H249" s="17">
        <v>30270</v>
      </c>
      <c r="I249" s="7" t="s">
        <v>355</v>
      </c>
      <c r="J249" s="6">
        <v>466853085</v>
      </c>
      <c r="K249" s="6">
        <v>466851960</v>
      </c>
      <c r="L249" s="23" t="s">
        <v>356</v>
      </c>
      <c r="M249" s="17"/>
      <c r="N249" s="17"/>
      <c r="O249" s="17">
        <v>19300041100010</v>
      </c>
      <c r="P249" s="7"/>
      <c r="Q249" s="7"/>
      <c r="R249" s="7"/>
      <c r="S249" s="7"/>
      <c r="T249" s="5"/>
      <c r="U249" s="7"/>
      <c r="V249" s="6"/>
      <c r="W249" s="6"/>
      <c r="X249" s="7"/>
      <c r="Y249" s="2"/>
      <c r="Z249" s="2"/>
      <c r="AA249" s="4" t="s">
        <v>71</v>
      </c>
      <c r="AB249" s="7" t="s">
        <v>212</v>
      </c>
      <c r="AC249" s="2">
        <v>4</v>
      </c>
      <c r="AD249" s="2">
        <v>1</v>
      </c>
      <c r="AE249" s="2" t="s">
        <v>42</v>
      </c>
      <c r="AF249" s="2"/>
      <c r="AG249" s="2"/>
      <c r="AH249" s="20"/>
    </row>
    <row r="250" spans="1:34" ht="15">
      <c r="A250" s="2" t="s">
        <v>352</v>
      </c>
      <c r="B250" s="11">
        <v>43830</v>
      </c>
      <c r="C250" s="22" t="s">
        <v>353</v>
      </c>
      <c r="D250" s="7"/>
      <c r="E250" s="4"/>
      <c r="F250" s="7" t="s">
        <v>354</v>
      </c>
      <c r="G250" s="4"/>
      <c r="H250" s="17">
        <v>30270</v>
      </c>
      <c r="I250" s="7" t="s">
        <v>355</v>
      </c>
      <c r="J250" s="6">
        <v>466853085</v>
      </c>
      <c r="K250" s="6">
        <v>466851960</v>
      </c>
      <c r="L250" s="23" t="s">
        <v>356</v>
      </c>
      <c r="M250" s="17"/>
      <c r="N250" s="17"/>
      <c r="O250" s="17">
        <v>19300041100010</v>
      </c>
      <c r="P250" s="7"/>
      <c r="Q250" s="7"/>
      <c r="R250" s="7"/>
      <c r="S250" s="7"/>
      <c r="T250" s="5"/>
      <c r="U250" s="7"/>
      <c r="V250" s="6"/>
      <c r="W250" s="6"/>
      <c r="X250" s="7"/>
      <c r="Y250" s="2"/>
      <c r="Z250" s="2"/>
      <c r="AA250" s="4" t="s">
        <v>209</v>
      </c>
      <c r="AB250" s="7" t="s">
        <v>357</v>
      </c>
      <c r="AC250" s="2">
        <v>4</v>
      </c>
      <c r="AD250" s="2">
        <v>1</v>
      </c>
      <c r="AE250" s="2" t="s">
        <v>42</v>
      </c>
      <c r="AF250" s="2"/>
      <c r="AG250" s="2"/>
      <c r="AH250" s="20"/>
    </row>
    <row r="251" spans="1:34" ht="15">
      <c r="A251" s="2" t="s">
        <v>352</v>
      </c>
      <c r="B251" s="11">
        <v>43830</v>
      </c>
      <c r="C251" s="22" t="s">
        <v>353</v>
      </c>
      <c r="D251" s="7"/>
      <c r="E251" s="4"/>
      <c r="F251" s="7" t="s">
        <v>354</v>
      </c>
      <c r="G251" s="4"/>
      <c r="H251" s="17">
        <v>30270</v>
      </c>
      <c r="I251" s="7" t="s">
        <v>355</v>
      </c>
      <c r="J251" s="6">
        <v>466853085</v>
      </c>
      <c r="K251" s="6">
        <v>466851960</v>
      </c>
      <c r="L251" s="23" t="s">
        <v>356</v>
      </c>
      <c r="M251" s="17"/>
      <c r="N251" s="17"/>
      <c r="O251" s="17">
        <v>19300041100010</v>
      </c>
      <c r="P251" s="7"/>
      <c r="Q251" s="7"/>
      <c r="R251" s="7"/>
      <c r="S251" s="7"/>
      <c r="T251" s="5"/>
      <c r="U251" s="7"/>
      <c r="V251" s="6"/>
      <c r="W251" s="6"/>
      <c r="X251" s="7"/>
      <c r="Y251" s="2"/>
      <c r="Z251" s="2"/>
      <c r="AA251" s="4" t="s">
        <v>209</v>
      </c>
      <c r="AB251" s="7" t="s">
        <v>210</v>
      </c>
      <c r="AC251" s="2">
        <v>5</v>
      </c>
      <c r="AD251" s="2">
        <v>1</v>
      </c>
      <c r="AE251" s="2" t="s">
        <v>42</v>
      </c>
      <c r="AF251" s="2"/>
      <c r="AG251" s="2"/>
      <c r="AH251" s="20"/>
    </row>
    <row r="252" spans="1:34" ht="15">
      <c r="A252" s="10" t="s">
        <v>352</v>
      </c>
      <c r="B252" s="11">
        <v>43830</v>
      </c>
      <c r="C252" s="22" t="s">
        <v>353</v>
      </c>
      <c r="D252" s="13"/>
      <c r="E252" s="14"/>
      <c r="F252" s="13" t="s">
        <v>354</v>
      </c>
      <c r="G252" s="14"/>
      <c r="H252" s="15" t="s">
        <v>358</v>
      </c>
      <c r="I252" s="13" t="s">
        <v>355</v>
      </c>
      <c r="J252" s="16" t="s">
        <v>359</v>
      </c>
      <c r="K252" s="16" t="s">
        <v>360</v>
      </c>
      <c r="L252" s="12" t="s">
        <v>356</v>
      </c>
      <c r="M252" s="17"/>
      <c r="N252" s="17"/>
      <c r="O252" s="10" t="s">
        <v>361</v>
      </c>
      <c r="P252" s="18"/>
      <c r="Q252" s="18"/>
      <c r="R252" s="18"/>
      <c r="S252" s="18"/>
      <c r="T252" s="19"/>
      <c r="U252" s="18"/>
      <c r="V252" s="16"/>
      <c r="W252" s="16"/>
      <c r="X252" s="18"/>
      <c r="Y252" s="19"/>
      <c r="Z252" s="10"/>
      <c r="AA252" s="14" t="s">
        <v>87</v>
      </c>
      <c r="AB252" s="24" t="s">
        <v>88</v>
      </c>
      <c r="AC252" s="2">
        <v>6</v>
      </c>
      <c r="AD252" s="2">
        <v>1</v>
      </c>
      <c r="AE252" s="10" t="s">
        <v>42</v>
      </c>
      <c r="AF252" s="10"/>
      <c r="AG252" s="10"/>
      <c r="AH252" s="20" t="s">
        <v>283</v>
      </c>
    </row>
    <row r="253" spans="1:34" ht="15">
      <c r="A253" s="10" t="s">
        <v>362</v>
      </c>
      <c r="B253" s="11">
        <v>43830</v>
      </c>
      <c r="C253" s="12" t="s">
        <v>363</v>
      </c>
      <c r="D253" s="13"/>
      <c r="E253" s="14"/>
      <c r="F253" s="13" t="s">
        <v>364</v>
      </c>
      <c r="G253" s="14"/>
      <c r="H253" s="15">
        <v>30334</v>
      </c>
      <c r="I253" s="13" t="s">
        <v>365</v>
      </c>
      <c r="J253" s="16">
        <v>466221367</v>
      </c>
      <c r="K253" s="16">
        <v>466220151</v>
      </c>
      <c r="L253" s="12" t="s">
        <v>366</v>
      </c>
      <c r="M253" s="17"/>
      <c r="N253" s="17"/>
      <c r="O253" s="10" t="s">
        <v>367</v>
      </c>
      <c r="P253" s="18"/>
      <c r="Q253" s="18"/>
      <c r="R253" s="18"/>
      <c r="S253" s="18"/>
      <c r="T253" s="19"/>
      <c r="U253" s="18"/>
      <c r="V253" s="16"/>
      <c r="W253" s="16"/>
      <c r="X253" s="18"/>
      <c r="Y253" s="19"/>
      <c r="Z253" s="10"/>
      <c r="AA253" s="14" t="s">
        <v>40</v>
      </c>
      <c r="AB253" s="21" t="s">
        <v>161</v>
      </c>
      <c r="AC253" s="19">
        <v>4</v>
      </c>
      <c r="AD253" s="19">
        <v>1</v>
      </c>
      <c r="AE253" s="10" t="s">
        <v>42</v>
      </c>
      <c r="AF253" s="10"/>
      <c r="AG253" s="10"/>
      <c r="AH253" s="20" t="s">
        <v>104</v>
      </c>
    </row>
    <row r="254" spans="1:34" ht="15">
      <c r="A254" s="10" t="s">
        <v>362</v>
      </c>
      <c r="B254" s="11">
        <v>43830</v>
      </c>
      <c r="C254" s="12" t="s">
        <v>363</v>
      </c>
      <c r="D254" s="13"/>
      <c r="E254" s="14"/>
      <c r="F254" s="13" t="s">
        <v>364</v>
      </c>
      <c r="G254" s="14"/>
      <c r="H254" s="15">
        <v>30334</v>
      </c>
      <c r="I254" s="13" t="s">
        <v>365</v>
      </c>
      <c r="J254" s="16">
        <v>466221367</v>
      </c>
      <c r="K254" s="16">
        <v>466220151</v>
      </c>
      <c r="L254" s="12" t="s">
        <v>366</v>
      </c>
      <c r="M254" s="17"/>
      <c r="N254" s="17"/>
      <c r="O254" s="10" t="s">
        <v>367</v>
      </c>
      <c r="P254" s="18"/>
      <c r="Q254" s="18"/>
      <c r="R254" s="18"/>
      <c r="S254" s="18"/>
      <c r="T254" s="19"/>
      <c r="U254" s="18"/>
      <c r="V254" s="16"/>
      <c r="W254" s="16"/>
      <c r="X254" s="18"/>
      <c r="Y254" s="19"/>
      <c r="Z254" s="10"/>
      <c r="AA254" s="14" t="s">
        <v>40</v>
      </c>
      <c r="AB254" s="13" t="s">
        <v>45</v>
      </c>
      <c r="AC254" s="19">
        <v>4</v>
      </c>
      <c r="AD254" s="19">
        <v>1</v>
      </c>
      <c r="AE254" s="10" t="s">
        <v>42</v>
      </c>
      <c r="AF254" s="10"/>
      <c r="AG254" s="10"/>
      <c r="AH254" s="20"/>
    </row>
    <row r="255" spans="1:34" ht="15">
      <c r="A255" s="10" t="s">
        <v>362</v>
      </c>
      <c r="B255" s="11">
        <v>43830</v>
      </c>
      <c r="C255" s="12" t="s">
        <v>363</v>
      </c>
      <c r="D255" s="13"/>
      <c r="E255" s="14"/>
      <c r="F255" s="13" t="s">
        <v>364</v>
      </c>
      <c r="G255" s="14"/>
      <c r="H255" s="15">
        <v>30334</v>
      </c>
      <c r="I255" s="13" t="s">
        <v>365</v>
      </c>
      <c r="J255" s="16">
        <v>466221367</v>
      </c>
      <c r="K255" s="16">
        <v>466220151</v>
      </c>
      <c r="L255" s="12" t="s">
        <v>366</v>
      </c>
      <c r="M255" s="17"/>
      <c r="N255" s="17"/>
      <c r="O255" s="10" t="s">
        <v>367</v>
      </c>
      <c r="P255" s="18"/>
      <c r="Q255" s="18"/>
      <c r="R255" s="18"/>
      <c r="S255" s="18"/>
      <c r="T255" s="19"/>
      <c r="U255" s="18"/>
      <c r="V255" s="16"/>
      <c r="W255" s="16"/>
      <c r="X255" s="18"/>
      <c r="Y255" s="19"/>
      <c r="Z255" s="10"/>
      <c r="AA255" s="14" t="s">
        <v>40</v>
      </c>
      <c r="AB255" s="13" t="s">
        <v>44</v>
      </c>
      <c r="AC255" s="19">
        <v>4</v>
      </c>
      <c r="AD255" s="19">
        <v>1</v>
      </c>
      <c r="AE255" s="10" t="s">
        <v>42</v>
      </c>
      <c r="AF255" s="10"/>
      <c r="AG255" s="10"/>
      <c r="AH255" s="20"/>
    </row>
    <row r="256" spans="1:34" ht="15">
      <c r="A256" s="10" t="s">
        <v>362</v>
      </c>
      <c r="B256" s="11">
        <v>43830</v>
      </c>
      <c r="C256" s="12" t="s">
        <v>363</v>
      </c>
      <c r="D256" s="13"/>
      <c r="E256" s="14"/>
      <c r="F256" s="13" t="s">
        <v>364</v>
      </c>
      <c r="G256" s="14"/>
      <c r="H256" s="15">
        <v>30334</v>
      </c>
      <c r="I256" s="13" t="s">
        <v>365</v>
      </c>
      <c r="J256" s="16">
        <v>466221367</v>
      </c>
      <c r="K256" s="16">
        <v>466220151</v>
      </c>
      <c r="L256" s="12" t="s">
        <v>366</v>
      </c>
      <c r="M256" s="17"/>
      <c r="N256" s="17"/>
      <c r="O256" s="10" t="s">
        <v>367</v>
      </c>
      <c r="P256" s="18"/>
      <c r="Q256" s="18"/>
      <c r="R256" s="18"/>
      <c r="S256" s="18"/>
      <c r="T256" s="19"/>
      <c r="U256" s="18"/>
      <c r="V256" s="16"/>
      <c r="W256" s="16"/>
      <c r="X256" s="18"/>
      <c r="Y256" s="19"/>
      <c r="Z256" s="10"/>
      <c r="AA256" s="14" t="s">
        <v>40</v>
      </c>
      <c r="AB256" s="13" t="s">
        <v>43</v>
      </c>
      <c r="AC256" s="19">
        <v>4</v>
      </c>
      <c r="AD256" s="19">
        <v>1</v>
      </c>
      <c r="AE256" s="10" t="s">
        <v>42</v>
      </c>
      <c r="AF256" s="10"/>
      <c r="AG256" s="10"/>
      <c r="AH256" s="20"/>
    </row>
    <row r="257" spans="1:34" ht="15">
      <c r="A257" s="2" t="s">
        <v>368</v>
      </c>
      <c r="B257" s="11">
        <v>43830</v>
      </c>
      <c r="C257" s="22" t="s">
        <v>369</v>
      </c>
      <c r="D257" s="7"/>
      <c r="E257" s="4"/>
      <c r="F257" s="7" t="s">
        <v>370</v>
      </c>
      <c r="G257" s="4"/>
      <c r="H257" s="17">
        <v>30703</v>
      </c>
      <c r="I257" s="7" t="s">
        <v>371</v>
      </c>
      <c r="J257" s="6">
        <v>466032160</v>
      </c>
      <c r="K257" s="6">
        <v>466222065</v>
      </c>
      <c r="L257" s="23" t="s">
        <v>372</v>
      </c>
      <c r="M257" s="17"/>
      <c r="N257" s="17"/>
      <c r="O257" s="17">
        <v>19300047800019</v>
      </c>
      <c r="P257" s="7"/>
      <c r="Q257" s="7"/>
      <c r="R257" s="7"/>
      <c r="S257" s="7"/>
      <c r="T257" s="5"/>
      <c r="U257" s="7"/>
      <c r="V257" s="6"/>
      <c r="W257" s="6"/>
      <c r="X257" s="7"/>
      <c r="Y257" s="2"/>
      <c r="Z257" s="2"/>
      <c r="AA257" s="4" t="s">
        <v>71</v>
      </c>
      <c r="AB257" s="7" t="s">
        <v>373</v>
      </c>
      <c r="AC257" s="2">
        <v>4</v>
      </c>
      <c r="AD257" s="2">
        <v>1</v>
      </c>
      <c r="AE257" s="2" t="s">
        <v>42</v>
      </c>
      <c r="AF257" s="2"/>
      <c r="AG257" s="2"/>
      <c r="AH257" s="20"/>
    </row>
    <row r="258" spans="1:34" ht="15">
      <c r="A258" s="2" t="s">
        <v>368</v>
      </c>
      <c r="B258" s="11">
        <v>43830</v>
      </c>
      <c r="C258" s="22" t="s">
        <v>369</v>
      </c>
      <c r="D258" s="7"/>
      <c r="E258" s="4"/>
      <c r="F258" s="7" t="s">
        <v>370</v>
      </c>
      <c r="G258" s="4"/>
      <c r="H258" s="17">
        <v>30703</v>
      </c>
      <c r="I258" s="7" t="s">
        <v>371</v>
      </c>
      <c r="J258" s="6">
        <v>466032160</v>
      </c>
      <c r="K258" s="6">
        <v>466222065</v>
      </c>
      <c r="L258" s="23" t="s">
        <v>372</v>
      </c>
      <c r="M258" s="17"/>
      <c r="N258" s="17"/>
      <c r="O258" s="17">
        <v>19300047800019</v>
      </c>
      <c r="P258" s="7"/>
      <c r="Q258" s="7"/>
      <c r="R258" s="7"/>
      <c r="S258" s="7"/>
      <c r="T258" s="5"/>
      <c r="U258" s="7"/>
      <c r="V258" s="6"/>
      <c r="W258" s="6"/>
      <c r="X258" s="7"/>
      <c r="Y258" s="2"/>
      <c r="Z258" s="2"/>
      <c r="AA258" s="4" t="s">
        <v>71</v>
      </c>
      <c r="AB258" s="7" t="s">
        <v>374</v>
      </c>
      <c r="AC258" s="2">
        <v>4</v>
      </c>
      <c r="AD258" s="2">
        <v>1</v>
      </c>
      <c r="AE258" s="2" t="s">
        <v>42</v>
      </c>
      <c r="AF258" s="2"/>
      <c r="AG258" s="2"/>
      <c r="AH258" s="20"/>
    </row>
    <row r="259" spans="1:34" ht="15">
      <c r="A259" s="2" t="s">
        <v>368</v>
      </c>
      <c r="B259" s="11">
        <v>43830</v>
      </c>
      <c r="C259" s="22" t="s">
        <v>369</v>
      </c>
      <c r="D259" s="7"/>
      <c r="E259" s="4"/>
      <c r="F259" s="7" t="s">
        <v>370</v>
      </c>
      <c r="G259" s="4"/>
      <c r="H259" s="17">
        <v>30703</v>
      </c>
      <c r="I259" s="7" t="s">
        <v>371</v>
      </c>
      <c r="J259" s="6">
        <v>466032160</v>
      </c>
      <c r="K259" s="6">
        <v>466222065</v>
      </c>
      <c r="L259" s="23" t="s">
        <v>372</v>
      </c>
      <c r="M259" s="17"/>
      <c r="N259" s="17"/>
      <c r="O259" s="17">
        <v>19300047800019</v>
      </c>
      <c r="P259" s="7"/>
      <c r="Q259" s="7"/>
      <c r="R259" s="7"/>
      <c r="S259" s="7"/>
      <c r="T259" s="5"/>
      <c r="U259" s="7"/>
      <c r="V259" s="6"/>
      <c r="W259" s="6"/>
      <c r="X259" s="7"/>
      <c r="Y259" s="2"/>
      <c r="Z259" s="2"/>
      <c r="AA259" s="4" t="s">
        <v>82</v>
      </c>
      <c r="AB259" s="7" t="s">
        <v>375</v>
      </c>
      <c r="AC259" s="2">
        <v>5</v>
      </c>
      <c r="AD259" s="2">
        <v>1</v>
      </c>
      <c r="AE259" s="2" t="s">
        <v>42</v>
      </c>
      <c r="AF259" s="2"/>
      <c r="AG259" s="2"/>
      <c r="AH259" s="20"/>
    </row>
    <row r="260" spans="1:34" ht="15">
      <c r="A260" s="2" t="s">
        <v>368</v>
      </c>
      <c r="B260" s="11">
        <v>43830</v>
      </c>
      <c r="C260" s="22" t="s">
        <v>369</v>
      </c>
      <c r="D260" s="7"/>
      <c r="E260" s="4"/>
      <c r="F260" s="7" t="s">
        <v>370</v>
      </c>
      <c r="G260" s="4"/>
      <c r="H260" s="17">
        <v>30703</v>
      </c>
      <c r="I260" s="7" t="s">
        <v>371</v>
      </c>
      <c r="J260" s="6">
        <v>466032160</v>
      </c>
      <c r="K260" s="6">
        <v>466222065</v>
      </c>
      <c r="L260" s="23" t="s">
        <v>372</v>
      </c>
      <c r="M260" s="17"/>
      <c r="N260" s="17"/>
      <c r="O260" s="17">
        <v>19300047800019</v>
      </c>
      <c r="P260" s="7"/>
      <c r="Q260" s="7"/>
      <c r="R260" s="7"/>
      <c r="S260" s="7"/>
      <c r="T260" s="5"/>
      <c r="U260" s="7"/>
      <c r="V260" s="6"/>
      <c r="W260" s="6"/>
      <c r="X260" s="7"/>
      <c r="Y260" s="2"/>
      <c r="Z260" s="2"/>
      <c r="AA260" s="4" t="s">
        <v>82</v>
      </c>
      <c r="AB260" s="7" t="s">
        <v>376</v>
      </c>
      <c r="AC260" s="2">
        <v>5</v>
      </c>
      <c r="AD260" s="2">
        <v>1</v>
      </c>
      <c r="AE260" s="2" t="s">
        <v>42</v>
      </c>
      <c r="AF260" s="2"/>
      <c r="AG260" s="2"/>
      <c r="AH260" s="20"/>
    </row>
    <row r="261" spans="1:34" ht="15">
      <c r="A261" s="2" t="s">
        <v>368</v>
      </c>
      <c r="B261" s="11">
        <v>43830</v>
      </c>
      <c r="C261" s="22" t="s">
        <v>369</v>
      </c>
      <c r="D261" s="7"/>
      <c r="E261" s="4"/>
      <c r="F261" s="7" t="s">
        <v>370</v>
      </c>
      <c r="G261" s="4"/>
      <c r="H261" s="17">
        <v>30703</v>
      </c>
      <c r="I261" s="7" t="s">
        <v>371</v>
      </c>
      <c r="J261" s="6">
        <v>466032160</v>
      </c>
      <c r="K261" s="6">
        <v>466222065</v>
      </c>
      <c r="L261" s="23" t="s">
        <v>372</v>
      </c>
      <c r="M261" s="17"/>
      <c r="N261" s="17"/>
      <c r="O261" s="17">
        <v>19300047800019</v>
      </c>
      <c r="P261" s="7"/>
      <c r="Q261" s="7"/>
      <c r="R261" s="7"/>
      <c r="S261" s="7"/>
      <c r="T261" s="5"/>
      <c r="U261" s="7"/>
      <c r="V261" s="6"/>
      <c r="W261" s="6"/>
      <c r="X261" s="7"/>
      <c r="Y261" s="2"/>
      <c r="Z261" s="2"/>
      <c r="AA261" s="4" t="s">
        <v>82</v>
      </c>
      <c r="AB261" s="7" t="s">
        <v>377</v>
      </c>
      <c r="AC261" s="2">
        <v>5</v>
      </c>
      <c r="AD261" s="2">
        <v>1</v>
      </c>
      <c r="AE261" s="2" t="s">
        <v>42</v>
      </c>
      <c r="AF261" s="2"/>
      <c r="AG261" s="2"/>
      <c r="AH261" s="20"/>
    </row>
    <row r="262" spans="1:34" ht="15">
      <c r="A262" s="2" t="s">
        <v>368</v>
      </c>
      <c r="B262" s="11">
        <v>43830</v>
      </c>
      <c r="C262" s="22" t="s">
        <v>369</v>
      </c>
      <c r="D262" s="7"/>
      <c r="E262" s="4"/>
      <c r="F262" s="7" t="s">
        <v>370</v>
      </c>
      <c r="G262" s="4"/>
      <c r="H262" s="17">
        <v>30703</v>
      </c>
      <c r="I262" s="7" t="s">
        <v>371</v>
      </c>
      <c r="J262" s="6">
        <v>466032160</v>
      </c>
      <c r="K262" s="6">
        <v>466222065</v>
      </c>
      <c r="L262" s="23" t="s">
        <v>372</v>
      </c>
      <c r="M262" s="17"/>
      <c r="N262" s="17"/>
      <c r="O262" s="17">
        <v>19300047800019</v>
      </c>
      <c r="P262" s="7"/>
      <c r="Q262" s="7"/>
      <c r="R262" s="7"/>
      <c r="S262" s="7"/>
      <c r="T262" s="5"/>
      <c r="U262" s="7"/>
      <c r="V262" s="6"/>
      <c r="W262" s="6"/>
      <c r="X262" s="7"/>
      <c r="Y262" s="2"/>
      <c r="Z262" s="2"/>
      <c r="AA262" s="4" t="s">
        <v>82</v>
      </c>
      <c r="AB262" s="7" t="s">
        <v>378</v>
      </c>
      <c r="AC262" s="2">
        <v>5</v>
      </c>
      <c r="AD262" s="2">
        <v>1</v>
      </c>
      <c r="AE262" s="2" t="s">
        <v>42</v>
      </c>
      <c r="AF262" s="2"/>
      <c r="AG262" s="2"/>
      <c r="AH262" s="20"/>
    </row>
    <row r="263" spans="1:34" ht="15">
      <c r="A263" s="2" t="s">
        <v>368</v>
      </c>
      <c r="B263" s="11">
        <v>43830</v>
      </c>
      <c r="C263" s="22" t="s">
        <v>369</v>
      </c>
      <c r="D263" s="7"/>
      <c r="E263" s="4"/>
      <c r="F263" s="7" t="s">
        <v>370</v>
      </c>
      <c r="G263" s="4"/>
      <c r="H263" s="17">
        <v>30703</v>
      </c>
      <c r="I263" s="7" t="s">
        <v>371</v>
      </c>
      <c r="J263" s="6">
        <v>466032160</v>
      </c>
      <c r="K263" s="6">
        <v>466222065</v>
      </c>
      <c r="L263" s="23" t="s">
        <v>372</v>
      </c>
      <c r="M263" s="17"/>
      <c r="N263" s="17"/>
      <c r="O263" s="17">
        <v>19300047800019</v>
      </c>
      <c r="P263" s="7"/>
      <c r="Q263" s="7"/>
      <c r="R263" s="7"/>
      <c r="S263" s="7"/>
      <c r="T263" s="5"/>
      <c r="U263" s="7"/>
      <c r="V263" s="6"/>
      <c r="W263" s="6"/>
      <c r="X263" s="7"/>
      <c r="Y263" s="2"/>
      <c r="Z263" s="2"/>
      <c r="AA263" s="4" t="s">
        <v>82</v>
      </c>
      <c r="AB263" s="7" t="s">
        <v>379</v>
      </c>
      <c r="AC263" s="2">
        <v>5</v>
      </c>
      <c r="AD263" s="2">
        <v>1</v>
      </c>
      <c r="AE263" s="2" t="s">
        <v>42</v>
      </c>
      <c r="AF263" s="2"/>
      <c r="AG263" s="2"/>
      <c r="AH263" s="20"/>
    </row>
    <row r="264" spans="1:34" ht="15">
      <c r="A264" s="10" t="s">
        <v>368</v>
      </c>
      <c r="B264" s="11">
        <v>43830</v>
      </c>
      <c r="C264" s="22" t="s">
        <v>369</v>
      </c>
      <c r="D264" s="13"/>
      <c r="E264" s="14"/>
      <c r="F264" s="13" t="s">
        <v>370</v>
      </c>
      <c r="G264" s="14"/>
      <c r="H264" s="17">
        <v>30703</v>
      </c>
      <c r="I264" s="13" t="s">
        <v>371</v>
      </c>
      <c r="J264" s="16">
        <v>466032160</v>
      </c>
      <c r="K264" s="16">
        <v>466222065</v>
      </c>
      <c r="L264" s="12" t="s">
        <v>372</v>
      </c>
      <c r="M264" s="17"/>
      <c r="N264" s="17"/>
      <c r="O264" s="10" t="s">
        <v>380</v>
      </c>
      <c r="P264" s="18"/>
      <c r="Q264" s="18"/>
      <c r="R264" s="18"/>
      <c r="S264" s="18"/>
      <c r="T264" s="19"/>
      <c r="U264" s="18"/>
      <c r="V264" s="16"/>
      <c r="W264" s="16"/>
      <c r="X264" s="18"/>
      <c r="Y264" s="19"/>
      <c r="Z264" s="10"/>
      <c r="AA264" s="14" t="s">
        <v>82</v>
      </c>
      <c r="AB264" s="13" t="s">
        <v>381</v>
      </c>
      <c r="AC264" s="19">
        <v>5</v>
      </c>
      <c r="AD264" s="19">
        <v>1</v>
      </c>
      <c r="AE264" s="10" t="s">
        <v>42</v>
      </c>
      <c r="AF264" s="10"/>
      <c r="AG264" s="10"/>
      <c r="AH264" s="20"/>
    </row>
    <row r="265" spans="1:34" ht="15">
      <c r="A265" s="10" t="s">
        <v>368</v>
      </c>
      <c r="B265" s="11">
        <v>43830</v>
      </c>
      <c r="C265" s="22" t="s">
        <v>369</v>
      </c>
      <c r="D265" s="13"/>
      <c r="E265" s="14"/>
      <c r="F265" s="13" t="s">
        <v>370</v>
      </c>
      <c r="G265" s="14"/>
      <c r="H265" s="17">
        <v>30703</v>
      </c>
      <c r="I265" s="13" t="s">
        <v>371</v>
      </c>
      <c r="J265" s="16">
        <v>466032160</v>
      </c>
      <c r="K265" s="16">
        <v>466222065</v>
      </c>
      <c r="L265" s="12" t="s">
        <v>372</v>
      </c>
      <c r="M265" s="17"/>
      <c r="N265" s="17"/>
      <c r="O265" s="10" t="s">
        <v>380</v>
      </c>
      <c r="P265" s="18"/>
      <c r="Q265" s="18"/>
      <c r="R265" s="18"/>
      <c r="S265" s="18"/>
      <c r="T265" s="19"/>
      <c r="U265" s="18"/>
      <c r="V265" s="16"/>
      <c r="W265" s="16"/>
      <c r="X265" s="18"/>
      <c r="Y265" s="19"/>
      <c r="Z265" s="10"/>
      <c r="AA265" s="14" t="s">
        <v>82</v>
      </c>
      <c r="AB265" s="13" t="s">
        <v>382</v>
      </c>
      <c r="AC265" s="19">
        <v>5</v>
      </c>
      <c r="AD265" s="19">
        <v>1</v>
      </c>
      <c r="AE265" s="10" t="s">
        <v>42</v>
      </c>
      <c r="AF265" s="10"/>
      <c r="AG265" s="10"/>
      <c r="AH265" s="20"/>
    </row>
    <row r="266" spans="1:34" ht="15">
      <c r="A266" s="10" t="s">
        <v>368</v>
      </c>
      <c r="B266" s="11">
        <v>43830</v>
      </c>
      <c r="C266" s="22" t="s">
        <v>369</v>
      </c>
      <c r="D266" s="13"/>
      <c r="E266" s="14"/>
      <c r="F266" s="13" t="s">
        <v>370</v>
      </c>
      <c r="G266" s="14"/>
      <c r="H266" s="17">
        <v>30703</v>
      </c>
      <c r="I266" s="13" t="s">
        <v>371</v>
      </c>
      <c r="J266" s="16">
        <v>466032160</v>
      </c>
      <c r="K266" s="16">
        <v>466222065</v>
      </c>
      <c r="L266" s="12" t="s">
        <v>372</v>
      </c>
      <c r="M266" s="17"/>
      <c r="N266" s="17"/>
      <c r="O266" s="10" t="s">
        <v>383</v>
      </c>
      <c r="P266" s="18"/>
      <c r="Q266" s="18"/>
      <c r="R266" s="18"/>
      <c r="S266" s="18"/>
      <c r="T266" s="19"/>
      <c r="U266" s="18"/>
      <c r="V266" s="16"/>
      <c r="W266" s="16"/>
      <c r="X266" s="18"/>
      <c r="Y266" s="19"/>
      <c r="Z266" s="10"/>
      <c r="AA266" s="14" t="s">
        <v>87</v>
      </c>
      <c r="AB266" s="24" t="s">
        <v>88</v>
      </c>
      <c r="AC266" s="2">
        <v>6</v>
      </c>
      <c r="AD266" s="2">
        <v>1</v>
      </c>
      <c r="AE266" s="10" t="s">
        <v>42</v>
      </c>
      <c r="AF266" s="10"/>
      <c r="AG266" s="10"/>
      <c r="AH266" s="20" t="s">
        <v>283</v>
      </c>
    </row>
    <row r="267" spans="1:34" ht="15">
      <c r="A267" s="10" t="s">
        <v>368</v>
      </c>
      <c r="B267" s="11">
        <v>43830</v>
      </c>
      <c r="C267" s="22" t="s">
        <v>369</v>
      </c>
      <c r="D267" s="13"/>
      <c r="E267" s="14"/>
      <c r="F267" s="13" t="s">
        <v>370</v>
      </c>
      <c r="G267" s="14"/>
      <c r="H267" s="17">
        <v>30703</v>
      </c>
      <c r="I267" s="13" t="s">
        <v>371</v>
      </c>
      <c r="J267" s="16">
        <v>466032160</v>
      </c>
      <c r="K267" s="16">
        <v>466222065</v>
      </c>
      <c r="L267" s="12" t="s">
        <v>372</v>
      </c>
      <c r="M267" s="17"/>
      <c r="N267" s="17"/>
      <c r="O267" s="10" t="s">
        <v>380</v>
      </c>
      <c r="P267" s="18"/>
      <c r="Q267" s="18"/>
      <c r="R267" s="18"/>
      <c r="S267" s="18"/>
      <c r="T267" s="19"/>
      <c r="U267" s="18"/>
      <c r="V267" s="16"/>
      <c r="W267" s="16"/>
      <c r="X267" s="18"/>
      <c r="Y267" s="19"/>
      <c r="Z267" s="10"/>
      <c r="AA267" s="14" t="s">
        <v>384</v>
      </c>
      <c r="AB267" s="13" t="s">
        <v>385</v>
      </c>
      <c r="AC267" s="19">
        <v>4</v>
      </c>
      <c r="AD267" s="19">
        <v>1</v>
      </c>
      <c r="AE267" s="10" t="s">
        <v>42</v>
      </c>
      <c r="AF267" s="10"/>
      <c r="AG267" s="10"/>
      <c r="AH267" s="20"/>
    </row>
    <row r="268" spans="1:34" ht="15">
      <c r="A268" s="10" t="s">
        <v>386</v>
      </c>
      <c r="B268" s="11">
        <v>43830</v>
      </c>
      <c r="C268" s="12" t="s">
        <v>387</v>
      </c>
      <c r="D268" s="13"/>
      <c r="E268" s="14"/>
      <c r="F268" s="13" t="s">
        <v>388</v>
      </c>
      <c r="G268" s="14"/>
      <c r="H268" s="10">
        <v>30310</v>
      </c>
      <c r="I268" s="13" t="s">
        <v>389</v>
      </c>
      <c r="J268" s="10" t="s">
        <v>390</v>
      </c>
      <c r="K268" s="10" t="s">
        <v>391</v>
      </c>
      <c r="L268" s="59" t="s">
        <v>392</v>
      </c>
      <c r="M268" s="60"/>
      <c r="N268" s="60"/>
      <c r="O268" s="10" t="s">
        <v>393</v>
      </c>
      <c r="P268" s="13"/>
      <c r="Q268" s="13"/>
      <c r="R268" s="13"/>
      <c r="S268" s="13"/>
      <c r="T268" s="10"/>
      <c r="U268" s="13"/>
      <c r="V268" s="10"/>
      <c r="W268" s="10"/>
      <c r="X268" s="13"/>
      <c r="Y268" s="10"/>
      <c r="Z268" s="10"/>
      <c r="AA268" s="4" t="s">
        <v>141</v>
      </c>
      <c r="AB268" s="7" t="s">
        <v>142</v>
      </c>
      <c r="AC268" s="2">
        <v>6</v>
      </c>
      <c r="AD268" s="2">
        <v>1</v>
      </c>
      <c r="AE268" s="2" t="s">
        <v>42</v>
      </c>
      <c r="AF268" s="2"/>
      <c r="AG268" s="10"/>
      <c r="AH268" s="20"/>
    </row>
    <row r="269" spans="1:34" ht="15">
      <c r="A269" s="10" t="s">
        <v>394</v>
      </c>
      <c r="B269" s="11">
        <v>43830</v>
      </c>
      <c r="C269" s="12" t="s">
        <v>395</v>
      </c>
      <c r="D269" s="13"/>
      <c r="E269" s="14"/>
      <c r="F269" s="13" t="s">
        <v>396</v>
      </c>
      <c r="G269" s="14"/>
      <c r="H269" s="15">
        <v>30350</v>
      </c>
      <c r="I269" s="13" t="s">
        <v>397</v>
      </c>
      <c r="J269" s="16">
        <v>467810177</v>
      </c>
      <c r="K269" s="16">
        <v>467810319</v>
      </c>
      <c r="L269" s="12" t="s">
        <v>398</v>
      </c>
      <c r="M269" s="17"/>
      <c r="N269" s="17"/>
      <c r="O269" s="10" t="s">
        <v>399</v>
      </c>
      <c r="P269" s="18"/>
      <c r="Q269" s="18"/>
      <c r="R269" s="18"/>
      <c r="S269" s="18"/>
      <c r="T269" s="19"/>
      <c r="U269" s="18"/>
      <c r="V269" s="16"/>
      <c r="W269" s="16"/>
      <c r="X269" s="18"/>
      <c r="Y269" s="19"/>
      <c r="Z269" s="10"/>
      <c r="AA269" s="14" t="s">
        <v>71</v>
      </c>
      <c r="AB269" s="13" t="s">
        <v>169</v>
      </c>
      <c r="AC269" s="19">
        <v>4</v>
      </c>
      <c r="AD269" s="19">
        <v>1</v>
      </c>
      <c r="AE269" s="10" t="s">
        <v>42</v>
      </c>
      <c r="AF269" s="10"/>
      <c r="AG269" s="10"/>
      <c r="AH269" s="20"/>
    </row>
    <row r="270" spans="1:34" ht="15">
      <c r="A270" s="10" t="s">
        <v>394</v>
      </c>
      <c r="B270" s="11">
        <v>43830</v>
      </c>
      <c r="C270" s="12" t="s">
        <v>395</v>
      </c>
      <c r="D270" s="13"/>
      <c r="E270" s="14"/>
      <c r="F270" s="13" t="s">
        <v>396</v>
      </c>
      <c r="G270" s="14"/>
      <c r="H270" s="15">
        <v>30350</v>
      </c>
      <c r="I270" s="13" t="s">
        <v>397</v>
      </c>
      <c r="J270" s="16">
        <v>467810177</v>
      </c>
      <c r="K270" s="16">
        <v>467810319</v>
      </c>
      <c r="L270" s="12" t="s">
        <v>398</v>
      </c>
      <c r="M270" s="17"/>
      <c r="N270" s="17"/>
      <c r="O270" s="10" t="s">
        <v>399</v>
      </c>
      <c r="P270" s="18"/>
      <c r="Q270" s="18"/>
      <c r="R270" s="18"/>
      <c r="S270" s="18"/>
      <c r="T270" s="19"/>
      <c r="U270" s="18"/>
      <c r="V270" s="16"/>
      <c r="W270" s="16"/>
      <c r="X270" s="18"/>
      <c r="Y270" s="19"/>
      <c r="Z270" s="10"/>
      <c r="AA270" s="14" t="s">
        <v>71</v>
      </c>
      <c r="AB270" s="13" t="s">
        <v>116</v>
      </c>
      <c r="AC270" s="19">
        <v>4</v>
      </c>
      <c r="AD270" s="19">
        <v>1</v>
      </c>
      <c r="AE270" s="10" t="s">
        <v>42</v>
      </c>
      <c r="AF270" s="10"/>
      <c r="AG270" s="10"/>
      <c r="AH270" s="20"/>
    </row>
    <row r="271" spans="1:34" ht="15">
      <c r="A271" s="10" t="s">
        <v>394</v>
      </c>
      <c r="B271" s="11">
        <v>43830</v>
      </c>
      <c r="C271" s="12" t="s">
        <v>395</v>
      </c>
      <c r="D271" s="13"/>
      <c r="E271" s="14"/>
      <c r="F271" s="13" t="s">
        <v>396</v>
      </c>
      <c r="G271" s="14"/>
      <c r="H271" s="15">
        <v>30350</v>
      </c>
      <c r="I271" s="13" t="s">
        <v>397</v>
      </c>
      <c r="J271" s="16">
        <v>467810177</v>
      </c>
      <c r="K271" s="16">
        <v>467810319</v>
      </c>
      <c r="L271" s="12" t="s">
        <v>398</v>
      </c>
      <c r="M271" s="17"/>
      <c r="N271" s="17"/>
      <c r="O271" s="10" t="s">
        <v>399</v>
      </c>
      <c r="P271" s="18"/>
      <c r="Q271" s="18"/>
      <c r="R271" s="18"/>
      <c r="S271" s="18"/>
      <c r="T271" s="19"/>
      <c r="U271" s="18"/>
      <c r="V271" s="16"/>
      <c r="W271" s="16"/>
      <c r="X271" s="18"/>
      <c r="Y271" s="19"/>
      <c r="Z271" s="10"/>
      <c r="AA271" s="14" t="s">
        <v>71</v>
      </c>
      <c r="AB271" s="24" t="s">
        <v>293</v>
      </c>
      <c r="AC271" s="19">
        <v>4</v>
      </c>
      <c r="AD271" s="19">
        <v>1</v>
      </c>
      <c r="AE271" s="10" t="s">
        <v>42</v>
      </c>
      <c r="AF271" s="10"/>
      <c r="AG271" s="10"/>
      <c r="AH271" s="20" t="s">
        <v>104</v>
      </c>
    </row>
    <row r="272" spans="1:34" ht="15">
      <c r="A272" s="10" t="s">
        <v>394</v>
      </c>
      <c r="B272" s="11">
        <v>43830</v>
      </c>
      <c r="C272" s="12" t="s">
        <v>395</v>
      </c>
      <c r="D272" s="13"/>
      <c r="E272" s="14"/>
      <c r="F272" s="13" t="s">
        <v>396</v>
      </c>
      <c r="G272" s="14"/>
      <c r="H272" s="15">
        <v>30350</v>
      </c>
      <c r="I272" s="13" t="s">
        <v>397</v>
      </c>
      <c r="J272" s="16">
        <v>467810177</v>
      </c>
      <c r="K272" s="16">
        <v>467810319</v>
      </c>
      <c r="L272" s="12" t="s">
        <v>398</v>
      </c>
      <c r="M272" s="17"/>
      <c r="N272" s="17"/>
      <c r="O272" s="10" t="s">
        <v>399</v>
      </c>
      <c r="P272" s="18"/>
      <c r="Q272" s="18"/>
      <c r="R272" s="18"/>
      <c r="S272" s="18"/>
      <c r="T272" s="19"/>
      <c r="U272" s="18"/>
      <c r="V272" s="16"/>
      <c r="W272" s="16"/>
      <c r="X272" s="18"/>
      <c r="Y272" s="19"/>
      <c r="Z272" s="10"/>
      <c r="AA272" s="14" t="s">
        <v>40</v>
      </c>
      <c r="AB272" s="21" t="s">
        <v>161</v>
      </c>
      <c r="AC272" s="19">
        <v>4</v>
      </c>
      <c r="AD272" s="19">
        <v>1</v>
      </c>
      <c r="AE272" s="10" t="s">
        <v>42</v>
      </c>
      <c r="AF272" s="10"/>
      <c r="AG272" s="10"/>
      <c r="AH272" s="20" t="s">
        <v>104</v>
      </c>
    </row>
    <row r="273" spans="1:34" ht="15">
      <c r="A273" s="10" t="s">
        <v>394</v>
      </c>
      <c r="B273" s="11">
        <v>43830</v>
      </c>
      <c r="C273" s="12" t="s">
        <v>395</v>
      </c>
      <c r="D273" s="13"/>
      <c r="E273" s="14"/>
      <c r="F273" s="13" t="s">
        <v>396</v>
      </c>
      <c r="G273" s="14"/>
      <c r="H273" s="15">
        <v>30350</v>
      </c>
      <c r="I273" s="13" t="s">
        <v>397</v>
      </c>
      <c r="J273" s="16">
        <v>467810177</v>
      </c>
      <c r="K273" s="16">
        <v>467810319</v>
      </c>
      <c r="L273" s="12" t="s">
        <v>398</v>
      </c>
      <c r="M273" s="17"/>
      <c r="N273" s="17"/>
      <c r="O273" s="10" t="s">
        <v>399</v>
      </c>
      <c r="P273" s="18"/>
      <c r="Q273" s="18"/>
      <c r="R273" s="18"/>
      <c r="S273" s="18"/>
      <c r="T273" s="19"/>
      <c r="U273" s="18"/>
      <c r="V273" s="16"/>
      <c r="W273" s="16"/>
      <c r="X273" s="18"/>
      <c r="Y273" s="19"/>
      <c r="Z273" s="10"/>
      <c r="AA273" s="14" t="s">
        <v>40</v>
      </c>
      <c r="AB273" s="13" t="s">
        <v>44</v>
      </c>
      <c r="AC273" s="19">
        <v>4</v>
      </c>
      <c r="AD273" s="19">
        <v>1</v>
      </c>
      <c r="AE273" s="10" t="s">
        <v>42</v>
      </c>
      <c r="AF273" s="10"/>
      <c r="AG273" s="10"/>
      <c r="AH273" s="20"/>
    </row>
    <row r="274" spans="1:34" ht="15">
      <c r="A274" s="10" t="s">
        <v>394</v>
      </c>
      <c r="B274" s="11">
        <v>43830</v>
      </c>
      <c r="C274" s="12" t="s">
        <v>395</v>
      </c>
      <c r="D274" s="13"/>
      <c r="E274" s="14"/>
      <c r="F274" s="13" t="s">
        <v>396</v>
      </c>
      <c r="G274" s="14"/>
      <c r="H274" s="15">
        <v>30350</v>
      </c>
      <c r="I274" s="13" t="s">
        <v>397</v>
      </c>
      <c r="J274" s="16">
        <v>467810177</v>
      </c>
      <c r="K274" s="16">
        <v>467810319</v>
      </c>
      <c r="L274" s="12" t="s">
        <v>398</v>
      </c>
      <c r="M274" s="17"/>
      <c r="N274" s="17"/>
      <c r="O274" s="10" t="s">
        <v>399</v>
      </c>
      <c r="P274" s="18"/>
      <c r="Q274" s="18"/>
      <c r="R274" s="18"/>
      <c r="S274" s="18"/>
      <c r="T274" s="19"/>
      <c r="U274" s="18"/>
      <c r="V274" s="16"/>
      <c r="W274" s="16"/>
      <c r="X274" s="18"/>
      <c r="Y274" s="19"/>
      <c r="Z274" s="10"/>
      <c r="AA274" s="14" t="s">
        <v>40</v>
      </c>
      <c r="AB274" s="13" t="s">
        <v>43</v>
      </c>
      <c r="AC274" s="19">
        <v>4</v>
      </c>
      <c r="AD274" s="19">
        <v>1</v>
      </c>
      <c r="AE274" s="10" t="s">
        <v>42</v>
      </c>
      <c r="AF274" s="10"/>
      <c r="AG274" s="10"/>
      <c r="AH274" s="20"/>
    </row>
    <row r="275" spans="1:34" ht="15">
      <c r="A275" s="10" t="s">
        <v>394</v>
      </c>
      <c r="B275" s="11">
        <v>43830</v>
      </c>
      <c r="C275" s="12" t="s">
        <v>395</v>
      </c>
      <c r="D275" s="13"/>
      <c r="E275" s="14"/>
      <c r="F275" s="13" t="s">
        <v>396</v>
      </c>
      <c r="G275" s="14"/>
      <c r="H275" s="15">
        <v>30350</v>
      </c>
      <c r="I275" s="13" t="s">
        <v>397</v>
      </c>
      <c r="J275" s="16">
        <v>467810177</v>
      </c>
      <c r="K275" s="16">
        <v>467810319</v>
      </c>
      <c r="L275" s="12" t="s">
        <v>398</v>
      </c>
      <c r="M275" s="17"/>
      <c r="N275" s="17"/>
      <c r="O275" s="10" t="s">
        <v>399</v>
      </c>
      <c r="P275" s="18"/>
      <c r="Q275" s="18"/>
      <c r="R275" s="18"/>
      <c r="S275" s="18"/>
      <c r="T275" s="19"/>
      <c r="U275" s="18"/>
      <c r="V275" s="16"/>
      <c r="W275" s="16"/>
      <c r="X275" s="18"/>
      <c r="Y275" s="19"/>
      <c r="Z275" s="10"/>
      <c r="AA275" s="14" t="s">
        <v>87</v>
      </c>
      <c r="AB275" s="24" t="s">
        <v>88</v>
      </c>
      <c r="AC275" s="2">
        <v>6</v>
      </c>
      <c r="AD275" s="2">
        <v>1</v>
      </c>
      <c r="AE275" s="10" t="s">
        <v>42</v>
      </c>
      <c r="AF275" s="10"/>
      <c r="AG275" s="10"/>
      <c r="AH275" s="20" t="s">
        <v>283</v>
      </c>
    </row>
    <row r="276" spans="1:34" ht="15">
      <c r="A276" s="2" t="s">
        <v>400</v>
      </c>
      <c r="B276" s="11">
        <v>43830</v>
      </c>
      <c r="C276" s="22" t="s">
        <v>401</v>
      </c>
      <c r="D276" s="7"/>
      <c r="E276" s="4"/>
      <c r="F276" s="7" t="s">
        <v>402</v>
      </c>
      <c r="G276" s="4"/>
      <c r="H276" s="17">
        <v>30908</v>
      </c>
      <c r="I276" s="7" t="s">
        <v>318</v>
      </c>
      <c r="J276" s="6">
        <v>466629030</v>
      </c>
      <c r="K276" s="6">
        <v>466238544</v>
      </c>
      <c r="L276" s="23" t="s">
        <v>403</v>
      </c>
      <c r="M276" s="17"/>
      <c r="N276" s="17"/>
      <c r="O276" s="17">
        <v>19300057700018</v>
      </c>
      <c r="P276" s="7"/>
      <c r="Q276" s="7"/>
      <c r="R276" s="7"/>
      <c r="S276" s="7"/>
      <c r="T276" s="5"/>
      <c r="U276" s="7"/>
      <c r="V276" s="6"/>
      <c r="W276" s="6"/>
      <c r="X276" s="7"/>
      <c r="Y276" s="2"/>
      <c r="Z276" s="2"/>
      <c r="AA276" s="4" t="s">
        <v>71</v>
      </c>
      <c r="AB276" s="7" t="s">
        <v>168</v>
      </c>
      <c r="AC276" s="2">
        <v>4</v>
      </c>
      <c r="AD276" s="2">
        <v>1</v>
      </c>
      <c r="AE276" s="2" t="s">
        <v>42</v>
      </c>
      <c r="AF276" s="2"/>
      <c r="AG276" s="2"/>
      <c r="AH276" s="20"/>
    </row>
    <row r="277" spans="1:34" ht="15">
      <c r="A277" s="2" t="s">
        <v>400</v>
      </c>
      <c r="B277" s="11">
        <v>43830</v>
      </c>
      <c r="C277" s="22" t="s">
        <v>401</v>
      </c>
      <c r="D277" s="7"/>
      <c r="E277" s="4"/>
      <c r="F277" s="7" t="s">
        <v>402</v>
      </c>
      <c r="G277" s="4"/>
      <c r="H277" s="17">
        <v>30908</v>
      </c>
      <c r="I277" s="7" t="s">
        <v>318</v>
      </c>
      <c r="J277" s="6">
        <v>466629030</v>
      </c>
      <c r="K277" s="6">
        <v>466238544</v>
      </c>
      <c r="L277" s="23" t="s">
        <v>403</v>
      </c>
      <c r="M277" s="17"/>
      <c r="N277" s="17"/>
      <c r="O277" s="17">
        <v>19300057700018</v>
      </c>
      <c r="P277" s="7"/>
      <c r="Q277" s="7"/>
      <c r="R277" s="7"/>
      <c r="S277" s="7"/>
      <c r="T277" s="5"/>
      <c r="U277" s="7"/>
      <c r="V277" s="6"/>
      <c r="W277" s="6"/>
      <c r="X277" s="7"/>
      <c r="Y277" s="2"/>
      <c r="Z277" s="2"/>
      <c r="AA277" s="4" t="s">
        <v>71</v>
      </c>
      <c r="AB277" s="21" t="s">
        <v>404</v>
      </c>
      <c r="AC277" s="19">
        <v>4</v>
      </c>
      <c r="AD277" s="19">
        <v>1</v>
      </c>
      <c r="AE277" s="10" t="s">
        <v>42</v>
      </c>
      <c r="AF277" s="10"/>
      <c r="AG277" s="10"/>
      <c r="AH277" s="20" t="s">
        <v>104</v>
      </c>
    </row>
    <row r="278" spans="1:34" ht="15">
      <c r="A278" s="2" t="s">
        <v>400</v>
      </c>
      <c r="B278" s="11">
        <v>43830</v>
      </c>
      <c r="C278" s="22" t="s">
        <v>401</v>
      </c>
      <c r="D278" s="7"/>
      <c r="E278" s="4"/>
      <c r="F278" s="7" t="s">
        <v>402</v>
      </c>
      <c r="G278" s="4"/>
      <c r="H278" s="17">
        <v>30908</v>
      </c>
      <c r="I278" s="7" t="s">
        <v>318</v>
      </c>
      <c r="J278" s="6">
        <v>466629030</v>
      </c>
      <c r="K278" s="6">
        <v>466238544</v>
      </c>
      <c r="L278" s="23" t="s">
        <v>403</v>
      </c>
      <c r="M278" s="17"/>
      <c r="N278" s="17"/>
      <c r="O278" s="17">
        <v>19300057700018</v>
      </c>
      <c r="P278" s="7"/>
      <c r="Q278" s="7"/>
      <c r="R278" s="7"/>
      <c r="S278" s="7"/>
      <c r="T278" s="5"/>
      <c r="U278" s="7"/>
      <c r="V278" s="6"/>
      <c r="W278" s="6"/>
      <c r="X278" s="7"/>
      <c r="Y278" s="2"/>
      <c r="Z278" s="2"/>
      <c r="AA278" s="4" t="s">
        <v>71</v>
      </c>
      <c r="AB278" s="7" t="s">
        <v>405</v>
      </c>
      <c r="AC278" s="2">
        <v>4</v>
      </c>
      <c r="AD278" s="2">
        <v>1</v>
      </c>
      <c r="AE278" s="2" t="s">
        <v>42</v>
      </c>
      <c r="AF278" s="2"/>
      <c r="AG278" s="2"/>
      <c r="AH278" s="20"/>
    </row>
    <row r="279" spans="1:34" ht="15">
      <c r="A279" s="2" t="s">
        <v>400</v>
      </c>
      <c r="B279" s="11">
        <v>43830</v>
      </c>
      <c r="C279" s="22" t="s">
        <v>401</v>
      </c>
      <c r="D279" s="7"/>
      <c r="E279" s="4"/>
      <c r="F279" s="7" t="s">
        <v>402</v>
      </c>
      <c r="G279" s="4"/>
      <c r="H279" s="17">
        <v>30908</v>
      </c>
      <c r="I279" s="7" t="s">
        <v>318</v>
      </c>
      <c r="J279" s="6">
        <v>466629030</v>
      </c>
      <c r="K279" s="6">
        <v>466238544</v>
      </c>
      <c r="L279" s="23" t="s">
        <v>403</v>
      </c>
      <c r="M279" s="17"/>
      <c r="N279" s="17"/>
      <c r="O279" s="17">
        <v>19300057700018</v>
      </c>
      <c r="P279" s="7"/>
      <c r="Q279" s="7"/>
      <c r="R279" s="7"/>
      <c r="S279" s="7"/>
      <c r="T279" s="5"/>
      <c r="U279" s="7"/>
      <c r="V279" s="6"/>
      <c r="W279" s="6"/>
      <c r="X279" s="7"/>
      <c r="Y279" s="2"/>
      <c r="Z279" s="2"/>
      <c r="AA279" s="4" t="s">
        <v>71</v>
      </c>
      <c r="AB279" s="7" t="s">
        <v>116</v>
      </c>
      <c r="AC279" s="2">
        <v>4</v>
      </c>
      <c r="AD279" s="2">
        <v>1</v>
      </c>
      <c r="AE279" s="2" t="s">
        <v>42</v>
      </c>
      <c r="AF279" s="2"/>
      <c r="AG279" s="2"/>
      <c r="AH279" s="20"/>
    </row>
    <row r="280" spans="1:34" ht="15">
      <c r="A280" s="10" t="s">
        <v>400</v>
      </c>
      <c r="B280" s="11">
        <v>43830</v>
      </c>
      <c r="C280" s="12" t="s">
        <v>401</v>
      </c>
      <c r="D280" s="13"/>
      <c r="E280" s="14"/>
      <c r="F280" s="13" t="s">
        <v>402</v>
      </c>
      <c r="G280" s="14"/>
      <c r="H280" s="15">
        <v>30908</v>
      </c>
      <c r="I280" s="13" t="s">
        <v>318</v>
      </c>
      <c r="J280" s="16">
        <v>466629030</v>
      </c>
      <c r="K280" s="16">
        <v>466238544</v>
      </c>
      <c r="L280" s="12" t="s">
        <v>403</v>
      </c>
      <c r="M280" s="17"/>
      <c r="N280" s="17"/>
      <c r="O280" s="10" t="s">
        <v>406</v>
      </c>
      <c r="P280" s="18"/>
      <c r="Q280" s="18"/>
      <c r="R280" s="18"/>
      <c r="S280" s="18"/>
      <c r="T280" s="19"/>
      <c r="U280" s="18"/>
      <c r="V280" s="16"/>
      <c r="W280" s="16"/>
      <c r="X280" s="18"/>
      <c r="Y280" s="19"/>
      <c r="Z280" s="10"/>
      <c r="AA280" s="14" t="s">
        <v>71</v>
      </c>
      <c r="AB280" s="13" t="s">
        <v>118</v>
      </c>
      <c r="AC280" s="19">
        <v>4</v>
      </c>
      <c r="AD280" s="19">
        <v>1</v>
      </c>
      <c r="AE280" s="10" t="s">
        <v>42</v>
      </c>
      <c r="AF280" s="10"/>
      <c r="AG280" s="10"/>
      <c r="AH280" s="20"/>
    </row>
    <row r="281" spans="1:34" ht="15">
      <c r="A281" s="10" t="s">
        <v>400</v>
      </c>
      <c r="B281" s="11">
        <v>43830</v>
      </c>
      <c r="C281" s="12" t="s">
        <v>401</v>
      </c>
      <c r="D281" s="13"/>
      <c r="E281" s="14"/>
      <c r="F281" s="13" t="s">
        <v>402</v>
      </c>
      <c r="G281" s="14"/>
      <c r="H281" s="15">
        <v>30908</v>
      </c>
      <c r="I281" s="13" t="s">
        <v>318</v>
      </c>
      <c r="J281" s="16">
        <v>466629030</v>
      </c>
      <c r="K281" s="16">
        <v>466238544</v>
      </c>
      <c r="L281" s="12" t="s">
        <v>403</v>
      </c>
      <c r="M281" s="17"/>
      <c r="N281" s="17"/>
      <c r="O281" s="10" t="s">
        <v>406</v>
      </c>
      <c r="P281" s="18"/>
      <c r="Q281" s="18"/>
      <c r="R281" s="18"/>
      <c r="S281" s="18"/>
      <c r="T281" s="19"/>
      <c r="U281" s="18"/>
      <c r="V281" s="16"/>
      <c r="W281" s="16"/>
      <c r="X281" s="18"/>
      <c r="Y281" s="19"/>
      <c r="Z281" s="10"/>
      <c r="AA281" s="14" t="s">
        <v>71</v>
      </c>
      <c r="AB281" s="13" t="s">
        <v>407</v>
      </c>
      <c r="AC281" s="19">
        <v>4</v>
      </c>
      <c r="AD281" s="19">
        <v>1</v>
      </c>
      <c r="AE281" s="10" t="s">
        <v>42</v>
      </c>
      <c r="AF281" s="10"/>
      <c r="AG281" s="10"/>
      <c r="AH281" s="20"/>
    </row>
    <row r="282" spans="1:34" ht="15">
      <c r="A282" s="2" t="s">
        <v>400</v>
      </c>
      <c r="B282" s="11">
        <v>43830</v>
      </c>
      <c r="C282" s="22" t="s">
        <v>401</v>
      </c>
      <c r="D282" s="7"/>
      <c r="E282" s="4"/>
      <c r="F282" s="7" t="s">
        <v>402</v>
      </c>
      <c r="G282" s="4"/>
      <c r="H282" s="17">
        <v>30908</v>
      </c>
      <c r="I282" s="7" t="s">
        <v>318</v>
      </c>
      <c r="J282" s="6">
        <v>466629030</v>
      </c>
      <c r="K282" s="6">
        <v>466238544</v>
      </c>
      <c r="L282" s="23" t="s">
        <v>403</v>
      </c>
      <c r="M282" s="17"/>
      <c r="N282" s="17"/>
      <c r="O282" s="17">
        <v>19300057700018</v>
      </c>
      <c r="P282" s="18"/>
      <c r="Q282" s="18"/>
      <c r="R282" s="18"/>
      <c r="S282" s="18"/>
      <c r="T282" s="19"/>
      <c r="U282" s="18"/>
      <c r="V282" s="16"/>
      <c r="W282" s="16"/>
      <c r="X282" s="18"/>
      <c r="Y282" s="19"/>
      <c r="Z282" s="10"/>
      <c r="AA282" s="4" t="s">
        <v>71</v>
      </c>
      <c r="AB282" s="21" t="s">
        <v>293</v>
      </c>
      <c r="AC282" s="19">
        <v>4</v>
      </c>
      <c r="AD282" s="19">
        <v>1</v>
      </c>
      <c r="AE282" s="10" t="s">
        <v>42</v>
      </c>
      <c r="AF282" s="10"/>
      <c r="AG282" s="10"/>
      <c r="AH282" s="20" t="s">
        <v>104</v>
      </c>
    </row>
    <row r="283" spans="1:34" ht="15">
      <c r="A283" s="2" t="s">
        <v>400</v>
      </c>
      <c r="B283" s="11">
        <v>43830</v>
      </c>
      <c r="C283" s="22" t="s">
        <v>401</v>
      </c>
      <c r="D283" s="7"/>
      <c r="E283" s="4"/>
      <c r="F283" s="7" t="s">
        <v>402</v>
      </c>
      <c r="G283" s="4"/>
      <c r="H283" s="17">
        <v>30908</v>
      </c>
      <c r="I283" s="7" t="s">
        <v>318</v>
      </c>
      <c r="J283" s="6">
        <v>466629030</v>
      </c>
      <c r="K283" s="6">
        <v>466238544</v>
      </c>
      <c r="L283" s="23" t="s">
        <v>403</v>
      </c>
      <c r="M283" s="17"/>
      <c r="N283" s="17"/>
      <c r="O283" s="17">
        <v>19300057700018</v>
      </c>
      <c r="P283" s="7"/>
      <c r="Q283" s="7"/>
      <c r="R283" s="7"/>
      <c r="S283" s="7"/>
      <c r="T283" s="5"/>
      <c r="U283" s="7"/>
      <c r="V283" s="6"/>
      <c r="W283" s="6"/>
      <c r="X283" s="7"/>
      <c r="Y283" s="2"/>
      <c r="Z283" s="2"/>
      <c r="AA283" s="4" t="s">
        <v>71</v>
      </c>
      <c r="AB283" s="7" t="s">
        <v>408</v>
      </c>
      <c r="AC283" s="2">
        <v>4</v>
      </c>
      <c r="AD283" s="2">
        <v>1</v>
      </c>
      <c r="AE283" s="2" t="s">
        <v>42</v>
      </c>
      <c r="AF283" s="2"/>
      <c r="AG283" s="2"/>
      <c r="AH283" s="20"/>
    </row>
    <row r="284" spans="1:34" ht="15">
      <c r="A284" s="2" t="s">
        <v>400</v>
      </c>
      <c r="B284" s="11">
        <v>43830</v>
      </c>
      <c r="C284" s="22" t="s">
        <v>401</v>
      </c>
      <c r="D284" s="7"/>
      <c r="E284" s="4"/>
      <c r="F284" s="7" t="s">
        <v>402</v>
      </c>
      <c r="G284" s="4"/>
      <c r="H284" s="17">
        <v>30908</v>
      </c>
      <c r="I284" s="7" t="s">
        <v>318</v>
      </c>
      <c r="J284" s="6">
        <v>466629030</v>
      </c>
      <c r="K284" s="6">
        <v>466238544</v>
      </c>
      <c r="L284" s="23" t="s">
        <v>403</v>
      </c>
      <c r="M284" s="17"/>
      <c r="N284" s="17"/>
      <c r="O284" s="17">
        <v>19300057700018</v>
      </c>
      <c r="P284" s="7"/>
      <c r="Q284" s="7"/>
      <c r="R284" s="7"/>
      <c r="S284" s="7"/>
      <c r="T284" s="5"/>
      <c r="U284" s="7"/>
      <c r="V284" s="6"/>
      <c r="W284" s="6"/>
      <c r="X284" s="7"/>
      <c r="Y284" s="2"/>
      <c r="Z284" s="2"/>
      <c r="AA284" s="4" t="s">
        <v>82</v>
      </c>
      <c r="AB284" s="7" t="s">
        <v>409</v>
      </c>
      <c r="AC284" s="2">
        <v>5</v>
      </c>
      <c r="AD284" s="2">
        <v>1</v>
      </c>
      <c r="AE284" s="2" t="s">
        <v>42</v>
      </c>
      <c r="AF284" s="2"/>
      <c r="AG284" s="2"/>
      <c r="AH284" s="20"/>
    </row>
    <row r="285" spans="1:34" ht="15">
      <c r="A285" s="2" t="s">
        <v>400</v>
      </c>
      <c r="B285" s="11">
        <v>43830</v>
      </c>
      <c r="C285" s="22" t="s">
        <v>401</v>
      </c>
      <c r="D285" s="7"/>
      <c r="E285" s="4"/>
      <c r="F285" s="7" t="s">
        <v>402</v>
      </c>
      <c r="G285" s="4"/>
      <c r="H285" s="17">
        <v>30908</v>
      </c>
      <c r="I285" s="7" t="s">
        <v>318</v>
      </c>
      <c r="J285" s="6">
        <v>466629030</v>
      </c>
      <c r="K285" s="6">
        <v>466238544</v>
      </c>
      <c r="L285" s="23" t="s">
        <v>403</v>
      </c>
      <c r="M285" s="17"/>
      <c r="N285" s="17"/>
      <c r="O285" s="17">
        <v>19300057700018</v>
      </c>
      <c r="P285" s="7"/>
      <c r="Q285" s="7"/>
      <c r="R285" s="7"/>
      <c r="S285" s="7"/>
      <c r="T285" s="5"/>
      <c r="U285" s="7"/>
      <c r="V285" s="6"/>
      <c r="W285" s="6"/>
      <c r="X285" s="7"/>
      <c r="Y285" s="2"/>
      <c r="Z285" s="2"/>
      <c r="AA285" s="4" t="s">
        <v>82</v>
      </c>
      <c r="AB285" s="7" t="s">
        <v>129</v>
      </c>
      <c r="AC285" s="2">
        <v>5</v>
      </c>
      <c r="AD285" s="2">
        <v>1</v>
      </c>
      <c r="AE285" s="2" t="s">
        <v>42</v>
      </c>
      <c r="AF285" s="2"/>
      <c r="AG285" s="2"/>
      <c r="AH285" s="20"/>
    </row>
    <row r="286" spans="1:34" ht="15">
      <c r="A286" s="2" t="s">
        <v>400</v>
      </c>
      <c r="B286" s="11">
        <v>43830</v>
      </c>
      <c r="C286" s="22" t="s">
        <v>401</v>
      </c>
      <c r="D286" s="7"/>
      <c r="E286" s="4"/>
      <c r="F286" s="7" t="s">
        <v>402</v>
      </c>
      <c r="G286" s="4"/>
      <c r="H286" s="17">
        <v>30908</v>
      </c>
      <c r="I286" s="7" t="s">
        <v>318</v>
      </c>
      <c r="J286" s="6">
        <v>466629030</v>
      </c>
      <c r="K286" s="6">
        <v>466238544</v>
      </c>
      <c r="L286" s="23" t="s">
        <v>403</v>
      </c>
      <c r="M286" s="17"/>
      <c r="N286" s="17"/>
      <c r="O286" s="17">
        <v>19300057700018</v>
      </c>
      <c r="P286" s="7"/>
      <c r="Q286" s="7"/>
      <c r="R286" s="7"/>
      <c r="S286" s="7"/>
      <c r="T286" s="5"/>
      <c r="U286" s="7"/>
      <c r="V286" s="6"/>
      <c r="W286" s="6"/>
      <c r="X286" s="7"/>
      <c r="Y286" s="2"/>
      <c r="Z286" s="2"/>
      <c r="AA286" s="4" t="s">
        <v>82</v>
      </c>
      <c r="AB286" s="7" t="s">
        <v>207</v>
      </c>
      <c r="AC286" s="2">
        <v>5</v>
      </c>
      <c r="AD286" s="2">
        <v>1</v>
      </c>
      <c r="AE286" s="2" t="s">
        <v>42</v>
      </c>
      <c r="AF286" s="2"/>
      <c r="AG286" s="2"/>
      <c r="AH286" s="20"/>
    </row>
    <row r="287" spans="1:34" ht="15">
      <c r="A287" s="2" t="s">
        <v>400</v>
      </c>
      <c r="B287" s="11">
        <v>43830</v>
      </c>
      <c r="C287" s="22" t="s">
        <v>401</v>
      </c>
      <c r="D287" s="7"/>
      <c r="E287" s="4"/>
      <c r="F287" s="7" t="s">
        <v>402</v>
      </c>
      <c r="G287" s="4"/>
      <c r="H287" s="17">
        <v>30908</v>
      </c>
      <c r="I287" s="7" t="s">
        <v>318</v>
      </c>
      <c r="J287" s="6">
        <v>466629030</v>
      </c>
      <c r="K287" s="6">
        <v>466238544</v>
      </c>
      <c r="L287" s="23" t="s">
        <v>403</v>
      </c>
      <c r="M287" s="17"/>
      <c r="N287" s="17"/>
      <c r="O287" s="17">
        <v>19300057700018</v>
      </c>
      <c r="P287" s="7"/>
      <c r="Q287" s="7"/>
      <c r="R287" s="7"/>
      <c r="S287" s="7"/>
      <c r="T287" s="5"/>
      <c r="U287" s="7"/>
      <c r="V287" s="6"/>
      <c r="W287" s="6"/>
      <c r="X287" s="7"/>
      <c r="Y287" s="2"/>
      <c r="Z287" s="2"/>
      <c r="AA287" s="4" t="s">
        <v>82</v>
      </c>
      <c r="AB287" s="21" t="s">
        <v>410</v>
      </c>
      <c r="AC287" s="2">
        <v>5</v>
      </c>
      <c r="AD287" s="2">
        <v>1</v>
      </c>
      <c r="AE287" s="2" t="s">
        <v>42</v>
      </c>
      <c r="AF287" s="2"/>
      <c r="AG287" s="2"/>
      <c r="AH287" s="20" t="s">
        <v>104</v>
      </c>
    </row>
    <row r="288" spans="1:34" ht="15">
      <c r="A288" s="10" t="s">
        <v>400</v>
      </c>
      <c r="B288" s="11">
        <v>43830</v>
      </c>
      <c r="C288" s="12" t="s">
        <v>401</v>
      </c>
      <c r="D288" s="13"/>
      <c r="E288" s="14"/>
      <c r="F288" s="13" t="s">
        <v>402</v>
      </c>
      <c r="G288" s="14"/>
      <c r="H288" s="15">
        <v>30908</v>
      </c>
      <c r="I288" s="13" t="s">
        <v>318</v>
      </c>
      <c r="J288" s="16">
        <v>466629030</v>
      </c>
      <c r="K288" s="16">
        <v>466238544</v>
      </c>
      <c r="L288" s="12" t="s">
        <v>403</v>
      </c>
      <c r="M288" s="17"/>
      <c r="N288" s="17"/>
      <c r="O288" s="10" t="s">
        <v>406</v>
      </c>
      <c r="P288" s="18"/>
      <c r="Q288" s="18"/>
      <c r="R288" s="18"/>
      <c r="S288" s="18"/>
      <c r="T288" s="19"/>
      <c r="U288" s="18"/>
      <c r="V288" s="16"/>
      <c r="W288" s="16"/>
      <c r="X288" s="18"/>
      <c r="Y288" s="19"/>
      <c r="Z288" s="10"/>
      <c r="AA288" s="14" t="s">
        <v>87</v>
      </c>
      <c r="AB288" s="24" t="s">
        <v>88</v>
      </c>
      <c r="AC288" s="2">
        <v>6</v>
      </c>
      <c r="AD288" s="2">
        <v>1</v>
      </c>
      <c r="AE288" s="10" t="s">
        <v>42</v>
      </c>
      <c r="AF288" s="10"/>
      <c r="AG288" s="10"/>
      <c r="AH288" s="20" t="s">
        <v>283</v>
      </c>
    </row>
    <row r="289" spans="1:34" ht="15">
      <c r="A289" s="10" t="s">
        <v>411</v>
      </c>
      <c r="B289" s="11">
        <v>43830</v>
      </c>
      <c r="C289" s="22" t="s">
        <v>412</v>
      </c>
      <c r="D289" s="13"/>
      <c r="E289" s="14"/>
      <c r="F289" s="13" t="s">
        <v>413</v>
      </c>
      <c r="G289" s="14"/>
      <c r="H289" s="15" t="s">
        <v>414</v>
      </c>
      <c r="I289" s="13" t="s">
        <v>318</v>
      </c>
      <c r="J289" s="16">
        <v>466047272</v>
      </c>
      <c r="K289" s="16">
        <v>466047280</v>
      </c>
      <c r="L289" s="12" t="s">
        <v>415</v>
      </c>
      <c r="M289" s="17"/>
      <c r="N289" s="17"/>
      <c r="O289" s="10" t="s">
        <v>416</v>
      </c>
      <c r="P289" s="18"/>
      <c r="Q289" s="18"/>
      <c r="R289" s="18"/>
      <c r="S289" s="18"/>
      <c r="T289" s="19"/>
      <c r="U289" s="18"/>
      <c r="V289" s="16"/>
      <c r="W289" s="16"/>
      <c r="X289" s="18"/>
      <c r="Y289" s="19"/>
      <c r="Z289" s="10"/>
      <c r="AA289" s="14" t="s">
        <v>71</v>
      </c>
      <c r="AB289" s="21" t="s">
        <v>290</v>
      </c>
      <c r="AC289" s="2">
        <v>4</v>
      </c>
      <c r="AD289" s="2">
        <v>1</v>
      </c>
      <c r="AE289" s="2" t="s">
        <v>42</v>
      </c>
      <c r="AF289" s="2"/>
      <c r="AG289" s="2"/>
      <c r="AH289" s="20" t="s">
        <v>104</v>
      </c>
    </row>
    <row r="290" spans="1:34" ht="15">
      <c r="A290" s="10" t="s">
        <v>411</v>
      </c>
      <c r="B290" s="11">
        <v>43830</v>
      </c>
      <c r="C290" s="22" t="s">
        <v>412</v>
      </c>
      <c r="D290" s="13"/>
      <c r="E290" s="14"/>
      <c r="F290" s="13" t="s">
        <v>413</v>
      </c>
      <c r="G290" s="14"/>
      <c r="H290" s="15" t="s">
        <v>414</v>
      </c>
      <c r="I290" s="13" t="s">
        <v>318</v>
      </c>
      <c r="J290" s="16">
        <v>466047272</v>
      </c>
      <c r="K290" s="16">
        <v>466047280</v>
      </c>
      <c r="L290" s="12" t="s">
        <v>415</v>
      </c>
      <c r="M290" s="17"/>
      <c r="N290" s="17"/>
      <c r="O290" s="10" t="s">
        <v>416</v>
      </c>
      <c r="P290" s="18"/>
      <c r="Q290" s="18"/>
      <c r="R290" s="18"/>
      <c r="S290" s="18"/>
      <c r="T290" s="19"/>
      <c r="U290" s="18"/>
      <c r="V290" s="16"/>
      <c r="W290" s="16"/>
      <c r="X290" s="18"/>
      <c r="Y290" s="19"/>
      <c r="Z290" s="10"/>
      <c r="AA290" s="14" t="s">
        <v>71</v>
      </c>
      <c r="AB290" s="13" t="s">
        <v>417</v>
      </c>
      <c r="AC290" s="19">
        <v>4</v>
      </c>
      <c r="AD290" s="19">
        <v>1</v>
      </c>
      <c r="AE290" s="10" t="s">
        <v>42</v>
      </c>
      <c r="AF290" s="10"/>
      <c r="AG290" s="10"/>
      <c r="AH290" s="20"/>
    </row>
    <row r="291" spans="1:34" ht="15">
      <c r="A291" s="10" t="s">
        <v>411</v>
      </c>
      <c r="B291" s="11">
        <v>43830</v>
      </c>
      <c r="C291" s="22" t="s">
        <v>412</v>
      </c>
      <c r="D291" s="13"/>
      <c r="E291" s="14"/>
      <c r="F291" s="13" t="s">
        <v>413</v>
      </c>
      <c r="G291" s="14"/>
      <c r="H291" s="15" t="s">
        <v>414</v>
      </c>
      <c r="I291" s="13" t="s">
        <v>318</v>
      </c>
      <c r="J291" s="16">
        <v>466047272</v>
      </c>
      <c r="K291" s="16">
        <v>466047280</v>
      </c>
      <c r="L291" s="12" t="s">
        <v>415</v>
      </c>
      <c r="M291" s="17"/>
      <c r="N291" s="17"/>
      <c r="O291" s="10" t="s">
        <v>416</v>
      </c>
      <c r="P291" s="18"/>
      <c r="Q291" s="18"/>
      <c r="R291" s="18"/>
      <c r="S291" s="18"/>
      <c r="T291" s="19"/>
      <c r="U291" s="18"/>
      <c r="V291" s="16"/>
      <c r="W291" s="16"/>
      <c r="X291" s="18"/>
      <c r="Y291" s="19"/>
      <c r="Z291" s="10"/>
      <c r="AA291" s="14" t="s">
        <v>71</v>
      </c>
      <c r="AB291" s="21" t="s">
        <v>418</v>
      </c>
      <c r="AC291" s="2">
        <v>4</v>
      </c>
      <c r="AD291" s="2">
        <v>1</v>
      </c>
      <c r="AE291" s="2" t="s">
        <v>42</v>
      </c>
      <c r="AF291" s="2"/>
      <c r="AG291" s="2"/>
      <c r="AH291" s="20" t="s">
        <v>104</v>
      </c>
    </row>
    <row r="292" spans="1:34" ht="15">
      <c r="A292" s="2" t="s">
        <v>411</v>
      </c>
      <c r="B292" s="11">
        <v>43830</v>
      </c>
      <c r="C292" s="22" t="s">
        <v>412</v>
      </c>
      <c r="D292" s="7"/>
      <c r="E292" s="4"/>
      <c r="F292" s="7" t="s">
        <v>413</v>
      </c>
      <c r="G292" s="4"/>
      <c r="H292" s="17">
        <v>30913</v>
      </c>
      <c r="I292" s="7" t="s">
        <v>318</v>
      </c>
      <c r="J292" s="6">
        <v>466047272</v>
      </c>
      <c r="K292" s="6">
        <v>466047280</v>
      </c>
      <c r="L292" s="23" t="s">
        <v>415</v>
      </c>
      <c r="M292" s="17"/>
      <c r="N292" s="17"/>
      <c r="O292" s="17">
        <v>19300058500011</v>
      </c>
      <c r="P292" s="7"/>
      <c r="Q292" s="7"/>
      <c r="R292" s="7"/>
      <c r="S292" s="7"/>
      <c r="T292" s="5"/>
      <c r="U292" s="7"/>
      <c r="V292" s="6"/>
      <c r="W292" s="6"/>
      <c r="X292" s="7"/>
      <c r="Y292" s="2"/>
      <c r="Z292" s="2"/>
      <c r="AA292" s="4" t="s">
        <v>71</v>
      </c>
      <c r="AB292" s="7" t="s">
        <v>419</v>
      </c>
      <c r="AC292" s="2">
        <v>4</v>
      </c>
      <c r="AD292" s="2">
        <v>1</v>
      </c>
      <c r="AE292" s="2" t="s">
        <v>42</v>
      </c>
      <c r="AF292" s="2"/>
      <c r="AG292" s="2"/>
      <c r="AH292" s="20"/>
    </row>
    <row r="293" spans="1:34" ht="15">
      <c r="A293" s="2" t="s">
        <v>411</v>
      </c>
      <c r="B293" s="11">
        <v>43830</v>
      </c>
      <c r="C293" s="22" t="s">
        <v>412</v>
      </c>
      <c r="D293" s="7"/>
      <c r="E293" s="4"/>
      <c r="F293" s="7" t="s">
        <v>413</v>
      </c>
      <c r="G293" s="4"/>
      <c r="H293" s="17">
        <v>30913</v>
      </c>
      <c r="I293" s="7" t="s">
        <v>318</v>
      </c>
      <c r="J293" s="6">
        <v>466047272</v>
      </c>
      <c r="K293" s="6">
        <v>466047280</v>
      </c>
      <c r="L293" s="23" t="s">
        <v>415</v>
      </c>
      <c r="M293" s="17"/>
      <c r="N293" s="17"/>
      <c r="O293" s="17">
        <v>19300058500011</v>
      </c>
      <c r="P293" s="7"/>
      <c r="Q293" s="7"/>
      <c r="R293" s="7"/>
      <c r="S293" s="7"/>
      <c r="T293" s="5"/>
      <c r="U293" s="7"/>
      <c r="V293" s="6"/>
      <c r="W293" s="6"/>
      <c r="X293" s="7"/>
      <c r="Y293" s="2"/>
      <c r="Z293" s="2"/>
      <c r="AA293" s="4" t="s">
        <v>71</v>
      </c>
      <c r="AB293" s="7" t="s">
        <v>109</v>
      </c>
      <c r="AC293" s="2">
        <v>4</v>
      </c>
      <c r="AD293" s="2">
        <v>1</v>
      </c>
      <c r="AE293" s="2" t="s">
        <v>42</v>
      </c>
      <c r="AF293" s="2"/>
      <c r="AG293" s="2"/>
      <c r="AH293" s="20"/>
    </row>
    <row r="294" spans="1:34" ht="15">
      <c r="A294" s="10" t="s">
        <v>411</v>
      </c>
      <c r="B294" s="11">
        <v>43830</v>
      </c>
      <c r="C294" s="22" t="s">
        <v>412</v>
      </c>
      <c r="D294" s="13"/>
      <c r="E294" s="14"/>
      <c r="F294" s="13" t="s">
        <v>413</v>
      </c>
      <c r="G294" s="14"/>
      <c r="H294" s="15" t="s">
        <v>414</v>
      </c>
      <c r="I294" s="13" t="s">
        <v>318</v>
      </c>
      <c r="J294" s="16">
        <v>466047272</v>
      </c>
      <c r="K294" s="16">
        <v>466047280</v>
      </c>
      <c r="L294" s="12" t="s">
        <v>415</v>
      </c>
      <c r="M294" s="17"/>
      <c r="N294" s="17"/>
      <c r="O294" s="10" t="s">
        <v>416</v>
      </c>
      <c r="P294" s="7"/>
      <c r="Q294" s="7"/>
      <c r="R294" s="7"/>
      <c r="S294" s="7"/>
      <c r="T294" s="5"/>
      <c r="U294" s="7"/>
      <c r="V294" s="6"/>
      <c r="W294" s="6"/>
      <c r="X294" s="7"/>
      <c r="Y294" s="2"/>
      <c r="Z294" s="2"/>
      <c r="AA294" s="4" t="s">
        <v>71</v>
      </c>
      <c r="AB294" s="24" t="s">
        <v>420</v>
      </c>
      <c r="AC294" s="2">
        <v>4</v>
      </c>
      <c r="AD294" s="2">
        <v>1</v>
      </c>
      <c r="AE294" s="2" t="s">
        <v>42</v>
      </c>
      <c r="AF294" s="2"/>
      <c r="AG294" s="2"/>
      <c r="AH294" s="20" t="s">
        <v>104</v>
      </c>
    </row>
    <row r="295" spans="1:34" ht="15">
      <c r="A295" s="10" t="s">
        <v>411</v>
      </c>
      <c r="B295" s="11">
        <v>43830</v>
      </c>
      <c r="C295" s="22" t="s">
        <v>412</v>
      </c>
      <c r="D295" s="13"/>
      <c r="E295" s="14"/>
      <c r="F295" s="13" t="s">
        <v>413</v>
      </c>
      <c r="G295" s="14"/>
      <c r="H295" s="15" t="s">
        <v>414</v>
      </c>
      <c r="I295" s="13" t="s">
        <v>318</v>
      </c>
      <c r="J295" s="16">
        <v>466047272</v>
      </c>
      <c r="K295" s="16">
        <v>466047280</v>
      </c>
      <c r="L295" s="12" t="s">
        <v>415</v>
      </c>
      <c r="M295" s="17"/>
      <c r="N295" s="17"/>
      <c r="O295" s="10" t="s">
        <v>416</v>
      </c>
      <c r="P295" s="7"/>
      <c r="Q295" s="7"/>
      <c r="R295" s="7"/>
      <c r="S295" s="7"/>
      <c r="T295" s="5"/>
      <c r="U295" s="7"/>
      <c r="V295" s="6"/>
      <c r="W295" s="6"/>
      <c r="X295" s="7"/>
      <c r="Y295" s="2"/>
      <c r="Z295" s="2"/>
      <c r="AA295" s="4" t="s">
        <v>71</v>
      </c>
      <c r="AB295" s="21" t="s">
        <v>421</v>
      </c>
      <c r="AC295" s="2">
        <v>4</v>
      </c>
      <c r="AD295" s="2">
        <v>1</v>
      </c>
      <c r="AE295" s="2" t="s">
        <v>42</v>
      </c>
      <c r="AF295" s="2"/>
      <c r="AG295" s="2"/>
      <c r="AH295" s="20" t="s">
        <v>104</v>
      </c>
    </row>
    <row r="296" spans="1:34" ht="15">
      <c r="A296" s="2" t="s">
        <v>411</v>
      </c>
      <c r="B296" s="11">
        <v>43830</v>
      </c>
      <c r="C296" s="22" t="s">
        <v>412</v>
      </c>
      <c r="D296" s="7"/>
      <c r="E296" s="4"/>
      <c r="F296" s="7" t="s">
        <v>413</v>
      </c>
      <c r="G296" s="4"/>
      <c r="H296" s="17">
        <v>30913</v>
      </c>
      <c r="I296" s="7" t="s">
        <v>318</v>
      </c>
      <c r="J296" s="6">
        <v>466047272</v>
      </c>
      <c r="K296" s="6">
        <v>466047280</v>
      </c>
      <c r="L296" s="23" t="s">
        <v>415</v>
      </c>
      <c r="M296" s="17"/>
      <c r="N296" s="17"/>
      <c r="O296" s="17">
        <v>19300058500011</v>
      </c>
      <c r="P296" s="7"/>
      <c r="Q296" s="7"/>
      <c r="R296" s="7"/>
      <c r="S296" s="7"/>
      <c r="T296" s="5"/>
      <c r="U296" s="7"/>
      <c r="V296" s="6"/>
      <c r="W296" s="6"/>
      <c r="X296" s="7"/>
      <c r="Y296" s="2"/>
      <c r="Z296" s="2"/>
      <c r="AA296" s="4" t="s">
        <v>71</v>
      </c>
      <c r="AB296" s="7" t="s">
        <v>113</v>
      </c>
      <c r="AC296" s="2">
        <v>4</v>
      </c>
      <c r="AD296" s="2">
        <v>1</v>
      </c>
      <c r="AE296" s="2" t="s">
        <v>42</v>
      </c>
      <c r="AF296" s="2"/>
      <c r="AG296" s="2"/>
      <c r="AH296" s="20"/>
    </row>
    <row r="297" spans="1:34" ht="15">
      <c r="A297" s="2" t="s">
        <v>411</v>
      </c>
      <c r="B297" s="11">
        <v>43830</v>
      </c>
      <c r="C297" s="22" t="s">
        <v>412</v>
      </c>
      <c r="D297" s="7"/>
      <c r="E297" s="4"/>
      <c r="F297" s="7" t="s">
        <v>413</v>
      </c>
      <c r="G297" s="4"/>
      <c r="H297" s="17">
        <v>30913</v>
      </c>
      <c r="I297" s="7" t="s">
        <v>318</v>
      </c>
      <c r="J297" s="6">
        <v>466047272</v>
      </c>
      <c r="K297" s="6">
        <v>466047280</v>
      </c>
      <c r="L297" s="23" t="s">
        <v>415</v>
      </c>
      <c r="M297" s="17"/>
      <c r="N297" s="17"/>
      <c r="O297" s="17">
        <v>19300058500011</v>
      </c>
      <c r="P297" s="7"/>
      <c r="Q297" s="7"/>
      <c r="R297" s="7"/>
      <c r="S297" s="7"/>
      <c r="T297" s="5"/>
      <c r="U297" s="7"/>
      <c r="V297" s="6"/>
      <c r="W297" s="6"/>
      <c r="X297" s="7"/>
      <c r="Y297" s="2"/>
      <c r="Z297" s="2"/>
      <c r="AA297" s="4" t="s">
        <v>71</v>
      </c>
      <c r="AB297" s="7" t="s">
        <v>422</v>
      </c>
      <c r="AC297" s="2">
        <v>4</v>
      </c>
      <c r="AD297" s="2">
        <v>1</v>
      </c>
      <c r="AE297" s="2" t="s">
        <v>42</v>
      </c>
      <c r="AF297" s="2"/>
      <c r="AG297" s="2"/>
      <c r="AH297" s="20"/>
    </row>
    <row r="298" spans="1:34" ht="15">
      <c r="A298" s="2" t="s">
        <v>411</v>
      </c>
      <c r="B298" s="11">
        <v>43830</v>
      </c>
      <c r="C298" s="22" t="s">
        <v>412</v>
      </c>
      <c r="D298" s="7"/>
      <c r="E298" s="4"/>
      <c r="F298" s="7" t="s">
        <v>413</v>
      </c>
      <c r="G298" s="4"/>
      <c r="H298" s="17">
        <v>30913</v>
      </c>
      <c r="I298" s="7" t="s">
        <v>318</v>
      </c>
      <c r="J298" s="6">
        <v>466047272</v>
      </c>
      <c r="K298" s="6">
        <v>466047280</v>
      </c>
      <c r="L298" s="23" t="s">
        <v>415</v>
      </c>
      <c r="M298" s="17"/>
      <c r="N298" s="17"/>
      <c r="O298" s="17">
        <v>19300058500011</v>
      </c>
      <c r="P298" s="7"/>
      <c r="Q298" s="7"/>
      <c r="R298" s="7"/>
      <c r="S298" s="7"/>
      <c r="T298" s="5"/>
      <c r="U298" s="7"/>
      <c r="V298" s="6"/>
      <c r="W298" s="6"/>
      <c r="X298" s="7"/>
      <c r="Y298" s="2"/>
      <c r="Z298" s="2"/>
      <c r="AA298" s="4" t="s">
        <v>71</v>
      </c>
      <c r="AB298" s="7" t="s">
        <v>423</v>
      </c>
      <c r="AC298" s="2">
        <v>4</v>
      </c>
      <c r="AD298" s="2">
        <v>1</v>
      </c>
      <c r="AE298" s="2" t="s">
        <v>42</v>
      </c>
      <c r="AF298" s="2"/>
      <c r="AG298" s="2"/>
      <c r="AH298" s="20"/>
    </row>
    <row r="299" spans="1:34" ht="15">
      <c r="A299" s="2" t="s">
        <v>411</v>
      </c>
      <c r="B299" s="11">
        <v>43830</v>
      </c>
      <c r="C299" s="22" t="s">
        <v>412</v>
      </c>
      <c r="D299" s="7"/>
      <c r="E299" s="4"/>
      <c r="F299" s="7" t="s">
        <v>413</v>
      </c>
      <c r="G299" s="4"/>
      <c r="H299" s="17">
        <v>30913</v>
      </c>
      <c r="I299" s="7" t="s">
        <v>318</v>
      </c>
      <c r="J299" s="6">
        <v>466047272</v>
      </c>
      <c r="K299" s="6">
        <v>466047280</v>
      </c>
      <c r="L299" s="23" t="s">
        <v>415</v>
      </c>
      <c r="M299" s="17"/>
      <c r="N299" s="17"/>
      <c r="O299" s="17">
        <v>19300058500011</v>
      </c>
      <c r="P299" s="7"/>
      <c r="Q299" s="7"/>
      <c r="R299" s="7"/>
      <c r="S299" s="7"/>
      <c r="T299" s="5"/>
      <c r="U299" s="7"/>
      <c r="V299" s="6"/>
      <c r="W299" s="6"/>
      <c r="X299" s="7"/>
      <c r="Y299" s="2"/>
      <c r="Z299" s="2"/>
      <c r="AA299" s="4" t="s">
        <v>71</v>
      </c>
      <c r="AB299" s="24" t="s">
        <v>424</v>
      </c>
      <c r="AC299" s="2">
        <v>4</v>
      </c>
      <c r="AD299" s="2">
        <v>1</v>
      </c>
      <c r="AE299" s="2" t="s">
        <v>42</v>
      </c>
      <c r="AF299" s="2"/>
      <c r="AG299" s="2"/>
      <c r="AH299" s="20" t="s">
        <v>104</v>
      </c>
    </row>
    <row r="300" spans="1:34" ht="15">
      <c r="A300" s="10" t="s">
        <v>411</v>
      </c>
      <c r="B300" s="11">
        <v>43830</v>
      </c>
      <c r="C300" s="22" t="s">
        <v>412</v>
      </c>
      <c r="D300" s="13"/>
      <c r="E300" s="14"/>
      <c r="F300" s="13" t="s">
        <v>413</v>
      </c>
      <c r="G300" s="14"/>
      <c r="H300" s="15" t="s">
        <v>414</v>
      </c>
      <c r="I300" s="13" t="s">
        <v>318</v>
      </c>
      <c r="J300" s="16">
        <v>466047272</v>
      </c>
      <c r="K300" s="16">
        <v>466047280</v>
      </c>
      <c r="L300" s="12" t="s">
        <v>415</v>
      </c>
      <c r="M300" s="17"/>
      <c r="N300" s="17"/>
      <c r="O300" s="10" t="s">
        <v>416</v>
      </c>
      <c r="P300" s="7"/>
      <c r="Q300" s="7"/>
      <c r="R300" s="7"/>
      <c r="S300" s="7"/>
      <c r="T300" s="5"/>
      <c r="U300" s="7"/>
      <c r="V300" s="6"/>
      <c r="W300" s="6"/>
      <c r="X300" s="7"/>
      <c r="Y300" s="2"/>
      <c r="Z300" s="2"/>
      <c r="AA300" s="4" t="s">
        <v>71</v>
      </c>
      <c r="AB300" s="21" t="s">
        <v>425</v>
      </c>
      <c r="AC300" s="2">
        <v>4</v>
      </c>
      <c r="AD300" s="2">
        <v>1</v>
      </c>
      <c r="AE300" s="2" t="s">
        <v>42</v>
      </c>
      <c r="AF300" s="2"/>
      <c r="AG300" s="2"/>
      <c r="AH300" s="20" t="s">
        <v>104</v>
      </c>
    </row>
    <row r="301" spans="1:34" ht="15">
      <c r="A301" s="10" t="s">
        <v>411</v>
      </c>
      <c r="B301" s="11">
        <v>43830</v>
      </c>
      <c r="C301" s="22" t="s">
        <v>412</v>
      </c>
      <c r="D301" s="13"/>
      <c r="E301" s="14"/>
      <c r="F301" s="13" t="s">
        <v>413</v>
      </c>
      <c r="G301" s="14"/>
      <c r="H301" s="15" t="s">
        <v>414</v>
      </c>
      <c r="I301" s="13" t="s">
        <v>318</v>
      </c>
      <c r="J301" s="16">
        <v>466047272</v>
      </c>
      <c r="K301" s="16">
        <v>466047280</v>
      </c>
      <c r="L301" s="12" t="s">
        <v>415</v>
      </c>
      <c r="M301" s="17"/>
      <c r="N301" s="17"/>
      <c r="O301" s="10" t="s">
        <v>416</v>
      </c>
      <c r="P301" s="7"/>
      <c r="Q301" s="7"/>
      <c r="R301" s="7"/>
      <c r="S301" s="7"/>
      <c r="T301" s="5"/>
      <c r="U301" s="7"/>
      <c r="V301" s="6"/>
      <c r="W301" s="6"/>
      <c r="X301" s="7"/>
      <c r="Y301" s="2"/>
      <c r="Z301" s="2"/>
      <c r="AA301" s="4" t="s">
        <v>71</v>
      </c>
      <c r="AB301" s="24" t="s">
        <v>426</v>
      </c>
      <c r="AC301" s="2">
        <v>4</v>
      </c>
      <c r="AD301" s="2">
        <v>1</v>
      </c>
      <c r="AE301" s="2" t="s">
        <v>42</v>
      </c>
      <c r="AF301" s="2"/>
      <c r="AG301" s="2"/>
      <c r="AH301" s="20" t="s">
        <v>104</v>
      </c>
    </row>
    <row r="302" spans="1:34" ht="15">
      <c r="A302" s="10" t="s">
        <v>411</v>
      </c>
      <c r="B302" s="11">
        <v>43830</v>
      </c>
      <c r="C302" s="22" t="s">
        <v>412</v>
      </c>
      <c r="D302" s="13"/>
      <c r="E302" s="14"/>
      <c r="F302" s="13" t="s">
        <v>413</v>
      </c>
      <c r="G302" s="14"/>
      <c r="H302" s="15" t="s">
        <v>414</v>
      </c>
      <c r="I302" s="13" t="s">
        <v>318</v>
      </c>
      <c r="J302" s="16">
        <v>466047272</v>
      </c>
      <c r="K302" s="16">
        <v>466047280</v>
      </c>
      <c r="L302" s="12" t="s">
        <v>415</v>
      </c>
      <c r="M302" s="17"/>
      <c r="N302" s="17"/>
      <c r="O302" s="10" t="s">
        <v>416</v>
      </c>
      <c r="P302" s="7"/>
      <c r="Q302" s="7"/>
      <c r="R302" s="7"/>
      <c r="S302" s="7"/>
      <c r="T302" s="5"/>
      <c r="U302" s="7"/>
      <c r="V302" s="6"/>
      <c r="W302" s="6"/>
      <c r="X302" s="7"/>
      <c r="Y302" s="2"/>
      <c r="Z302" s="2"/>
      <c r="AA302" s="4" t="s">
        <v>71</v>
      </c>
      <c r="AB302" s="25" t="s">
        <v>427</v>
      </c>
      <c r="AC302" s="2">
        <v>4</v>
      </c>
      <c r="AD302" s="2">
        <v>1</v>
      </c>
      <c r="AE302" s="2" t="s">
        <v>42</v>
      </c>
      <c r="AF302" s="2"/>
      <c r="AG302" s="2"/>
      <c r="AH302" s="20" t="s">
        <v>104</v>
      </c>
    </row>
    <row r="303" spans="1:34" ht="15">
      <c r="A303" s="2" t="s">
        <v>411</v>
      </c>
      <c r="B303" s="11">
        <v>43830</v>
      </c>
      <c r="C303" s="22" t="s">
        <v>412</v>
      </c>
      <c r="D303" s="7"/>
      <c r="E303" s="4"/>
      <c r="F303" s="7" t="s">
        <v>413</v>
      </c>
      <c r="G303" s="4"/>
      <c r="H303" s="17">
        <v>30913</v>
      </c>
      <c r="I303" s="7" t="s">
        <v>318</v>
      </c>
      <c r="J303" s="6">
        <v>466047272</v>
      </c>
      <c r="K303" s="6">
        <v>466047280</v>
      </c>
      <c r="L303" s="4" t="s">
        <v>415</v>
      </c>
      <c r="M303" s="17"/>
      <c r="N303" s="17"/>
      <c r="O303" s="17">
        <v>19300058500011</v>
      </c>
      <c r="P303" s="7"/>
      <c r="Q303" s="7"/>
      <c r="R303" s="7"/>
      <c r="S303" s="7"/>
      <c r="T303" s="5"/>
      <c r="U303" s="7"/>
      <c r="V303" s="6"/>
      <c r="W303" s="6"/>
      <c r="X303" s="7"/>
      <c r="Y303" s="2"/>
      <c r="Z303" s="2"/>
      <c r="AA303" s="4" t="s">
        <v>71</v>
      </c>
      <c r="AB303" s="7" t="s">
        <v>73</v>
      </c>
      <c r="AC303" s="2">
        <v>4</v>
      </c>
      <c r="AD303" s="2">
        <v>1</v>
      </c>
      <c r="AE303" s="2" t="s">
        <v>42</v>
      </c>
      <c r="AF303" s="2"/>
      <c r="AG303" s="2"/>
      <c r="AH303" s="20"/>
    </row>
    <row r="304" spans="1:34" ht="15">
      <c r="A304" s="2" t="s">
        <v>411</v>
      </c>
      <c r="B304" s="11">
        <v>43830</v>
      </c>
      <c r="C304" s="22" t="s">
        <v>412</v>
      </c>
      <c r="D304" s="7"/>
      <c r="E304" s="4"/>
      <c r="F304" s="7" t="s">
        <v>413</v>
      </c>
      <c r="G304" s="4"/>
      <c r="H304" s="17">
        <v>30913</v>
      </c>
      <c r="I304" s="7" t="s">
        <v>318</v>
      </c>
      <c r="J304" s="6">
        <v>466047272</v>
      </c>
      <c r="K304" s="6">
        <v>466047280</v>
      </c>
      <c r="L304" s="23" t="s">
        <v>415</v>
      </c>
      <c r="M304" s="17"/>
      <c r="N304" s="17"/>
      <c r="O304" s="17">
        <v>19300058500011</v>
      </c>
      <c r="P304" s="7"/>
      <c r="Q304" s="7"/>
      <c r="R304" s="7"/>
      <c r="S304" s="7"/>
      <c r="T304" s="5"/>
      <c r="U304" s="7"/>
      <c r="V304" s="6"/>
      <c r="W304" s="6"/>
      <c r="X304" s="7"/>
      <c r="Y304" s="2"/>
      <c r="Z304" s="2"/>
      <c r="AA304" s="4" t="s">
        <v>71</v>
      </c>
      <c r="AB304" s="7" t="s">
        <v>428</v>
      </c>
      <c r="AC304" s="2">
        <v>4</v>
      </c>
      <c r="AD304" s="2">
        <v>1</v>
      </c>
      <c r="AE304" s="2" t="s">
        <v>42</v>
      </c>
      <c r="AF304" s="2"/>
      <c r="AG304" s="2"/>
      <c r="AH304" s="20"/>
    </row>
    <row r="305" spans="1:34" ht="15">
      <c r="A305" s="10" t="s">
        <v>411</v>
      </c>
      <c r="B305" s="11">
        <v>43830</v>
      </c>
      <c r="C305" s="22" t="s">
        <v>412</v>
      </c>
      <c r="D305" s="13"/>
      <c r="E305" s="14"/>
      <c r="F305" s="13" t="s">
        <v>413</v>
      </c>
      <c r="G305" s="14"/>
      <c r="H305" s="15" t="s">
        <v>414</v>
      </c>
      <c r="I305" s="13" t="s">
        <v>318</v>
      </c>
      <c r="J305" s="16">
        <v>466047272</v>
      </c>
      <c r="K305" s="16">
        <v>466047280</v>
      </c>
      <c r="L305" s="12" t="s">
        <v>415</v>
      </c>
      <c r="M305" s="17"/>
      <c r="N305" s="17"/>
      <c r="O305" s="10" t="s">
        <v>416</v>
      </c>
      <c r="P305" s="7"/>
      <c r="Q305" s="7"/>
      <c r="R305" s="7"/>
      <c r="S305" s="7"/>
      <c r="T305" s="5"/>
      <c r="U305" s="7"/>
      <c r="V305" s="6"/>
      <c r="W305" s="6"/>
      <c r="X305" s="7"/>
      <c r="Y305" s="2"/>
      <c r="Z305" s="2"/>
      <c r="AA305" s="4" t="s">
        <v>82</v>
      </c>
      <c r="AB305" s="21" t="s">
        <v>429</v>
      </c>
      <c r="AC305" s="2">
        <v>5</v>
      </c>
      <c r="AD305" s="2">
        <v>1</v>
      </c>
      <c r="AE305" s="2" t="s">
        <v>42</v>
      </c>
      <c r="AF305" s="2"/>
      <c r="AG305" s="2"/>
      <c r="AH305" s="20" t="s">
        <v>104</v>
      </c>
    </row>
    <row r="306" spans="1:34" ht="15">
      <c r="A306" s="2" t="s">
        <v>411</v>
      </c>
      <c r="B306" s="11">
        <v>43830</v>
      </c>
      <c r="C306" s="22" t="s">
        <v>412</v>
      </c>
      <c r="D306" s="7"/>
      <c r="E306" s="4"/>
      <c r="F306" s="7" t="s">
        <v>413</v>
      </c>
      <c r="G306" s="4"/>
      <c r="H306" s="17">
        <v>30913</v>
      </c>
      <c r="I306" s="7" t="s">
        <v>318</v>
      </c>
      <c r="J306" s="6">
        <v>466047272</v>
      </c>
      <c r="K306" s="6">
        <v>466047280</v>
      </c>
      <c r="L306" s="23" t="s">
        <v>415</v>
      </c>
      <c r="M306" s="17"/>
      <c r="N306" s="17"/>
      <c r="O306" s="17">
        <v>19300058500011</v>
      </c>
      <c r="P306" s="7"/>
      <c r="Q306" s="7"/>
      <c r="R306" s="7"/>
      <c r="S306" s="7"/>
      <c r="T306" s="5"/>
      <c r="U306" s="7"/>
      <c r="V306" s="6"/>
      <c r="W306" s="6"/>
      <c r="X306" s="7"/>
      <c r="Y306" s="2"/>
      <c r="Z306" s="2"/>
      <c r="AA306" s="4" t="s">
        <v>82</v>
      </c>
      <c r="AB306" s="7" t="s">
        <v>430</v>
      </c>
      <c r="AC306" s="2">
        <v>5</v>
      </c>
      <c r="AD306" s="2">
        <v>1</v>
      </c>
      <c r="AE306" s="2" t="s">
        <v>42</v>
      </c>
      <c r="AF306" s="2"/>
      <c r="AG306" s="2"/>
      <c r="AH306" s="20"/>
    </row>
    <row r="307" spans="1:34" ht="15">
      <c r="A307" s="2" t="s">
        <v>411</v>
      </c>
      <c r="B307" s="11">
        <v>43830</v>
      </c>
      <c r="C307" s="22" t="s">
        <v>412</v>
      </c>
      <c r="D307" s="7"/>
      <c r="E307" s="4"/>
      <c r="F307" s="7" t="s">
        <v>413</v>
      </c>
      <c r="G307" s="4"/>
      <c r="H307" s="17">
        <v>30913</v>
      </c>
      <c r="I307" s="7" t="s">
        <v>318</v>
      </c>
      <c r="J307" s="6">
        <v>466047272</v>
      </c>
      <c r="K307" s="6">
        <v>466047280</v>
      </c>
      <c r="L307" s="23" t="s">
        <v>415</v>
      </c>
      <c r="M307" s="17"/>
      <c r="N307" s="17"/>
      <c r="O307" s="17">
        <v>19300058500011</v>
      </c>
      <c r="P307" s="7"/>
      <c r="Q307" s="7"/>
      <c r="R307" s="7"/>
      <c r="S307" s="7"/>
      <c r="T307" s="5"/>
      <c r="U307" s="7"/>
      <c r="V307" s="6"/>
      <c r="W307" s="6"/>
      <c r="X307" s="7"/>
      <c r="Y307" s="2"/>
      <c r="Z307" s="2"/>
      <c r="AA307" s="4" t="s">
        <v>82</v>
      </c>
      <c r="AB307" s="7" t="s">
        <v>431</v>
      </c>
      <c r="AC307" s="2">
        <v>5</v>
      </c>
      <c r="AD307" s="2">
        <v>1</v>
      </c>
      <c r="AE307" s="2" t="s">
        <v>42</v>
      </c>
      <c r="AF307" s="2"/>
      <c r="AG307" s="2"/>
      <c r="AH307" s="20"/>
    </row>
    <row r="308" spans="1:34" ht="15">
      <c r="A308" s="10" t="s">
        <v>411</v>
      </c>
      <c r="B308" s="11">
        <v>43830</v>
      </c>
      <c r="C308" s="22" t="s">
        <v>412</v>
      </c>
      <c r="D308" s="13"/>
      <c r="E308" s="14"/>
      <c r="F308" s="13" t="s">
        <v>413</v>
      </c>
      <c r="G308" s="14"/>
      <c r="H308" s="15" t="s">
        <v>414</v>
      </c>
      <c r="I308" s="13" t="s">
        <v>318</v>
      </c>
      <c r="J308" s="16">
        <v>466047272</v>
      </c>
      <c r="K308" s="16">
        <v>466047280</v>
      </c>
      <c r="L308" s="12" t="s">
        <v>415</v>
      </c>
      <c r="M308" s="17"/>
      <c r="N308" s="17"/>
      <c r="O308" s="10" t="s">
        <v>416</v>
      </c>
      <c r="P308" s="7"/>
      <c r="Q308" s="7"/>
      <c r="R308" s="7"/>
      <c r="S308" s="7"/>
      <c r="T308" s="5"/>
      <c r="U308" s="7"/>
      <c r="V308" s="6"/>
      <c r="W308" s="6"/>
      <c r="X308" s="7"/>
      <c r="Y308" s="2"/>
      <c r="Z308" s="2"/>
      <c r="AA308" s="4" t="s">
        <v>82</v>
      </c>
      <c r="AB308" s="21" t="s">
        <v>432</v>
      </c>
      <c r="AC308" s="2">
        <v>5</v>
      </c>
      <c r="AD308" s="2">
        <v>1</v>
      </c>
      <c r="AE308" s="2" t="s">
        <v>42</v>
      </c>
      <c r="AF308" s="2"/>
      <c r="AG308" s="2"/>
      <c r="AH308" s="20" t="s">
        <v>104</v>
      </c>
    </row>
    <row r="309" spans="1:34" ht="15">
      <c r="A309" s="2" t="s">
        <v>411</v>
      </c>
      <c r="B309" s="11">
        <v>43830</v>
      </c>
      <c r="C309" s="22" t="s">
        <v>412</v>
      </c>
      <c r="D309" s="7"/>
      <c r="E309" s="4"/>
      <c r="F309" s="7" t="s">
        <v>413</v>
      </c>
      <c r="G309" s="4"/>
      <c r="H309" s="17">
        <v>30913</v>
      </c>
      <c r="I309" s="7" t="s">
        <v>318</v>
      </c>
      <c r="J309" s="6">
        <v>466047272</v>
      </c>
      <c r="K309" s="6">
        <v>466047280</v>
      </c>
      <c r="L309" s="23" t="s">
        <v>415</v>
      </c>
      <c r="M309" s="17"/>
      <c r="N309" s="17"/>
      <c r="O309" s="17">
        <v>19300058500011</v>
      </c>
      <c r="P309" s="7"/>
      <c r="Q309" s="7"/>
      <c r="R309" s="7"/>
      <c r="S309" s="7"/>
      <c r="T309" s="5"/>
      <c r="U309" s="7"/>
      <c r="V309" s="6"/>
      <c r="W309" s="6"/>
      <c r="X309" s="7"/>
      <c r="Y309" s="2"/>
      <c r="Z309" s="2"/>
      <c r="AA309" s="4" t="s">
        <v>82</v>
      </c>
      <c r="AB309" s="7" t="s">
        <v>433</v>
      </c>
      <c r="AC309" s="2">
        <v>5</v>
      </c>
      <c r="AD309" s="2">
        <v>1</v>
      </c>
      <c r="AE309" s="2" t="s">
        <v>42</v>
      </c>
      <c r="AF309" s="2"/>
      <c r="AG309" s="2"/>
      <c r="AH309" s="20"/>
    </row>
    <row r="310" spans="1:34" ht="15">
      <c r="A310" s="2" t="s">
        <v>411</v>
      </c>
      <c r="B310" s="11">
        <v>43830</v>
      </c>
      <c r="C310" s="22" t="s">
        <v>412</v>
      </c>
      <c r="D310" s="7"/>
      <c r="E310" s="4"/>
      <c r="F310" s="7" t="s">
        <v>413</v>
      </c>
      <c r="G310" s="4"/>
      <c r="H310" s="17">
        <v>30913</v>
      </c>
      <c r="I310" s="7" t="s">
        <v>318</v>
      </c>
      <c r="J310" s="6">
        <v>466047272</v>
      </c>
      <c r="K310" s="6">
        <v>466047280</v>
      </c>
      <c r="L310" s="23" t="s">
        <v>415</v>
      </c>
      <c r="M310" s="17"/>
      <c r="N310" s="17"/>
      <c r="O310" s="17">
        <v>19300058500011</v>
      </c>
      <c r="P310" s="7"/>
      <c r="Q310" s="7"/>
      <c r="R310" s="7"/>
      <c r="S310" s="7"/>
      <c r="T310" s="5"/>
      <c r="U310" s="7"/>
      <c r="V310" s="6"/>
      <c r="W310" s="6"/>
      <c r="X310" s="7"/>
      <c r="Y310" s="2"/>
      <c r="Z310" s="2"/>
      <c r="AA310" s="4" t="s">
        <v>82</v>
      </c>
      <c r="AB310" s="7" t="s">
        <v>434</v>
      </c>
      <c r="AC310" s="2">
        <v>5</v>
      </c>
      <c r="AD310" s="2">
        <v>1</v>
      </c>
      <c r="AE310" s="2" t="s">
        <v>42</v>
      </c>
      <c r="AF310" s="2"/>
      <c r="AG310" s="2"/>
      <c r="AH310" s="20"/>
    </row>
    <row r="311" spans="1:34" ht="15">
      <c r="A311" s="10" t="s">
        <v>411</v>
      </c>
      <c r="B311" s="11">
        <v>43830</v>
      </c>
      <c r="C311" s="22" t="s">
        <v>412</v>
      </c>
      <c r="D311" s="13"/>
      <c r="E311" s="14"/>
      <c r="F311" s="13" t="s">
        <v>413</v>
      </c>
      <c r="G311" s="14"/>
      <c r="H311" s="15" t="s">
        <v>414</v>
      </c>
      <c r="I311" s="13" t="s">
        <v>318</v>
      </c>
      <c r="J311" s="16">
        <v>466047272</v>
      </c>
      <c r="K311" s="16">
        <v>466047280</v>
      </c>
      <c r="L311" s="12" t="s">
        <v>415</v>
      </c>
      <c r="M311" s="17"/>
      <c r="N311" s="17"/>
      <c r="O311" s="10" t="s">
        <v>416</v>
      </c>
      <c r="P311" s="7"/>
      <c r="Q311" s="7"/>
      <c r="R311" s="7"/>
      <c r="S311" s="7"/>
      <c r="T311" s="5"/>
      <c r="U311" s="7"/>
      <c r="V311" s="6"/>
      <c r="W311" s="6"/>
      <c r="X311" s="7"/>
      <c r="Y311" s="2"/>
      <c r="Z311" s="2"/>
      <c r="AA311" s="4" t="s">
        <v>82</v>
      </c>
      <c r="AB311" s="24" t="s">
        <v>435</v>
      </c>
      <c r="AC311" s="2">
        <v>5</v>
      </c>
      <c r="AD311" s="2">
        <v>1</v>
      </c>
      <c r="AE311" s="2" t="s">
        <v>42</v>
      </c>
      <c r="AF311" s="2"/>
      <c r="AG311" s="2"/>
      <c r="AH311" s="20" t="s">
        <v>104</v>
      </c>
    </row>
    <row r="312" spans="1:34" ht="15">
      <c r="A312" s="10" t="s">
        <v>411</v>
      </c>
      <c r="B312" s="11">
        <v>43830</v>
      </c>
      <c r="C312" s="22" t="s">
        <v>412</v>
      </c>
      <c r="D312" s="13"/>
      <c r="E312" s="14"/>
      <c r="F312" s="13" t="s">
        <v>413</v>
      </c>
      <c r="G312" s="14"/>
      <c r="H312" s="15" t="s">
        <v>414</v>
      </c>
      <c r="I312" s="13" t="s">
        <v>318</v>
      </c>
      <c r="J312" s="16">
        <v>466047272</v>
      </c>
      <c r="K312" s="16">
        <v>466047280</v>
      </c>
      <c r="L312" s="12" t="s">
        <v>415</v>
      </c>
      <c r="M312" s="17"/>
      <c r="N312" s="17"/>
      <c r="O312" s="10" t="s">
        <v>416</v>
      </c>
      <c r="P312" s="7"/>
      <c r="Q312" s="7"/>
      <c r="R312" s="7"/>
      <c r="S312" s="7"/>
      <c r="T312" s="5"/>
      <c r="U312" s="7"/>
      <c r="V312" s="6"/>
      <c r="W312" s="6"/>
      <c r="X312" s="7"/>
      <c r="Y312" s="2"/>
      <c r="Z312" s="2"/>
      <c r="AA312" s="4" t="s">
        <v>82</v>
      </c>
      <c r="AB312" s="24" t="s">
        <v>436</v>
      </c>
      <c r="AC312" s="2">
        <v>5</v>
      </c>
      <c r="AD312" s="2">
        <v>1</v>
      </c>
      <c r="AE312" s="2" t="s">
        <v>42</v>
      </c>
      <c r="AF312" s="2"/>
      <c r="AG312" s="2"/>
      <c r="AH312" s="20" t="s">
        <v>437</v>
      </c>
    </row>
    <row r="313" spans="1:34" ht="15">
      <c r="A313" s="10" t="s">
        <v>411</v>
      </c>
      <c r="B313" s="11">
        <v>43830</v>
      </c>
      <c r="C313" s="22" t="s">
        <v>412</v>
      </c>
      <c r="D313" s="13"/>
      <c r="E313" s="14"/>
      <c r="F313" s="13" t="s">
        <v>413</v>
      </c>
      <c r="G313" s="14"/>
      <c r="H313" s="15" t="s">
        <v>414</v>
      </c>
      <c r="I313" s="13" t="s">
        <v>318</v>
      </c>
      <c r="J313" s="16">
        <v>466047272</v>
      </c>
      <c r="K313" s="16">
        <v>466047280</v>
      </c>
      <c r="L313" s="12" t="s">
        <v>415</v>
      </c>
      <c r="M313" s="17"/>
      <c r="N313" s="17"/>
      <c r="O313" s="10" t="s">
        <v>416</v>
      </c>
      <c r="P313" s="7"/>
      <c r="Q313" s="7"/>
      <c r="R313" s="7"/>
      <c r="S313" s="7"/>
      <c r="T313" s="5"/>
      <c r="U313" s="7"/>
      <c r="V313" s="6"/>
      <c r="W313" s="6"/>
      <c r="X313" s="7"/>
      <c r="Y313" s="2"/>
      <c r="Z313" s="2"/>
      <c r="AA313" s="4" t="s">
        <v>82</v>
      </c>
      <c r="AB313" s="21" t="s">
        <v>438</v>
      </c>
      <c r="AC313" s="2">
        <v>5</v>
      </c>
      <c r="AD313" s="2">
        <v>1</v>
      </c>
      <c r="AE313" s="2" t="s">
        <v>42</v>
      </c>
      <c r="AF313" s="2"/>
      <c r="AG313" s="2"/>
      <c r="AH313" s="20" t="s">
        <v>437</v>
      </c>
    </row>
    <row r="314" spans="1:34" ht="15">
      <c r="A314" s="2" t="s">
        <v>411</v>
      </c>
      <c r="B314" s="11">
        <v>43830</v>
      </c>
      <c r="C314" s="22" t="s">
        <v>412</v>
      </c>
      <c r="D314" s="7"/>
      <c r="E314" s="4"/>
      <c r="F314" s="7" t="s">
        <v>413</v>
      </c>
      <c r="G314" s="4"/>
      <c r="H314" s="17">
        <v>30913</v>
      </c>
      <c r="I314" s="7" t="s">
        <v>318</v>
      </c>
      <c r="J314" s="6">
        <v>466047272</v>
      </c>
      <c r="K314" s="6">
        <v>466047280</v>
      </c>
      <c r="L314" s="23" t="s">
        <v>415</v>
      </c>
      <c r="M314" s="17"/>
      <c r="N314" s="17"/>
      <c r="O314" s="17">
        <v>19300058500011</v>
      </c>
      <c r="P314" s="7"/>
      <c r="Q314" s="7"/>
      <c r="R314" s="7"/>
      <c r="S314" s="7"/>
      <c r="T314" s="5"/>
      <c r="U314" s="7"/>
      <c r="V314" s="6"/>
      <c r="W314" s="6"/>
      <c r="X314" s="7"/>
      <c r="Y314" s="2"/>
      <c r="Z314" s="2"/>
      <c r="AA314" s="4" t="s">
        <v>82</v>
      </c>
      <c r="AB314" s="7" t="s">
        <v>439</v>
      </c>
      <c r="AC314" s="2">
        <v>5</v>
      </c>
      <c r="AD314" s="2">
        <v>1</v>
      </c>
      <c r="AE314" s="2" t="s">
        <v>42</v>
      </c>
      <c r="AF314" s="2"/>
      <c r="AG314" s="2"/>
      <c r="AH314" s="20"/>
    </row>
    <row r="315" spans="1:34" ht="15">
      <c r="A315" s="2" t="s">
        <v>411</v>
      </c>
      <c r="B315" s="11">
        <v>43830</v>
      </c>
      <c r="C315" s="22" t="s">
        <v>412</v>
      </c>
      <c r="D315" s="7"/>
      <c r="E315" s="4"/>
      <c r="F315" s="7" t="s">
        <v>413</v>
      </c>
      <c r="G315" s="4"/>
      <c r="H315" s="17">
        <v>30913</v>
      </c>
      <c r="I315" s="7" t="s">
        <v>318</v>
      </c>
      <c r="J315" s="6">
        <v>466047272</v>
      </c>
      <c r="K315" s="6">
        <v>466047280</v>
      </c>
      <c r="L315" s="23" t="s">
        <v>415</v>
      </c>
      <c r="M315" s="17"/>
      <c r="N315" s="17"/>
      <c r="O315" s="17">
        <v>19300058500011</v>
      </c>
      <c r="P315" s="7"/>
      <c r="Q315" s="7"/>
      <c r="R315" s="7"/>
      <c r="S315" s="7"/>
      <c r="T315" s="5"/>
      <c r="U315" s="7"/>
      <c r="V315" s="6"/>
      <c r="W315" s="6"/>
      <c r="X315" s="7"/>
      <c r="Y315" s="2"/>
      <c r="Z315" s="2"/>
      <c r="AA315" s="4" t="s">
        <v>82</v>
      </c>
      <c r="AB315" s="7" t="s">
        <v>440</v>
      </c>
      <c r="AC315" s="2">
        <v>5</v>
      </c>
      <c r="AD315" s="2">
        <v>1</v>
      </c>
      <c r="AE315" s="2" t="s">
        <v>42</v>
      </c>
      <c r="AF315" s="2"/>
      <c r="AG315" s="2"/>
      <c r="AH315" s="20"/>
    </row>
    <row r="316" spans="1:34" ht="15">
      <c r="A316" s="2" t="s">
        <v>411</v>
      </c>
      <c r="B316" s="11">
        <v>43830</v>
      </c>
      <c r="C316" s="22" t="s">
        <v>412</v>
      </c>
      <c r="D316" s="7"/>
      <c r="E316" s="4"/>
      <c r="F316" s="7" t="s">
        <v>413</v>
      </c>
      <c r="G316" s="4"/>
      <c r="H316" s="17">
        <v>30913</v>
      </c>
      <c r="I316" s="7" t="s">
        <v>318</v>
      </c>
      <c r="J316" s="6">
        <v>466047272</v>
      </c>
      <c r="K316" s="6">
        <v>466047280</v>
      </c>
      <c r="L316" s="23" t="s">
        <v>415</v>
      </c>
      <c r="M316" s="17"/>
      <c r="N316" s="17"/>
      <c r="O316" s="17">
        <v>19300058500011</v>
      </c>
      <c r="P316" s="7"/>
      <c r="Q316" s="7"/>
      <c r="R316" s="7"/>
      <c r="S316" s="7"/>
      <c r="T316" s="5"/>
      <c r="U316" s="7"/>
      <c r="V316" s="6"/>
      <c r="W316" s="6"/>
      <c r="X316" s="7"/>
      <c r="Y316" s="2"/>
      <c r="Z316" s="2"/>
      <c r="AA316" s="4" t="s">
        <v>82</v>
      </c>
      <c r="AB316" s="7" t="s">
        <v>441</v>
      </c>
      <c r="AC316" s="2">
        <v>5</v>
      </c>
      <c r="AD316" s="2">
        <v>1</v>
      </c>
      <c r="AE316" s="2" t="s">
        <v>42</v>
      </c>
      <c r="AF316" s="2"/>
      <c r="AG316" s="2"/>
      <c r="AH316" s="20"/>
    </row>
    <row r="317" spans="1:34" ht="15">
      <c r="A317" s="10" t="s">
        <v>411</v>
      </c>
      <c r="B317" s="11">
        <v>43830</v>
      </c>
      <c r="C317" s="22" t="s">
        <v>412</v>
      </c>
      <c r="D317" s="13"/>
      <c r="E317" s="14"/>
      <c r="F317" s="13" t="s">
        <v>413</v>
      </c>
      <c r="G317" s="14"/>
      <c r="H317" s="15" t="s">
        <v>414</v>
      </c>
      <c r="I317" s="13" t="s">
        <v>318</v>
      </c>
      <c r="J317" s="16" t="s">
        <v>442</v>
      </c>
      <c r="K317" s="16" t="s">
        <v>443</v>
      </c>
      <c r="L317" s="12" t="s">
        <v>415</v>
      </c>
      <c r="M317" s="17"/>
      <c r="N317" s="17"/>
      <c r="O317" s="10" t="s">
        <v>416</v>
      </c>
      <c r="P317" s="18"/>
      <c r="Q317" s="18"/>
      <c r="R317" s="18"/>
      <c r="S317" s="18"/>
      <c r="T317" s="19"/>
      <c r="U317" s="18"/>
      <c r="V317" s="16"/>
      <c r="W317" s="16"/>
      <c r="X317" s="18"/>
      <c r="Y317" s="19"/>
      <c r="Z317" s="10"/>
      <c r="AA317" s="14" t="s">
        <v>87</v>
      </c>
      <c r="AB317" s="24" t="s">
        <v>88</v>
      </c>
      <c r="AC317" s="2">
        <v>6</v>
      </c>
      <c r="AD317" s="2">
        <v>1</v>
      </c>
      <c r="AE317" s="10" t="s">
        <v>42</v>
      </c>
      <c r="AF317" s="10"/>
      <c r="AG317" s="10"/>
      <c r="AH317" s="20" t="s">
        <v>283</v>
      </c>
    </row>
    <row r="318" spans="1:34" ht="15">
      <c r="A318" s="10" t="s">
        <v>411</v>
      </c>
      <c r="B318" s="11">
        <v>43830</v>
      </c>
      <c r="C318" s="22" t="s">
        <v>412</v>
      </c>
      <c r="D318" s="13"/>
      <c r="E318" s="14"/>
      <c r="F318" s="13" t="s">
        <v>413</v>
      </c>
      <c r="G318" s="14"/>
      <c r="H318" s="15" t="s">
        <v>414</v>
      </c>
      <c r="I318" s="13" t="s">
        <v>318</v>
      </c>
      <c r="J318" s="16">
        <v>466047272</v>
      </c>
      <c r="K318" s="16">
        <v>466047280</v>
      </c>
      <c r="L318" s="12" t="s">
        <v>415</v>
      </c>
      <c r="M318" s="17"/>
      <c r="N318" s="17"/>
      <c r="O318" s="10" t="s">
        <v>416</v>
      </c>
      <c r="P318" s="18"/>
      <c r="Q318" s="18"/>
      <c r="R318" s="18"/>
      <c r="S318" s="18"/>
      <c r="T318" s="19"/>
      <c r="U318" s="18"/>
      <c r="V318" s="16"/>
      <c r="W318" s="16"/>
      <c r="X318" s="18"/>
      <c r="Y318" s="19"/>
      <c r="Z318" s="10"/>
      <c r="AA318" s="14" t="s">
        <v>384</v>
      </c>
      <c r="AB318" s="13" t="s">
        <v>444</v>
      </c>
      <c r="AC318" s="19">
        <v>4</v>
      </c>
      <c r="AD318" s="19">
        <v>1</v>
      </c>
      <c r="AE318" s="10" t="s">
        <v>42</v>
      </c>
      <c r="AF318" s="10"/>
      <c r="AG318" s="10"/>
      <c r="AH318" s="20"/>
    </row>
    <row r="319" spans="1:34" ht="15">
      <c r="A319" s="10" t="s">
        <v>411</v>
      </c>
      <c r="B319" s="11">
        <v>43830</v>
      </c>
      <c r="C319" s="22" t="s">
        <v>412</v>
      </c>
      <c r="D319" s="13"/>
      <c r="E319" s="14"/>
      <c r="F319" s="13" t="s">
        <v>413</v>
      </c>
      <c r="G319" s="14"/>
      <c r="H319" s="15" t="s">
        <v>414</v>
      </c>
      <c r="I319" s="13" t="s">
        <v>318</v>
      </c>
      <c r="J319" s="16">
        <v>466047272</v>
      </c>
      <c r="K319" s="16">
        <v>466047280</v>
      </c>
      <c r="L319" s="12" t="s">
        <v>415</v>
      </c>
      <c r="M319" s="17"/>
      <c r="N319" s="17"/>
      <c r="O319" s="10" t="s">
        <v>416</v>
      </c>
      <c r="P319" s="18"/>
      <c r="Q319" s="18"/>
      <c r="R319" s="18"/>
      <c r="S319" s="18"/>
      <c r="T319" s="19"/>
      <c r="U319" s="18"/>
      <c r="V319" s="16"/>
      <c r="W319" s="16"/>
      <c r="X319" s="18"/>
      <c r="Y319" s="19"/>
      <c r="Z319" s="10"/>
      <c r="AA319" s="14" t="s">
        <v>384</v>
      </c>
      <c r="AB319" s="21" t="s">
        <v>445</v>
      </c>
      <c r="AC319" s="19">
        <v>4</v>
      </c>
      <c r="AD319" s="19">
        <v>1</v>
      </c>
      <c r="AE319" s="10" t="s">
        <v>42</v>
      </c>
      <c r="AF319" s="10"/>
      <c r="AG319" s="10"/>
      <c r="AH319" s="20" t="s">
        <v>104</v>
      </c>
    </row>
    <row r="320" spans="1:34" ht="15">
      <c r="A320" s="2" t="s">
        <v>446</v>
      </c>
      <c r="B320" s="11">
        <v>43830</v>
      </c>
      <c r="C320" s="22" t="s">
        <v>447</v>
      </c>
      <c r="D320" s="7"/>
      <c r="E320" s="4"/>
      <c r="F320" s="7" t="s">
        <v>448</v>
      </c>
      <c r="G320" s="4"/>
      <c r="H320" s="17">
        <v>30903</v>
      </c>
      <c r="I320" s="7" t="s">
        <v>318</v>
      </c>
      <c r="J320" s="6">
        <v>466689400</v>
      </c>
      <c r="K320" s="6">
        <v>466239203</v>
      </c>
      <c r="L320" s="23" t="s">
        <v>449</v>
      </c>
      <c r="M320" s="17"/>
      <c r="N320" s="17"/>
      <c r="O320" s="17">
        <v>19300141900012</v>
      </c>
      <c r="P320" s="7"/>
      <c r="Q320" s="7"/>
      <c r="R320" s="7"/>
      <c r="S320" s="7"/>
      <c r="T320" s="5"/>
      <c r="U320" s="7"/>
      <c r="V320" s="6"/>
      <c r="W320" s="6"/>
      <c r="X320" s="7"/>
      <c r="Y320" s="2"/>
      <c r="Z320" s="2"/>
      <c r="AA320" s="4" t="s">
        <v>141</v>
      </c>
      <c r="AB320" s="7" t="s">
        <v>142</v>
      </c>
      <c r="AC320" s="2">
        <v>6</v>
      </c>
      <c r="AD320" s="2">
        <v>1</v>
      </c>
      <c r="AE320" s="2" t="s">
        <v>42</v>
      </c>
      <c r="AF320" s="2"/>
      <c r="AG320" s="10"/>
      <c r="AH320" s="20"/>
    </row>
    <row r="321" spans="1:34" ht="15">
      <c r="A321" s="2" t="s">
        <v>450</v>
      </c>
      <c r="B321" s="11">
        <v>43830</v>
      </c>
      <c r="C321" s="22" t="s">
        <v>451</v>
      </c>
      <c r="D321" s="7"/>
      <c r="E321" s="4"/>
      <c r="F321" s="7" t="s">
        <v>452</v>
      </c>
      <c r="G321" s="4"/>
      <c r="H321" s="17">
        <v>30000</v>
      </c>
      <c r="I321" s="7" t="s">
        <v>453</v>
      </c>
      <c r="J321" s="6">
        <v>466366464</v>
      </c>
      <c r="K321" s="6">
        <v>466675667</v>
      </c>
      <c r="L321" s="23" t="s">
        <v>454</v>
      </c>
      <c r="M321" s="17"/>
      <c r="N321" s="17"/>
      <c r="O321" s="17">
        <v>19300929700014</v>
      </c>
      <c r="P321" s="7"/>
      <c r="Q321" s="7"/>
      <c r="R321" s="7"/>
      <c r="S321" s="7"/>
      <c r="T321" s="5"/>
      <c r="U321" s="7"/>
      <c r="V321" s="6"/>
      <c r="W321" s="6"/>
      <c r="X321" s="7"/>
      <c r="Y321" s="2"/>
      <c r="Z321" s="2"/>
      <c r="AA321" s="4" t="s">
        <v>141</v>
      </c>
      <c r="AB321" s="7" t="s">
        <v>142</v>
      </c>
      <c r="AC321" s="2">
        <v>6</v>
      </c>
      <c r="AD321" s="2">
        <v>1</v>
      </c>
      <c r="AE321" s="2" t="s">
        <v>42</v>
      </c>
      <c r="AF321" s="2"/>
      <c r="AG321" s="10"/>
      <c r="AH321" s="20"/>
    </row>
    <row r="322" spans="1:34" ht="15">
      <c r="A322" s="2" t="s">
        <v>455</v>
      </c>
      <c r="B322" s="11">
        <v>43830</v>
      </c>
      <c r="C322" s="22" t="s">
        <v>456</v>
      </c>
      <c r="D322" s="7"/>
      <c r="E322" s="4"/>
      <c r="F322" s="7" t="s">
        <v>457</v>
      </c>
      <c r="G322" s="4"/>
      <c r="H322" s="17">
        <v>30100</v>
      </c>
      <c r="I322" s="7" t="s">
        <v>458</v>
      </c>
      <c r="J322" s="16" t="s">
        <v>459</v>
      </c>
      <c r="K322" s="6">
        <v>466304993</v>
      </c>
      <c r="L322" s="23" t="s">
        <v>460</v>
      </c>
      <c r="M322" s="17"/>
      <c r="N322" s="17"/>
      <c r="O322" s="17">
        <v>19300947900018</v>
      </c>
      <c r="P322" s="7"/>
      <c r="Q322" s="7"/>
      <c r="R322" s="7"/>
      <c r="S322" s="7"/>
      <c r="T322" s="5"/>
      <c r="U322" s="7"/>
      <c r="V322" s="6"/>
      <c r="W322" s="6"/>
      <c r="X322" s="7"/>
      <c r="Y322" s="2"/>
      <c r="Z322" s="2"/>
      <c r="AA322" s="4" t="s">
        <v>141</v>
      </c>
      <c r="AB322" s="7" t="s">
        <v>142</v>
      </c>
      <c r="AC322" s="2">
        <v>6</v>
      </c>
      <c r="AD322" s="2">
        <v>1</v>
      </c>
      <c r="AE322" s="2" t="s">
        <v>42</v>
      </c>
      <c r="AF322" s="2"/>
      <c r="AG322" s="10"/>
      <c r="AH322" s="20"/>
    </row>
    <row r="323" spans="1:34" ht="30">
      <c r="A323" s="10" t="s">
        <v>461</v>
      </c>
      <c r="B323" s="11">
        <v>43830</v>
      </c>
      <c r="C323" s="12" t="s">
        <v>462</v>
      </c>
      <c r="D323" s="13"/>
      <c r="E323" s="14"/>
      <c r="F323" s="13" t="s">
        <v>463</v>
      </c>
      <c r="G323" s="14"/>
      <c r="H323" s="15" t="s">
        <v>464</v>
      </c>
      <c r="I323" s="13" t="s">
        <v>465</v>
      </c>
      <c r="J323" s="16">
        <v>466904200</v>
      </c>
      <c r="K323" s="16">
        <v>466904210</v>
      </c>
      <c r="L323" s="12" t="s">
        <v>466</v>
      </c>
      <c r="M323" s="17"/>
      <c r="N323" s="17"/>
      <c r="O323" s="10" t="s">
        <v>467</v>
      </c>
      <c r="P323" s="18"/>
      <c r="Q323" s="18"/>
      <c r="R323" s="18"/>
      <c r="S323" s="18"/>
      <c r="T323" s="19"/>
      <c r="U323" s="18"/>
      <c r="V323" s="16"/>
      <c r="W323" s="16"/>
      <c r="X323" s="18"/>
      <c r="Y323" s="19"/>
      <c r="Z323" s="10"/>
      <c r="AA323" s="14" t="s">
        <v>71</v>
      </c>
      <c r="AB323" s="13" t="s">
        <v>468</v>
      </c>
      <c r="AC323" s="19">
        <v>4</v>
      </c>
      <c r="AD323" s="19">
        <v>1</v>
      </c>
      <c r="AE323" s="10" t="s">
        <v>42</v>
      </c>
      <c r="AF323" s="10"/>
      <c r="AG323" s="10"/>
      <c r="AH323" s="20"/>
    </row>
    <row r="324" spans="1:34" ht="30">
      <c r="A324" s="10" t="s">
        <v>461</v>
      </c>
      <c r="B324" s="11">
        <v>43830</v>
      </c>
      <c r="C324" s="12" t="s">
        <v>462</v>
      </c>
      <c r="D324" s="13"/>
      <c r="E324" s="14"/>
      <c r="F324" s="13" t="s">
        <v>463</v>
      </c>
      <c r="G324" s="14"/>
      <c r="H324" s="15" t="s">
        <v>464</v>
      </c>
      <c r="I324" s="13" t="s">
        <v>465</v>
      </c>
      <c r="J324" s="16">
        <v>466904200</v>
      </c>
      <c r="K324" s="16">
        <v>466904210</v>
      </c>
      <c r="L324" s="12" t="s">
        <v>466</v>
      </c>
      <c r="M324" s="17"/>
      <c r="N324" s="17"/>
      <c r="O324" s="10" t="s">
        <v>467</v>
      </c>
      <c r="P324" s="18"/>
      <c r="Q324" s="18"/>
      <c r="R324" s="18"/>
      <c r="S324" s="18"/>
      <c r="T324" s="19"/>
      <c r="U324" s="18"/>
      <c r="V324" s="16"/>
      <c r="W324" s="16"/>
      <c r="X324" s="18"/>
      <c r="Y324" s="19"/>
      <c r="Z324" s="10"/>
      <c r="AA324" s="14" t="s">
        <v>71</v>
      </c>
      <c r="AB324" s="13" t="s">
        <v>72</v>
      </c>
      <c r="AC324" s="19">
        <v>4</v>
      </c>
      <c r="AD324" s="19">
        <v>1</v>
      </c>
      <c r="AE324" s="10" t="s">
        <v>42</v>
      </c>
      <c r="AF324" s="10"/>
      <c r="AG324" s="10"/>
      <c r="AH324" s="20"/>
    </row>
    <row r="325" spans="1:34" ht="30">
      <c r="A325" s="10" t="s">
        <v>461</v>
      </c>
      <c r="B325" s="11">
        <v>43830</v>
      </c>
      <c r="C325" s="12" t="s">
        <v>462</v>
      </c>
      <c r="D325" s="13"/>
      <c r="E325" s="14"/>
      <c r="F325" s="13" t="s">
        <v>463</v>
      </c>
      <c r="G325" s="14"/>
      <c r="H325" s="15" t="s">
        <v>464</v>
      </c>
      <c r="I325" s="13" t="s">
        <v>465</v>
      </c>
      <c r="J325" s="16">
        <v>466904200</v>
      </c>
      <c r="K325" s="16">
        <v>466904210</v>
      </c>
      <c r="L325" s="12" t="s">
        <v>466</v>
      </c>
      <c r="M325" s="17"/>
      <c r="N325" s="17"/>
      <c r="O325" s="10" t="s">
        <v>467</v>
      </c>
      <c r="P325" s="18"/>
      <c r="Q325" s="18"/>
      <c r="R325" s="18"/>
      <c r="S325" s="18"/>
      <c r="T325" s="19"/>
      <c r="U325" s="18"/>
      <c r="V325" s="16"/>
      <c r="W325" s="16"/>
      <c r="X325" s="18"/>
      <c r="Y325" s="19"/>
      <c r="Z325" s="10"/>
      <c r="AA325" s="14" t="s">
        <v>71</v>
      </c>
      <c r="AB325" s="13" t="s">
        <v>164</v>
      </c>
      <c r="AC325" s="19">
        <v>4</v>
      </c>
      <c r="AD325" s="19">
        <v>1</v>
      </c>
      <c r="AE325" s="10" t="s">
        <v>42</v>
      </c>
      <c r="AF325" s="10"/>
      <c r="AG325" s="10"/>
      <c r="AH325" s="20"/>
    </row>
    <row r="326" spans="1:34" ht="30">
      <c r="A326" s="10" t="s">
        <v>461</v>
      </c>
      <c r="B326" s="11">
        <v>43830</v>
      </c>
      <c r="C326" s="12" t="s">
        <v>462</v>
      </c>
      <c r="D326" s="13"/>
      <c r="E326" s="14"/>
      <c r="F326" s="13" t="s">
        <v>463</v>
      </c>
      <c r="G326" s="14"/>
      <c r="H326" s="15" t="s">
        <v>464</v>
      </c>
      <c r="I326" s="13" t="s">
        <v>465</v>
      </c>
      <c r="J326" s="16">
        <v>466904200</v>
      </c>
      <c r="K326" s="16">
        <v>466904210</v>
      </c>
      <c r="L326" s="12" t="s">
        <v>466</v>
      </c>
      <c r="M326" s="17"/>
      <c r="N326" s="17"/>
      <c r="O326" s="10" t="s">
        <v>467</v>
      </c>
      <c r="P326" s="18"/>
      <c r="Q326" s="18"/>
      <c r="R326" s="18"/>
      <c r="S326" s="18"/>
      <c r="T326" s="19"/>
      <c r="U326" s="18"/>
      <c r="V326" s="16"/>
      <c r="W326" s="16"/>
      <c r="X326" s="18"/>
      <c r="Y326" s="19"/>
      <c r="Z326" s="10"/>
      <c r="AA326" s="14" t="s">
        <v>71</v>
      </c>
      <c r="AB326" s="13" t="s">
        <v>73</v>
      </c>
      <c r="AC326" s="19">
        <v>4</v>
      </c>
      <c r="AD326" s="19">
        <v>1</v>
      </c>
      <c r="AE326" s="10" t="s">
        <v>42</v>
      </c>
      <c r="AF326" s="10"/>
      <c r="AG326" s="10"/>
      <c r="AH326" s="20"/>
    </row>
    <row r="327" spans="1:34" ht="30">
      <c r="A327" s="10" t="s">
        <v>461</v>
      </c>
      <c r="B327" s="11">
        <v>43830</v>
      </c>
      <c r="C327" s="12" t="s">
        <v>462</v>
      </c>
      <c r="D327" s="13"/>
      <c r="E327" s="14"/>
      <c r="F327" s="13" t="s">
        <v>463</v>
      </c>
      <c r="G327" s="14"/>
      <c r="H327" s="15" t="s">
        <v>464</v>
      </c>
      <c r="I327" s="13" t="s">
        <v>465</v>
      </c>
      <c r="J327" s="16">
        <v>466904200</v>
      </c>
      <c r="K327" s="16">
        <v>466904210</v>
      </c>
      <c r="L327" s="12" t="s">
        <v>466</v>
      </c>
      <c r="M327" s="17"/>
      <c r="N327" s="17"/>
      <c r="O327" s="10" t="s">
        <v>467</v>
      </c>
      <c r="P327" s="18"/>
      <c r="Q327" s="18"/>
      <c r="R327" s="18"/>
      <c r="S327" s="18"/>
      <c r="T327" s="19"/>
      <c r="U327" s="18"/>
      <c r="V327" s="16"/>
      <c r="W327" s="16"/>
      <c r="X327" s="18"/>
      <c r="Y327" s="19"/>
      <c r="Z327" s="10"/>
      <c r="AA327" s="14" t="s">
        <v>71</v>
      </c>
      <c r="AB327" s="13" t="s">
        <v>469</v>
      </c>
      <c r="AC327" s="19">
        <v>4</v>
      </c>
      <c r="AD327" s="19">
        <v>1</v>
      </c>
      <c r="AE327" s="10" t="s">
        <v>42</v>
      </c>
      <c r="AF327" s="10"/>
      <c r="AG327" s="10"/>
      <c r="AH327" s="20"/>
    </row>
    <row r="328" spans="1:34" ht="30">
      <c r="A328" s="10" t="s">
        <v>461</v>
      </c>
      <c r="B328" s="11">
        <v>43830</v>
      </c>
      <c r="C328" s="12" t="s">
        <v>462</v>
      </c>
      <c r="D328" s="13"/>
      <c r="E328" s="14"/>
      <c r="F328" s="13" t="s">
        <v>463</v>
      </c>
      <c r="G328" s="14"/>
      <c r="H328" s="15" t="s">
        <v>464</v>
      </c>
      <c r="I328" s="13" t="s">
        <v>465</v>
      </c>
      <c r="J328" s="16">
        <v>466904200</v>
      </c>
      <c r="K328" s="16">
        <v>466904210</v>
      </c>
      <c r="L328" s="12" t="s">
        <v>466</v>
      </c>
      <c r="M328" s="17"/>
      <c r="N328" s="17"/>
      <c r="O328" s="10" t="s">
        <v>467</v>
      </c>
      <c r="P328" s="18"/>
      <c r="Q328" s="18"/>
      <c r="R328" s="18"/>
      <c r="S328" s="18"/>
      <c r="T328" s="19"/>
      <c r="U328" s="18"/>
      <c r="V328" s="16"/>
      <c r="W328" s="16"/>
      <c r="X328" s="18"/>
      <c r="Y328" s="19"/>
      <c r="Z328" s="10"/>
      <c r="AA328" s="14" t="s">
        <v>71</v>
      </c>
      <c r="AB328" s="21" t="s">
        <v>470</v>
      </c>
      <c r="AC328" s="19">
        <v>4</v>
      </c>
      <c r="AD328" s="19">
        <v>1</v>
      </c>
      <c r="AE328" s="10" t="s">
        <v>42</v>
      </c>
      <c r="AF328" s="10"/>
      <c r="AG328" s="10"/>
      <c r="AH328" s="20" t="s">
        <v>104</v>
      </c>
    </row>
    <row r="329" spans="1:34" ht="30">
      <c r="A329" s="10" t="s">
        <v>461</v>
      </c>
      <c r="B329" s="11">
        <v>43830</v>
      </c>
      <c r="C329" s="12" t="s">
        <v>462</v>
      </c>
      <c r="D329" s="13"/>
      <c r="E329" s="14"/>
      <c r="F329" s="13" t="s">
        <v>463</v>
      </c>
      <c r="G329" s="14"/>
      <c r="H329" s="15" t="s">
        <v>464</v>
      </c>
      <c r="I329" s="13" t="s">
        <v>465</v>
      </c>
      <c r="J329" s="16">
        <v>466904200</v>
      </c>
      <c r="K329" s="16">
        <v>466904210</v>
      </c>
      <c r="L329" s="12" t="s">
        <v>466</v>
      </c>
      <c r="M329" s="17"/>
      <c r="N329" s="17"/>
      <c r="O329" s="10" t="s">
        <v>467</v>
      </c>
      <c r="P329" s="18"/>
      <c r="Q329" s="18"/>
      <c r="R329" s="18"/>
      <c r="S329" s="18"/>
      <c r="T329" s="19"/>
      <c r="U329" s="18"/>
      <c r="V329" s="16"/>
      <c r="W329" s="16"/>
      <c r="X329" s="18"/>
      <c r="Y329" s="19"/>
      <c r="Z329" s="10"/>
      <c r="AA329" s="14" t="s">
        <v>71</v>
      </c>
      <c r="AB329" s="13" t="s">
        <v>116</v>
      </c>
      <c r="AC329" s="19">
        <v>4</v>
      </c>
      <c r="AD329" s="19">
        <v>1</v>
      </c>
      <c r="AE329" s="10" t="s">
        <v>42</v>
      </c>
      <c r="AF329" s="10"/>
      <c r="AG329" s="10"/>
      <c r="AH329" s="20"/>
    </row>
    <row r="330" spans="1:34" ht="30">
      <c r="A330" s="10" t="s">
        <v>461</v>
      </c>
      <c r="B330" s="11">
        <v>43830</v>
      </c>
      <c r="C330" s="12" t="s">
        <v>462</v>
      </c>
      <c r="D330" s="13"/>
      <c r="E330" s="14"/>
      <c r="F330" s="13" t="s">
        <v>463</v>
      </c>
      <c r="G330" s="14"/>
      <c r="H330" s="15" t="s">
        <v>464</v>
      </c>
      <c r="I330" s="13" t="s">
        <v>465</v>
      </c>
      <c r="J330" s="16">
        <v>466904200</v>
      </c>
      <c r="K330" s="16">
        <v>466904210</v>
      </c>
      <c r="L330" s="12" t="s">
        <v>466</v>
      </c>
      <c r="M330" s="17"/>
      <c r="N330" s="17"/>
      <c r="O330" s="10" t="s">
        <v>467</v>
      </c>
      <c r="P330" s="18"/>
      <c r="Q330" s="18"/>
      <c r="R330" s="18"/>
      <c r="S330" s="18"/>
      <c r="T330" s="19"/>
      <c r="U330" s="18"/>
      <c r="V330" s="16"/>
      <c r="W330" s="16"/>
      <c r="X330" s="18"/>
      <c r="Y330" s="19"/>
      <c r="Z330" s="10"/>
      <c r="AA330" s="14" t="s">
        <v>71</v>
      </c>
      <c r="AB330" s="13" t="s">
        <v>407</v>
      </c>
      <c r="AC330" s="19">
        <v>4</v>
      </c>
      <c r="AD330" s="19">
        <v>1</v>
      </c>
      <c r="AE330" s="10" t="s">
        <v>42</v>
      </c>
      <c r="AF330" s="10"/>
      <c r="AG330" s="10"/>
      <c r="AH330" s="20"/>
    </row>
    <row r="331" spans="1:34" ht="30">
      <c r="A331" s="10" t="s">
        <v>461</v>
      </c>
      <c r="B331" s="11">
        <v>43830</v>
      </c>
      <c r="C331" s="12" t="s">
        <v>462</v>
      </c>
      <c r="D331" s="13"/>
      <c r="E331" s="14"/>
      <c r="F331" s="13" t="s">
        <v>463</v>
      </c>
      <c r="G331" s="14"/>
      <c r="H331" s="15" t="s">
        <v>464</v>
      </c>
      <c r="I331" s="13" t="s">
        <v>465</v>
      </c>
      <c r="J331" s="16">
        <v>466904200</v>
      </c>
      <c r="K331" s="16">
        <v>466904210</v>
      </c>
      <c r="L331" s="12" t="s">
        <v>466</v>
      </c>
      <c r="M331" s="17"/>
      <c r="N331" s="17"/>
      <c r="O331" s="10" t="s">
        <v>467</v>
      </c>
      <c r="P331" s="18"/>
      <c r="Q331" s="18"/>
      <c r="R331" s="18"/>
      <c r="S331" s="18"/>
      <c r="T331" s="19"/>
      <c r="U331" s="18"/>
      <c r="V331" s="16"/>
      <c r="W331" s="16"/>
      <c r="X331" s="18"/>
      <c r="Y331" s="19"/>
      <c r="Z331" s="10"/>
      <c r="AA331" s="14" t="s">
        <v>71</v>
      </c>
      <c r="AB331" s="21" t="s">
        <v>170</v>
      </c>
      <c r="AC331" s="19">
        <v>4</v>
      </c>
      <c r="AD331" s="19">
        <v>1</v>
      </c>
      <c r="AE331" s="10" t="s">
        <v>42</v>
      </c>
      <c r="AF331" s="10"/>
      <c r="AG331" s="10"/>
      <c r="AH331" s="20" t="s">
        <v>104</v>
      </c>
    </row>
    <row r="332" spans="1:34" ht="30">
      <c r="A332" s="10" t="s">
        <v>461</v>
      </c>
      <c r="B332" s="11">
        <v>43830</v>
      </c>
      <c r="C332" s="12" t="s">
        <v>462</v>
      </c>
      <c r="D332" s="13"/>
      <c r="E332" s="14"/>
      <c r="F332" s="13" t="s">
        <v>463</v>
      </c>
      <c r="G332" s="14"/>
      <c r="H332" s="15" t="s">
        <v>464</v>
      </c>
      <c r="I332" s="13" t="s">
        <v>465</v>
      </c>
      <c r="J332" s="16">
        <v>466904200</v>
      </c>
      <c r="K332" s="16">
        <v>466904210</v>
      </c>
      <c r="L332" s="12" t="s">
        <v>466</v>
      </c>
      <c r="M332" s="17"/>
      <c r="N332" s="17"/>
      <c r="O332" s="10" t="s">
        <v>467</v>
      </c>
      <c r="P332" s="18"/>
      <c r="Q332" s="18"/>
      <c r="R332" s="18"/>
      <c r="S332" s="18"/>
      <c r="T332" s="19"/>
      <c r="U332" s="18"/>
      <c r="V332" s="16"/>
      <c r="W332" s="16"/>
      <c r="X332" s="18"/>
      <c r="Y332" s="19"/>
      <c r="Z332" s="10"/>
      <c r="AA332" s="14" t="s">
        <v>49</v>
      </c>
      <c r="AB332" s="13" t="s">
        <v>471</v>
      </c>
      <c r="AC332" s="19">
        <v>3</v>
      </c>
      <c r="AD332" s="19">
        <v>1</v>
      </c>
      <c r="AE332" s="10" t="s">
        <v>42</v>
      </c>
      <c r="AF332" s="10"/>
      <c r="AG332" s="10"/>
      <c r="AH332" s="20"/>
    </row>
    <row r="333" spans="1:34" ht="30">
      <c r="A333" s="10" t="s">
        <v>461</v>
      </c>
      <c r="B333" s="11">
        <v>43830</v>
      </c>
      <c r="C333" s="12" t="s">
        <v>462</v>
      </c>
      <c r="D333" s="13"/>
      <c r="E333" s="14"/>
      <c r="F333" s="13" t="s">
        <v>463</v>
      </c>
      <c r="G333" s="14"/>
      <c r="H333" s="15" t="s">
        <v>464</v>
      </c>
      <c r="I333" s="13" t="s">
        <v>465</v>
      </c>
      <c r="J333" s="16">
        <v>466904200</v>
      </c>
      <c r="K333" s="16">
        <v>466904210</v>
      </c>
      <c r="L333" s="12" t="s">
        <v>466</v>
      </c>
      <c r="M333" s="17"/>
      <c r="N333" s="17"/>
      <c r="O333" s="10" t="s">
        <v>467</v>
      </c>
      <c r="P333" s="18"/>
      <c r="Q333" s="18"/>
      <c r="R333" s="18"/>
      <c r="S333" s="18"/>
      <c r="T333" s="19"/>
      <c r="U333" s="18"/>
      <c r="V333" s="16"/>
      <c r="W333" s="16"/>
      <c r="X333" s="18"/>
      <c r="Y333" s="19"/>
      <c r="Z333" s="10"/>
      <c r="AA333" s="14" t="s">
        <v>49</v>
      </c>
      <c r="AB333" s="13" t="s">
        <v>472</v>
      </c>
      <c r="AC333" s="19">
        <v>3</v>
      </c>
      <c r="AD333" s="19">
        <v>1</v>
      </c>
      <c r="AE333" s="10" t="s">
        <v>42</v>
      </c>
      <c r="AF333" s="10"/>
      <c r="AG333" s="10"/>
      <c r="AH333" s="20"/>
    </row>
    <row r="334" spans="1:34" ht="30">
      <c r="A334" s="10" t="s">
        <v>461</v>
      </c>
      <c r="B334" s="11">
        <v>43830</v>
      </c>
      <c r="C334" s="12" t="s">
        <v>462</v>
      </c>
      <c r="D334" s="13"/>
      <c r="E334" s="14"/>
      <c r="F334" s="13" t="s">
        <v>463</v>
      </c>
      <c r="G334" s="14"/>
      <c r="H334" s="15" t="s">
        <v>464</v>
      </c>
      <c r="I334" s="13" t="s">
        <v>465</v>
      </c>
      <c r="J334" s="16">
        <v>466904200</v>
      </c>
      <c r="K334" s="16">
        <v>466904210</v>
      </c>
      <c r="L334" s="12" t="s">
        <v>466</v>
      </c>
      <c r="M334" s="17"/>
      <c r="N334" s="17"/>
      <c r="O334" s="10" t="s">
        <v>467</v>
      </c>
      <c r="P334" s="18"/>
      <c r="Q334" s="18"/>
      <c r="R334" s="18"/>
      <c r="S334" s="18"/>
      <c r="T334" s="19"/>
      <c r="U334" s="18"/>
      <c r="V334" s="16"/>
      <c r="W334" s="16"/>
      <c r="X334" s="18"/>
      <c r="Y334" s="19"/>
      <c r="Z334" s="10"/>
      <c r="AA334" s="14" t="s">
        <v>49</v>
      </c>
      <c r="AB334" s="13" t="s">
        <v>473</v>
      </c>
      <c r="AC334" s="19">
        <v>3</v>
      </c>
      <c r="AD334" s="19">
        <v>1</v>
      </c>
      <c r="AE334" s="10" t="s">
        <v>42</v>
      </c>
      <c r="AF334" s="10"/>
      <c r="AG334" s="10"/>
      <c r="AH334" s="20"/>
    </row>
    <row r="335" spans="1:34" ht="30">
      <c r="A335" s="10" t="s">
        <v>461</v>
      </c>
      <c r="B335" s="11">
        <v>43830</v>
      </c>
      <c r="C335" s="12" t="s">
        <v>462</v>
      </c>
      <c r="D335" s="13"/>
      <c r="E335" s="14"/>
      <c r="F335" s="13" t="s">
        <v>463</v>
      </c>
      <c r="G335" s="14"/>
      <c r="H335" s="15" t="s">
        <v>464</v>
      </c>
      <c r="I335" s="13" t="s">
        <v>465</v>
      </c>
      <c r="J335" s="16">
        <v>466904200</v>
      </c>
      <c r="K335" s="16">
        <v>466904210</v>
      </c>
      <c r="L335" s="12" t="s">
        <v>466</v>
      </c>
      <c r="M335" s="17"/>
      <c r="N335" s="17"/>
      <c r="O335" s="10" t="s">
        <v>467</v>
      </c>
      <c r="P335" s="18"/>
      <c r="Q335" s="18"/>
      <c r="R335" s="18"/>
      <c r="S335" s="18"/>
      <c r="T335" s="19"/>
      <c r="U335" s="18"/>
      <c r="V335" s="16"/>
      <c r="W335" s="16"/>
      <c r="X335" s="18"/>
      <c r="Y335" s="19"/>
      <c r="Z335" s="10"/>
      <c r="AA335" s="14" t="s">
        <v>49</v>
      </c>
      <c r="AB335" s="13" t="s">
        <v>474</v>
      </c>
      <c r="AC335" s="19">
        <v>3</v>
      </c>
      <c r="AD335" s="19">
        <v>1</v>
      </c>
      <c r="AE335" s="10" t="s">
        <v>42</v>
      </c>
      <c r="AF335" s="10"/>
      <c r="AG335" s="10"/>
      <c r="AH335" s="20"/>
    </row>
    <row r="336" spans="1:34" ht="30">
      <c r="A336" s="10" t="s">
        <v>461</v>
      </c>
      <c r="B336" s="11">
        <v>43830</v>
      </c>
      <c r="C336" s="12" t="s">
        <v>462</v>
      </c>
      <c r="D336" s="13"/>
      <c r="E336" s="14"/>
      <c r="F336" s="13" t="s">
        <v>463</v>
      </c>
      <c r="G336" s="14"/>
      <c r="H336" s="15" t="s">
        <v>464</v>
      </c>
      <c r="I336" s="13" t="s">
        <v>465</v>
      </c>
      <c r="J336" s="16">
        <v>466904200</v>
      </c>
      <c r="K336" s="16">
        <v>466904210</v>
      </c>
      <c r="L336" s="12" t="s">
        <v>466</v>
      </c>
      <c r="M336" s="17"/>
      <c r="N336" s="17"/>
      <c r="O336" s="10" t="s">
        <v>467</v>
      </c>
      <c r="P336" s="18"/>
      <c r="Q336" s="18"/>
      <c r="R336" s="18"/>
      <c r="S336" s="18"/>
      <c r="T336" s="19"/>
      <c r="U336" s="18"/>
      <c r="V336" s="16"/>
      <c r="W336" s="16"/>
      <c r="X336" s="18"/>
      <c r="Y336" s="19"/>
      <c r="Z336" s="10"/>
      <c r="AA336" s="14" t="s">
        <v>49</v>
      </c>
      <c r="AB336" s="21" t="s">
        <v>475</v>
      </c>
      <c r="AC336" s="19">
        <v>3</v>
      </c>
      <c r="AD336" s="19">
        <v>1</v>
      </c>
      <c r="AE336" s="10" t="s">
        <v>42</v>
      </c>
      <c r="AF336" s="10"/>
      <c r="AG336" s="10"/>
      <c r="AH336" s="20" t="s">
        <v>104</v>
      </c>
    </row>
    <row r="337" spans="1:34" ht="30">
      <c r="A337" s="10" t="s">
        <v>461</v>
      </c>
      <c r="B337" s="11">
        <v>43830</v>
      </c>
      <c r="C337" s="12" t="s">
        <v>462</v>
      </c>
      <c r="D337" s="13"/>
      <c r="E337" s="14"/>
      <c r="F337" s="13" t="s">
        <v>463</v>
      </c>
      <c r="G337" s="14"/>
      <c r="H337" s="15" t="s">
        <v>464</v>
      </c>
      <c r="I337" s="13" t="s">
        <v>465</v>
      </c>
      <c r="J337" s="16">
        <v>466904200</v>
      </c>
      <c r="K337" s="16">
        <v>466904210</v>
      </c>
      <c r="L337" s="12" t="s">
        <v>466</v>
      </c>
      <c r="M337" s="17"/>
      <c r="N337" s="17"/>
      <c r="O337" s="10" t="s">
        <v>467</v>
      </c>
      <c r="P337" s="18"/>
      <c r="Q337" s="18"/>
      <c r="R337" s="18"/>
      <c r="S337" s="18"/>
      <c r="T337" s="19"/>
      <c r="U337" s="18"/>
      <c r="V337" s="16"/>
      <c r="W337" s="16"/>
      <c r="X337" s="18"/>
      <c r="Y337" s="19"/>
      <c r="Z337" s="10"/>
      <c r="AA337" s="14" t="s">
        <v>49</v>
      </c>
      <c r="AB337" s="13" t="s">
        <v>310</v>
      </c>
      <c r="AC337" s="19">
        <v>3</v>
      </c>
      <c r="AD337" s="19">
        <v>1</v>
      </c>
      <c r="AE337" s="10" t="s">
        <v>42</v>
      </c>
      <c r="AF337" s="10"/>
      <c r="AG337" s="10"/>
      <c r="AH337" s="20"/>
    </row>
    <row r="338" spans="1:34" ht="30">
      <c r="A338" s="10" t="s">
        <v>461</v>
      </c>
      <c r="B338" s="11">
        <v>43830</v>
      </c>
      <c r="C338" s="12" t="s">
        <v>462</v>
      </c>
      <c r="D338" s="13"/>
      <c r="E338" s="14"/>
      <c r="F338" s="13" t="s">
        <v>463</v>
      </c>
      <c r="G338" s="14"/>
      <c r="H338" s="15" t="s">
        <v>464</v>
      </c>
      <c r="I338" s="13" t="s">
        <v>465</v>
      </c>
      <c r="J338" s="16">
        <v>466904200</v>
      </c>
      <c r="K338" s="16">
        <v>466904210</v>
      </c>
      <c r="L338" s="12" t="s">
        <v>466</v>
      </c>
      <c r="M338" s="17"/>
      <c r="N338" s="17"/>
      <c r="O338" s="10" t="s">
        <v>467</v>
      </c>
      <c r="P338" s="18"/>
      <c r="Q338" s="18"/>
      <c r="R338" s="18"/>
      <c r="S338" s="18"/>
      <c r="T338" s="19"/>
      <c r="U338" s="18"/>
      <c r="V338" s="16"/>
      <c r="W338" s="16"/>
      <c r="X338" s="18"/>
      <c r="Y338" s="19"/>
      <c r="Z338" s="10"/>
      <c r="AA338" s="14" t="s">
        <v>49</v>
      </c>
      <c r="AB338" s="21" t="s">
        <v>476</v>
      </c>
      <c r="AC338" s="19">
        <v>3</v>
      </c>
      <c r="AD338" s="19">
        <v>1</v>
      </c>
      <c r="AE338" s="10" t="s">
        <v>42</v>
      </c>
      <c r="AF338" s="10"/>
      <c r="AG338" s="10"/>
      <c r="AH338" s="20" t="s">
        <v>104</v>
      </c>
    </row>
    <row r="339" spans="1:34" ht="30">
      <c r="A339" s="10" t="s">
        <v>461</v>
      </c>
      <c r="B339" s="11">
        <v>43830</v>
      </c>
      <c r="C339" s="12" t="s">
        <v>462</v>
      </c>
      <c r="D339" s="13"/>
      <c r="E339" s="14"/>
      <c r="F339" s="13" t="s">
        <v>463</v>
      </c>
      <c r="G339" s="14"/>
      <c r="H339" s="15" t="s">
        <v>464</v>
      </c>
      <c r="I339" s="13" t="s">
        <v>465</v>
      </c>
      <c r="J339" s="16">
        <v>466904200</v>
      </c>
      <c r="K339" s="16">
        <v>466904210</v>
      </c>
      <c r="L339" s="12" t="s">
        <v>466</v>
      </c>
      <c r="M339" s="17"/>
      <c r="N339" s="17"/>
      <c r="O339" s="10" t="s">
        <v>467</v>
      </c>
      <c r="P339" s="18"/>
      <c r="Q339" s="18"/>
      <c r="R339" s="18"/>
      <c r="S339" s="18"/>
      <c r="T339" s="19"/>
      <c r="U339" s="18"/>
      <c r="V339" s="16"/>
      <c r="W339" s="16"/>
      <c r="X339" s="18"/>
      <c r="Y339" s="19"/>
      <c r="Z339" s="10"/>
      <c r="AA339" s="14" t="s">
        <v>49</v>
      </c>
      <c r="AB339" s="13" t="s">
        <v>133</v>
      </c>
      <c r="AC339" s="19">
        <v>3</v>
      </c>
      <c r="AD339" s="19">
        <v>1</v>
      </c>
      <c r="AE339" s="10" t="s">
        <v>42</v>
      </c>
      <c r="AF339" s="10"/>
      <c r="AG339" s="10"/>
      <c r="AH339" s="20"/>
    </row>
    <row r="340" spans="1:34" ht="30">
      <c r="A340" s="10" t="s">
        <v>461</v>
      </c>
      <c r="B340" s="11">
        <v>43830</v>
      </c>
      <c r="C340" s="12" t="s">
        <v>462</v>
      </c>
      <c r="D340" s="13"/>
      <c r="E340" s="14"/>
      <c r="F340" s="13" t="s">
        <v>463</v>
      </c>
      <c r="G340" s="14"/>
      <c r="H340" s="15" t="s">
        <v>464</v>
      </c>
      <c r="I340" s="13" t="s">
        <v>465</v>
      </c>
      <c r="J340" s="16">
        <v>466904200</v>
      </c>
      <c r="K340" s="16">
        <v>466904210</v>
      </c>
      <c r="L340" s="12" t="s">
        <v>466</v>
      </c>
      <c r="M340" s="17"/>
      <c r="N340" s="17"/>
      <c r="O340" s="10" t="s">
        <v>467</v>
      </c>
      <c r="P340" s="18"/>
      <c r="Q340" s="18"/>
      <c r="R340" s="18"/>
      <c r="S340" s="18"/>
      <c r="T340" s="19"/>
      <c r="U340" s="18"/>
      <c r="V340" s="16"/>
      <c r="W340" s="16"/>
      <c r="X340" s="18"/>
      <c r="Y340" s="19"/>
      <c r="Z340" s="10"/>
      <c r="AA340" s="14" t="s">
        <v>49</v>
      </c>
      <c r="AB340" s="21" t="s">
        <v>477</v>
      </c>
      <c r="AC340" s="19">
        <v>3</v>
      </c>
      <c r="AD340" s="19">
        <v>1</v>
      </c>
      <c r="AE340" s="10" t="s">
        <v>42</v>
      </c>
      <c r="AF340" s="10"/>
      <c r="AG340" s="10"/>
      <c r="AH340" s="20" t="s">
        <v>104</v>
      </c>
    </row>
    <row r="341" spans="1:34" ht="30">
      <c r="A341" s="10" t="s">
        <v>461</v>
      </c>
      <c r="B341" s="11">
        <v>43830</v>
      </c>
      <c r="C341" s="12" t="s">
        <v>462</v>
      </c>
      <c r="D341" s="13"/>
      <c r="E341" s="14"/>
      <c r="F341" s="13" t="s">
        <v>463</v>
      </c>
      <c r="G341" s="14"/>
      <c r="H341" s="15" t="s">
        <v>464</v>
      </c>
      <c r="I341" s="13" t="s">
        <v>465</v>
      </c>
      <c r="J341" s="16">
        <v>466904200</v>
      </c>
      <c r="K341" s="16">
        <v>466904210</v>
      </c>
      <c r="L341" s="12" t="s">
        <v>466</v>
      </c>
      <c r="M341" s="17"/>
      <c r="N341" s="17"/>
      <c r="O341" s="10" t="s">
        <v>467</v>
      </c>
      <c r="P341" s="18"/>
      <c r="Q341" s="18"/>
      <c r="R341" s="18"/>
      <c r="S341" s="18"/>
      <c r="T341" s="19"/>
      <c r="U341" s="18"/>
      <c r="V341" s="16"/>
      <c r="W341" s="16"/>
      <c r="X341" s="18"/>
      <c r="Y341" s="19"/>
      <c r="Z341" s="10"/>
      <c r="AA341" s="14" t="s">
        <v>82</v>
      </c>
      <c r="AB341" s="13" t="s">
        <v>478</v>
      </c>
      <c r="AC341" s="19">
        <v>5</v>
      </c>
      <c r="AD341" s="19">
        <v>1</v>
      </c>
      <c r="AE341" s="10" t="s">
        <v>42</v>
      </c>
      <c r="AF341" s="10"/>
      <c r="AG341" s="10"/>
      <c r="AH341" s="20"/>
    </row>
    <row r="342" spans="1:34" ht="30">
      <c r="A342" s="10" t="s">
        <v>461</v>
      </c>
      <c r="B342" s="11">
        <v>43830</v>
      </c>
      <c r="C342" s="12" t="s">
        <v>462</v>
      </c>
      <c r="D342" s="13"/>
      <c r="E342" s="14"/>
      <c r="F342" s="13" t="s">
        <v>463</v>
      </c>
      <c r="G342" s="14"/>
      <c r="H342" s="15" t="s">
        <v>464</v>
      </c>
      <c r="I342" s="13" t="s">
        <v>465</v>
      </c>
      <c r="J342" s="16">
        <v>466904200</v>
      </c>
      <c r="K342" s="16">
        <v>466904210</v>
      </c>
      <c r="L342" s="12" t="s">
        <v>466</v>
      </c>
      <c r="M342" s="17"/>
      <c r="N342" s="17"/>
      <c r="O342" s="10" t="s">
        <v>467</v>
      </c>
      <c r="P342" s="18"/>
      <c r="Q342" s="18"/>
      <c r="R342" s="18"/>
      <c r="S342" s="18"/>
      <c r="T342" s="19"/>
      <c r="U342" s="18"/>
      <c r="V342" s="16"/>
      <c r="W342" s="16"/>
      <c r="X342" s="18"/>
      <c r="Y342" s="19"/>
      <c r="Z342" s="10"/>
      <c r="AA342" s="14" t="s">
        <v>82</v>
      </c>
      <c r="AB342" s="13" t="s">
        <v>155</v>
      </c>
      <c r="AC342" s="19">
        <v>5</v>
      </c>
      <c r="AD342" s="19">
        <v>1</v>
      </c>
      <c r="AE342" s="10" t="s">
        <v>42</v>
      </c>
      <c r="AF342" s="10"/>
      <c r="AG342" s="10"/>
      <c r="AH342" s="20"/>
    </row>
    <row r="343" spans="1:34" ht="30">
      <c r="A343" s="10" t="s">
        <v>461</v>
      </c>
      <c r="B343" s="11">
        <v>43830</v>
      </c>
      <c r="C343" s="12" t="s">
        <v>462</v>
      </c>
      <c r="D343" s="13"/>
      <c r="E343" s="14"/>
      <c r="F343" s="13" t="s">
        <v>463</v>
      </c>
      <c r="G343" s="14"/>
      <c r="H343" s="15" t="s">
        <v>464</v>
      </c>
      <c r="I343" s="13" t="s">
        <v>465</v>
      </c>
      <c r="J343" s="16">
        <v>466904200</v>
      </c>
      <c r="K343" s="16">
        <v>466904210</v>
      </c>
      <c r="L343" s="12" t="s">
        <v>466</v>
      </c>
      <c r="M343" s="17"/>
      <c r="N343" s="17"/>
      <c r="O343" s="10" t="s">
        <v>467</v>
      </c>
      <c r="P343" s="18"/>
      <c r="Q343" s="18"/>
      <c r="R343" s="18"/>
      <c r="S343" s="18"/>
      <c r="T343" s="19"/>
      <c r="U343" s="18"/>
      <c r="V343" s="16"/>
      <c r="W343" s="16"/>
      <c r="X343" s="18"/>
      <c r="Y343" s="19"/>
      <c r="Z343" s="10"/>
      <c r="AA343" s="14" t="s">
        <v>82</v>
      </c>
      <c r="AB343" s="18" t="s">
        <v>479</v>
      </c>
      <c r="AC343" s="19">
        <v>5</v>
      </c>
      <c r="AD343" s="19">
        <v>1</v>
      </c>
      <c r="AE343" s="10" t="s">
        <v>42</v>
      </c>
      <c r="AF343" s="10"/>
      <c r="AG343" s="10"/>
      <c r="AH343" s="20"/>
    </row>
    <row r="344" spans="1:34" ht="30">
      <c r="A344" s="10" t="s">
        <v>461</v>
      </c>
      <c r="B344" s="11">
        <v>43830</v>
      </c>
      <c r="C344" s="12" t="s">
        <v>462</v>
      </c>
      <c r="D344" s="13"/>
      <c r="E344" s="14"/>
      <c r="F344" s="13" t="s">
        <v>463</v>
      </c>
      <c r="G344" s="14"/>
      <c r="H344" s="15" t="s">
        <v>464</v>
      </c>
      <c r="I344" s="13" t="s">
        <v>465</v>
      </c>
      <c r="J344" s="16" t="s">
        <v>480</v>
      </c>
      <c r="K344" s="16" t="s">
        <v>481</v>
      </c>
      <c r="L344" s="12" t="s">
        <v>466</v>
      </c>
      <c r="M344" s="17"/>
      <c r="N344" s="17"/>
      <c r="O344" s="10" t="s">
        <v>467</v>
      </c>
      <c r="P344" s="18"/>
      <c r="Q344" s="18"/>
      <c r="R344" s="18"/>
      <c r="S344" s="18"/>
      <c r="T344" s="19"/>
      <c r="U344" s="18"/>
      <c r="V344" s="16"/>
      <c r="W344" s="16"/>
      <c r="X344" s="18"/>
      <c r="Y344" s="19"/>
      <c r="Z344" s="10"/>
      <c r="AA344" s="14" t="s">
        <v>87</v>
      </c>
      <c r="AB344" s="24" t="s">
        <v>88</v>
      </c>
      <c r="AC344" s="2">
        <v>6</v>
      </c>
      <c r="AD344" s="2">
        <v>1</v>
      </c>
      <c r="AE344" s="10" t="s">
        <v>42</v>
      </c>
      <c r="AF344" s="10"/>
      <c r="AG344" s="10"/>
      <c r="AH344" s="20" t="s">
        <v>283</v>
      </c>
    </row>
    <row r="345" spans="1:34" ht="30">
      <c r="A345" s="10" t="s">
        <v>461</v>
      </c>
      <c r="B345" s="11">
        <v>43830</v>
      </c>
      <c r="C345" s="12" t="s">
        <v>462</v>
      </c>
      <c r="D345" s="13"/>
      <c r="E345" s="14"/>
      <c r="F345" s="13" t="s">
        <v>463</v>
      </c>
      <c r="G345" s="14"/>
      <c r="H345" s="15" t="s">
        <v>464</v>
      </c>
      <c r="I345" s="13" t="s">
        <v>465</v>
      </c>
      <c r="J345" s="16">
        <v>466904200</v>
      </c>
      <c r="K345" s="16">
        <v>466904210</v>
      </c>
      <c r="L345" s="12" t="s">
        <v>466</v>
      </c>
      <c r="M345" s="17"/>
      <c r="N345" s="17"/>
      <c r="O345" s="10" t="s">
        <v>467</v>
      </c>
      <c r="P345" s="18"/>
      <c r="Q345" s="18"/>
      <c r="R345" s="18"/>
      <c r="S345" s="18"/>
      <c r="T345" s="19"/>
      <c r="U345" s="18"/>
      <c r="V345" s="16"/>
      <c r="W345" s="16"/>
      <c r="X345" s="18"/>
      <c r="Y345" s="19"/>
      <c r="Z345" s="10"/>
      <c r="AA345" s="14" t="s">
        <v>40</v>
      </c>
      <c r="AB345" s="13" t="s">
        <v>102</v>
      </c>
      <c r="AC345" s="19">
        <v>4</v>
      </c>
      <c r="AD345" s="19">
        <v>1</v>
      </c>
      <c r="AE345" s="10" t="s">
        <v>42</v>
      </c>
      <c r="AF345" s="10"/>
      <c r="AG345" s="10"/>
      <c r="AH345" s="20"/>
    </row>
    <row r="346" spans="1:34" ht="30">
      <c r="A346" s="10" t="s">
        <v>461</v>
      </c>
      <c r="B346" s="11">
        <v>43830</v>
      </c>
      <c r="C346" s="12" t="s">
        <v>462</v>
      </c>
      <c r="D346" s="13"/>
      <c r="E346" s="14"/>
      <c r="F346" s="13" t="s">
        <v>463</v>
      </c>
      <c r="G346" s="14"/>
      <c r="H346" s="15" t="s">
        <v>464</v>
      </c>
      <c r="I346" s="13" t="s">
        <v>465</v>
      </c>
      <c r="J346" s="16">
        <v>466904200</v>
      </c>
      <c r="K346" s="16">
        <v>466904210</v>
      </c>
      <c r="L346" s="12" t="s">
        <v>466</v>
      </c>
      <c r="M346" s="17"/>
      <c r="N346" s="17"/>
      <c r="O346" s="10" t="s">
        <v>467</v>
      </c>
      <c r="P346" s="18"/>
      <c r="Q346" s="18"/>
      <c r="R346" s="18"/>
      <c r="S346" s="18"/>
      <c r="T346" s="19"/>
      <c r="U346" s="18"/>
      <c r="V346" s="16"/>
      <c r="W346" s="16"/>
      <c r="X346" s="18"/>
      <c r="Y346" s="19"/>
      <c r="Z346" s="10"/>
      <c r="AA346" s="14" t="s">
        <v>40</v>
      </c>
      <c r="AB346" s="13" t="s">
        <v>66</v>
      </c>
      <c r="AC346" s="19">
        <v>4</v>
      </c>
      <c r="AD346" s="19">
        <v>1</v>
      </c>
      <c r="AE346" s="10" t="s">
        <v>42</v>
      </c>
      <c r="AF346" s="10"/>
      <c r="AG346" s="10"/>
      <c r="AH346" s="20"/>
    </row>
    <row r="347" spans="1:34" ht="30">
      <c r="A347" s="10" t="s">
        <v>461</v>
      </c>
      <c r="B347" s="11">
        <v>43830</v>
      </c>
      <c r="C347" s="12" t="s">
        <v>462</v>
      </c>
      <c r="D347" s="13"/>
      <c r="E347" s="14"/>
      <c r="F347" s="13" t="s">
        <v>463</v>
      </c>
      <c r="G347" s="14"/>
      <c r="H347" s="15" t="s">
        <v>464</v>
      </c>
      <c r="I347" s="13" t="s">
        <v>465</v>
      </c>
      <c r="J347" s="16">
        <v>466904200</v>
      </c>
      <c r="K347" s="16">
        <v>466904210</v>
      </c>
      <c r="L347" s="12" t="s">
        <v>466</v>
      </c>
      <c r="M347" s="17"/>
      <c r="N347" s="17"/>
      <c r="O347" s="10" t="s">
        <v>467</v>
      </c>
      <c r="P347" s="18"/>
      <c r="Q347" s="18"/>
      <c r="R347" s="18"/>
      <c r="S347" s="18"/>
      <c r="T347" s="19"/>
      <c r="U347" s="18"/>
      <c r="V347" s="16"/>
      <c r="W347" s="16"/>
      <c r="X347" s="18"/>
      <c r="Y347" s="19"/>
      <c r="Z347" s="10"/>
      <c r="AA347" s="14" t="s">
        <v>40</v>
      </c>
      <c r="AB347" s="13" t="s">
        <v>67</v>
      </c>
      <c r="AC347" s="19">
        <v>4</v>
      </c>
      <c r="AD347" s="19">
        <v>1</v>
      </c>
      <c r="AE347" s="10" t="s">
        <v>42</v>
      </c>
      <c r="AF347" s="10"/>
      <c r="AG347" s="10"/>
      <c r="AH347" s="20"/>
    </row>
    <row r="348" spans="1:34" ht="30">
      <c r="A348" s="10" t="s">
        <v>461</v>
      </c>
      <c r="B348" s="11">
        <v>43830</v>
      </c>
      <c r="C348" s="12" t="s">
        <v>462</v>
      </c>
      <c r="D348" s="13"/>
      <c r="E348" s="14"/>
      <c r="F348" s="13" t="s">
        <v>463</v>
      </c>
      <c r="G348" s="14"/>
      <c r="H348" s="15" t="s">
        <v>464</v>
      </c>
      <c r="I348" s="13" t="s">
        <v>465</v>
      </c>
      <c r="J348" s="16">
        <v>466904200</v>
      </c>
      <c r="K348" s="16">
        <v>466904210</v>
      </c>
      <c r="L348" s="12" t="s">
        <v>466</v>
      </c>
      <c r="M348" s="17"/>
      <c r="N348" s="17"/>
      <c r="O348" s="10" t="s">
        <v>467</v>
      </c>
      <c r="P348" s="18"/>
      <c r="Q348" s="18"/>
      <c r="R348" s="18"/>
      <c r="S348" s="18"/>
      <c r="T348" s="19"/>
      <c r="U348" s="18"/>
      <c r="V348" s="16"/>
      <c r="W348" s="16"/>
      <c r="X348" s="18"/>
      <c r="Y348" s="19"/>
      <c r="Z348" s="10"/>
      <c r="AA348" s="14" t="s">
        <v>40</v>
      </c>
      <c r="AB348" s="13" t="s">
        <v>482</v>
      </c>
      <c r="AC348" s="19">
        <v>4</v>
      </c>
      <c r="AD348" s="19">
        <v>1</v>
      </c>
      <c r="AE348" s="10" t="s">
        <v>42</v>
      </c>
      <c r="AF348" s="10"/>
      <c r="AG348" s="10"/>
      <c r="AH348" s="20"/>
    </row>
    <row r="349" spans="1:34" ht="30">
      <c r="A349" s="10" t="s">
        <v>461</v>
      </c>
      <c r="B349" s="11">
        <v>43830</v>
      </c>
      <c r="C349" s="12" t="s">
        <v>462</v>
      </c>
      <c r="D349" s="13"/>
      <c r="E349" s="14"/>
      <c r="F349" s="13" t="s">
        <v>463</v>
      </c>
      <c r="G349" s="14"/>
      <c r="H349" s="15" t="s">
        <v>464</v>
      </c>
      <c r="I349" s="13" t="s">
        <v>465</v>
      </c>
      <c r="J349" s="16">
        <v>466904200</v>
      </c>
      <c r="K349" s="16">
        <v>466904210</v>
      </c>
      <c r="L349" s="12" t="s">
        <v>466</v>
      </c>
      <c r="M349" s="17"/>
      <c r="N349" s="17"/>
      <c r="O349" s="10" t="s">
        <v>467</v>
      </c>
      <c r="P349" s="18"/>
      <c r="Q349" s="18"/>
      <c r="R349" s="18"/>
      <c r="S349" s="18"/>
      <c r="T349" s="19"/>
      <c r="U349" s="18"/>
      <c r="V349" s="16"/>
      <c r="W349" s="16"/>
      <c r="X349" s="18"/>
      <c r="Y349" s="19"/>
      <c r="Z349" s="10"/>
      <c r="AA349" s="14" t="s">
        <v>40</v>
      </c>
      <c r="AB349" s="13" t="s">
        <v>483</v>
      </c>
      <c r="AC349" s="19">
        <v>4</v>
      </c>
      <c r="AD349" s="19">
        <v>1</v>
      </c>
      <c r="AE349" s="10" t="s">
        <v>42</v>
      </c>
      <c r="AF349" s="10"/>
      <c r="AG349" s="10"/>
      <c r="AH349" s="20"/>
    </row>
    <row r="350" spans="1:34" ht="30">
      <c r="A350" s="10" t="s">
        <v>461</v>
      </c>
      <c r="B350" s="11">
        <v>43830</v>
      </c>
      <c r="C350" s="12" t="s">
        <v>462</v>
      </c>
      <c r="D350" s="13"/>
      <c r="E350" s="14"/>
      <c r="F350" s="13" t="s">
        <v>463</v>
      </c>
      <c r="G350" s="14"/>
      <c r="H350" s="15" t="s">
        <v>464</v>
      </c>
      <c r="I350" s="13" t="s">
        <v>465</v>
      </c>
      <c r="J350" s="16">
        <v>466904200</v>
      </c>
      <c r="K350" s="16">
        <v>466904210</v>
      </c>
      <c r="L350" s="12" t="s">
        <v>466</v>
      </c>
      <c r="M350" s="17"/>
      <c r="N350" s="17"/>
      <c r="O350" s="10" t="s">
        <v>467</v>
      </c>
      <c r="P350" s="18"/>
      <c r="Q350" s="18"/>
      <c r="R350" s="18"/>
      <c r="S350" s="18"/>
      <c r="T350" s="19"/>
      <c r="U350" s="18"/>
      <c r="V350" s="16"/>
      <c r="W350" s="16"/>
      <c r="X350" s="18"/>
      <c r="Y350" s="19"/>
      <c r="Z350" s="10"/>
      <c r="AA350" s="14" t="s">
        <v>40</v>
      </c>
      <c r="AB350" s="13" t="s">
        <v>484</v>
      </c>
      <c r="AC350" s="19">
        <v>4</v>
      </c>
      <c r="AD350" s="19">
        <v>1</v>
      </c>
      <c r="AE350" s="10" t="s">
        <v>42</v>
      </c>
      <c r="AF350" s="10"/>
      <c r="AG350" s="10"/>
      <c r="AH350" s="20"/>
    </row>
    <row r="351" spans="1:34" ht="30">
      <c r="A351" s="10" t="s">
        <v>461</v>
      </c>
      <c r="B351" s="11">
        <v>43830</v>
      </c>
      <c r="C351" s="12" t="s">
        <v>462</v>
      </c>
      <c r="D351" s="13"/>
      <c r="E351" s="14"/>
      <c r="F351" s="13" t="s">
        <v>463</v>
      </c>
      <c r="G351" s="14"/>
      <c r="H351" s="15" t="s">
        <v>464</v>
      </c>
      <c r="I351" s="13" t="s">
        <v>465</v>
      </c>
      <c r="J351" s="16">
        <v>466904200</v>
      </c>
      <c r="K351" s="16">
        <v>466904210</v>
      </c>
      <c r="L351" s="12" t="s">
        <v>466</v>
      </c>
      <c r="M351" s="17"/>
      <c r="N351" s="17"/>
      <c r="O351" s="10" t="s">
        <v>467</v>
      </c>
      <c r="P351" s="18"/>
      <c r="Q351" s="18"/>
      <c r="R351" s="18"/>
      <c r="S351" s="18"/>
      <c r="T351" s="19"/>
      <c r="U351" s="18"/>
      <c r="V351" s="16"/>
      <c r="W351" s="16"/>
      <c r="X351" s="18"/>
      <c r="Y351" s="19"/>
      <c r="Z351" s="10"/>
      <c r="AA351" s="14" t="s">
        <v>40</v>
      </c>
      <c r="AB351" s="24" t="s">
        <v>485</v>
      </c>
      <c r="AC351" s="19">
        <v>4</v>
      </c>
      <c r="AD351" s="19">
        <v>1</v>
      </c>
      <c r="AE351" s="10" t="s">
        <v>42</v>
      </c>
      <c r="AF351" s="10"/>
      <c r="AG351" s="10"/>
      <c r="AH351" s="20" t="s">
        <v>104</v>
      </c>
    </row>
    <row r="352" spans="1:34" ht="30">
      <c r="A352" s="10" t="s">
        <v>461</v>
      </c>
      <c r="B352" s="11">
        <v>43830</v>
      </c>
      <c r="C352" s="12" t="s">
        <v>462</v>
      </c>
      <c r="D352" s="13"/>
      <c r="E352" s="14"/>
      <c r="F352" s="13" t="s">
        <v>463</v>
      </c>
      <c r="G352" s="14"/>
      <c r="H352" s="15" t="s">
        <v>464</v>
      </c>
      <c r="I352" s="13" t="s">
        <v>465</v>
      </c>
      <c r="J352" s="16">
        <v>466904200</v>
      </c>
      <c r="K352" s="16">
        <v>466904210</v>
      </c>
      <c r="L352" s="12" t="s">
        <v>466</v>
      </c>
      <c r="M352" s="17"/>
      <c r="N352" s="17"/>
      <c r="O352" s="10" t="s">
        <v>467</v>
      </c>
      <c r="P352" s="18"/>
      <c r="Q352" s="18"/>
      <c r="R352" s="18"/>
      <c r="S352" s="18"/>
      <c r="T352" s="19"/>
      <c r="U352" s="18"/>
      <c r="V352" s="16"/>
      <c r="W352" s="16"/>
      <c r="X352" s="18"/>
      <c r="Y352" s="19"/>
      <c r="Z352" s="10"/>
      <c r="AA352" s="14" t="s">
        <v>40</v>
      </c>
      <c r="AB352" s="24" t="s">
        <v>329</v>
      </c>
      <c r="AC352" s="19">
        <v>4</v>
      </c>
      <c r="AD352" s="19">
        <v>1</v>
      </c>
      <c r="AE352" s="10" t="s">
        <v>42</v>
      </c>
      <c r="AF352" s="10"/>
      <c r="AG352" s="10"/>
      <c r="AH352" s="20" t="s">
        <v>104</v>
      </c>
    </row>
    <row r="353" spans="1:34" ht="30">
      <c r="A353" s="10" t="s">
        <v>461</v>
      </c>
      <c r="B353" s="11">
        <v>43830</v>
      </c>
      <c r="C353" s="12" t="s">
        <v>462</v>
      </c>
      <c r="D353" s="13"/>
      <c r="E353" s="14"/>
      <c r="F353" s="13" t="s">
        <v>463</v>
      </c>
      <c r="G353" s="14"/>
      <c r="H353" s="15" t="s">
        <v>464</v>
      </c>
      <c r="I353" s="13" t="s">
        <v>465</v>
      </c>
      <c r="J353" s="16">
        <v>466904200</v>
      </c>
      <c r="K353" s="16">
        <v>466904210</v>
      </c>
      <c r="L353" s="12" t="s">
        <v>466</v>
      </c>
      <c r="M353" s="17"/>
      <c r="N353" s="17"/>
      <c r="O353" s="10" t="s">
        <v>467</v>
      </c>
      <c r="P353" s="18"/>
      <c r="Q353" s="18"/>
      <c r="R353" s="18"/>
      <c r="S353" s="18"/>
      <c r="T353" s="19"/>
      <c r="U353" s="18"/>
      <c r="V353" s="16"/>
      <c r="W353" s="16"/>
      <c r="X353" s="18"/>
      <c r="Y353" s="19"/>
      <c r="Z353" s="10"/>
      <c r="AA353" s="14" t="s">
        <v>40</v>
      </c>
      <c r="AB353" s="21" t="s">
        <v>161</v>
      </c>
      <c r="AC353" s="19">
        <v>4</v>
      </c>
      <c r="AD353" s="19">
        <v>1</v>
      </c>
      <c r="AE353" s="10" t="s">
        <v>42</v>
      </c>
      <c r="AF353" s="10"/>
      <c r="AG353" s="10"/>
      <c r="AH353" s="20" t="s">
        <v>104</v>
      </c>
    </row>
    <row r="354" spans="1:34" ht="30">
      <c r="A354" s="10" t="s">
        <v>461</v>
      </c>
      <c r="B354" s="11">
        <v>43830</v>
      </c>
      <c r="C354" s="12" t="s">
        <v>462</v>
      </c>
      <c r="D354" s="13"/>
      <c r="E354" s="14"/>
      <c r="F354" s="13" t="s">
        <v>463</v>
      </c>
      <c r="G354" s="14"/>
      <c r="H354" s="15" t="s">
        <v>464</v>
      </c>
      <c r="I354" s="13" t="s">
        <v>465</v>
      </c>
      <c r="J354" s="16">
        <v>466904200</v>
      </c>
      <c r="K354" s="16">
        <v>466904210</v>
      </c>
      <c r="L354" s="12" t="s">
        <v>466</v>
      </c>
      <c r="M354" s="17"/>
      <c r="N354" s="17"/>
      <c r="O354" s="10" t="s">
        <v>467</v>
      </c>
      <c r="P354" s="18"/>
      <c r="Q354" s="18"/>
      <c r="R354" s="18"/>
      <c r="S354" s="18"/>
      <c r="T354" s="19"/>
      <c r="U354" s="18"/>
      <c r="V354" s="16"/>
      <c r="W354" s="16"/>
      <c r="X354" s="18"/>
      <c r="Y354" s="19"/>
      <c r="Z354" s="10"/>
      <c r="AA354" s="14" t="s">
        <v>40</v>
      </c>
      <c r="AB354" s="13" t="s">
        <v>43</v>
      </c>
      <c r="AC354" s="19">
        <v>4</v>
      </c>
      <c r="AD354" s="19">
        <v>1</v>
      </c>
      <c r="AE354" s="10" t="s">
        <v>42</v>
      </c>
      <c r="AF354" s="10"/>
      <c r="AG354" s="10"/>
      <c r="AH354" s="20"/>
    </row>
    <row r="355" spans="1:34" ht="30">
      <c r="A355" s="10" t="s">
        <v>461</v>
      </c>
      <c r="B355" s="11">
        <v>43830</v>
      </c>
      <c r="C355" s="12" t="s">
        <v>462</v>
      </c>
      <c r="D355" s="13"/>
      <c r="E355" s="14"/>
      <c r="F355" s="13" t="s">
        <v>463</v>
      </c>
      <c r="G355" s="14"/>
      <c r="H355" s="15" t="s">
        <v>464</v>
      </c>
      <c r="I355" s="13" t="s">
        <v>465</v>
      </c>
      <c r="J355" s="16">
        <v>466904200</v>
      </c>
      <c r="K355" s="16">
        <v>466904210</v>
      </c>
      <c r="L355" s="12" t="s">
        <v>466</v>
      </c>
      <c r="M355" s="17"/>
      <c r="N355" s="17"/>
      <c r="O355" s="10" t="s">
        <v>467</v>
      </c>
      <c r="P355" s="18"/>
      <c r="Q355" s="18"/>
      <c r="R355" s="18"/>
      <c r="S355" s="18"/>
      <c r="T355" s="19"/>
      <c r="U355" s="18"/>
      <c r="V355" s="16"/>
      <c r="W355" s="16"/>
      <c r="X355" s="18"/>
      <c r="Y355" s="19"/>
      <c r="Z355" s="10"/>
      <c r="AA355" s="14" t="s">
        <v>40</v>
      </c>
      <c r="AB355" s="13" t="s">
        <v>44</v>
      </c>
      <c r="AC355" s="19">
        <v>4</v>
      </c>
      <c r="AD355" s="19">
        <v>1</v>
      </c>
      <c r="AE355" s="10" t="s">
        <v>42</v>
      </c>
      <c r="AF355" s="10"/>
      <c r="AG355" s="10"/>
      <c r="AH355" s="20"/>
    </row>
    <row r="356" spans="1:34" ht="30">
      <c r="A356" s="10" t="s">
        <v>461</v>
      </c>
      <c r="B356" s="11">
        <v>43830</v>
      </c>
      <c r="C356" s="12" t="s">
        <v>462</v>
      </c>
      <c r="D356" s="13"/>
      <c r="E356" s="14"/>
      <c r="F356" s="13" t="s">
        <v>463</v>
      </c>
      <c r="G356" s="14"/>
      <c r="H356" s="15" t="s">
        <v>464</v>
      </c>
      <c r="I356" s="13" t="s">
        <v>465</v>
      </c>
      <c r="J356" s="16">
        <v>466904200</v>
      </c>
      <c r="K356" s="16">
        <v>466904210</v>
      </c>
      <c r="L356" s="12" t="s">
        <v>466</v>
      </c>
      <c r="M356" s="17"/>
      <c r="N356" s="17"/>
      <c r="O356" s="10" t="s">
        <v>467</v>
      </c>
      <c r="P356" s="18"/>
      <c r="Q356" s="18"/>
      <c r="R356" s="18"/>
      <c r="S356" s="18"/>
      <c r="T356" s="19"/>
      <c r="U356" s="18"/>
      <c r="V356" s="16"/>
      <c r="W356" s="16"/>
      <c r="X356" s="18"/>
      <c r="Y356" s="19"/>
      <c r="Z356" s="10"/>
      <c r="AA356" s="14" t="s">
        <v>40</v>
      </c>
      <c r="AB356" s="13" t="s">
        <v>45</v>
      </c>
      <c r="AC356" s="19">
        <v>4</v>
      </c>
      <c r="AD356" s="19">
        <v>1</v>
      </c>
      <c r="AE356" s="10" t="s">
        <v>42</v>
      </c>
      <c r="AF356" s="10"/>
      <c r="AG356" s="10"/>
      <c r="AH356" s="20"/>
    </row>
    <row r="357" spans="1:34" ht="30">
      <c r="A357" s="2" t="s">
        <v>486</v>
      </c>
      <c r="B357" s="11">
        <v>43830</v>
      </c>
      <c r="C357" s="22" t="s">
        <v>487</v>
      </c>
      <c r="D357" s="7"/>
      <c r="E357" s="4"/>
      <c r="F357" s="7" t="s">
        <v>488</v>
      </c>
      <c r="G357" s="4"/>
      <c r="H357" s="17">
        <v>30103</v>
      </c>
      <c r="I357" s="7" t="s">
        <v>259</v>
      </c>
      <c r="J357" s="6">
        <v>466542066</v>
      </c>
      <c r="K357" s="6">
        <v>466542261</v>
      </c>
      <c r="L357" s="23" t="s">
        <v>489</v>
      </c>
      <c r="M357" s="17"/>
      <c r="N357" s="17"/>
      <c r="O357" s="17">
        <v>19301013900023</v>
      </c>
      <c r="P357" s="7"/>
      <c r="Q357" s="7"/>
      <c r="R357" s="7"/>
      <c r="S357" s="7"/>
      <c r="T357" s="5"/>
      <c r="U357" s="7"/>
      <c r="V357" s="6"/>
      <c r="W357" s="6"/>
      <c r="X357" s="7"/>
      <c r="Y357" s="2"/>
      <c r="Z357" s="2"/>
      <c r="AA357" s="4" t="s">
        <v>141</v>
      </c>
      <c r="AB357" s="7" t="s">
        <v>142</v>
      </c>
      <c r="AC357" s="2">
        <v>6</v>
      </c>
      <c r="AD357" s="2">
        <v>1</v>
      </c>
      <c r="AE357" s="2" t="s">
        <v>42</v>
      </c>
      <c r="AF357" s="2"/>
      <c r="AG357" s="10"/>
      <c r="AH357" s="20"/>
    </row>
    <row r="358" spans="1:34" ht="30">
      <c r="A358" s="2" t="s">
        <v>490</v>
      </c>
      <c r="B358" s="11">
        <v>43830</v>
      </c>
      <c r="C358" s="22" t="s">
        <v>491</v>
      </c>
      <c r="D358" s="7"/>
      <c r="E358" s="4"/>
      <c r="F358" s="7" t="s">
        <v>492</v>
      </c>
      <c r="G358" s="4"/>
      <c r="H358" s="17">
        <v>30107</v>
      </c>
      <c r="I358" s="7" t="s">
        <v>259</v>
      </c>
      <c r="J358" s="6">
        <v>466542055</v>
      </c>
      <c r="K358" s="6">
        <v>466787577</v>
      </c>
      <c r="L358" s="23" t="s">
        <v>493</v>
      </c>
      <c r="M358" s="17"/>
      <c r="N358" s="17"/>
      <c r="O358" s="17">
        <v>19301014700018</v>
      </c>
      <c r="P358" s="7"/>
      <c r="Q358" s="7"/>
      <c r="R358" s="7"/>
      <c r="S358" s="7"/>
      <c r="T358" s="5"/>
      <c r="U358" s="7"/>
      <c r="V358" s="6"/>
      <c r="W358" s="6"/>
      <c r="X358" s="7"/>
      <c r="Y358" s="2"/>
      <c r="Z358" s="2"/>
      <c r="AA358" s="4" t="s">
        <v>141</v>
      </c>
      <c r="AB358" s="7" t="s">
        <v>142</v>
      </c>
      <c r="AC358" s="2">
        <v>6</v>
      </c>
      <c r="AD358" s="2">
        <v>1</v>
      </c>
      <c r="AE358" s="2" t="s">
        <v>42</v>
      </c>
      <c r="AF358" s="2"/>
      <c r="AG358" s="10"/>
      <c r="AH358" s="20"/>
    </row>
    <row r="359" spans="1:34" ht="15">
      <c r="A359" s="2" t="s">
        <v>494</v>
      </c>
      <c r="B359" s="11">
        <v>43830</v>
      </c>
      <c r="C359" s="22" t="s">
        <v>495</v>
      </c>
      <c r="D359" s="7"/>
      <c r="E359" s="4"/>
      <c r="F359" s="7" t="s">
        <v>496</v>
      </c>
      <c r="G359" s="4"/>
      <c r="H359" s="17">
        <v>30600</v>
      </c>
      <c r="I359" s="7" t="s">
        <v>497</v>
      </c>
      <c r="J359" s="6">
        <v>466882107</v>
      </c>
      <c r="K359" s="6">
        <v>466884874</v>
      </c>
      <c r="L359" s="23" t="s">
        <v>498</v>
      </c>
      <c r="M359" s="17"/>
      <c r="N359" s="17"/>
      <c r="O359" s="17">
        <v>19301096400016</v>
      </c>
      <c r="P359" s="7"/>
      <c r="Q359" s="7"/>
      <c r="R359" s="7"/>
      <c r="S359" s="7"/>
      <c r="T359" s="5"/>
      <c r="U359" s="7"/>
      <c r="V359" s="6"/>
      <c r="W359" s="6"/>
      <c r="X359" s="7"/>
      <c r="Y359" s="2"/>
      <c r="Z359" s="2"/>
      <c r="AA359" s="4" t="s">
        <v>141</v>
      </c>
      <c r="AB359" s="7" t="s">
        <v>142</v>
      </c>
      <c r="AC359" s="2">
        <v>6</v>
      </c>
      <c r="AD359" s="2">
        <v>1</v>
      </c>
      <c r="AE359" s="2" t="s">
        <v>42</v>
      </c>
      <c r="AF359" s="2"/>
      <c r="AG359" s="10"/>
      <c r="AH359" s="20"/>
    </row>
    <row r="360" spans="1:34" ht="15">
      <c r="A360" s="2" t="s">
        <v>499</v>
      </c>
      <c r="B360" s="11">
        <v>43830</v>
      </c>
      <c r="C360" s="22" t="s">
        <v>500</v>
      </c>
      <c r="D360" s="7"/>
      <c r="E360" s="4"/>
      <c r="F360" s="7" t="s">
        <v>501</v>
      </c>
      <c r="G360" s="4"/>
      <c r="H360" s="17">
        <v>30001</v>
      </c>
      <c r="I360" s="7" t="s">
        <v>502</v>
      </c>
      <c r="J360" s="6">
        <v>466848361</v>
      </c>
      <c r="K360" s="6">
        <v>466841269</v>
      </c>
      <c r="L360" s="23" t="s">
        <v>503</v>
      </c>
      <c r="M360" s="17"/>
      <c r="N360" s="17"/>
      <c r="O360" s="17">
        <v>19301098000012</v>
      </c>
      <c r="P360" s="7"/>
      <c r="Q360" s="7"/>
      <c r="R360" s="7"/>
      <c r="S360" s="7"/>
      <c r="T360" s="5"/>
      <c r="U360" s="7"/>
      <c r="V360" s="6"/>
      <c r="W360" s="6"/>
      <c r="X360" s="7"/>
      <c r="Y360" s="2"/>
      <c r="Z360" s="2"/>
      <c r="AA360" s="4" t="s">
        <v>141</v>
      </c>
      <c r="AB360" s="7" t="s">
        <v>142</v>
      </c>
      <c r="AC360" s="2">
        <v>6</v>
      </c>
      <c r="AD360" s="2">
        <v>1</v>
      </c>
      <c r="AE360" s="2" t="s">
        <v>42</v>
      </c>
      <c r="AF360" s="2"/>
      <c r="AG360" s="10"/>
      <c r="AH360" s="20"/>
    </row>
    <row r="361" spans="1:34" ht="15">
      <c r="A361" s="10" t="s">
        <v>504</v>
      </c>
      <c r="B361" s="11">
        <v>43830</v>
      </c>
      <c r="C361" s="12" t="s">
        <v>505</v>
      </c>
      <c r="D361" s="13"/>
      <c r="E361" s="14"/>
      <c r="F361" s="13" t="s">
        <v>506</v>
      </c>
      <c r="G361" s="14"/>
      <c r="H361" s="15" t="s">
        <v>507</v>
      </c>
      <c r="I361" s="13" t="s">
        <v>318</v>
      </c>
      <c r="J361" s="16" t="s">
        <v>508</v>
      </c>
      <c r="K361" s="16" t="s">
        <v>509</v>
      </c>
      <c r="L361" s="12" t="s">
        <v>510</v>
      </c>
      <c r="M361" s="17"/>
      <c r="N361" s="17"/>
      <c r="O361" s="10" t="s">
        <v>511</v>
      </c>
      <c r="P361" s="18"/>
      <c r="Q361" s="18"/>
      <c r="R361" s="18"/>
      <c r="S361" s="18"/>
      <c r="T361" s="19"/>
      <c r="U361" s="18"/>
      <c r="V361" s="16"/>
      <c r="W361" s="16"/>
      <c r="X361" s="18"/>
      <c r="Y361" s="19"/>
      <c r="Z361" s="10"/>
      <c r="AA361" s="14" t="s">
        <v>87</v>
      </c>
      <c r="AB361" s="24" t="s">
        <v>88</v>
      </c>
      <c r="AC361" s="2">
        <v>6</v>
      </c>
      <c r="AD361" s="2">
        <v>1</v>
      </c>
      <c r="AE361" s="10" t="s">
        <v>42</v>
      </c>
      <c r="AF361" s="10"/>
      <c r="AG361" s="10"/>
      <c r="AH361" s="20" t="s">
        <v>283</v>
      </c>
    </row>
    <row r="362" spans="1:34" ht="15">
      <c r="A362" s="10" t="s">
        <v>504</v>
      </c>
      <c r="B362" s="11">
        <v>43830</v>
      </c>
      <c r="C362" s="12" t="s">
        <v>505</v>
      </c>
      <c r="D362" s="13"/>
      <c r="E362" s="14"/>
      <c r="F362" s="13" t="s">
        <v>506</v>
      </c>
      <c r="G362" s="14"/>
      <c r="H362" s="15" t="s">
        <v>507</v>
      </c>
      <c r="I362" s="13" t="s">
        <v>318</v>
      </c>
      <c r="J362" s="16" t="s">
        <v>508</v>
      </c>
      <c r="K362" s="16" t="s">
        <v>509</v>
      </c>
      <c r="L362" s="12" t="s">
        <v>510</v>
      </c>
      <c r="M362" s="17"/>
      <c r="N362" s="17"/>
      <c r="O362" s="10" t="s">
        <v>511</v>
      </c>
      <c r="P362" s="18"/>
      <c r="Q362" s="18"/>
      <c r="R362" s="18"/>
      <c r="S362" s="18"/>
      <c r="T362" s="19"/>
      <c r="U362" s="18"/>
      <c r="V362" s="16"/>
      <c r="W362" s="16"/>
      <c r="X362" s="18"/>
      <c r="Y362" s="19"/>
      <c r="Z362" s="10"/>
      <c r="AA362" s="14" t="s">
        <v>209</v>
      </c>
      <c r="AB362" s="13" t="s">
        <v>512</v>
      </c>
      <c r="AC362" s="10" t="s">
        <v>513</v>
      </c>
      <c r="AD362" s="10" t="s">
        <v>338</v>
      </c>
      <c r="AE362" s="10" t="s">
        <v>42</v>
      </c>
      <c r="AF362" s="10"/>
      <c r="AG362" s="10"/>
      <c r="AH362" s="20"/>
    </row>
    <row r="363" spans="1:34" ht="15">
      <c r="A363" s="10" t="s">
        <v>504</v>
      </c>
      <c r="B363" s="11">
        <v>43830</v>
      </c>
      <c r="C363" s="12" t="s">
        <v>505</v>
      </c>
      <c r="D363" s="13"/>
      <c r="E363" s="14"/>
      <c r="F363" s="13" t="s">
        <v>506</v>
      </c>
      <c r="G363" s="14"/>
      <c r="H363" s="15" t="s">
        <v>507</v>
      </c>
      <c r="I363" s="13" t="s">
        <v>318</v>
      </c>
      <c r="J363" s="16" t="s">
        <v>508</v>
      </c>
      <c r="K363" s="16" t="s">
        <v>509</v>
      </c>
      <c r="L363" s="12" t="s">
        <v>510</v>
      </c>
      <c r="M363" s="17"/>
      <c r="N363" s="17"/>
      <c r="O363" s="10" t="s">
        <v>511</v>
      </c>
      <c r="P363" s="18"/>
      <c r="Q363" s="18"/>
      <c r="R363" s="18"/>
      <c r="S363" s="18"/>
      <c r="T363" s="19"/>
      <c r="U363" s="18"/>
      <c r="V363" s="16"/>
      <c r="W363" s="16"/>
      <c r="X363" s="18"/>
      <c r="Y363" s="19"/>
      <c r="Z363" s="10"/>
      <c r="AA363" s="14" t="s">
        <v>209</v>
      </c>
      <c r="AB363" s="13" t="s">
        <v>514</v>
      </c>
      <c r="AC363" s="10" t="s">
        <v>513</v>
      </c>
      <c r="AD363" s="10" t="s">
        <v>338</v>
      </c>
      <c r="AE363" s="10" t="s">
        <v>42</v>
      </c>
      <c r="AF363" s="10"/>
      <c r="AG363" s="10"/>
      <c r="AH363" s="20"/>
    </row>
    <row r="364" spans="1:34" ht="15">
      <c r="A364" s="10" t="s">
        <v>504</v>
      </c>
      <c r="B364" s="11">
        <v>43830</v>
      </c>
      <c r="C364" s="12" t="s">
        <v>505</v>
      </c>
      <c r="D364" s="13"/>
      <c r="E364" s="14"/>
      <c r="F364" s="13" t="s">
        <v>506</v>
      </c>
      <c r="G364" s="14"/>
      <c r="H364" s="15" t="s">
        <v>507</v>
      </c>
      <c r="I364" s="13" t="s">
        <v>318</v>
      </c>
      <c r="J364" s="16">
        <v>466287676</v>
      </c>
      <c r="K364" s="16" t="s">
        <v>509</v>
      </c>
      <c r="L364" s="12" t="s">
        <v>510</v>
      </c>
      <c r="M364" s="17"/>
      <c r="N364" s="17"/>
      <c r="O364" s="10" t="s">
        <v>511</v>
      </c>
      <c r="P364" s="18"/>
      <c r="Q364" s="18"/>
      <c r="R364" s="18"/>
      <c r="S364" s="18"/>
      <c r="T364" s="19"/>
      <c r="U364" s="18"/>
      <c r="V364" s="16"/>
      <c r="W364" s="16"/>
      <c r="X364" s="18"/>
      <c r="Y364" s="19"/>
      <c r="Z364" s="10"/>
      <c r="AA364" s="14" t="s">
        <v>209</v>
      </c>
      <c r="AB364" s="13" t="s">
        <v>515</v>
      </c>
      <c r="AC364" s="10" t="s">
        <v>513</v>
      </c>
      <c r="AD364" s="10" t="s">
        <v>338</v>
      </c>
      <c r="AE364" s="10" t="s">
        <v>42</v>
      </c>
      <c r="AF364" s="10"/>
      <c r="AG364" s="10"/>
      <c r="AH364" s="20"/>
    </row>
    <row r="365" spans="1:34" ht="15">
      <c r="A365" s="10" t="s">
        <v>504</v>
      </c>
      <c r="B365" s="11">
        <v>43830</v>
      </c>
      <c r="C365" s="12" t="s">
        <v>505</v>
      </c>
      <c r="D365" s="13"/>
      <c r="E365" s="14"/>
      <c r="F365" s="13" t="s">
        <v>506</v>
      </c>
      <c r="G365" s="14"/>
      <c r="H365" s="15" t="s">
        <v>507</v>
      </c>
      <c r="I365" s="13" t="s">
        <v>318</v>
      </c>
      <c r="J365" s="16">
        <v>466287676</v>
      </c>
      <c r="K365" s="16">
        <v>466287679</v>
      </c>
      <c r="L365" s="12" t="s">
        <v>510</v>
      </c>
      <c r="M365" s="17"/>
      <c r="N365" s="17"/>
      <c r="O365" s="10" t="s">
        <v>511</v>
      </c>
      <c r="P365" s="18"/>
      <c r="Q365" s="18"/>
      <c r="R365" s="18"/>
      <c r="S365" s="18"/>
      <c r="T365" s="19"/>
      <c r="U365" s="18"/>
      <c r="V365" s="16"/>
      <c r="W365" s="16"/>
      <c r="X365" s="18"/>
      <c r="Y365" s="19"/>
      <c r="Z365" s="10"/>
      <c r="AA365" s="14" t="s">
        <v>82</v>
      </c>
      <c r="AB365" s="13" t="s">
        <v>516</v>
      </c>
      <c r="AC365" s="19">
        <v>5</v>
      </c>
      <c r="AD365" s="19">
        <v>1</v>
      </c>
      <c r="AE365" s="10" t="s">
        <v>42</v>
      </c>
      <c r="AF365" s="10"/>
      <c r="AG365" s="10"/>
      <c r="AH365" s="20"/>
    </row>
    <row r="366" spans="1:34" ht="15">
      <c r="A366" s="10" t="s">
        <v>504</v>
      </c>
      <c r="B366" s="11">
        <v>43830</v>
      </c>
      <c r="C366" s="12" t="s">
        <v>505</v>
      </c>
      <c r="D366" s="13"/>
      <c r="E366" s="14"/>
      <c r="F366" s="13" t="s">
        <v>506</v>
      </c>
      <c r="G366" s="14"/>
      <c r="H366" s="15" t="s">
        <v>507</v>
      </c>
      <c r="I366" s="13" t="s">
        <v>318</v>
      </c>
      <c r="J366" s="16">
        <v>466287676</v>
      </c>
      <c r="K366" s="16">
        <v>466287679</v>
      </c>
      <c r="L366" s="12" t="s">
        <v>510</v>
      </c>
      <c r="M366" s="17"/>
      <c r="N366" s="17"/>
      <c r="O366" s="10" t="s">
        <v>511</v>
      </c>
      <c r="P366" s="18"/>
      <c r="Q366" s="18"/>
      <c r="R366" s="18"/>
      <c r="S366" s="18"/>
      <c r="T366" s="19"/>
      <c r="U366" s="18"/>
      <c r="V366" s="16"/>
      <c r="W366" s="16"/>
      <c r="X366" s="18"/>
      <c r="Y366" s="19"/>
      <c r="Z366" s="10"/>
      <c r="AA366" s="14" t="s">
        <v>82</v>
      </c>
      <c r="AB366" s="13" t="s">
        <v>517</v>
      </c>
      <c r="AC366" s="19">
        <v>5</v>
      </c>
      <c r="AD366" s="19">
        <v>1</v>
      </c>
      <c r="AE366" s="10" t="s">
        <v>42</v>
      </c>
      <c r="AF366" s="10"/>
      <c r="AG366" s="10"/>
      <c r="AH366" s="20"/>
    </row>
    <row r="367" spans="1:34" ht="15">
      <c r="A367" s="10" t="s">
        <v>504</v>
      </c>
      <c r="B367" s="11">
        <v>43830</v>
      </c>
      <c r="C367" s="12" t="s">
        <v>505</v>
      </c>
      <c r="D367" s="13"/>
      <c r="E367" s="14"/>
      <c r="F367" s="13" t="s">
        <v>506</v>
      </c>
      <c r="G367" s="14"/>
      <c r="H367" s="15" t="s">
        <v>507</v>
      </c>
      <c r="I367" s="13" t="s">
        <v>318</v>
      </c>
      <c r="J367" s="16">
        <v>466287676</v>
      </c>
      <c r="K367" s="16">
        <v>466287679</v>
      </c>
      <c r="L367" s="12" t="s">
        <v>510</v>
      </c>
      <c r="M367" s="17"/>
      <c r="N367" s="17"/>
      <c r="O367" s="10" t="s">
        <v>511</v>
      </c>
      <c r="P367" s="18"/>
      <c r="Q367" s="18"/>
      <c r="R367" s="18"/>
      <c r="S367" s="18"/>
      <c r="T367" s="19"/>
      <c r="U367" s="18"/>
      <c r="V367" s="16"/>
      <c r="W367" s="16"/>
      <c r="X367" s="18"/>
      <c r="Y367" s="19"/>
      <c r="Z367" s="10"/>
      <c r="AA367" s="14" t="s">
        <v>82</v>
      </c>
      <c r="AB367" s="13" t="s">
        <v>206</v>
      </c>
      <c r="AC367" s="19">
        <v>5</v>
      </c>
      <c r="AD367" s="19">
        <v>1</v>
      </c>
      <c r="AE367" s="10" t="s">
        <v>42</v>
      </c>
      <c r="AF367" s="10"/>
      <c r="AG367" s="10"/>
      <c r="AH367" s="20"/>
    </row>
    <row r="368" spans="1:34" ht="15">
      <c r="A368" s="10" t="s">
        <v>504</v>
      </c>
      <c r="B368" s="11">
        <v>43830</v>
      </c>
      <c r="C368" s="12" t="s">
        <v>505</v>
      </c>
      <c r="D368" s="13"/>
      <c r="E368" s="14"/>
      <c r="F368" s="13" t="s">
        <v>506</v>
      </c>
      <c r="G368" s="14"/>
      <c r="H368" s="15" t="s">
        <v>507</v>
      </c>
      <c r="I368" s="13" t="s">
        <v>318</v>
      </c>
      <c r="J368" s="16">
        <v>466287676</v>
      </c>
      <c r="K368" s="16">
        <v>466287679</v>
      </c>
      <c r="L368" s="12" t="s">
        <v>510</v>
      </c>
      <c r="M368" s="17"/>
      <c r="N368" s="17"/>
      <c r="O368" s="10" t="s">
        <v>511</v>
      </c>
      <c r="P368" s="18"/>
      <c r="Q368" s="18"/>
      <c r="R368" s="18"/>
      <c r="S368" s="18"/>
      <c r="T368" s="19"/>
      <c r="U368" s="18"/>
      <c r="V368" s="16"/>
      <c r="W368" s="16"/>
      <c r="X368" s="18"/>
      <c r="Y368" s="19"/>
      <c r="Z368" s="10"/>
      <c r="AA368" s="14" t="s">
        <v>82</v>
      </c>
      <c r="AB368" s="21" t="s">
        <v>518</v>
      </c>
      <c r="AC368" s="19">
        <v>5</v>
      </c>
      <c r="AD368" s="19">
        <v>1</v>
      </c>
      <c r="AE368" s="10" t="s">
        <v>42</v>
      </c>
      <c r="AF368" s="10"/>
      <c r="AG368" s="10"/>
      <c r="AH368" s="20" t="s">
        <v>437</v>
      </c>
    </row>
    <row r="369" spans="1:34" ht="15">
      <c r="A369" s="10" t="s">
        <v>504</v>
      </c>
      <c r="B369" s="11">
        <v>43830</v>
      </c>
      <c r="C369" s="12" t="s">
        <v>505</v>
      </c>
      <c r="D369" s="13"/>
      <c r="E369" s="14"/>
      <c r="F369" s="13" t="s">
        <v>506</v>
      </c>
      <c r="G369" s="14"/>
      <c r="H369" s="15" t="s">
        <v>507</v>
      </c>
      <c r="I369" s="13" t="s">
        <v>318</v>
      </c>
      <c r="J369" s="16">
        <v>466287676</v>
      </c>
      <c r="K369" s="16">
        <v>466287679</v>
      </c>
      <c r="L369" s="12" t="s">
        <v>510</v>
      </c>
      <c r="M369" s="17"/>
      <c r="N369" s="17"/>
      <c r="O369" s="10" t="s">
        <v>511</v>
      </c>
      <c r="P369" s="18"/>
      <c r="Q369" s="18"/>
      <c r="R369" s="18"/>
      <c r="S369" s="18"/>
      <c r="T369" s="19"/>
      <c r="U369" s="18"/>
      <c r="V369" s="16"/>
      <c r="W369" s="16"/>
      <c r="X369" s="18"/>
      <c r="Y369" s="19"/>
      <c r="Z369" s="10"/>
      <c r="AA369" s="14" t="s">
        <v>82</v>
      </c>
      <c r="AB369" s="13" t="s">
        <v>479</v>
      </c>
      <c r="AC369" s="19">
        <v>5</v>
      </c>
      <c r="AD369" s="19">
        <v>1</v>
      </c>
      <c r="AE369" s="10" t="s">
        <v>42</v>
      </c>
      <c r="AF369" s="10"/>
      <c r="AG369" s="10"/>
      <c r="AH369" s="20"/>
    </row>
    <row r="370" spans="1:34" ht="15">
      <c r="A370" s="10" t="s">
        <v>504</v>
      </c>
      <c r="B370" s="11">
        <v>43830</v>
      </c>
      <c r="C370" s="12" t="s">
        <v>505</v>
      </c>
      <c r="D370" s="13"/>
      <c r="E370" s="14"/>
      <c r="F370" s="13" t="s">
        <v>506</v>
      </c>
      <c r="G370" s="14"/>
      <c r="H370" s="15" t="s">
        <v>507</v>
      </c>
      <c r="I370" s="13" t="s">
        <v>318</v>
      </c>
      <c r="J370" s="16">
        <v>466287676</v>
      </c>
      <c r="K370" s="16">
        <v>466287679</v>
      </c>
      <c r="L370" s="12" t="s">
        <v>510</v>
      </c>
      <c r="M370" s="17"/>
      <c r="N370" s="17"/>
      <c r="O370" s="10" t="s">
        <v>511</v>
      </c>
      <c r="P370" s="18"/>
      <c r="Q370" s="18"/>
      <c r="R370" s="18"/>
      <c r="S370" s="18"/>
      <c r="T370" s="19"/>
      <c r="U370" s="18"/>
      <c r="V370" s="16"/>
      <c r="W370" s="16"/>
      <c r="X370" s="18"/>
      <c r="Y370" s="19"/>
      <c r="Z370" s="10"/>
      <c r="AA370" s="14" t="s">
        <v>82</v>
      </c>
      <c r="AB370" s="13" t="s">
        <v>208</v>
      </c>
      <c r="AC370" s="19">
        <v>5</v>
      </c>
      <c r="AD370" s="19">
        <v>1</v>
      </c>
      <c r="AE370" s="10" t="s">
        <v>42</v>
      </c>
      <c r="AF370" s="10"/>
      <c r="AG370" s="10"/>
      <c r="AH370" s="20"/>
    </row>
    <row r="371" spans="1:34" ht="15">
      <c r="A371" s="10" t="s">
        <v>504</v>
      </c>
      <c r="B371" s="11">
        <v>43830</v>
      </c>
      <c r="C371" s="12" t="s">
        <v>505</v>
      </c>
      <c r="D371" s="13"/>
      <c r="E371" s="14"/>
      <c r="F371" s="13" t="s">
        <v>506</v>
      </c>
      <c r="G371" s="14"/>
      <c r="H371" s="15" t="s">
        <v>507</v>
      </c>
      <c r="I371" s="13" t="s">
        <v>318</v>
      </c>
      <c r="J371" s="16">
        <v>466287676</v>
      </c>
      <c r="K371" s="16">
        <v>466287679</v>
      </c>
      <c r="L371" s="12" t="s">
        <v>510</v>
      </c>
      <c r="M371" s="17"/>
      <c r="N371" s="17"/>
      <c r="O371" s="10" t="s">
        <v>511</v>
      </c>
      <c r="P371" s="18"/>
      <c r="Q371" s="18"/>
      <c r="R371" s="18"/>
      <c r="S371" s="18"/>
      <c r="T371" s="19"/>
      <c r="U371" s="18"/>
      <c r="V371" s="16"/>
      <c r="W371" s="16"/>
      <c r="X371" s="18"/>
      <c r="Y371" s="19"/>
      <c r="Z371" s="10"/>
      <c r="AA371" s="14" t="s">
        <v>82</v>
      </c>
      <c r="AB371" s="13" t="s">
        <v>279</v>
      </c>
      <c r="AC371" s="19">
        <v>5</v>
      </c>
      <c r="AD371" s="19">
        <v>1</v>
      </c>
      <c r="AE371" s="10" t="s">
        <v>42</v>
      </c>
      <c r="AF371" s="10"/>
      <c r="AG371" s="10"/>
      <c r="AH371" s="20"/>
    </row>
    <row r="372" spans="1:34" ht="15">
      <c r="A372" s="10" t="s">
        <v>504</v>
      </c>
      <c r="B372" s="11">
        <v>43830</v>
      </c>
      <c r="C372" s="12" t="s">
        <v>505</v>
      </c>
      <c r="D372" s="13"/>
      <c r="E372" s="14"/>
      <c r="F372" s="13" t="s">
        <v>506</v>
      </c>
      <c r="G372" s="14"/>
      <c r="H372" s="15" t="s">
        <v>507</v>
      </c>
      <c r="I372" s="13" t="s">
        <v>318</v>
      </c>
      <c r="J372" s="16">
        <v>466287676</v>
      </c>
      <c r="K372" s="16">
        <v>466287679</v>
      </c>
      <c r="L372" s="12" t="s">
        <v>510</v>
      </c>
      <c r="M372" s="17"/>
      <c r="N372" s="17"/>
      <c r="O372" s="10" t="s">
        <v>511</v>
      </c>
      <c r="P372" s="18"/>
      <c r="Q372" s="18"/>
      <c r="R372" s="18"/>
      <c r="S372" s="18"/>
      <c r="T372" s="19"/>
      <c r="U372" s="18"/>
      <c r="V372" s="16"/>
      <c r="W372" s="16"/>
      <c r="X372" s="18"/>
      <c r="Y372" s="19"/>
      <c r="Z372" s="10"/>
      <c r="AA372" s="14" t="s">
        <v>82</v>
      </c>
      <c r="AB372" s="21" t="s">
        <v>519</v>
      </c>
      <c r="AC372" s="19">
        <v>5</v>
      </c>
      <c r="AD372" s="19">
        <v>1</v>
      </c>
      <c r="AE372" s="10" t="s">
        <v>42</v>
      </c>
      <c r="AF372" s="10"/>
      <c r="AG372" s="10"/>
      <c r="AH372" s="20" t="s">
        <v>437</v>
      </c>
    </row>
    <row r="373" spans="1:34" ht="15">
      <c r="A373" s="10" t="s">
        <v>504</v>
      </c>
      <c r="B373" s="11">
        <v>43830</v>
      </c>
      <c r="C373" s="12" t="s">
        <v>505</v>
      </c>
      <c r="D373" s="13"/>
      <c r="E373" s="14"/>
      <c r="F373" s="13" t="s">
        <v>506</v>
      </c>
      <c r="G373" s="14"/>
      <c r="H373" s="15" t="s">
        <v>507</v>
      </c>
      <c r="I373" s="13" t="s">
        <v>318</v>
      </c>
      <c r="J373" s="16">
        <v>466287676</v>
      </c>
      <c r="K373" s="16">
        <v>466287679</v>
      </c>
      <c r="L373" s="12" t="s">
        <v>510</v>
      </c>
      <c r="M373" s="17"/>
      <c r="N373" s="17"/>
      <c r="O373" s="10" t="s">
        <v>511</v>
      </c>
      <c r="P373" s="18"/>
      <c r="Q373" s="18"/>
      <c r="R373" s="18"/>
      <c r="S373" s="18"/>
      <c r="T373" s="19"/>
      <c r="U373" s="18"/>
      <c r="V373" s="16"/>
      <c r="W373" s="16"/>
      <c r="X373" s="18"/>
      <c r="Y373" s="19"/>
      <c r="Z373" s="10"/>
      <c r="AA373" s="14" t="s">
        <v>71</v>
      </c>
      <c r="AB373" s="13" t="s">
        <v>211</v>
      </c>
      <c r="AC373" s="19">
        <v>4</v>
      </c>
      <c r="AD373" s="19">
        <v>1</v>
      </c>
      <c r="AE373" s="10" t="s">
        <v>42</v>
      </c>
      <c r="AF373" s="10"/>
      <c r="AG373" s="10"/>
      <c r="AH373" s="20"/>
    </row>
    <row r="374" spans="1:34" ht="15">
      <c r="A374" s="10" t="s">
        <v>504</v>
      </c>
      <c r="B374" s="11">
        <v>43830</v>
      </c>
      <c r="C374" s="12" t="s">
        <v>505</v>
      </c>
      <c r="D374" s="13"/>
      <c r="E374" s="14"/>
      <c r="F374" s="13" t="s">
        <v>506</v>
      </c>
      <c r="G374" s="14"/>
      <c r="H374" s="15" t="s">
        <v>507</v>
      </c>
      <c r="I374" s="13" t="s">
        <v>318</v>
      </c>
      <c r="J374" s="16">
        <v>466287676</v>
      </c>
      <c r="K374" s="16">
        <v>466287679</v>
      </c>
      <c r="L374" s="12" t="s">
        <v>510</v>
      </c>
      <c r="M374" s="17"/>
      <c r="N374" s="17"/>
      <c r="O374" s="10" t="s">
        <v>511</v>
      </c>
      <c r="P374" s="18"/>
      <c r="Q374" s="18"/>
      <c r="R374" s="18"/>
      <c r="S374" s="18"/>
      <c r="T374" s="19"/>
      <c r="U374" s="18"/>
      <c r="V374" s="16"/>
      <c r="W374" s="16"/>
      <c r="X374" s="18"/>
      <c r="Y374" s="19"/>
      <c r="Z374" s="10"/>
      <c r="AA374" s="14" t="s">
        <v>71</v>
      </c>
      <c r="AB374" s="13" t="s">
        <v>212</v>
      </c>
      <c r="AC374" s="19">
        <v>4</v>
      </c>
      <c r="AD374" s="19">
        <v>1</v>
      </c>
      <c r="AE374" s="10" t="s">
        <v>42</v>
      </c>
      <c r="AF374" s="10"/>
      <c r="AG374" s="10"/>
      <c r="AH374" s="20"/>
    </row>
    <row r="375" spans="1:34" ht="15">
      <c r="A375" s="10" t="s">
        <v>504</v>
      </c>
      <c r="B375" s="11">
        <v>43830</v>
      </c>
      <c r="C375" s="12" t="s">
        <v>505</v>
      </c>
      <c r="D375" s="13"/>
      <c r="E375" s="14"/>
      <c r="F375" s="13" t="s">
        <v>506</v>
      </c>
      <c r="G375" s="14"/>
      <c r="H375" s="15" t="s">
        <v>507</v>
      </c>
      <c r="I375" s="13" t="s">
        <v>318</v>
      </c>
      <c r="J375" s="16">
        <v>466287676</v>
      </c>
      <c r="K375" s="16">
        <v>466287679</v>
      </c>
      <c r="L375" s="12" t="s">
        <v>510</v>
      </c>
      <c r="M375" s="17"/>
      <c r="N375" s="17"/>
      <c r="O375" s="10" t="s">
        <v>511</v>
      </c>
      <c r="P375" s="18"/>
      <c r="Q375" s="18"/>
      <c r="R375" s="18"/>
      <c r="S375" s="18"/>
      <c r="T375" s="19"/>
      <c r="U375" s="18"/>
      <c r="V375" s="16"/>
      <c r="W375" s="16"/>
      <c r="X375" s="18"/>
      <c r="Y375" s="19"/>
      <c r="Z375" s="10"/>
      <c r="AA375" s="14" t="s">
        <v>71</v>
      </c>
      <c r="AB375" s="13" t="s">
        <v>520</v>
      </c>
      <c r="AC375" s="19">
        <v>4</v>
      </c>
      <c r="AD375" s="19">
        <v>1</v>
      </c>
      <c r="AE375" s="10" t="s">
        <v>42</v>
      </c>
      <c r="AF375" s="10"/>
      <c r="AG375" s="10"/>
      <c r="AH375" s="20" t="s">
        <v>437</v>
      </c>
    </row>
    <row r="376" spans="1:34" ht="30">
      <c r="A376" s="2" t="s">
        <v>521</v>
      </c>
      <c r="B376" s="11">
        <v>43830</v>
      </c>
      <c r="C376" s="22" t="s">
        <v>522</v>
      </c>
      <c r="D376" s="7"/>
      <c r="E376" s="4"/>
      <c r="F376" s="7" t="s">
        <v>523</v>
      </c>
      <c r="G376" s="4"/>
      <c r="H376" s="17">
        <v>30205</v>
      </c>
      <c r="I376" s="7" t="s">
        <v>465</v>
      </c>
      <c r="J376" s="6" t="s">
        <v>524</v>
      </c>
      <c r="K376" s="6">
        <v>466899033</v>
      </c>
      <c r="L376" s="23" t="s">
        <v>525</v>
      </c>
      <c r="M376" s="17"/>
      <c r="N376" s="17"/>
      <c r="O376" s="17">
        <v>19301211900015</v>
      </c>
      <c r="P376" s="7"/>
      <c r="Q376" s="7"/>
      <c r="R376" s="7"/>
      <c r="S376" s="7"/>
      <c r="T376" s="5"/>
      <c r="U376" s="7"/>
      <c r="V376" s="6"/>
      <c r="W376" s="6"/>
      <c r="X376" s="7"/>
      <c r="Y376" s="2"/>
      <c r="Z376" s="2"/>
      <c r="AA376" s="4" t="s">
        <v>141</v>
      </c>
      <c r="AB376" s="7" t="s">
        <v>142</v>
      </c>
      <c r="AC376" s="2">
        <v>6</v>
      </c>
      <c r="AD376" s="2">
        <v>1</v>
      </c>
      <c r="AE376" s="2" t="s">
        <v>42</v>
      </c>
      <c r="AF376" s="2"/>
      <c r="AG376" s="10"/>
      <c r="AH376" s="20"/>
    </row>
    <row r="377" spans="1:34" ht="15">
      <c r="A377" s="2" t="s">
        <v>526</v>
      </c>
      <c r="B377" s="11">
        <v>43830</v>
      </c>
      <c r="C377" s="22" t="s">
        <v>527</v>
      </c>
      <c r="D377" s="7"/>
      <c r="E377" s="4"/>
      <c r="F377" s="7" t="s">
        <v>528</v>
      </c>
      <c r="G377" s="4"/>
      <c r="H377" s="17">
        <v>30320</v>
      </c>
      <c r="I377" s="7" t="s">
        <v>529</v>
      </c>
      <c r="J377" s="6">
        <v>466753838</v>
      </c>
      <c r="K377" s="6">
        <v>466750796</v>
      </c>
      <c r="L377" s="23" t="s">
        <v>530</v>
      </c>
      <c r="M377" s="17"/>
      <c r="N377" s="17"/>
      <c r="O377" s="17">
        <v>19301245700019</v>
      </c>
      <c r="P377" s="7"/>
      <c r="Q377" s="7"/>
      <c r="R377" s="7"/>
      <c r="S377" s="7"/>
      <c r="T377" s="5"/>
      <c r="U377" s="7"/>
      <c r="V377" s="6"/>
      <c r="W377" s="6"/>
      <c r="X377" s="7"/>
      <c r="Y377" s="2"/>
      <c r="Z377" s="2"/>
      <c r="AA377" s="4" t="s">
        <v>141</v>
      </c>
      <c r="AB377" s="7" t="s">
        <v>142</v>
      </c>
      <c r="AC377" s="2">
        <v>6</v>
      </c>
      <c r="AD377" s="2">
        <v>1</v>
      </c>
      <c r="AE377" s="2" t="s">
        <v>42</v>
      </c>
      <c r="AF377" s="2"/>
      <c r="AG377" s="10"/>
      <c r="AH377" s="20"/>
    </row>
    <row r="378" spans="1:34" ht="30">
      <c r="A378" s="2" t="s">
        <v>531</v>
      </c>
      <c r="B378" s="11">
        <v>43830</v>
      </c>
      <c r="C378" s="22" t="s">
        <v>532</v>
      </c>
      <c r="D378" s="7"/>
      <c r="E378" s="4"/>
      <c r="F378" s="7" t="s">
        <v>533</v>
      </c>
      <c r="G378" s="4"/>
      <c r="H378" s="17">
        <v>30190</v>
      </c>
      <c r="I378" s="7" t="s">
        <v>534</v>
      </c>
      <c r="J378" s="6">
        <v>466833060</v>
      </c>
      <c r="K378" s="6">
        <v>466832588</v>
      </c>
      <c r="L378" s="41" t="s">
        <v>535</v>
      </c>
      <c r="M378" s="17"/>
      <c r="N378" s="17"/>
      <c r="O378" s="17">
        <v>19301246500012</v>
      </c>
      <c r="P378" s="7"/>
      <c r="Q378" s="7"/>
      <c r="R378" s="7"/>
      <c r="S378" s="7"/>
      <c r="T378" s="5"/>
      <c r="U378" s="7"/>
      <c r="V378" s="6"/>
      <c r="W378" s="6"/>
      <c r="X378" s="7"/>
      <c r="Y378" s="2"/>
      <c r="Z378" s="2"/>
      <c r="AA378" s="4" t="s">
        <v>141</v>
      </c>
      <c r="AB378" s="7" t="s">
        <v>142</v>
      </c>
      <c r="AC378" s="2">
        <v>6</v>
      </c>
      <c r="AD378" s="2">
        <v>1</v>
      </c>
      <c r="AE378" s="2" t="s">
        <v>42</v>
      </c>
      <c r="AF378" s="2"/>
      <c r="AG378" s="10"/>
      <c r="AH378" s="20"/>
    </row>
    <row r="379" spans="1:34" ht="30">
      <c r="A379" s="21" t="s">
        <v>536</v>
      </c>
      <c r="B379" s="11">
        <v>43830</v>
      </c>
      <c r="C379" s="21" t="s">
        <v>537</v>
      </c>
      <c r="D379" s="7"/>
      <c r="E379" s="4"/>
      <c r="F379" s="7" t="s">
        <v>538</v>
      </c>
      <c r="G379" s="4"/>
      <c r="H379" s="17">
        <v>30000</v>
      </c>
      <c r="I379" s="7" t="s">
        <v>453</v>
      </c>
      <c r="J379" s="61" t="s">
        <v>539</v>
      </c>
      <c r="K379" s="6"/>
      <c r="L379" s="62" t="s">
        <v>540</v>
      </c>
      <c r="M379" s="17"/>
      <c r="N379" s="17"/>
      <c r="O379" s="17"/>
      <c r="P379" s="7"/>
      <c r="Q379" s="7"/>
      <c r="R379" s="7"/>
      <c r="S379" s="7"/>
      <c r="T379" s="5"/>
      <c r="U379" s="7"/>
      <c r="V379" s="6"/>
      <c r="W379" s="6"/>
      <c r="X379" s="7"/>
      <c r="Y379" s="2"/>
      <c r="Z379" s="2"/>
      <c r="AA379" s="4" t="s">
        <v>141</v>
      </c>
      <c r="AB379" s="7" t="s">
        <v>142</v>
      </c>
      <c r="AC379" s="2">
        <v>6</v>
      </c>
      <c r="AD379" s="2">
        <v>1</v>
      </c>
      <c r="AE379" s="2" t="s">
        <v>42</v>
      </c>
      <c r="AF379" s="2"/>
      <c r="AG379" s="10"/>
      <c r="AH379" s="20" t="s">
        <v>541</v>
      </c>
    </row>
    <row r="380" spans="1:34" ht="15">
      <c r="A380" s="2" t="s">
        <v>542</v>
      </c>
      <c r="B380" s="11">
        <v>43830</v>
      </c>
      <c r="C380" s="22" t="s">
        <v>543</v>
      </c>
      <c r="D380" s="7"/>
      <c r="E380" s="4"/>
      <c r="F380" s="7" t="s">
        <v>544</v>
      </c>
      <c r="G380" s="4"/>
      <c r="H380" s="17">
        <v>30908</v>
      </c>
      <c r="I380" s="7" t="s">
        <v>318</v>
      </c>
      <c r="J380" s="6">
        <v>466642033</v>
      </c>
      <c r="K380" s="6">
        <v>466288290</v>
      </c>
      <c r="L380" s="23" t="s">
        <v>545</v>
      </c>
      <c r="M380" s="17"/>
      <c r="N380" s="17"/>
      <c r="O380" s="17">
        <v>19301270500011</v>
      </c>
      <c r="P380" s="7"/>
      <c r="Q380" s="7"/>
      <c r="R380" s="7"/>
      <c r="S380" s="7"/>
      <c r="T380" s="5"/>
      <c r="U380" s="7"/>
      <c r="V380" s="6"/>
      <c r="W380" s="6"/>
      <c r="X380" s="7"/>
      <c r="Y380" s="2"/>
      <c r="Z380" s="2"/>
      <c r="AA380" s="4" t="s">
        <v>71</v>
      </c>
      <c r="AB380" s="7" t="s">
        <v>72</v>
      </c>
      <c r="AC380" s="2">
        <v>4</v>
      </c>
      <c r="AD380" s="2">
        <v>1</v>
      </c>
      <c r="AE380" s="2" t="s">
        <v>42</v>
      </c>
      <c r="AF380" s="2"/>
      <c r="AG380" s="2"/>
      <c r="AH380" s="20"/>
    </row>
    <row r="381" spans="1:34" ht="15">
      <c r="A381" s="2" t="s">
        <v>542</v>
      </c>
      <c r="B381" s="11">
        <v>43830</v>
      </c>
      <c r="C381" s="22" t="s">
        <v>543</v>
      </c>
      <c r="D381" s="7"/>
      <c r="E381" s="4"/>
      <c r="F381" s="7" t="s">
        <v>544</v>
      </c>
      <c r="G381" s="4"/>
      <c r="H381" s="17">
        <v>30908</v>
      </c>
      <c r="I381" s="7" t="s">
        <v>318</v>
      </c>
      <c r="J381" s="6">
        <v>466642033</v>
      </c>
      <c r="K381" s="6">
        <v>466288290</v>
      </c>
      <c r="L381" s="23" t="s">
        <v>545</v>
      </c>
      <c r="M381" s="17"/>
      <c r="N381" s="17"/>
      <c r="O381" s="17">
        <v>19301270500011</v>
      </c>
      <c r="P381" s="7"/>
      <c r="Q381" s="7"/>
      <c r="R381" s="7"/>
      <c r="S381" s="7"/>
      <c r="T381" s="5"/>
      <c r="U381" s="7"/>
      <c r="V381" s="6"/>
      <c r="W381" s="6"/>
      <c r="X381" s="7"/>
      <c r="Y381" s="2"/>
      <c r="Z381" s="2"/>
      <c r="AA381" s="4" t="s">
        <v>71</v>
      </c>
      <c r="AB381" s="7" t="s">
        <v>546</v>
      </c>
      <c r="AC381" s="2">
        <v>4</v>
      </c>
      <c r="AD381" s="2">
        <v>1</v>
      </c>
      <c r="AE381" s="2" t="s">
        <v>42</v>
      </c>
      <c r="AF381" s="2"/>
      <c r="AG381" s="2"/>
      <c r="AH381" s="20"/>
    </row>
    <row r="382" spans="1:34" ht="15">
      <c r="A382" s="2" t="s">
        <v>542</v>
      </c>
      <c r="B382" s="11">
        <v>43830</v>
      </c>
      <c r="C382" s="22" t="s">
        <v>543</v>
      </c>
      <c r="D382" s="7"/>
      <c r="E382" s="4"/>
      <c r="F382" s="7" t="s">
        <v>544</v>
      </c>
      <c r="G382" s="4"/>
      <c r="H382" s="17">
        <v>30908</v>
      </c>
      <c r="I382" s="7" t="s">
        <v>318</v>
      </c>
      <c r="J382" s="6">
        <v>466642033</v>
      </c>
      <c r="K382" s="6">
        <v>466288290</v>
      </c>
      <c r="L382" s="23" t="s">
        <v>545</v>
      </c>
      <c r="M382" s="17"/>
      <c r="N382" s="17"/>
      <c r="O382" s="17">
        <v>19301270500011</v>
      </c>
      <c r="P382" s="7"/>
      <c r="Q382" s="7"/>
      <c r="R382" s="7"/>
      <c r="S382" s="7"/>
      <c r="T382" s="5"/>
      <c r="U382" s="7"/>
      <c r="V382" s="6"/>
      <c r="W382" s="6"/>
      <c r="X382" s="7"/>
      <c r="Y382" s="2"/>
      <c r="Z382" s="2"/>
      <c r="AA382" s="4" t="s">
        <v>71</v>
      </c>
      <c r="AB382" s="7" t="s">
        <v>547</v>
      </c>
      <c r="AC382" s="2">
        <v>4</v>
      </c>
      <c r="AD382" s="2">
        <v>1</v>
      </c>
      <c r="AE382" s="2" t="s">
        <v>42</v>
      </c>
      <c r="AF382" s="2"/>
      <c r="AG382" s="2"/>
      <c r="AH382" s="20"/>
    </row>
    <row r="383" spans="1:34" ht="15">
      <c r="A383" s="2" t="s">
        <v>542</v>
      </c>
      <c r="B383" s="11">
        <v>43830</v>
      </c>
      <c r="C383" s="22" t="s">
        <v>543</v>
      </c>
      <c r="D383" s="7"/>
      <c r="E383" s="4"/>
      <c r="F383" s="7" t="s">
        <v>544</v>
      </c>
      <c r="G383" s="4"/>
      <c r="H383" s="17">
        <v>30908</v>
      </c>
      <c r="I383" s="7" t="s">
        <v>318</v>
      </c>
      <c r="J383" s="6">
        <v>466642033</v>
      </c>
      <c r="K383" s="6">
        <v>466288290</v>
      </c>
      <c r="L383" s="23" t="s">
        <v>545</v>
      </c>
      <c r="M383" s="17"/>
      <c r="N383" s="17"/>
      <c r="O383" s="17">
        <v>19301270500011</v>
      </c>
      <c r="P383" s="7"/>
      <c r="Q383" s="7"/>
      <c r="R383" s="7"/>
      <c r="S383" s="7"/>
      <c r="T383" s="5"/>
      <c r="U383" s="7"/>
      <c r="V383" s="6"/>
      <c r="W383" s="6"/>
      <c r="X383" s="7"/>
      <c r="Y383" s="2"/>
      <c r="Z383" s="2"/>
      <c r="AA383" s="4" t="s">
        <v>71</v>
      </c>
      <c r="AB383" s="7" t="s">
        <v>165</v>
      </c>
      <c r="AC383" s="2">
        <v>4</v>
      </c>
      <c r="AD383" s="2">
        <v>1</v>
      </c>
      <c r="AE383" s="2" t="s">
        <v>42</v>
      </c>
      <c r="AF383" s="2"/>
      <c r="AG383" s="2"/>
      <c r="AH383" s="20"/>
    </row>
    <row r="384" spans="1:34" ht="15">
      <c r="A384" s="2" t="s">
        <v>542</v>
      </c>
      <c r="B384" s="11">
        <v>43830</v>
      </c>
      <c r="C384" s="22" t="s">
        <v>543</v>
      </c>
      <c r="D384" s="7"/>
      <c r="E384" s="4"/>
      <c r="F384" s="7" t="s">
        <v>544</v>
      </c>
      <c r="G384" s="4"/>
      <c r="H384" s="17">
        <v>30908</v>
      </c>
      <c r="I384" s="7" t="s">
        <v>318</v>
      </c>
      <c r="J384" s="6">
        <v>466642033</v>
      </c>
      <c r="K384" s="6">
        <v>466288290</v>
      </c>
      <c r="L384" s="23" t="s">
        <v>545</v>
      </c>
      <c r="M384" s="17"/>
      <c r="N384" s="17"/>
      <c r="O384" s="17">
        <v>19301270500011</v>
      </c>
      <c r="P384" s="7"/>
      <c r="Q384" s="7"/>
      <c r="R384" s="7"/>
      <c r="S384" s="7"/>
      <c r="T384" s="5"/>
      <c r="U384" s="7"/>
      <c r="V384" s="6"/>
      <c r="W384" s="6"/>
      <c r="X384" s="7"/>
      <c r="Y384" s="2"/>
      <c r="Z384" s="2"/>
      <c r="AA384" s="4" t="s">
        <v>71</v>
      </c>
      <c r="AB384" s="7" t="s">
        <v>166</v>
      </c>
      <c r="AC384" s="2">
        <v>4</v>
      </c>
      <c r="AD384" s="2">
        <v>1</v>
      </c>
      <c r="AE384" s="2" t="s">
        <v>42</v>
      </c>
      <c r="AF384" s="2"/>
      <c r="AG384" s="2"/>
      <c r="AH384" s="20"/>
    </row>
    <row r="385" spans="1:34" ht="15">
      <c r="A385" s="2" t="s">
        <v>542</v>
      </c>
      <c r="B385" s="11">
        <v>43830</v>
      </c>
      <c r="C385" s="22" t="s">
        <v>543</v>
      </c>
      <c r="D385" s="7"/>
      <c r="E385" s="4"/>
      <c r="F385" s="7" t="s">
        <v>544</v>
      </c>
      <c r="G385" s="4"/>
      <c r="H385" s="17">
        <v>30908</v>
      </c>
      <c r="I385" s="7" t="s">
        <v>318</v>
      </c>
      <c r="J385" s="6">
        <v>466642033</v>
      </c>
      <c r="K385" s="6">
        <v>466288290</v>
      </c>
      <c r="L385" s="23" t="s">
        <v>545</v>
      </c>
      <c r="M385" s="17"/>
      <c r="N385" s="17"/>
      <c r="O385" s="17">
        <v>19301270500011</v>
      </c>
      <c r="P385" s="7"/>
      <c r="Q385" s="7"/>
      <c r="R385" s="7"/>
      <c r="S385" s="7"/>
      <c r="T385" s="5"/>
      <c r="U385" s="7"/>
      <c r="V385" s="6"/>
      <c r="W385" s="6"/>
      <c r="X385" s="7"/>
      <c r="Y385" s="2"/>
      <c r="Z385" s="2"/>
      <c r="AA385" s="14" t="s">
        <v>71</v>
      </c>
      <c r="AB385" s="24" t="s">
        <v>548</v>
      </c>
      <c r="AC385" s="19">
        <v>4</v>
      </c>
      <c r="AD385" s="19">
        <v>1</v>
      </c>
      <c r="AE385" s="10" t="s">
        <v>42</v>
      </c>
      <c r="AF385" s="10"/>
      <c r="AG385" s="10"/>
      <c r="AH385" s="20" t="s">
        <v>104</v>
      </c>
    </row>
    <row r="386" spans="1:34" ht="15">
      <c r="A386" s="2" t="s">
        <v>542</v>
      </c>
      <c r="B386" s="11">
        <v>43830</v>
      </c>
      <c r="C386" s="22" t="s">
        <v>543</v>
      </c>
      <c r="D386" s="7"/>
      <c r="E386" s="4"/>
      <c r="F386" s="7" t="s">
        <v>544</v>
      </c>
      <c r="G386" s="4"/>
      <c r="H386" s="17">
        <v>30908</v>
      </c>
      <c r="I386" s="7" t="s">
        <v>318</v>
      </c>
      <c r="J386" s="6">
        <v>466642033</v>
      </c>
      <c r="K386" s="6">
        <v>466288290</v>
      </c>
      <c r="L386" s="23" t="s">
        <v>545</v>
      </c>
      <c r="M386" s="17"/>
      <c r="N386" s="17"/>
      <c r="O386" s="17">
        <v>19301270500011</v>
      </c>
      <c r="P386" s="7"/>
      <c r="Q386" s="7"/>
      <c r="R386" s="7"/>
      <c r="S386" s="7"/>
      <c r="T386" s="5"/>
      <c r="U386" s="7"/>
      <c r="V386" s="6"/>
      <c r="W386" s="6"/>
      <c r="X386" s="7"/>
      <c r="Y386" s="2"/>
      <c r="Z386" s="2"/>
      <c r="AA386" s="14" t="s">
        <v>71</v>
      </c>
      <c r="AB386" s="21" t="s">
        <v>549</v>
      </c>
      <c r="AC386" s="19">
        <v>4</v>
      </c>
      <c r="AD386" s="19">
        <v>1</v>
      </c>
      <c r="AE386" s="10" t="s">
        <v>42</v>
      </c>
      <c r="AF386" s="10"/>
      <c r="AG386" s="10"/>
      <c r="AH386" s="20" t="s">
        <v>104</v>
      </c>
    </row>
    <row r="387" spans="1:34" ht="15">
      <c r="A387" s="2" t="s">
        <v>542</v>
      </c>
      <c r="B387" s="11">
        <v>43830</v>
      </c>
      <c r="C387" s="22" t="s">
        <v>543</v>
      </c>
      <c r="D387" s="7"/>
      <c r="E387" s="4"/>
      <c r="F387" s="7" t="s">
        <v>544</v>
      </c>
      <c r="G387" s="4"/>
      <c r="H387" s="17">
        <v>30908</v>
      </c>
      <c r="I387" s="7" t="s">
        <v>318</v>
      </c>
      <c r="J387" s="6">
        <v>466642033</v>
      </c>
      <c r="K387" s="6">
        <v>466288290</v>
      </c>
      <c r="L387" s="23" t="s">
        <v>545</v>
      </c>
      <c r="M387" s="17"/>
      <c r="N387" s="17"/>
      <c r="O387" s="17">
        <v>19301270500011</v>
      </c>
      <c r="P387" s="7"/>
      <c r="Q387" s="7"/>
      <c r="R387" s="7"/>
      <c r="S387" s="7"/>
      <c r="T387" s="5"/>
      <c r="U387" s="7"/>
      <c r="V387" s="6"/>
      <c r="W387" s="6"/>
      <c r="X387" s="7"/>
      <c r="Y387" s="2"/>
      <c r="Z387" s="2"/>
      <c r="AA387" s="4" t="s">
        <v>71</v>
      </c>
      <c r="AB387" s="7" t="s">
        <v>550</v>
      </c>
      <c r="AC387" s="2">
        <v>4</v>
      </c>
      <c r="AD387" s="2">
        <v>1</v>
      </c>
      <c r="AE387" s="2" t="s">
        <v>42</v>
      </c>
      <c r="AF387" s="2"/>
      <c r="AG387" s="2"/>
      <c r="AH387" s="20"/>
    </row>
    <row r="388" spans="1:34" ht="15">
      <c r="A388" s="2" t="s">
        <v>542</v>
      </c>
      <c r="B388" s="11">
        <v>43830</v>
      </c>
      <c r="C388" s="22" t="s">
        <v>543</v>
      </c>
      <c r="D388" s="7"/>
      <c r="E388" s="4"/>
      <c r="F388" s="7" t="s">
        <v>544</v>
      </c>
      <c r="G388" s="4"/>
      <c r="H388" s="17">
        <v>30908</v>
      </c>
      <c r="I388" s="7" t="s">
        <v>318</v>
      </c>
      <c r="J388" s="6">
        <v>466642033</v>
      </c>
      <c r="K388" s="6">
        <v>466288290</v>
      </c>
      <c r="L388" s="4" t="s">
        <v>545</v>
      </c>
      <c r="M388" s="17"/>
      <c r="N388" s="17"/>
      <c r="O388" s="17">
        <v>19301270500011</v>
      </c>
      <c r="P388" s="7"/>
      <c r="Q388" s="7"/>
      <c r="R388" s="7"/>
      <c r="S388" s="7"/>
      <c r="T388" s="5"/>
      <c r="U388" s="7"/>
      <c r="V388" s="6"/>
      <c r="W388" s="6"/>
      <c r="X388" s="7"/>
      <c r="Y388" s="2"/>
      <c r="Z388" s="2"/>
      <c r="AA388" s="4" t="s">
        <v>71</v>
      </c>
      <c r="AB388" s="7" t="s">
        <v>74</v>
      </c>
      <c r="AC388" s="2">
        <v>4</v>
      </c>
      <c r="AD388" s="2">
        <v>1</v>
      </c>
      <c r="AE388" s="2" t="s">
        <v>42</v>
      </c>
      <c r="AF388" s="2"/>
      <c r="AG388" s="2"/>
      <c r="AH388" s="20"/>
    </row>
    <row r="389" spans="1:34" ht="15">
      <c r="A389" s="2" t="s">
        <v>542</v>
      </c>
      <c r="B389" s="11">
        <v>43830</v>
      </c>
      <c r="C389" s="22" t="s">
        <v>543</v>
      </c>
      <c r="D389" s="7"/>
      <c r="E389" s="4"/>
      <c r="F389" s="7" t="s">
        <v>544</v>
      </c>
      <c r="G389" s="4"/>
      <c r="H389" s="17">
        <v>30908</v>
      </c>
      <c r="I389" s="7" t="s">
        <v>318</v>
      </c>
      <c r="J389" s="6">
        <v>466642033</v>
      </c>
      <c r="K389" s="6">
        <v>466288290</v>
      </c>
      <c r="L389" s="23" t="s">
        <v>545</v>
      </c>
      <c r="M389" s="17"/>
      <c r="N389" s="17"/>
      <c r="O389" s="17">
        <v>19301270500011</v>
      </c>
      <c r="P389" s="7"/>
      <c r="Q389" s="7"/>
      <c r="R389" s="7"/>
      <c r="S389" s="7"/>
      <c r="T389" s="5"/>
      <c r="U389" s="7"/>
      <c r="V389" s="6"/>
      <c r="W389" s="6"/>
      <c r="X389" s="7"/>
      <c r="Y389" s="2"/>
      <c r="Z389" s="2"/>
      <c r="AA389" s="4" t="s">
        <v>71</v>
      </c>
      <c r="AB389" s="7" t="s">
        <v>75</v>
      </c>
      <c r="AC389" s="2">
        <v>4</v>
      </c>
      <c r="AD389" s="2">
        <v>1</v>
      </c>
      <c r="AE389" s="2" t="s">
        <v>42</v>
      </c>
      <c r="AF389" s="2"/>
      <c r="AG389" s="2"/>
      <c r="AH389" s="20"/>
    </row>
    <row r="390" spans="1:34" ht="15">
      <c r="A390" s="2" t="s">
        <v>542</v>
      </c>
      <c r="B390" s="11">
        <v>43830</v>
      </c>
      <c r="C390" s="22" t="s">
        <v>543</v>
      </c>
      <c r="D390" s="7"/>
      <c r="E390" s="4"/>
      <c r="F390" s="7" t="s">
        <v>544</v>
      </c>
      <c r="G390" s="4"/>
      <c r="H390" s="17">
        <v>30908</v>
      </c>
      <c r="I390" s="7" t="s">
        <v>318</v>
      </c>
      <c r="J390" s="6">
        <v>466642033</v>
      </c>
      <c r="K390" s="6">
        <v>466288290</v>
      </c>
      <c r="L390" s="23" t="s">
        <v>545</v>
      </c>
      <c r="M390" s="17"/>
      <c r="N390" s="17"/>
      <c r="O390" s="17">
        <v>19301270500011</v>
      </c>
      <c r="P390" s="7"/>
      <c r="Q390" s="7"/>
      <c r="R390" s="7"/>
      <c r="S390" s="7"/>
      <c r="T390" s="5"/>
      <c r="U390" s="7"/>
      <c r="V390" s="6"/>
      <c r="W390" s="6"/>
      <c r="X390" s="7"/>
      <c r="Y390" s="2"/>
      <c r="Z390" s="2"/>
      <c r="AA390" s="14" t="s">
        <v>71</v>
      </c>
      <c r="AB390" s="21" t="s">
        <v>551</v>
      </c>
      <c r="AC390" s="19">
        <v>4</v>
      </c>
      <c r="AD390" s="19">
        <v>1</v>
      </c>
      <c r="AE390" s="10" t="s">
        <v>42</v>
      </c>
      <c r="AF390" s="10"/>
      <c r="AG390" s="10"/>
      <c r="AH390" s="20" t="s">
        <v>104</v>
      </c>
    </row>
    <row r="391" spans="1:34" ht="15">
      <c r="A391" s="10" t="s">
        <v>542</v>
      </c>
      <c r="B391" s="11">
        <v>43830</v>
      </c>
      <c r="C391" s="22" t="s">
        <v>543</v>
      </c>
      <c r="D391" s="13"/>
      <c r="E391" s="14"/>
      <c r="F391" s="13" t="s">
        <v>544</v>
      </c>
      <c r="G391" s="14"/>
      <c r="H391" s="15" t="s">
        <v>552</v>
      </c>
      <c r="I391" s="13" t="s">
        <v>318</v>
      </c>
      <c r="J391" s="16">
        <v>466642033</v>
      </c>
      <c r="K391" s="16">
        <v>466288290</v>
      </c>
      <c r="L391" s="12" t="s">
        <v>545</v>
      </c>
      <c r="M391" s="17"/>
      <c r="N391" s="17"/>
      <c r="O391" s="10" t="s">
        <v>553</v>
      </c>
      <c r="P391" s="18"/>
      <c r="Q391" s="18"/>
      <c r="R391" s="18"/>
      <c r="S391" s="18"/>
      <c r="T391" s="19"/>
      <c r="U391" s="18"/>
      <c r="V391" s="16"/>
      <c r="W391" s="16"/>
      <c r="X391" s="18"/>
      <c r="Y391" s="19"/>
      <c r="Z391" s="10"/>
      <c r="AA391" s="14" t="s">
        <v>71</v>
      </c>
      <c r="AB391" s="13" t="s">
        <v>554</v>
      </c>
      <c r="AC391" s="19">
        <v>4</v>
      </c>
      <c r="AD391" s="19">
        <v>1</v>
      </c>
      <c r="AE391" s="10" t="s">
        <v>42</v>
      </c>
      <c r="AF391" s="10"/>
      <c r="AG391" s="10"/>
      <c r="AH391" s="20"/>
    </row>
    <row r="392" spans="1:34" ht="15">
      <c r="A392" s="2" t="s">
        <v>542</v>
      </c>
      <c r="B392" s="11">
        <v>43830</v>
      </c>
      <c r="C392" s="22" t="s">
        <v>543</v>
      </c>
      <c r="D392" s="7"/>
      <c r="E392" s="4"/>
      <c r="F392" s="7" t="s">
        <v>544</v>
      </c>
      <c r="G392" s="4"/>
      <c r="H392" s="17">
        <v>30908</v>
      </c>
      <c r="I392" s="7" t="s">
        <v>318</v>
      </c>
      <c r="J392" s="6">
        <v>466642033</v>
      </c>
      <c r="K392" s="6">
        <v>466288290</v>
      </c>
      <c r="L392" s="23" t="s">
        <v>545</v>
      </c>
      <c r="M392" s="17"/>
      <c r="N392" s="17"/>
      <c r="O392" s="17">
        <v>19301270500011</v>
      </c>
      <c r="P392" s="7"/>
      <c r="Q392" s="7"/>
      <c r="R392" s="7"/>
      <c r="S392" s="7"/>
      <c r="T392" s="5"/>
      <c r="U392" s="7"/>
      <c r="V392" s="6"/>
      <c r="W392" s="6"/>
      <c r="X392" s="7"/>
      <c r="Y392" s="2"/>
      <c r="Z392" s="2"/>
      <c r="AA392" s="4" t="s">
        <v>82</v>
      </c>
      <c r="AB392" s="7" t="s">
        <v>555</v>
      </c>
      <c r="AC392" s="2">
        <v>5</v>
      </c>
      <c r="AD392" s="2">
        <v>1</v>
      </c>
      <c r="AE392" s="2" t="s">
        <v>42</v>
      </c>
      <c r="AF392" s="2"/>
      <c r="AG392" s="2"/>
      <c r="AH392" s="20"/>
    </row>
    <row r="393" spans="1:34" ht="15">
      <c r="A393" s="2" t="s">
        <v>542</v>
      </c>
      <c r="B393" s="11">
        <v>43830</v>
      </c>
      <c r="C393" s="22" t="s">
        <v>543</v>
      </c>
      <c r="D393" s="7"/>
      <c r="E393" s="4"/>
      <c r="F393" s="7" t="s">
        <v>544</v>
      </c>
      <c r="G393" s="4"/>
      <c r="H393" s="17">
        <v>30908</v>
      </c>
      <c r="I393" s="7" t="s">
        <v>318</v>
      </c>
      <c r="J393" s="6">
        <v>466642033</v>
      </c>
      <c r="K393" s="6">
        <v>466288290</v>
      </c>
      <c r="L393" s="23" t="s">
        <v>545</v>
      </c>
      <c r="M393" s="17"/>
      <c r="N393" s="17"/>
      <c r="O393" s="17">
        <v>19301270500011</v>
      </c>
      <c r="P393" s="7"/>
      <c r="Q393" s="7"/>
      <c r="R393" s="7"/>
      <c r="S393" s="7"/>
      <c r="T393" s="5"/>
      <c r="U393" s="7"/>
      <c r="V393" s="6"/>
      <c r="W393" s="6"/>
      <c r="X393" s="7"/>
      <c r="Y393" s="2"/>
      <c r="Z393" s="2"/>
      <c r="AA393" s="4" t="s">
        <v>82</v>
      </c>
      <c r="AB393" s="7" t="s">
        <v>556</v>
      </c>
      <c r="AC393" s="2">
        <v>5</v>
      </c>
      <c r="AD393" s="2">
        <v>1</v>
      </c>
      <c r="AE393" s="2" t="s">
        <v>42</v>
      </c>
      <c r="AF393" s="2"/>
      <c r="AG393" s="2"/>
      <c r="AH393" s="20"/>
    </row>
    <row r="394" spans="1:34" ht="15">
      <c r="A394" s="2" t="s">
        <v>542</v>
      </c>
      <c r="B394" s="11">
        <v>43830</v>
      </c>
      <c r="C394" s="22" t="s">
        <v>543</v>
      </c>
      <c r="D394" s="7"/>
      <c r="E394" s="4"/>
      <c r="F394" s="7" t="s">
        <v>544</v>
      </c>
      <c r="G394" s="4"/>
      <c r="H394" s="17">
        <v>30908</v>
      </c>
      <c r="I394" s="7" t="s">
        <v>318</v>
      </c>
      <c r="J394" s="6">
        <v>466642033</v>
      </c>
      <c r="K394" s="6">
        <v>466288290</v>
      </c>
      <c r="L394" s="23" t="s">
        <v>545</v>
      </c>
      <c r="M394" s="17"/>
      <c r="N394" s="17"/>
      <c r="O394" s="17">
        <v>19301270500011</v>
      </c>
      <c r="P394" s="7"/>
      <c r="Q394" s="7"/>
      <c r="R394" s="7"/>
      <c r="S394" s="7"/>
      <c r="T394" s="5"/>
      <c r="U394" s="7"/>
      <c r="V394" s="6"/>
      <c r="W394" s="6"/>
      <c r="X394" s="7"/>
      <c r="Y394" s="2"/>
      <c r="Z394" s="2"/>
      <c r="AA394" s="4" t="s">
        <v>82</v>
      </c>
      <c r="AB394" s="7" t="s">
        <v>557</v>
      </c>
      <c r="AC394" s="2">
        <v>5</v>
      </c>
      <c r="AD394" s="2">
        <v>1</v>
      </c>
      <c r="AE394" s="2" t="s">
        <v>42</v>
      </c>
      <c r="AF394" s="2"/>
      <c r="AG394" s="2"/>
      <c r="AH394" s="20"/>
    </row>
    <row r="395" spans="1:34" ht="15">
      <c r="A395" s="10" t="s">
        <v>542</v>
      </c>
      <c r="B395" s="11">
        <v>43830</v>
      </c>
      <c r="C395" s="22" t="s">
        <v>543</v>
      </c>
      <c r="D395" s="13"/>
      <c r="E395" s="14"/>
      <c r="F395" s="13" t="s">
        <v>544</v>
      </c>
      <c r="G395" s="14"/>
      <c r="H395" s="15" t="s">
        <v>552</v>
      </c>
      <c r="I395" s="13" t="s">
        <v>318</v>
      </c>
      <c r="J395" s="16" t="s">
        <v>558</v>
      </c>
      <c r="K395" s="16" t="s">
        <v>559</v>
      </c>
      <c r="L395" s="12" t="s">
        <v>545</v>
      </c>
      <c r="M395" s="17"/>
      <c r="N395" s="17"/>
      <c r="O395" s="10" t="s">
        <v>553</v>
      </c>
      <c r="P395" s="18"/>
      <c r="Q395" s="18"/>
      <c r="R395" s="18"/>
      <c r="S395" s="18"/>
      <c r="T395" s="19"/>
      <c r="U395" s="18"/>
      <c r="V395" s="16"/>
      <c r="W395" s="16"/>
      <c r="X395" s="18"/>
      <c r="Y395" s="19"/>
      <c r="Z395" s="10"/>
      <c r="AA395" s="14" t="s">
        <v>87</v>
      </c>
      <c r="AB395" s="24" t="s">
        <v>88</v>
      </c>
      <c r="AC395" s="2">
        <v>6</v>
      </c>
      <c r="AD395" s="2">
        <v>1</v>
      </c>
      <c r="AE395" s="10" t="s">
        <v>42</v>
      </c>
      <c r="AF395" s="10"/>
      <c r="AG395" s="10"/>
      <c r="AH395" s="20" t="s">
        <v>283</v>
      </c>
    </row>
    <row r="396" spans="1:34" ht="15">
      <c r="A396" s="2" t="s">
        <v>560</v>
      </c>
      <c r="B396" s="11">
        <v>43830</v>
      </c>
      <c r="C396" s="22" t="s">
        <v>561</v>
      </c>
      <c r="D396" s="7"/>
      <c r="E396" s="4"/>
      <c r="F396" s="7" t="s">
        <v>562</v>
      </c>
      <c r="G396" s="4"/>
      <c r="H396" s="17">
        <v>30301</v>
      </c>
      <c r="I396" s="7" t="s">
        <v>563</v>
      </c>
      <c r="J396" s="6">
        <v>466591371</v>
      </c>
      <c r="K396" s="6">
        <v>466590181</v>
      </c>
      <c r="L396" s="23" t="s">
        <v>564</v>
      </c>
      <c r="M396" s="17"/>
      <c r="N396" s="17"/>
      <c r="O396" s="17">
        <v>19301282000018</v>
      </c>
      <c r="P396" s="7"/>
      <c r="Q396" s="7"/>
      <c r="R396" s="7"/>
      <c r="S396" s="7"/>
      <c r="T396" s="5"/>
      <c r="U396" s="7"/>
      <c r="V396" s="6"/>
      <c r="W396" s="6"/>
      <c r="X396" s="7"/>
      <c r="Y396" s="2"/>
      <c r="Z396" s="2"/>
      <c r="AA396" s="4" t="s">
        <v>141</v>
      </c>
      <c r="AB396" s="7" t="s">
        <v>142</v>
      </c>
      <c r="AC396" s="2">
        <v>6</v>
      </c>
      <c r="AD396" s="2">
        <v>1</v>
      </c>
      <c r="AE396" s="2" t="s">
        <v>42</v>
      </c>
      <c r="AF396" s="2"/>
      <c r="AG396" s="10"/>
      <c r="AH396" s="20"/>
    </row>
    <row r="397" spans="1:34" ht="15">
      <c r="A397" s="2" t="s">
        <v>565</v>
      </c>
      <c r="B397" s="11">
        <v>43830</v>
      </c>
      <c r="C397" s="22" t="s">
        <v>566</v>
      </c>
      <c r="D397" s="7"/>
      <c r="E397" s="4"/>
      <c r="F397" s="7" t="s">
        <v>567</v>
      </c>
      <c r="G397" s="4"/>
      <c r="H397" s="17">
        <v>30701</v>
      </c>
      <c r="I397" s="7" t="s">
        <v>371</v>
      </c>
      <c r="J397" s="6">
        <v>466225488</v>
      </c>
      <c r="K397" s="6">
        <v>466220396</v>
      </c>
      <c r="L397" s="23" t="s">
        <v>568</v>
      </c>
      <c r="M397" s="17"/>
      <c r="N397" s="17"/>
      <c r="O397" s="17">
        <v>19301283800010</v>
      </c>
      <c r="P397" s="7"/>
      <c r="Q397" s="7"/>
      <c r="R397" s="7"/>
      <c r="S397" s="7"/>
      <c r="T397" s="5"/>
      <c r="U397" s="7"/>
      <c r="V397" s="6"/>
      <c r="W397" s="6"/>
      <c r="X397" s="7"/>
      <c r="Y397" s="2"/>
      <c r="Z397" s="2"/>
      <c r="AA397" s="4" t="s">
        <v>141</v>
      </c>
      <c r="AB397" s="7" t="s">
        <v>142</v>
      </c>
      <c r="AC397" s="2">
        <v>6</v>
      </c>
      <c r="AD397" s="2">
        <v>1</v>
      </c>
      <c r="AE397" s="2" t="s">
        <v>42</v>
      </c>
      <c r="AF397" s="2"/>
      <c r="AG397" s="10"/>
      <c r="AH397" s="20"/>
    </row>
    <row r="398" spans="1:34" ht="15">
      <c r="A398" s="2" t="s">
        <v>569</v>
      </c>
      <c r="B398" s="11">
        <v>43830</v>
      </c>
      <c r="C398" s="22" t="s">
        <v>570</v>
      </c>
      <c r="D398" s="7"/>
      <c r="E398" s="4"/>
      <c r="F398" s="7" t="s">
        <v>396</v>
      </c>
      <c r="G398" s="4"/>
      <c r="H398" s="17">
        <v>30123</v>
      </c>
      <c r="I398" s="7" t="s">
        <v>397</v>
      </c>
      <c r="J398" s="6">
        <v>467810177</v>
      </c>
      <c r="K398" s="6">
        <v>467810319</v>
      </c>
      <c r="L398" s="23" t="s">
        <v>571</v>
      </c>
      <c r="M398" s="17"/>
      <c r="N398" s="17"/>
      <c r="O398" s="17">
        <v>19301326500015</v>
      </c>
      <c r="P398" s="7"/>
      <c r="Q398" s="7"/>
      <c r="R398" s="7"/>
      <c r="S398" s="7"/>
      <c r="T398" s="5"/>
      <c r="U398" s="7"/>
      <c r="V398" s="6"/>
      <c r="W398" s="6"/>
      <c r="X398" s="7"/>
      <c r="Y398" s="2"/>
      <c r="Z398" s="2"/>
      <c r="AA398" s="4" t="s">
        <v>141</v>
      </c>
      <c r="AB398" s="7" t="s">
        <v>142</v>
      </c>
      <c r="AC398" s="2">
        <v>6</v>
      </c>
      <c r="AD398" s="2">
        <v>1</v>
      </c>
      <c r="AE398" s="2" t="s">
        <v>42</v>
      </c>
      <c r="AF398" s="2"/>
      <c r="AG398" s="10"/>
      <c r="AH398" s="20"/>
    </row>
    <row r="399" spans="1:34" ht="30">
      <c r="A399" s="2" t="s">
        <v>572</v>
      </c>
      <c r="B399" s="11">
        <v>43830</v>
      </c>
      <c r="C399" s="21" t="s">
        <v>573</v>
      </c>
      <c r="D399" s="7"/>
      <c r="E399" s="4"/>
      <c r="F399" s="7" t="s">
        <v>574</v>
      </c>
      <c r="G399" s="4"/>
      <c r="H399" s="17">
        <v>30190</v>
      </c>
      <c r="I399" s="7" t="s">
        <v>575</v>
      </c>
      <c r="J399" s="6">
        <v>466630950</v>
      </c>
      <c r="K399" s="6"/>
      <c r="L399" s="62" t="s">
        <v>576</v>
      </c>
      <c r="M399" s="17"/>
      <c r="N399" s="17"/>
      <c r="O399" s="17">
        <v>19301331500018</v>
      </c>
      <c r="P399" s="7"/>
      <c r="Q399" s="7"/>
      <c r="R399" s="7"/>
      <c r="S399" s="7"/>
      <c r="T399" s="5"/>
      <c r="U399" s="7"/>
      <c r="V399" s="6"/>
      <c r="W399" s="6"/>
      <c r="X399" s="7"/>
      <c r="Y399" s="2"/>
      <c r="Z399" s="2"/>
      <c r="AA399" s="4" t="s">
        <v>141</v>
      </c>
      <c r="AB399" s="7" t="s">
        <v>142</v>
      </c>
      <c r="AC399" s="2">
        <v>6</v>
      </c>
      <c r="AD399" s="2">
        <v>1</v>
      </c>
      <c r="AE399" s="2" t="s">
        <v>42</v>
      </c>
      <c r="AF399" s="2"/>
      <c r="AG399" s="10"/>
      <c r="AH399" s="20" t="s">
        <v>541</v>
      </c>
    </row>
    <row r="400" spans="1:34" ht="15">
      <c r="A400" s="2" t="s">
        <v>577</v>
      </c>
      <c r="B400" s="11">
        <v>43830</v>
      </c>
      <c r="C400" s="22" t="s">
        <v>578</v>
      </c>
      <c r="D400" s="7"/>
      <c r="E400" s="4"/>
      <c r="F400" s="7" t="s">
        <v>579</v>
      </c>
      <c r="G400" s="4"/>
      <c r="H400" s="17">
        <v>30001</v>
      </c>
      <c r="I400" s="7" t="s">
        <v>580</v>
      </c>
      <c r="J400" s="6">
        <v>466388600</v>
      </c>
      <c r="K400" s="6">
        <v>466388601</v>
      </c>
      <c r="L400" s="23" t="s">
        <v>581</v>
      </c>
      <c r="M400" s="17"/>
      <c r="N400" s="17"/>
      <c r="O400" s="17">
        <v>19300051000019</v>
      </c>
      <c r="P400" s="7"/>
      <c r="Q400" s="7"/>
      <c r="R400" s="7"/>
      <c r="S400" s="7"/>
      <c r="T400" s="5"/>
      <c r="U400" s="7"/>
      <c r="V400" s="6"/>
      <c r="W400" s="6"/>
      <c r="X400" s="7"/>
      <c r="Y400" s="2"/>
      <c r="Z400" s="2"/>
      <c r="AA400" s="4" t="s">
        <v>49</v>
      </c>
      <c r="AB400" s="7" t="s">
        <v>582</v>
      </c>
      <c r="AC400" s="2">
        <v>3</v>
      </c>
      <c r="AD400" s="2">
        <v>1</v>
      </c>
      <c r="AE400" s="2" t="s">
        <v>42</v>
      </c>
      <c r="AF400" s="2"/>
      <c r="AG400" s="2"/>
      <c r="AH400" s="20"/>
    </row>
    <row r="401" spans="1:34" ht="15">
      <c r="A401" s="2" t="s">
        <v>577</v>
      </c>
      <c r="B401" s="11">
        <v>43830</v>
      </c>
      <c r="C401" s="22" t="s">
        <v>578</v>
      </c>
      <c r="D401" s="7"/>
      <c r="E401" s="4"/>
      <c r="F401" s="7" t="s">
        <v>579</v>
      </c>
      <c r="G401" s="4"/>
      <c r="H401" s="17">
        <v>30001</v>
      </c>
      <c r="I401" s="7" t="s">
        <v>580</v>
      </c>
      <c r="J401" s="6">
        <v>466388600</v>
      </c>
      <c r="K401" s="6">
        <v>466388601</v>
      </c>
      <c r="L401" s="23" t="s">
        <v>581</v>
      </c>
      <c r="M401" s="17"/>
      <c r="N401" s="17"/>
      <c r="O401" s="17">
        <v>19300051000019</v>
      </c>
      <c r="P401" s="7"/>
      <c r="Q401" s="7"/>
      <c r="R401" s="7"/>
      <c r="S401" s="7"/>
      <c r="T401" s="5"/>
      <c r="U401" s="7"/>
      <c r="V401" s="6"/>
      <c r="W401" s="6"/>
      <c r="X401" s="7"/>
      <c r="Y401" s="2"/>
      <c r="Z401" s="2"/>
      <c r="AA401" s="4" t="s">
        <v>49</v>
      </c>
      <c r="AB401" s="7" t="s">
        <v>583</v>
      </c>
      <c r="AC401" s="2">
        <v>3</v>
      </c>
      <c r="AD401" s="2">
        <v>1</v>
      </c>
      <c r="AE401" s="2" t="s">
        <v>42</v>
      </c>
      <c r="AF401" s="2"/>
      <c r="AG401" s="2"/>
      <c r="AH401" s="20"/>
    </row>
    <row r="402" spans="1:34" ht="15">
      <c r="A402" s="2" t="s">
        <v>577</v>
      </c>
      <c r="B402" s="11">
        <v>43830</v>
      </c>
      <c r="C402" s="22" t="s">
        <v>578</v>
      </c>
      <c r="D402" s="7"/>
      <c r="E402" s="4"/>
      <c r="F402" s="7" t="s">
        <v>579</v>
      </c>
      <c r="G402" s="4"/>
      <c r="H402" s="17">
        <v>30001</v>
      </c>
      <c r="I402" s="7" t="s">
        <v>580</v>
      </c>
      <c r="J402" s="6">
        <v>466388600</v>
      </c>
      <c r="K402" s="6">
        <v>466388601</v>
      </c>
      <c r="L402" s="23" t="s">
        <v>581</v>
      </c>
      <c r="M402" s="17"/>
      <c r="N402" s="17"/>
      <c r="O402" s="17">
        <v>19300051000019</v>
      </c>
      <c r="P402" s="7"/>
      <c r="Q402" s="7"/>
      <c r="R402" s="7"/>
      <c r="S402" s="7"/>
      <c r="T402" s="5"/>
      <c r="U402" s="7"/>
      <c r="V402" s="6"/>
      <c r="W402" s="6"/>
      <c r="X402" s="7"/>
      <c r="Y402" s="2"/>
      <c r="Z402" s="2"/>
      <c r="AA402" s="14" t="s">
        <v>40</v>
      </c>
      <c r="AB402" s="28" t="s">
        <v>304</v>
      </c>
      <c r="AC402" s="19">
        <v>4</v>
      </c>
      <c r="AD402" s="19">
        <v>1</v>
      </c>
      <c r="AE402" s="10" t="s">
        <v>42</v>
      </c>
      <c r="AF402" s="2"/>
      <c r="AG402" s="2"/>
      <c r="AH402" s="20" t="s">
        <v>104</v>
      </c>
    </row>
    <row r="403" spans="1:34" ht="15">
      <c r="A403" s="10" t="s">
        <v>577</v>
      </c>
      <c r="B403" s="11">
        <v>43830</v>
      </c>
      <c r="C403" s="12" t="s">
        <v>578</v>
      </c>
      <c r="D403" s="13"/>
      <c r="E403" s="14"/>
      <c r="F403" s="13" t="s">
        <v>579</v>
      </c>
      <c r="G403" s="14"/>
      <c r="H403" s="17">
        <v>30001</v>
      </c>
      <c r="I403" s="13" t="s">
        <v>580</v>
      </c>
      <c r="J403" s="16">
        <v>466388600</v>
      </c>
      <c r="K403" s="16">
        <v>466388601</v>
      </c>
      <c r="L403" s="12" t="s">
        <v>581</v>
      </c>
      <c r="M403" s="17"/>
      <c r="N403" s="17"/>
      <c r="O403" s="10" t="s">
        <v>584</v>
      </c>
      <c r="P403" s="18"/>
      <c r="Q403" s="18"/>
      <c r="R403" s="18"/>
      <c r="S403" s="18"/>
      <c r="T403" s="19"/>
      <c r="U403" s="18"/>
      <c r="V403" s="16"/>
      <c r="W403" s="16"/>
      <c r="X403" s="18"/>
      <c r="Y403" s="19"/>
      <c r="Z403" s="10"/>
      <c r="AA403" s="14" t="s">
        <v>40</v>
      </c>
      <c r="AB403" s="13" t="s">
        <v>43</v>
      </c>
      <c r="AC403" s="19">
        <v>4</v>
      </c>
      <c r="AD403" s="19">
        <v>1</v>
      </c>
      <c r="AE403" s="10" t="s">
        <v>42</v>
      </c>
      <c r="AF403" s="10"/>
      <c r="AG403" s="10"/>
      <c r="AH403" s="20"/>
    </row>
    <row r="404" spans="1:34" ht="15">
      <c r="A404" s="10" t="s">
        <v>577</v>
      </c>
      <c r="B404" s="11">
        <v>43830</v>
      </c>
      <c r="C404" s="12" t="s">
        <v>578</v>
      </c>
      <c r="D404" s="13"/>
      <c r="E404" s="14"/>
      <c r="F404" s="13" t="s">
        <v>579</v>
      </c>
      <c r="G404" s="14"/>
      <c r="H404" s="17">
        <v>30001</v>
      </c>
      <c r="I404" s="13" t="s">
        <v>580</v>
      </c>
      <c r="J404" s="16">
        <v>466388600</v>
      </c>
      <c r="K404" s="16">
        <v>466388601</v>
      </c>
      <c r="L404" s="12" t="s">
        <v>581</v>
      </c>
      <c r="M404" s="17"/>
      <c r="N404" s="17"/>
      <c r="O404" s="10" t="s">
        <v>584</v>
      </c>
      <c r="P404" s="18"/>
      <c r="Q404" s="18"/>
      <c r="R404" s="18"/>
      <c r="S404" s="18"/>
      <c r="T404" s="19"/>
      <c r="U404" s="18"/>
      <c r="V404" s="16"/>
      <c r="W404" s="16"/>
      <c r="X404" s="18"/>
      <c r="Y404" s="19"/>
      <c r="Z404" s="10"/>
      <c r="AA404" s="14" t="s">
        <v>40</v>
      </c>
      <c r="AB404" s="13" t="s">
        <v>44</v>
      </c>
      <c r="AC404" s="19">
        <v>4</v>
      </c>
      <c r="AD404" s="19">
        <v>1</v>
      </c>
      <c r="AE404" s="10" t="s">
        <v>42</v>
      </c>
      <c r="AF404" s="10"/>
      <c r="AG404" s="10"/>
      <c r="AH404" s="20"/>
    </row>
    <row r="405" spans="1:34" ht="15">
      <c r="A405" s="10" t="s">
        <v>577</v>
      </c>
      <c r="B405" s="11">
        <v>43830</v>
      </c>
      <c r="C405" s="12" t="s">
        <v>578</v>
      </c>
      <c r="D405" s="13"/>
      <c r="E405" s="14"/>
      <c r="F405" s="13" t="s">
        <v>579</v>
      </c>
      <c r="G405" s="14"/>
      <c r="H405" s="17">
        <v>30001</v>
      </c>
      <c r="I405" s="13" t="s">
        <v>580</v>
      </c>
      <c r="J405" s="16">
        <v>466388600</v>
      </c>
      <c r="K405" s="16">
        <v>466388601</v>
      </c>
      <c r="L405" s="12" t="s">
        <v>581</v>
      </c>
      <c r="M405" s="17"/>
      <c r="N405" s="17"/>
      <c r="O405" s="10" t="s">
        <v>584</v>
      </c>
      <c r="P405" s="18"/>
      <c r="Q405" s="18"/>
      <c r="R405" s="18"/>
      <c r="S405" s="18"/>
      <c r="T405" s="19"/>
      <c r="U405" s="18"/>
      <c r="V405" s="16"/>
      <c r="W405" s="16"/>
      <c r="X405" s="18"/>
      <c r="Y405" s="19"/>
      <c r="Z405" s="10"/>
      <c r="AA405" s="14" t="s">
        <v>40</v>
      </c>
      <c r="AB405" s="13" t="s">
        <v>45</v>
      </c>
      <c r="AC405" s="19">
        <v>4</v>
      </c>
      <c r="AD405" s="19">
        <v>1</v>
      </c>
      <c r="AE405" s="10" t="s">
        <v>42</v>
      </c>
      <c r="AF405" s="10"/>
      <c r="AG405" s="10"/>
      <c r="AH405" s="20"/>
    </row>
    <row r="406" spans="1:34" ht="15">
      <c r="A406" s="10" t="s">
        <v>585</v>
      </c>
      <c r="B406" s="11">
        <v>43830</v>
      </c>
      <c r="C406" s="12" t="s">
        <v>586</v>
      </c>
      <c r="D406" s="13"/>
      <c r="E406" s="14"/>
      <c r="F406" s="13" t="s">
        <v>587</v>
      </c>
      <c r="G406" s="14"/>
      <c r="H406" s="15">
        <v>30169</v>
      </c>
      <c r="I406" s="13" t="s">
        <v>588</v>
      </c>
      <c r="J406" s="16">
        <v>466746210</v>
      </c>
      <c r="K406" s="16">
        <v>466746211</v>
      </c>
      <c r="L406" s="12" t="s">
        <v>589</v>
      </c>
      <c r="M406" s="17"/>
      <c r="N406" s="17"/>
      <c r="O406" s="10" t="s">
        <v>590</v>
      </c>
      <c r="P406" s="18"/>
      <c r="Q406" s="18"/>
      <c r="R406" s="18"/>
      <c r="S406" s="18"/>
      <c r="T406" s="19"/>
      <c r="U406" s="18"/>
      <c r="V406" s="16"/>
      <c r="W406" s="16"/>
      <c r="X406" s="18"/>
      <c r="Y406" s="19"/>
      <c r="Z406" s="10"/>
      <c r="AA406" s="14" t="s">
        <v>49</v>
      </c>
      <c r="AB406" s="13" t="s">
        <v>64</v>
      </c>
      <c r="AC406" s="19">
        <v>3</v>
      </c>
      <c r="AD406" s="19">
        <v>1</v>
      </c>
      <c r="AE406" s="10" t="s">
        <v>42</v>
      </c>
      <c r="AF406" s="10"/>
      <c r="AG406" s="10"/>
      <c r="AH406" s="20"/>
    </row>
    <row r="407" spans="1:34" ht="15">
      <c r="A407" s="10" t="s">
        <v>585</v>
      </c>
      <c r="B407" s="11">
        <v>43830</v>
      </c>
      <c r="C407" s="12" t="s">
        <v>586</v>
      </c>
      <c r="D407" s="13"/>
      <c r="E407" s="14"/>
      <c r="F407" s="13" t="s">
        <v>587</v>
      </c>
      <c r="G407" s="14"/>
      <c r="H407" s="15">
        <v>30169</v>
      </c>
      <c r="I407" s="13" t="s">
        <v>588</v>
      </c>
      <c r="J407" s="16">
        <v>466746210</v>
      </c>
      <c r="K407" s="16">
        <v>466746211</v>
      </c>
      <c r="L407" s="12" t="s">
        <v>589</v>
      </c>
      <c r="M407" s="17"/>
      <c r="N407" s="17"/>
      <c r="O407" s="10" t="s">
        <v>590</v>
      </c>
      <c r="P407" s="18"/>
      <c r="Q407" s="18"/>
      <c r="R407" s="18"/>
      <c r="S407" s="18"/>
      <c r="T407" s="19"/>
      <c r="U407" s="18"/>
      <c r="V407" s="16"/>
      <c r="W407" s="16"/>
      <c r="X407" s="18"/>
      <c r="Y407" s="19"/>
      <c r="Z407" s="10"/>
      <c r="AA407" s="14" t="s">
        <v>49</v>
      </c>
      <c r="AB407" s="13" t="s">
        <v>277</v>
      </c>
      <c r="AC407" s="19">
        <v>3</v>
      </c>
      <c r="AD407" s="19">
        <v>1</v>
      </c>
      <c r="AE407" s="10" t="s">
        <v>42</v>
      </c>
      <c r="AF407" s="10"/>
      <c r="AG407" s="10"/>
      <c r="AH407" s="20"/>
    </row>
    <row r="408" spans="1:34" ht="15">
      <c r="A408" s="10" t="s">
        <v>585</v>
      </c>
      <c r="B408" s="11">
        <v>43830</v>
      </c>
      <c r="C408" s="12" t="s">
        <v>586</v>
      </c>
      <c r="D408" s="13"/>
      <c r="E408" s="14"/>
      <c r="F408" s="13" t="s">
        <v>587</v>
      </c>
      <c r="G408" s="14"/>
      <c r="H408" s="15">
        <v>30169</v>
      </c>
      <c r="I408" s="13" t="s">
        <v>588</v>
      </c>
      <c r="J408" s="16">
        <v>466746210</v>
      </c>
      <c r="K408" s="16">
        <v>466746211</v>
      </c>
      <c r="L408" s="12" t="s">
        <v>589</v>
      </c>
      <c r="M408" s="17"/>
      <c r="N408" s="17"/>
      <c r="O408" s="10" t="s">
        <v>590</v>
      </c>
      <c r="P408" s="18"/>
      <c r="Q408" s="18"/>
      <c r="R408" s="18"/>
      <c r="S408" s="18"/>
      <c r="T408" s="19"/>
      <c r="U408" s="18"/>
      <c r="V408" s="16"/>
      <c r="W408" s="16"/>
      <c r="X408" s="18"/>
      <c r="Y408" s="19"/>
      <c r="Z408" s="10"/>
      <c r="AA408" s="14" t="s">
        <v>591</v>
      </c>
      <c r="AB408" s="13" t="s">
        <v>592</v>
      </c>
      <c r="AC408" s="19">
        <v>3</v>
      </c>
      <c r="AD408" s="19">
        <v>1</v>
      </c>
      <c r="AE408" s="10" t="s">
        <v>42</v>
      </c>
      <c r="AF408" s="10"/>
      <c r="AG408" s="10"/>
      <c r="AH408" s="20"/>
    </row>
    <row r="409" spans="1:34" ht="15">
      <c r="A409" s="10" t="s">
        <v>585</v>
      </c>
      <c r="B409" s="11">
        <v>43830</v>
      </c>
      <c r="C409" s="12" t="s">
        <v>586</v>
      </c>
      <c r="D409" s="13"/>
      <c r="E409" s="14"/>
      <c r="F409" s="13" t="s">
        <v>587</v>
      </c>
      <c r="G409" s="14"/>
      <c r="H409" s="15">
        <v>30169</v>
      </c>
      <c r="I409" s="13" t="s">
        <v>588</v>
      </c>
      <c r="J409" s="16">
        <v>466746210</v>
      </c>
      <c r="K409" s="16">
        <v>466746211</v>
      </c>
      <c r="L409" s="12" t="s">
        <v>589</v>
      </c>
      <c r="M409" s="17"/>
      <c r="N409" s="17"/>
      <c r="O409" s="10" t="s">
        <v>590</v>
      </c>
      <c r="P409" s="18"/>
      <c r="Q409" s="18"/>
      <c r="R409" s="18"/>
      <c r="S409" s="18"/>
      <c r="T409" s="19"/>
      <c r="U409" s="18"/>
      <c r="V409" s="16"/>
      <c r="W409" s="16"/>
      <c r="X409" s="18"/>
      <c r="Y409" s="19"/>
      <c r="Z409" s="10"/>
      <c r="AA409" s="14" t="s">
        <v>82</v>
      </c>
      <c r="AB409" s="21" t="s">
        <v>593</v>
      </c>
      <c r="AC409" s="19">
        <v>5</v>
      </c>
      <c r="AD409" s="19">
        <v>1</v>
      </c>
      <c r="AE409" s="10" t="s">
        <v>42</v>
      </c>
      <c r="AF409" s="10"/>
      <c r="AG409" s="10"/>
      <c r="AH409" s="20" t="s">
        <v>104</v>
      </c>
    </row>
    <row r="410" spans="1:34" ht="15">
      <c r="A410" s="10" t="s">
        <v>585</v>
      </c>
      <c r="B410" s="11">
        <v>43830</v>
      </c>
      <c r="C410" s="12" t="s">
        <v>586</v>
      </c>
      <c r="D410" s="13"/>
      <c r="E410" s="14"/>
      <c r="F410" s="13" t="s">
        <v>587</v>
      </c>
      <c r="G410" s="14"/>
      <c r="H410" s="15">
        <v>30169</v>
      </c>
      <c r="I410" s="13" t="s">
        <v>588</v>
      </c>
      <c r="J410" s="16">
        <v>466746210</v>
      </c>
      <c r="K410" s="16">
        <v>466746211</v>
      </c>
      <c r="L410" s="12" t="s">
        <v>589</v>
      </c>
      <c r="M410" s="17"/>
      <c r="N410" s="17"/>
      <c r="O410" s="10" t="s">
        <v>590</v>
      </c>
      <c r="P410" s="18"/>
      <c r="Q410" s="18"/>
      <c r="R410" s="18"/>
      <c r="S410" s="18"/>
      <c r="T410" s="19"/>
      <c r="U410" s="18"/>
      <c r="V410" s="16"/>
      <c r="W410" s="16"/>
      <c r="X410" s="18"/>
      <c r="Y410" s="19"/>
      <c r="Z410" s="10"/>
      <c r="AA410" s="14" t="s">
        <v>82</v>
      </c>
      <c r="AB410" s="13" t="s">
        <v>83</v>
      </c>
      <c r="AC410" s="19">
        <v>5</v>
      </c>
      <c r="AD410" s="19">
        <v>1</v>
      </c>
      <c r="AE410" s="10" t="s">
        <v>42</v>
      </c>
      <c r="AF410" s="10"/>
      <c r="AG410" s="10"/>
      <c r="AH410" s="20"/>
    </row>
    <row r="411" spans="1:34" ht="15">
      <c r="A411" s="10" t="s">
        <v>585</v>
      </c>
      <c r="B411" s="11">
        <v>43830</v>
      </c>
      <c r="C411" s="12" t="s">
        <v>586</v>
      </c>
      <c r="D411" s="13"/>
      <c r="E411" s="14"/>
      <c r="F411" s="13" t="s">
        <v>587</v>
      </c>
      <c r="G411" s="14"/>
      <c r="H411" s="15">
        <v>30169</v>
      </c>
      <c r="I411" s="13" t="s">
        <v>588</v>
      </c>
      <c r="J411" s="16">
        <v>466746210</v>
      </c>
      <c r="K411" s="16">
        <v>466746211</v>
      </c>
      <c r="L411" s="12" t="s">
        <v>589</v>
      </c>
      <c r="M411" s="17"/>
      <c r="N411" s="17"/>
      <c r="O411" s="10" t="s">
        <v>590</v>
      </c>
      <c r="P411" s="18"/>
      <c r="Q411" s="18"/>
      <c r="R411" s="18"/>
      <c r="S411" s="18"/>
      <c r="T411" s="19"/>
      <c r="U411" s="18"/>
      <c r="V411" s="16"/>
      <c r="W411" s="16"/>
      <c r="X411" s="18"/>
      <c r="Y411" s="19"/>
      <c r="Z411" s="10"/>
      <c r="AA411" s="14" t="s">
        <v>71</v>
      </c>
      <c r="AB411" s="13" t="s">
        <v>77</v>
      </c>
      <c r="AC411" s="19">
        <v>4</v>
      </c>
      <c r="AD411" s="19">
        <v>1</v>
      </c>
      <c r="AE411" s="10" t="s">
        <v>42</v>
      </c>
      <c r="AF411" s="10"/>
      <c r="AG411" s="10"/>
      <c r="AH411" s="20"/>
    </row>
    <row r="412" spans="1:34" ht="15">
      <c r="A412" s="10" t="s">
        <v>585</v>
      </c>
      <c r="B412" s="11">
        <v>43830</v>
      </c>
      <c r="C412" s="12" t="s">
        <v>586</v>
      </c>
      <c r="D412" s="13"/>
      <c r="E412" s="14"/>
      <c r="F412" s="13" t="s">
        <v>587</v>
      </c>
      <c r="G412" s="14"/>
      <c r="H412" s="15">
        <v>30169</v>
      </c>
      <c r="I412" s="13" t="s">
        <v>588</v>
      </c>
      <c r="J412" s="16">
        <v>466746210</v>
      </c>
      <c r="K412" s="16">
        <v>466746211</v>
      </c>
      <c r="L412" s="12" t="s">
        <v>589</v>
      </c>
      <c r="M412" s="17"/>
      <c r="N412" s="17"/>
      <c r="O412" s="10" t="s">
        <v>590</v>
      </c>
      <c r="P412" s="18"/>
      <c r="Q412" s="18"/>
      <c r="R412" s="18"/>
      <c r="S412" s="18"/>
      <c r="T412" s="19"/>
      <c r="U412" s="18"/>
      <c r="V412" s="16"/>
      <c r="W412" s="16"/>
      <c r="X412" s="18"/>
      <c r="Y412" s="19"/>
      <c r="Z412" s="10"/>
      <c r="AA412" s="14" t="s">
        <v>71</v>
      </c>
      <c r="AB412" s="13" t="s">
        <v>78</v>
      </c>
      <c r="AC412" s="19">
        <v>4</v>
      </c>
      <c r="AD412" s="19">
        <v>1</v>
      </c>
      <c r="AE412" s="10" t="s">
        <v>42</v>
      </c>
      <c r="AF412" s="10"/>
      <c r="AG412" s="10"/>
      <c r="AH412" s="20"/>
    </row>
    <row r="413" spans="1:34" ht="15">
      <c r="A413" s="10" t="s">
        <v>585</v>
      </c>
      <c r="B413" s="11">
        <v>43830</v>
      </c>
      <c r="C413" s="12" t="s">
        <v>586</v>
      </c>
      <c r="D413" s="13"/>
      <c r="E413" s="14"/>
      <c r="F413" s="13" t="s">
        <v>587</v>
      </c>
      <c r="G413" s="14"/>
      <c r="H413" s="15">
        <v>30169</v>
      </c>
      <c r="I413" s="13" t="s">
        <v>588</v>
      </c>
      <c r="J413" s="16">
        <v>466746210</v>
      </c>
      <c r="K413" s="16">
        <v>466746211</v>
      </c>
      <c r="L413" s="12" t="s">
        <v>589</v>
      </c>
      <c r="M413" s="17"/>
      <c r="N413" s="17"/>
      <c r="O413" s="10" t="s">
        <v>590</v>
      </c>
      <c r="P413" s="18"/>
      <c r="Q413" s="18"/>
      <c r="R413" s="18"/>
      <c r="S413" s="18"/>
      <c r="T413" s="19"/>
      <c r="U413" s="18"/>
      <c r="V413" s="16"/>
      <c r="W413" s="16"/>
      <c r="X413" s="18"/>
      <c r="Y413" s="19"/>
      <c r="Z413" s="10"/>
      <c r="AA413" s="14" t="s">
        <v>71</v>
      </c>
      <c r="AB413" s="13" t="s">
        <v>79</v>
      </c>
      <c r="AC413" s="19">
        <v>4</v>
      </c>
      <c r="AD413" s="19">
        <v>1</v>
      </c>
      <c r="AE413" s="10" t="s">
        <v>42</v>
      </c>
      <c r="AF413" s="10"/>
      <c r="AG413" s="10"/>
      <c r="AH413" s="20"/>
    </row>
    <row r="414" spans="1:34" ht="15">
      <c r="A414" s="10" t="s">
        <v>585</v>
      </c>
      <c r="B414" s="11">
        <v>43830</v>
      </c>
      <c r="C414" s="12" t="s">
        <v>586</v>
      </c>
      <c r="D414" s="13"/>
      <c r="E414" s="14"/>
      <c r="F414" s="13" t="s">
        <v>587</v>
      </c>
      <c r="G414" s="14"/>
      <c r="H414" s="15">
        <v>30169</v>
      </c>
      <c r="I414" s="13" t="s">
        <v>588</v>
      </c>
      <c r="J414" s="16">
        <v>466746210</v>
      </c>
      <c r="K414" s="16">
        <v>466746211</v>
      </c>
      <c r="L414" s="12" t="s">
        <v>589</v>
      </c>
      <c r="M414" s="17"/>
      <c r="N414" s="17"/>
      <c r="O414" s="10" t="s">
        <v>590</v>
      </c>
      <c r="P414" s="18"/>
      <c r="Q414" s="18"/>
      <c r="R414" s="18"/>
      <c r="S414" s="18"/>
      <c r="T414" s="19"/>
      <c r="U414" s="18"/>
      <c r="V414" s="16"/>
      <c r="W414" s="16"/>
      <c r="X414" s="18"/>
      <c r="Y414" s="19"/>
      <c r="Z414" s="10"/>
      <c r="AA414" s="14" t="s">
        <v>71</v>
      </c>
      <c r="AB414" s="57" t="s">
        <v>594</v>
      </c>
      <c r="AC414" s="19">
        <v>4</v>
      </c>
      <c r="AD414" s="19">
        <v>1</v>
      </c>
      <c r="AE414" s="10" t="s">
        <v>42</v>
      </c>
      <c r="AF414" s="10"/>
      <c r="AG414" s="10"/>
      <c r="AH414" s="20" t="s">
        <v>104</v>
      </c>
    </row>
    <row r="415" spans="1:34" ht="15">
      <c r="A415" s="10" t="s">
        <v>585</v>
      </c>
      <c r="B415" s="11">
        <v>43830</v>
      </c>
      <c r="C415" s="12" t="s">
        <v>586</v>
      </c>
      <c r="D415" s="13"/>
      <c r="E415" s="14"/>
      <c r="F415" s="13" t="s">
        <v>587</v>
      </c>
      <c r="G415" s="14"/>
      <c r="H415" s="15">
        <v>30169</v>
      </c>
      <c r="I415" s="13" t="s">
        <v>588</v>
      </c>
      <c r="J415" s="16">
        <v>466746210</v>
      </c>
      <c r="K415" s="16">
        <v>466746211</v>
      </c>
      <c r="L415" s="12" t="s">
        <v>589</v>
      </c>
      <c r="M415" s="17"/>
      <c r="N415" s="17"/>
      <c r="O415" s="10" t="s">
        <v>590</v>
      </c>
      <c r="P415" s="18"/>
      <c r="Q415" s="18"/>
      <c r="R415" s="18"/>
      <c r="S415" s="18"/>
      <c r="T415" s="19"/>
      <c r="U415" s="18"/>
      <c r="V415" s="16"/>
      <c r="W415" s="16"/>
      <c r="X415" s="18"/>
      <c r="Y415" s="19"/>
      <c r="Z415" s="10"/>
      <c r="AA415" s="14" t="s">
        <v>40</v>
      </c>
      <c r="AB415" s="13" t="s">
        <v>595</v>
      </c>
      <c r="AC415" s="19">
        <v>4</v>
      </c>
      <c r="AD415" s="19">
        <v>1</v>
      </c>
      <c r="AE415" s="10" t="s">
        <v>42</v>
      </c>
      <c r="AF415" s="10"/>
      <c r="AG415" s="10"/>
      <c r="AH415" s="20"/>
    </row>
    <row r="416" spans="1:34" ht="15">
      <c r="A416" s="10" t="s">
        <v>585</v>
      </c>
      <c r="B416" s="11">
        <v>43830</v>
      </c>
      <c r="C416" s="12" t="s">
        <v>586</v>
      </c>
      <c r="D416" s="13"/>
      <c r="E416" s="14"/>
      <c r="F416" s="13" t="s">
        <v>587</v>
      </c>
      <c r="G416" s="14"/>
      <c r="H416" s="15">
        <v>30169</v>
      </c>
      <c r="I416" s="13" t="s">
        <v>588</v>
      </c>
      <c r="J416" s="16">
        <v>466746210</v>
      </c>
      <c r="K416" s="16">
        <v>466746211</v>
      </c>
      <c r="L416" s="12" t="s">
        <v>589</v>
      </c>
      <c r="M416" s="17"/>
      <c r="N416" s="17"/>
      <c r="O416" s="10" t="s">
        <v>590</v>
      </c>
      <c r="P416" s="18"/>
      <c r="Q416" s="18"/>
      <c r="R416" s="18"/>
      <c r="S416" s="18"/>
      <c r="T416" s="19"/>
      <c r="U416" s="18"/>
      <c r="V416" s="16"/>
      <c r="W416" s="16"/>
      <c r="X416" s="18"/>
      <c r="Y416" s="19"/>
      <c r="Z416" s="10"/>
      <c r="AA416" s="14" t="s">
        <v>40</v>
      </c>
      <c r="AB416" s="21" t="s">
        <v>304</v>
      </c>
      <c r="AC416" s="19">
        <v>4</v>
      </c>
      <c r="AD416" s="19">
        <v>1</v>
      </c>
      <c r="AE416" s="10" t="s">
        <v>42</v>
      </c>
      <c r="AF416" s="10"/>
      <c r="AG416" s="10"/>
      <c r="AH416" s="20" t="s">
        <v>104</v>
      </c>
    </row>
    <row r="417" spans="1:34" ht="15">
      <c r="A417" s="10" t="s">
        <v>585</v>
      </c>
      <c r="B417" s="11">
        <v>43830</v>
      </c>
      <c r="C417" s="12" t="s">
        <v>586</v>
      </c>
      <c r="D417" s="13"/>
      <c r="E417" s="14"/>
      <c r="F417" s="13" t="s">
        <v>587</v>
      </c>
      <c r="G417" s="14"/>
      <c r="H417" s="15">
        <v>30169</v>
      </c>
      <c r="I417" s="13" t="s">
        <v>588</v>
      </c>
      <c r="J417" s="16">
        <v>466746210</v>
      </c>
      <c r="K417" s="16">
        <v>466746211</v>
      </c>
      <c r="L417" s="12" t="s">
        <v>589</v>
      </c>
      <c r="M417" s="17"/>
      <c r="N417" s="17"/>
      <c r="O417" s="10" t="s">
        <v>590</v>
      </c>
      <c r="P417" s="18"/>
      <c r="Q417" s="18"/>
      <c r="R417" s="18"/>
      <c r="S417" s="18"/>
      <c r="T417" s="19"/>
      <c r="U417" s="18"/>
      <c r="V417" s="16"/>
      <c r="W417" s="16"/>
      <c r="X417" s="18"/>
      <c r="Y417" s="19"/>
      <c r="Z417" s="10"/>
      <c r="AA417" s="14" t="s">
        <v>40</v>
      </c>
      <c r="AB417" s="13" t="s">
        <v>43</v>
      </c>
      <c r="AC417" s="19">
        <v>4</v>
      </c>
      <c r="AD417" s="19">
        <v>1</v>
      </c>
      <c r="AE417" s="10" t="s">
        <v>42</v>
      </c>
      <c r="AF417" s="10"/>
      <c r="AG417" s="10"/>
      <c r="AH417" s="20"/>
    </row>
    <row r="418" spans="1:34" ht="15">
      <c r="A418" s="10" t="s">
        <v>585</v>
      </c>
      <c r="B418" s="11">
        <v>43830</v>
      </c>
      <c r="C418" s="12" t="s">
        <v>586</v>
      </c>
      <c r="D418" s="13"/>
      <c r="E418" s="14"/>
      <c r="F418" s="13" t="s">
        <v>587</v>
      </c>
      <c r="G418" s="14"/>
      <c r="H418" s="15">
        <v>30169</v>
      </c>
      <c r="I418" s="13" t="s">
        <v>588</v>
      </c>
      <c r="J418" s="16">
        <v>466746210</v>
      </c>
      <c r="K418" s="16">
        <v>466746211</v>
      </c>
      <c r="L418" s="12" t="s">
        <v>589</v>
      </c>
      <c r="M418" s="17"/>
      <c r="N418" s="17"/>
      <c r="O418" s="10" t="s">
        <v>590</v>
      </c>
      <c r="P418" s="18"/>
      <c r="Q418" s="18"/>
      <c r="R418" s="18"/>
      <c r="S418" s="18"/>
      <c r="T418" s="19"/>
      <c r="U418" s="18"/>
      <c r="V418" s="16"/>
      <c r="W418" s="16"/>
      <c r="X418" s="18"/>
      <c r="Y418" s="19"/>
      <c r="Z418" s="10"/>
      <c r="AA418" s="14" t="s">
        <v>40</v>
      </c>
      <c r="AB418" s="13" t="s">
        <v>44</v>
      </c>
      <c r="AC418" s="19">
        <v>4</v>
      </c>
      <c r="AD418" s="19">
        <v>1</v>
      </c>
      <c r="AE418" s="10" t="s">
        <v>42</v>
      </c>
      <c r="AF418" s="10"/>
      <c r="AG418" s="10"/>
      <c r="AH418" s="20"/>
    </row>
    <row r="419" spans="1:34" ht="15">
      <c r="A419" s="10" t="s">
        <v>585</v>
      </c>
      <c r="B419" s="11">
        <v>43830</v>
      </c>
      <c r="C419" s="12" t="s">
        <v>586</v>
      </c>
      <c r="D419" s="13"/>
      <c r="E419" s="14"/>
      <c r="F419" s="13" t="s">
        <v>587</v>
      </c>
      <c r="G419" s="14"/>
      <c r="H419" s="15">
        <v>30169</v>
      </c>
      <c r="I419" s="13" t="s">
        <v>588</v>
      </c>
      <c r="J419" s="16">
        <v>466746210</v>
      </c>
      <c r="K419" s="16">
        <v>466746211</v>
      </c>
      <c r="L419" s="12" t="s">
        <v>589</v>
      </c>
      <c r="M419" s="17"/>
      <c r="N419" s="17"/>
      <c r="O419" s="10" t="s">
        <v>590</v>
      </c>
      <c r="P419" s="18"/>
      <c r="Q419" s="18"/>
      <c r="R419" s="18"/>
      <c r="S419" s="18"/>
      <c r="T419" s="19"/>
      <c r="U419" s="18"/>
      <c r="V419" s="16"/>
      <c r="W419" s="16"/>
      <c r="X419" s="18"/>
      <c r="Y419" s="19"/>
      <c r="Z419" s="10"/>
      <c r="AA419" s="14" t="s">
        <v>40</v>
      </c>
      <c r="AB419" s="13" t="s">
        <v>45</v>
      </c>
      <c r="AC419" s="19">
        <v>4</v>
      </c>
      <c r="AD419" s="19">
        <v>1</v>
      </c>
      <c r="AE419" s="10" t="s">
        <v>42</v>
      </c>
      <c r="AF419" s="10"/>
      <c r="AG419" s="10"/>
      <c r="AH419" s="20"/>
    </row>
    <row r="420" spans="1:34" ht="30">
      <c r="A420" s="10" t="s">
        <v>596</v>
      </c>
      <c r="B420" s="11">
        <v>43830</v>
      </c>
      <c r="C420" s="12" t="s">
        <v>597</v>
      </c>
      <c r="D420" s="13"/>
      <c r="E420" s="14"/>
      <c r="F420" s="13" t="s">
        <v>598</v>
      </c>
      <c r="G420" s="14"/>
      <c r="H420" s="15" t="s">
        <v>599</v>
      </c>
      <c r="I420" s="13" t="s">
        <v>600</v>
      </c>
      <c r="J420" s="16">
        <v>490142200</v>
      </c>
      <c r="K420" s="16">
        <v>490142211</v>
      </c>
      <c r="L420" s="12" t="s">
        <v>601</v>
      </c>
      <c r="M420" s="17"/>
      <c r="N420" s="17"/>
      <c r="O420" s="10" t="s">
        <v>602</v>
      </c>
      <c r="P420" s="18"/>
      <c r="Q420" s="18"/>
      <c r="R420" s="18"/>
      <c r="S420" s="18"/>
      <c r="T420" s="19"/>
      <c r="U420" s="18"/>
      <c r="V420" s="16"/>
      <c r="W420" s="16"/>
      <c r="X420" s="18"/>
      <c r="Y420" s="19"/>
      <c r="Z420" s="10"/>
      <c r="AA420" s="14" t="s">
        <v>40</v>
      </c>
      <c r="AB420" s="21" t="s">
        <v>304</v>
      </c>
      <c r="AC420" s="19">
        <v>4</v>
      </c>
      <c r="AD420" s="19">
        <v>1</v>
      </c>
      <c r="AE420" s="10" t="s">
        <v>42</v>
      </c>
      <c r="AF420" s="10"/>
      <c r="AG420" s="10"/>
      <c r="AH420" s="20" t="s">
        <v>104</v>
      </c>
    </row>
    <row r="421" spans="1:34" ht="30">
      <c r="A421" s="10" t="s">
        <v>596</v>
      </c>
      <c r="B421" s="11">
        <v>43830</v>
      </c>
      <c r="C421" s="12" t="s">
        <v>597</v>
      </c>
      <c r="D421" s="13"/>
      <c r="E421" s="14"/>
      <c r="F421" s="13" t="s">
        <v>598</v>
      </c>
      <c r="G421" s="14"/>
      <c r="H421" s="15" t="s">
        <v>599</v>
      </c>
      <c r="I421" s="13" t="s">
        <v>600</v>
      </c>
      <c r="J421" s="16">
        <v>490142200</v>
      </c>
      <c r="K421" s="16">
        <v>490142211</v>
      </c>
      <c r="L421" s="12" t="s">
        <v>601</v>
      </c>
      <c r="M421" s="17"/>
      <c r="N421" s="17"/>
      <c r="O421" s="10" t="s">
        <v>602</v>
      </c>
      <c r="P421" s="18"/>
      <c r="Q421" s="18"/>
      <c r="R421" s="18"/>
      <c r="S421" s="18"/>
      <c r="T421" s="19"/>
      <c r="U421" s="18"/>
      <c r="V421" s="16"/>
      <c r="W421" s="16"/>
      <c r="X421" s="18"/>
      <c r="Y421" s="19"/>
      <c r="Z421" s="10"/>
      <c r="AA421" s="14" t="s">
        <v>40</v>
      </c>
      <c r="AB421" s="13" t="s">
        <v>43</v>
      </c>
      <c r="AC421" s="19">
        <v>4</v>
      </c>
      <c r="AD421" s="19">
        <v>1</v>
      </c>
      <c r="AE421" s="10" t="s">
        <v>42</v>
      </c>
      <c r="AF421" s="10"/>
      <c r="AG421" s="10"/>
      <c r="AH421" s="20"/>
    </row>
    <row r="422" spans="1:34" ht="30">
      <c r="A422" s="10" t="s">
        <v>596</v>
      </c>
      <c r="B422" s="11">
        <v>43830</v>
      </c>
      <c r="C422" s="12" t="s">
        <v>597</v>
      </c>
      <c r="D422" s="13"/>
      <c r="E422" s="14"/>
      <c r="F422" s="13" t="s">
        <v>598</v>
      </c>
      <c r="G422" s="14"/>
      <c r="H422" s="15" t="s">
        <v>599</v>
      </c>
      <c r="I422" s="13" t="s">
        <v>600</v>
      </c>
      <c r="J422" s="16">
        <v>490142200</v>
      </c>
      <c r="K422" s="16">
        <v>490142211</v>
      </c>
      <c r="L422" s="12" t="s">
        <v>601</v>
      </c>
      <c r="M422" s="17"/>
      <c r="N422" s="17"/>
      <c r="O422" s="10" t="s">
        <v>602</v>
      </c>
      <c r="P422" s="18"/>
      <c r="Q422" s="18"/>
      <c r="R422" s="18"/>
      <c r="S422" s="18"/>
      <c r="T422" s="19"/>
      <c r="U422" s="18"/>
      <c r="V422" s="16"/>
      <c r="W422" s="16"/>
      <c r="X422" s="18"/>
      <c r="Y422" s="19"/>
      <c r="Z422" s="10"/>
      <c r="AA422" s="14" t="s">
        <v>40</v>
      </c>
      <c r="AB422" s="13" t="s">
        <v>44</v>
      </c>
      <c r="AC422" s="19">
        <v>4</v>
      </c>
      <c r="AD422" s="19">
        <v>1</v>
      </c>
      <c r="AE422" s="10" t="s">
        <v>42</v>
      </c>
      <c r="AF422" s="10"/>
      <c r="AG422" s="10"/>
      <c r="AH422" s="20"/>
    </row>
    <row r="423" spans="1:34" ht="30">
      <c r="A423" s="10" t="s">
        <v>596</v>
      </c>
      <c r="B423" s="11">
        <v>43830</v>
      </c>
      <c r="C423" s="12" t="s">
        <v>597</v>
      </c>
      <c r="D423" s="13"/>
      <c r="E423" s="14"/>
      <c r="F423" s="13" t="s">
        <v>598</v>
      </c>
      <c r="G423" s="14"/>
      <c r="H423" s="15" t="s">
        <v>599</v>
      </c>
      <c r="I423" s="13" t="s">
        <v>600</v>
      </c>
      <c r="J423" s="16">
        <v>490142200</v>
      </c>
      <c r="K423" s="16">
        <v>490142211</v>
      </c>
      <c r="L423" s="12" t="s">
        <v>601</v>
      </c>
      <c r="M423" s="17"/>
      <c r="N423" s="17"/>
      <c r="O423" s="10" t="s">
        <v>602</v>
      </c>
      <c r="P423" s="18"/>
      <c r="Q423" s="18"/>
      <c r="R423" s="18"/>
      <c r="S423" s="18"/>
      <c r="T423" s="19"/>
      <c r="U423" s="18"/>
      <c r="V423" s="16"/>
      <c r="W423" s="16"/>
      <c r="X423" s="18"/>
      <c r="Y423" s="19"/>
      <c r="Z423" s="10"/>
      <c r="AA423" s="14" t="s">
        <v>40</v>
      </c>
      <c r="AB423" s="13" t="s">
        <v>45</v>
      </c>
      <c r="AC423" s="19">
        <v>4</v>
      </c>
      <c r="AD423" s="19">
        <v>1</v>
      </c>
      <c r="AE423" s="10" t="s">
        <v>42</v>
      </c>
      <c r="AF423" s="10"/>
      <c r="AG423" s="10"/>
      <c r="AH423" s="20"/>
    </row>
    <row r="424" spans="1:34" ht="15">
      <c r="A424" s="10" t="s">
        <v>603</v>
      </c>
      <c r="B424" s="11">
        <v>43830</v>
      </c>
      <c r="C424" s="12" t="s">
        <v>604</v>
      </c>
      <c r="D424" s="13"/>
      <c r="E424" s="14"/>
      <c r="F424" s="13" t="s">
        <v>605</v>
      </c>
      <c r="G424" s="14"/>
      <c r="H424" s="15" t="s">
        <v>606</v>
      </c>
      <c r="I424" s="13" t="s">
        <v>607</v>
      </c>
      <c r="J424" s="16">
        <v>466600850</v>
      </c>
      <c r="K424" s="16">
        <v>466246183</v>
      </c>
      <c r="L424" s="12" t="s">
        <v>608</v>
      </c>
      <c r="M424" s="17"/>
      <c r="N424" s="17"/>
      <c r="O424" s="10" t="s">
        <v>609</v>
      </c>
      <c r="P424" s="18"/>
      <c r="Q424" s="18"/>
      <c r="R424" s="18"/>
      <c r="S424" s="18"/>
      <c r="T424" s="19"/>
      <c r="U424" s="18"/>
      <c r="V424" s="16"/>
      <c r="W424" s="16"/>
      <c r="X424" s="18"/>
      <c r="Y424" s="19"/>
      <c r="Z424" s="10"/>
      <c r="AA424" s="14" t="s">
        <v>82</v>
      </c>
      <c r="AB424" s="21" t="s">
        <v>610</v>
      </c>
      <c r="AC424" s="19">
        <v>5</v>
      </c>
      <c r="AD424" s="19">
        <v>1</v>
      </c>
      <c r="AE424" s="10" t="s">
        <v>42</v>
      </c>
      <c r="AF424" s="10"/>
      <c r="AG424" s="10"/>
      <c r="AH424" s="20" t="s">
        <v>104</v>
      </c>
    </row>
    <row r="425" spans="1:34" ht="15">
      <c r="A425" s="10" t="s">
        <v>603</v>
      </c>
      <c r="B425" s="11">
        <v>43830</v>
      </c>
      <c r="C425" s="12" t="s">
        <v>604</v>
      </c>
      <c r="D425" s="13"/>
      <c r="E425" s="14"/>
      <c r="F425" s="13" t="s">
        <v>605</v>
      </c>
      <c r="G425" s="14"/>
      <c r="H425" s="15" t="s">
        <v>606</v>
      </c>
      <c r="I425" s="13" t="s">
        <v>607</v>
      </c>
      <c r="J425" s="16">
        <v>466600850</v>
      </c>
      <c r="K425" s="16">
        <v>466246183</v>
      </c>
      <c r="L425" s="12" t="s">
        <v>608</v>
      </c>
      <c r="M425" s="17"/>
      <c r="N425" s="17"/>
      <c r="O425" s="10" t="s">
        <v>609</v>
      </c>
      <c r="P425" s="18"/>
      <c r="Q425" s="18"/>
      <c r="R425" s="18"/>
      <c r="S425" s="18"/>
      <c r="T425" s="19"/>
      <c r="U425" s="18"/>
      <c r="V425" s="16"/>
      <c r="W425" s="16"/>
      <c r="X425" s="18"/>
      <c r="Y425" s="19"/>
      <c r="Z425" s="10"/>
      <c r="AA425" s="14" t="s">
        <v>49</v>
      </c>
      <c r="AB425" s="13" t="s">
        <v>310</v>
      </c>
      <c r="AC425" s="19">
        <v>3</v>
      </c>
      <c r="AD425" s="19">
        <v>1</v>
      </c>
      <c r="AE425" s="10" t="s">
        <v>42</v>
      </c>
      <c r="AF425" s="10"/>
      <c r="AG425" s="10"/>
      <c r="AH425" s="20"/>
    </row>
    <row r="426" spans="1:34" ht="15">
      <c r="A426" s="10" t="s">
        <v>603</v>
      </c>
      <c r="B426" s="11">
        <v>43830</v>
      </c>
      <c r="C426" s="12" t="s">
        <v>604</v>
      </c>
      <c r="D426" s="13"/>
      <c r="E426" s="14"/>
      <c r="F426" s="13" t="s">
        <v>605</v>
      </c>
      <c r="G426" s="14"/>
      <c r="H426" s="15" t="s">
        <v>606</v>
      </c>
      <c r="I426" s="13" t="s">
        <v>607</v>
      </c>
      <c r="J426" s="16">
        <v>466600850</v>
      </c>
      <c r="K426" s="16">
        <v>466246183</v>
      </c>
      <c r="L426" s="12" t="s">
        <v>608</v>
      </c>
      <c r="M426" s="17"/>
      <c r="N426" s="17"/>
      <c r="O426" s="10" t="s">
        <v>609</v>
      </c>
      <c r="P426" s="18"/>
      <c r="Q426" s="18"/>
      <c r="R426" s="18"/>
      <c r="S426" s="18"/>
      <c r="T426" s="19"/>
      <c r="U426" s="18"/>
      <c r="V426" s="16"/>
      <c r="W426" s="16"/>
      <c r="X426" s="18"/>
      <c r="Y426" s="19"/>
      <c r="Z426" s="10"/>
      <c r="AA426" s="14" t="s">
        <v>49</v>
      </c>
      <c r="AB426" s="21" t="s">
        <v>611</v>
      </c>
      <c r="AC426" s="19">
        <v>3</v>
      </c>
      <c r="AD426" s="19">
        <v>1</v>
      </c>
      <c r="AE426" s="10" t="s">
        <v>42</v>
      </c>
      <c r="AF426" s="10"/>
      <c r="AG426" s="10"/>
      <c r="AH426" s="20" t="s">
        <v>104</v>
      </c>
    </row>
    <row r="427" spans="1:34" ht="15">
      <c r="A427" s="10" t="s">
        <v>603</v>
      </c>
      <c r="B427" s="11">
        <v>43830</v>
      </c>
      <c r="C427" s="12" t="s">
        <v>604</v>
      </c>
      <c r="D427" s="13"/>
      <c r="E427" s="14"/>
      <c r="F427" s="13" t="s">
        <v>605</v>
      </c>
      <c r="G427" s="14"/>
      <c r="H427" s="15" t="s">
        <v>606</v>
      </c>
      <c r="I427" s="13" t="s">
        <v>607</v>
      </c>
      <c r="J427" s="16">
        <v>466600850</v>
      </c>
      <c r="K427" s="16">
        <v>466246183</v>
      </c>
      <c r="L427" s="12" t="s">
        <v>608</v>
      </c>
      <c r="M427" s="17"/>
      <c r="N427" s="17"/>
      <c r="O427" s="10" t="s">
        <v>609</v>
      </c>
      <c r="P427" s="18"/>
      <c r="Q427" s="18"/>
      <c r="R427" s="18"/>
      <c r="S427" s="18"/>
      <c r="T427" s="19"/>
      <c r="U427" s="18"/>
      <c r="V427" s="16"/>
      <c r="W427" s="16"/>
      <c r="X427" s="18"/>
      <c r="Y427" s="19"/>
      <c r="Z427" s="10"/>
      <c r="AA427" s="14" t="s">
        <v>49</v>
      </c>
      <c r="AB427" s="13" t="s">
        <v>612</v>
      </c>
      <c r="AC427" s="19">
        <v>3</v>
      </c>
      <c r="AD427" s="19">
        <v>1</v>
      </c>
      <c r="AE427" s="10" t="s">
        <v>42</v>
      </c>
      <c r="AF427" s="10"/>
      <c r="AG427" s="10"/>
      <c r="AH427" s="20"/>
    </row>
    <row r="428" spans="1:34" ht="15">
      <c r="A428" s="10" t="s">
        <v>603</v>
      </c>
      <c r="B428" s="11">
        <v>43830</v>
      </c>
      <c r="C428" s="12" t="s">
        <v>604</v>
      </c>
      <c r="D428" s="13"/>
      <c r="E428" s="14"/>
      <c r="F428" s="13" t="s">
        <v>605</v>
      </c>
      <c r="G428" s="14"/>
      <c r="H428" s="15" t="s">
        <v>606</v>
      </c>
      <c r="I428" s="13" t="s">
        <v>607</v>
      </c>
      <c r="J428" s="16">
        <v>466600850</v>
      </c>
      <c r="K428" s="16">
        <v>466246183</v>
      </c>
      <c r="L428" s="12" t="s">
        <v>608</v>
      </c>
      <c r="M428" s="17"/>
      <c r="N428" s="17"/>
      <c r="O428" s="10" t="s">
        <v>609</v>
      </c>
      <c r="P428" s="18"/>
      <c r="Q428" s="18"/>
      <c r="R428" s="18"/>
      <c r="S428" s="18"/>
      <c r="T428" s="19"/>
      <c r="U428" s="18"/>
      <c r="V428" s="16"/>
      <c r="W428" s="16"/>
      <c r="X428" s="18"/>
      <c r="Y428" s="19"/>
      <c r="Z428" s="10"/>
      <c r="AA428" s="14" t="s">
        <v>49</v>
      </c>
      <c r="AB428" s="13" t="s">
        <v>50</v>
      </c>
      <c r="AC428" s="19">
        <v>3</v>
      </c>
      <c r="AD428" s="19">
        <v>1</v>
      </c>
      <c r="AE428" s="10" t="s">
        <v>42</v>
      </c>
      <c r="AF428" s="10"/>
      <c r="AG428" s="10"/>
      <c r="AH428" s="20"/>
    </row>
    <row r="429" spans="1:34" ht="15">
      <c r="A429" s="10" t="s">
        <v>603</v>
      </c>
      <c r="B429" s="11">
        <v>43830</v>
      </c>
      <c r="C429" s="12" t="s">
        <v>604</v>
      </c>
      <c r="D429" s="13"/>
      <c r="E429" s="14"/>
      <c r="F429" s="13" t="s">
        <v>605</v>
      </c>
      <c r="G429" s="14"/>
      <c r="H429" s="15" t="s">
        <v>606</v>
      </c>
      <c r="I429" s="13" t="s">
        <v>607</v>
      </c>
      <c r="J429" s="16">
        <v>466600850</v>
      </c>
      <c r="K429" s="16">
        <v>466246183</v>
      </c>
      <c r="L429" s="12" t="s">
        <v>608</v>
      </c>
      <c r="M429" s="17"/>
      <c r="N429" s="17"/>
      <c r="O429" s="10" t="s">
        <v>609</v>
      </c>
      <c r="P429" s="18"/>
      <c r="Q429" s="18"/>
      <c r="R429" s="18"/>
      <c r="S429" s="18"/>
      <c r="T429" s="19"/>
      <c r="U429" s="18"/>
      <c r="V429" s="16"/>
      <c r="W429" s="16"/>
      <c r="X429" s="18"/>
      <c r="Y429" s="19"/>
      <c r="Z429" s="10"/>
      <c r="AA429" s="14" t="s">
        <v>49</v>
      </c>
      <c r="AB429" s="21" t="s">
        <v>343</v>
      </c>
      <c r="AC429" s="19">
        <v>3</v>
      </c>
      <c r="AD429" s="19">
        <v>1</v>
      </c>
      <c r="AE429" s="10" t="s">
        <v>42</v>
      </c>
      <c r="AF429" s="10"/>
      <c r="AG429" s="10"/>
      <c r="AH429" s="20" t="s">
        <v>104</v>
      </c>
    </row>
    <row r="430" spans="1:34" ht="15">
      <c r="A430" s="10" t="s">
        <v>603</v>
      </c>
      <c r="B430" s="11">
        <v>43830</v>
      </c>
      <c r="C430" s="12" t="s">
        <v>604</v>
      </c>
      <c r="D430" s="13"/>
      <c r="E430" s="14"/>
      <c r="F430" s="13" t="s">
        <v>605</v>
      </c>
      <c r="G430" s="14"/>
      <c r="H430" s="15" t="s">
        <v>606</v>
      </c>
      <c r="I430" s="13" t="s">
        <v>607</v>
      </c>
      <c r="J430" s="16">
        <v>466600850</v>
      </c>
      <c r="K430" s="16">
        <v>466246183</v>
      </c>
      <c r="L430" s="12" t="s">
        <v>608</v>
      </c>
      <c r="M430" s="17"/>
      <c r="N430" s="17"/>
      <c r="O430" s="10" t="s">
        <v>609</v>
      </c>
      <c r="P430" s="18"/>
      <c r="Q430" s="18"/>
      <c r="R430" s="18"/>
      <c r="S430" s="18"/>
      <c r="T430" s="19"/>
      <c r="U430" s="18"/>
      <c r="V430" s="16"/>
      <c r="W430" s="16"/>
      <c r="X430" s="18"/>
      <c r="Y430" s="19"/>
      <c r="Z430" s="10"/>
      <c r="AA430" s="14" t="s">
        <v>71</v>
      </c>
      <c r="AB430" s="24" t="s">
        <v>168</v>
      </c>
      <c r="AC430" s="19">
        <v>4</v>
      </c>
      <c r="AD430" s="19">
        <v>1</v>
      </c>
      <c r="AE430" s="10" t="s">
        <v>42</v>
      </c>
      <c r="AF430" s="10"/>
      <c r="AG430" s="10"/>
      <c r="AH430" s="20" t="s">
        <v>104</v>
      </c>
    </row>
    <row r="431" spans="1:34" ht="15">
      <c r="A431" s="10" t="s">
        <v>603</v>
      </c>
      <c r="B431" s="11">
        <v>43830</v>
      </c>
      <c r="C431" s="12" t="s">
        <v>604</v>
      </c>
      <c r="D431" s="13"/>
      <c r="E431" s="14"/>
      <c r="F431" s="13" t="s">
        <v>605</v>
      </c>
      <c r="G431" s="14"/>
      <c r="H431" s="15" t="s">
        <v>606</v>
      </c>
      <c r="I431" s="13" t="s">
        <v>607</v>
      </c>
      <c r="J431" s="16">
        <v>466600850</v>
      </c>
      <c r="K431" s="16">
        <v>466246183</v>
      </c>
      <c r="L431" s="12" t="s">
        <v>608</v>
      </c>
      <c r="M431" s="17"/>
      <c r="N431" s="17"/>
      <c r="O431" s="10" t="s">
        <v>609</v>
      </c>
      <c r="P431" s="18"/>
      <c r="Q431" s="18"/>
      <c r="R431" s="18"/>
      <c r="S431" s="18"/>
      <c r="T431" s="19"/>
      <c r="U431" s="18"/>
      <c r="V431" s="16"/>
      <c r="W431" s="16"/>
      <c r="X431" s="18"/>
      <c r="Y431" s="19"/>
      <c r="Z431" s="10"/>
      <c r="AA431" s="14" t="s">
        <v>71</v>
      </c>
      <c r="AB431" s="21" t="s">
        <v>470</v>
      </c>
      <c r="AC431" s="19">
        <v>4</v>
      </c>
      <c r="AD431" s="19">
        <v>1</v>
      </c>
      <c r="AE431" s="10" t="s">
        <v>42</v>
      </c>
      <c r="AF431" s="10"/>
      <c r="AG431" s="10"/>
      <c r="AH431" s="20" t="s">
        <v>104</v>
      </c>
    </row>
    <row r="432" spans="1:34" ht="15">
      <c r="A432" s="10" t="s">
        <v>603</v>
      </c>
      <c r="B432" s="11">
        <v>43830</v>
      </c>
      <c r="C432" s="12" t="s">
        <v>604</v>
      </c>
      <c r="D432" s="13"/>
      <c r="E432" s="14"/>
      <c r="F432" s="13" t="s">
        <v>605</v>
      </c>
      <c r="G432" s="14"/>
      <c r="H432" s="15" t="s">
        <v>606</v>
      </c>
      <c r="I432" s="13" t="s">
        <v>607</v>
      </c>
      <c r="J432" s="16">
        <v>466600850</v>
      </c>
      <c r="K432" s="16">
        <v>466246183</v>
      </c>
      <c r="L432" s="12" t="s">
        <v>608</v>
      </c>
      <c r="M432" s="17"/>
      <c r="N432" s="17"/>
      <c r="O432" s="10" t="s">
        <v>609</v>
      </c>
      <c r="P432" s="18"/>
      <c r="Q432" s="18"/>
      <c r="R432" s="18"/>
      <c r="S432" s="18"/>
      <c r="T432" s="19"/>
      <c r="U432" s="18"/>
      <c r="V432" s="16"/>
      <c r="W432" s="16"/>
      <c r="X432" s="18"/>
      <c r="Y432" s="19"/>
      <c r="Z432" s="10"/>
      <c r="AA432" s="14" t="s">
        <v>71</v>
      </c>
      <c r="AB432" s="13" t="s">
        <v>405</v>
      </c>
      <c r="AC432" s="19">
        <v>4</v>
      </c>
      <c r="AD432" s="19">
        <v>1</v>
      </c>
      <c r="AE432" s="10" t="s">
        <v>42</v>
      </c>
      <c r="AF432" s="10"/>
      <c r="AG432" s="10"/>
      <c r="AH432" s="20"/>
    </row>
    <row r="433" spans="1:34" ht="15">
      <c r="A433" s="10" t="s">
        <v>603</v>
      </c>
      <c r="B433" s="11">
        <v>43830</v>
      </c>
      <c r="C433" s="12" t="s">
        <v>604</v>
      </c>
      <c r="D433" s="13"/>
      <c r="E433" s="14"/>
      <c r="F433" s="13" t="s">
        <v>605</v>
      </c>
      <c r="G433" s="14"/>
      <c r="H433" s="15" t="s">
        <v>606</v>
      </c>
      <c r="I433" s="13" t="s">
        <v>607</v>
      </c>
      <c r="J433" s="16">
        <v>466600850</v>
      </c>
      <c r="K433" s="16">
        <v>466246183</v>
      </c>
      <c r="L433" s="12" t="s">
        <v>608</v>
      </c>
      <c r="M433" s="17"/>
      <c r="N433" s="17"/>
      <c r="O433" s="10" t="s">
        <v>609</v>
      </c>
      <c r="P433" s="18"/>
      <c r="Q433" s="18"/>
      <c r="R433" s="18"/>
      <c r="S433" s="18"/>
      <c r="T433" s="19"/>
      <c r="U433" s="18"/>
      <c r="V433" s="16"/>
      <c r="W433" s="16"/>
      <c r="X433" s="18"/>
      <c r="Y433" s="19"/>
      <c r="Z433" s="10"/>
      <c r="AA433" s="14" t="s">
        <v>71</v>
      </c>
      <c r="AB433" s="13" t="s">
        <v>613</v>
      </c>
      <c r="AC433" s="19">
        <v>4</v>
      </c>
      <c r="AD433" s="19">
        <v>1</v>
      </c>
      <c r="AE433" s="10" t="s">
        <v>42</v>
      </c>
      <c r="AF433" s="10"/>
      <c r="AG433" s="10"/>
      <c r="AH433" s="20"/>
    </row>
    <row r="434" spans="1:34" ht="15">
      <c r="A434" s="10" t="s">
        <v>603</v>
      </c>
      <c r="B434" s="11">
        <v>43830</v>
      </c>
      <c r="C434" s="12" t="s">
        <v>604</v>
      </c>
      <c r="D434" s="13"/>
      <c r="E434" s="14"/>
      <c r="F434" s="13" t="s">
        <v>605</v>
      </c>
      <c r="G434" s="14"/>
      <c r="H434" s="15" t="s">
        <v>606</v>
      </c>
      <c r="I434" s="13" t="s">
        <v>607</v>
      </c>
      <c r="J434" s="16">
        <v>466600850</v>
      </c>
      <c r="K434" s="16">
        <v>466246183</v>
      </c>
      <c r="L434" s="12" t="s">
        <v>608</v>
      </c>
      <c r="M434" s="17"/>
      <c r="N434" s="17"/>
      <c r="O434" s="10" t="s">
        <v>609</v>
      </c>
      <c r="P434" s="18"/>
      <c r="Q434" s="18"/>
      <c r="R434" s="18"/>
      <c r="S434" s="18"/>
      <c r="T434" s="19"/>
      <c r="U434" s="18"/>
      <c r="V434" s="16"/>
      <c r="W434" s="16"/>
      <c r="X434" s="18"/>
      <c r="Y434" s="19"/>
      <c r="Z434" s="10"/>
      <c r="AA434" s="14" t="s">
        <v>71</v>
      </c>
      <c r="AB434" s="13" t="s">
        <v>116</v>
      </c>
      <c r="AC434" s="19">
        <v>4</v>
      </c>
      <c r="AD434" s="19">
        <v>1</v>
      </c>
      <c r="AE434" s="10" t="s">
        <v>42</v>
      </c>
      <c r="AF434" s="10"/>
      <c r="AG434" s="10"/>
      <c r="AH434" s="20"/>
    </row>
    <row r="435" spans="1:34" ht="15">
      <c r="A435" s="10" t="s">
        <v>603</v>
      </c>
      <c r="B435" s="11">
        <v>43830</v>
      </c>
      <c r="C435" s="12" t="s">
        <v>604</v>
      </c>
      <c r="D435" s="13"/>
      <c r="E435" s="14"/>
      <c r="F435" s="13" t="s">
        <v>605</v>
      </c>
      <c r="G435" s="14"/>
      <c r="H435" s="15" t="s">
        <v>606</v>
      </c>
      <c r="I435" s="13" t="s">
        <v>607</v>
      </c>
      <c r="J435" s="16">
        <v>466600850</v>
      </c>
      <c r="K435" s="16">
        <v>466246183</v>
      </c>
      <c r="L435" s="12" t="s">
        <v>608</v>
      </c>
      <c r="M435" s="17"/>
      <c r="N435" s="17"/>
      <c r="O435" s="10" t="s">
        <v>609</v>
      </c>
      <c r="P435" s="18"/>
      <c r="Q435" s="18"/>
      <c r="R435" s="18"/>
      <c r="S435" s="18"/>
      <c r="T435" s="19"/>
      <c r="U435" s="18"/>
      <c r="V435" s="16"/>
      <c r="W435" s="16"/>
      <c r="X435" s="18"/>
      <c r="Y435" s="19"/>
      <c r="Z435" s="10"/>
      <c r="AA435" s="14" t="s">
        <v>71</v>
      </c>
      <c r="AB435" s="13" t="s">
        <v>118</v>
      </c>
      <c r="AC435" s="19">
        <v>4</v>
      </c>
      <c r="AD435" s="19">
        <v>1</v>
      </c>
      <c r="AE435" s="10" t="s">
        <v>42</v>
      </c>
      <c r="AF435" s="10"/>
      <c r="AG435" s="10"/>
      <c r="AH435" s="20"/>
    </row>
    <row r="436" spans="1:34" ht="15">
      <c r="A436" s="10" t="s">
        <v>603</v>
      </c>
      <c r="B436" s="11">
        <v>43830</v>
      </c>
      <c r="C436" s="12" t="s">
        <v>604</v>
      </c>
      <c r="D436" s="13"/>
      <c r="E436" s="14"/>
      <c r="F436" s="13" t="s">
        <v>605</v>
      </c>
      <c r="G436" s="14"/>
      <c r="H436" s="15" t="s">
        <v>606</v>
      </c>
      <c r="I436" s="13" t="s">
        <v>607</v>
      </c>
      <c r="J436" s="16">
        <v>466600850</v>
      </c>
      <c r="K436" s="16">
        <v>466246183</v>
      </c>
      <c r="L436" s="12" t="s">
        <v>608</v>
      </c>
      <c r="M436" s="17"/>
      <c r="N436" s="17"/>
      <c r="O436" s="10" t="s">
        <v>609</v>
      </c>
      <c r="P436" s="18"/>
      <c r="Q436" s="18"/>
      <c r="R436" s="18"/>
      <c r="S436" s="18"/>
      <c r="T436" s="19"/>
      <c r="U436" s="18"/>
      <c r="V436" s="16"/>
      <c r="W436" s="16"/>
      <c r="X436" s="18"/>
      <c r="Y436" s="19"/>
      <c r="Z436" s="10"/>
      <c r="AA436" s="14" t="s">
        <v>71</v>
      </c>
      <c r="AB436" s="21" t="s">
        <v>614</v>
      </c>
      <c r="AC436" s="19">
        <v>4</v>
      </c>
      <c r="AD436" s="19">
        <v>1</v>
      </c>
      <c r="AE436" s="10" t="s">
        <v>42</v>
      </c>
      <c r="AF436" s="10"/>
      <c r="AG436" s="10"/>
      <c r="AH436" s="20" t="s">
        <v>104</v>
      </c>
    </row>
    <row r="437" spans="1:34" ht="15">
      <c r="A437" s="10" t="s">
        <v>603</v>
      </c>
      <c r="B437" s="11">
        <v>43830</v>
      </c>
      <c r="C437" s="12" t="s">
        <v>604</v>
      </c>
      <c r="D437" s="13"/>
      <c r="E437" s="14"/>
      <c r="F437" s="13" t="s">
        <v>605</v>
      </c>
      <c r="G437" s="14"/>
      <c r="H437" s="15" t="s">
        <v>606</v>
      </c>
      <c r="I437" s="13" t="s">
        <v>607</v>
      </c>
      <c r="J437" s="16" t="s">
        <v>615</v>
      </c>
      <c r="K437" s="16" t="s">
        <v>616</v>
      </c>
      <c r="L437" s="12" t="s">
        <v>608</v>
      </c>
      <c r="M437" s="17"/>
      <c r="N437" s="17"/>
      <c r="O437" s="10" t="s">
        <v>609</v>
      </c>
      <c r="P437" s="18"/>
      <c r="Q437" s="18"/>
      <c r="R437" s="18"/>
      <c r="S437" s="18"/>
      <c r="T437" s="19"/>
      <c r="U437" s="18"/>
      <c r="V437" s="16"/>
      <c r="W437" s="16"/>
      <c r="X437" s="18"/>
      <c r="Y437" s="19"/>
      <c r="Z437" s="10"/>
      <c r="AA437" s="14" t="s">
        <v>87</v>
      </c>
      <c r="AB437" s="24" t="s">
        <v>88</v>
      </c>
      <c r="AC437" s="2">
        <v>6</v>
      </c>
      <c r="AD437" s="2">
        <v>1</v>
      </c>
      <c r="AE437" s="10" t="s">
        <v>42</v>
      </c>
      <c r="AF437" s="10"/>
      <c r="AG437" s="10"/>
      <c r="AH437" s="20" t="s">
        <v>283</v>
      </c>
    </row>
    <row r="438" spans="1:34" ht="15">
      <c r="A438" s="10" t="s">
        <v>603</v>
      </c>
      <c r="B438" s="11">
        <v>43830</v>
      </c>
      <c r="C438" s="12" t="s">
        <v>604</v>
      </c>
      <c r="D438" s="13"/>
      <c r="E438" s="14"/>
      <c r="F438" s="13" t="s">
        <v>605</v>
      </c>
      <c r="G438" s="14"/>
      <c r="H438" s="15" t="s">
        <v>606</v>
      </c>
      <c r="I438" s="13" t="s">
        <v>607</v>
      </c>
      <c r="J438" s="16">
        <v>466600850</v>
      </c>
      <c r="K438" s="16">
        <v>466246183</v>
      </c>
      <c r="L438" s="12" t="s">
        <v>608</v>
      </c>
      <c r="M438" s="17"/>
      <c r="N438" s="17"/>
      <c r="O438" s="10" t="s">
        <v>609</v>
      </c>
      <c r="P438" s="18"/>
      <c r="Q438" s="18"/>
      <c r="R438" s="18"/>
      <c r="S438" s="18"/>
      <c r="T438" s="19"/>
      <c r="U438" s="18"/>
      <c r="V438" s="16"/>
      <c r="W438" s="16"/>
      <c r="X438" s="18"/>
      <c r="Y438" s="19"/>
      <c r="Z438" s="10"/>
      <c r="AA438" s="14" t="s">
        <v>40</v>
      </c>
      <c r="AB438" s="21" t="s">
        <v>304</v>
      </c>
      <c r="AC438" s="19">
        <v>4</v>
      </c>
      <c r="AD438" s="19">
        <v>1</v>
      </c>
      <c r="AE438" s="10" t="s">
        <v>42</v>
      </c>
      <c r="AF438" s="10"/>
      <c r="AG438" s="10"/>
      <c r="AH438" s="20" t="s">
        <v>104</v>
      </c>
    </row>
    <row r="439" spans="1:34" ht="15">
      <c r="A439" s="10" t="s">
        <v>603</v>
      </c>
      <c r="B439" s="11">
        <v>43830</v>
      </c>
      <c r="C439" s="12" t="s">
        <v>604</v>
      </c>
      <c r="D439" s="13"/>
      <c r="E439" s="14"/>
      <c r="F439" s="13" t="s">
        <v>605</v>
      </c>
      <c r="G439" s="14"/>
      <c r="H439" s="15" t="s">
        <v>606</v>
      </c>
      <c r="I439" s="13" t="s">
        <v>607</v>
      </c>
      <c r="J439" s="16">
        <v>466600850</v>
      </c>
      <c r="K439" s="16">
        <v>466246183</v>
      </c>
      <c r="L439" s="12" t="s">
        <v>608</v>
      </c>
      <c r="M439" s="17"/>
      <c r="N439" s="17"/>
      <c r="O439" s="10" t="s">
        <v>609</v>
      </c>
      <c r="P439" s="18"/>
      <c r="Q439" s="18"/>
      <c r="R439" s="18"/>
      <c r="S439" s="18"/>
      <c r="T439" s="19"/>
      <c r="U439" s="18"/>
      <c r="V439" s="16"/>
      <c r="W439" s="16"/>
      <c r="X439" s="18"/>
      <c r="Y439" s="19"/>
      <c r="Z439" s="10"/>
      <c r="AA439" s="14" t="s">
        <v>40</v>
      </c>
      <c r="AB439" s="13" t="s">
        <v>43</v>
      </c>
      <c r="AC439" s="19">
        <v>4</v>
      </c>
      <c r="AD439" s="19">
        <v>1</v>
      </c>
      <c r="AE439" s="10" t="s">
        <v>42</v>
      </c>
      <c r="AF439" s="10"/>
      <c r="AG439" s="10"/>
      <c r="AH439" s="20"/>
    </row>
    <row r="440" spans="1:34" ht="15">
      <c r="A440" s="10" t="s">
        <v>603</v>
      </c>
      <c r="B440" s="11">
        <v>43830</v>
      </c>
      <c r="C440" s="12" t="s">
        <v>604</v>
      </c>
      <c r="D440" s="13"/>
      <c r="E440" s="14"/>
      <c r="F440" s="13" t="s">
        <v>605</v>
      </c>
      <c r="G440" s="14"/>
      <c r="H440" s="15" t="s">
        <v>606</v>
      </c>
      <c r="I440" s="13" t="s">
        <v>607</v>
      </c>
      <c r="J440" s="16">
        <v>466600850</v>
      </c>
      <c r="K440" s="16">
        <v>466246183</v>
      </c>
      <c r="L440" s="12" t="s">
        <v>608</v>
      </c>
      <c r="M440" s="17"/>
      <c r="N440" s="17"/>
      <c r="O440" s="10" t="s">
        <v>609</v>
      </c>
      <c r="P440" s="18"/>
      <c r="Q440" s="18"/>
      <c r="R440" s="18"/>
      <c r="S440" s="18"/>
      <c r="T440" s="19"/>
      <c r="U440" s="18"/>
      <c r="V440" s="16"/>
      <c r="W440" s="16"/>
      <c r="X440" s="18"/>
      <c r="Y440" s="19"/>
      <c r="Z440" s="10"/>
      <c r="AA440" s="14" t="s">
        <v>40</v>
      </c>
      <c r="AB440" s="13" t="s">
        <v>44</v>
      </c>
      <c r="AC440" s="19">
        <v>4</v>
      </c>
      <c r="AD440" s="19">
        <v>1</v>
      </c>
      <c r="AE440" s="10" t="s">
        <v>42</v>
      </c>
      <c r="AF440" s="10"/>
      <c r="AG440" s="10"/>
      <c r="AH440" s="20"/>
    </row>
    <row r="441" spans="1:34" ht="15">
      <c r="A441" s="10" t="s">
        <v>603</v>
      </c>
      <c r="B441" s="11">
        <v>43830</v>
      </c>
      <c r="C441" s="12" t="s">
        <v>604</v>
      </c>
      <c r="D441" s="13"/>
      <c r="E441" s="14"/>
      <c r="F441" s="13" t="s">
        <v>605</v>
      </c>
      <c r="G441" s="14"/>
      <c r="H441" s="15" t="s">
        <v>606</v>
      </c>
      <c r="I441" s="13" t="s">
        <v>607</v>
      </c>
      <c r="J441" s="16">
        <v>466600850</v>
      </c>
      <c r="K441" s="16">
        <v>466246183</v>
      </c>
      <c r="L441" s="12" t="s">
        <v>608</v>
      </c>
      <c r="M441" s="17"/>
      <c r="N441" s="17"/>
      <c r="O441" s="10" t="s">
        <v>609</v>
      </c>
      <c r="P441" s="18"/>
      <c r="Q441" s="18"/>
      <c r="R441" s="18"/>
      <c r="S441" s="18"/>
      <c r="T441" s="19"/>
      <c r="U441" s="18"/>
      <c r="V441" s="16"/>
      <c r="W441" s="16"/>
      <c r="X441" s="18"/>
      <c r="Y441" s="19"/>
      <c r="Z441" s="10"/>
      <c r="AA441" s="14" t="s">
        <v>40</v>
      </c>
      <c r="AB441" s="13" t="s">
        <v>45</v>
      </c>
      <c r="AC441" s="19">
        <v>4</v>
      </c>
      <c r="AD441" s="19">
        <v>1</v>
      </c>
      <c r="AE441" s="10" t="s">
        <v>42</v>
      </c>
      <c r="AF441" s="10"/>
      <c r="AG441" s="10"/>
      <c r="AH441" s="20"/>
    </row>
    <row r="442" spans="1:34" ht="15">
      <c r="A442" s="10" t="s">
        <v>617</v>
      </c>
      <c r="B442" s="11">
        <v>43830</v>
      </c>
      <c r="C442" s="12" t="s">
        <v>618</v>
      </c>
      <c r="D442" s="13"/>
      <c r="E442" s="14"/>
      <c r="F442" s="13" t="s">
        <v>619</v>
      </c>
      <c r="G442" s="14"/>
      <c r="H442" s="15">
        <v>34003</v>
      </c>
      <c r="I442" s="13" t="s">
        <v>620</v>
      </c>
      <c r="J442" s="16">
        <v>467010909</v>
      </c>
      <c r="K442" s="16">
        <v>467010900</v>
      </c>
      <c r="L442" s="12" t="s">
        <v>621</v>
      </c>
      <c r="M442" s="17"/>
      <c r="N442" s="17"/>
      <c r="O442" s="10" t="s">
        <v>622</v>
      </c>
      <c r="P442" s="18"/>
      <c r="Q442" s="18"/>
      <c r="R442" s="18"/>
      <c r="S442" s="18"/>
      <c r="T442" s="19"/>
      <c r="U442" s="18"/>
      <c r="V442" s="16"/>
      <c r="W442" s="16"/>
      <c r="X442" s="18"/>
      <c r="Y442" s="19"/>
      <c r="Z442" s="10"/>
      <c r="AA442" s="14" t="s">
        <v>82</v>
      </c>
      <c r="AB442" s="13" t="s">
        <v>157</v>
      </c>
      <c r="AC442" s="19">
        <v>5</v>
      </c>
      <c r="AD442" s="19">
        <v>1</v>
      </c>
      <c r="AE442" s="10" t="s">
        <v>42</v>
      </c>
      <c r="AF442" s="10"/>
      <c r="AG442" s="10"/>
      <c r="AH442" s="20"/>
    </row>
    <row r="443" spans="1:34" ht="15">
      <c r="A443" s="10" t="s">
        <v>617</v>
      </c>
      <c r="B443" s="11">
        <v>43830</v>
      </c>
      <c r="C443" s="12" t="s">
        <v>618</v>
      </c>
      <c r="D443" s="13"/>
      <c r="E443" s="14"/>
      <c r="F443" s="13" t="s">
        <v>619</v>
      </c>
      <c r="G443" s="14"/>
      <c r="H443" s="15">
        <v>34003</v>
      </c>
      <c r="I443" s="13" t="s">
        <v>620</v>
      </c>
      <c r="J443" s="16">
        <v>467010909</v>
      </c>
      <c r="K443" s="16">
        <v>467010900</v>
      </c>
      <c r="L443" s="12" t="s">
        <v>621</v>
      </c>
      <c r="M443" s="17"/>
      <c r="N443" s="17"/>
      <c r="O443" s="10" t="s">
        <v>622</v>
      </c>
      <c r="P443" s="18"/>
      <c r="Q443" s="18"/>
      <c r="R443" s="18"/>
      <c r="S443" s="18"/>
      <c r="T443" s="19"/>
      <c r="U443" s="18"/>
      <c r="V443" s="16"/>
      <c r="W443" s="16"/>
      <c r="X443" s="18"/>
      <c r="Y443" s="19"/>
      <c r="Z443" s="10"/>
      <c r="AA443" s="14" t="s">
        <v>82</v>
      </c>
      <c r="AB443" s="28" t="s">
        <v>516</v>
      </c>
      <c r="AC443" s="19">
        <v>5</v>
      </c>
      <c r="AD443" s="19">
        <v>1</v>
      </c>
      <c r="AE443" s="10" t="s">
        <v>42</v>
      </c>
      <c r="AF443" s="10"/>
      <c r="AG443" s="10"/>
      <c r="AH443" s="20" t="s">
        <v>104</v>
      </c>
    </row>
    <row r="444" spans="1:34" ht="15">
      <c r="A444" s="10" t="s">
        <v>617</v>
      </c>
      <c r="B444" s="11">
        <v>43830</v>
      </c>
      <c r="C444" s="12" t="s">
        <v>618</v>
      </c>
      <c r="D444" s="13"/>
      <c r="E444" s="14"/>
      <c r="F444" s="13" t="s">
        <v>619</v>
      </c>
      <c r="G444" s="14"/>
      <c r="H444" s="15">
        <v>34003</v>
      </c>
      <c r="I444" s="13" t="s">
        <v>620</v>
      </c>
      <c r="J444" s="16">
        <v>467010909</v>
      </c>
      <c r="K444" s="16">
        <v>467010900</v>
      </c>
      <c r="L444" s="12" t="s">
        <v>621</v>
      </c>
      <c r="M444" s="17"/>
      <c r="N444" s="17"/>
      <c r="O444" s="10" t="s">
        <v>622</v>
      </c>
      <c r="P444" s="18"/>
      <c r="Q444" s="18"/>
      <c r="R444" s="18"/>
      <c r="S444" s="18"/>
      <c r="T444" s="19"/>
      <c r="U444" s="18"/>
      <c r="V444" s="16"/>
      <c r="W444" s="16"/>
      <c r="X444" s="18"/>
      <c r="Y444" s="19"/>
      <c r="Z444" s="10"/>
      <c r="AA444" s="14" t="s">
        <v>71</v>
      </c>
      <c r="AB444" s="13" t="s">
        <v>79</v>
      </c>
      <c r="AC444" s="19">
        <v>4</v>
      </c>
      <c r="AD444" s="19">
        <v>1</v>
      </c>
      <c r="AE444" s="10" t="s">
        <v>42</v>
      </c>
      <c r="AF444" s="10"/>
      <c r="AG444" s="10"/>
      <c r="AH444" s="20"/>
    </row>
    <row r="445" spans="1:34" ht="15">
      <c r="A445" s="10" t="s">
        <v>617</v>
      </c>
      <c r="B445" s="11">
        <v>43830</v>
      </c>
      <c r="C445" s="12" t="s">
        <v>618</v>
      </c>
      <c r="D445" s="13"/>
      <c r="E445" s="14"/>
      <c r="F445" s="13" t="s">
        <v>619</v>
      </c>
      <c r="G445" s="14"/>
      <c r="H445" s="15">
        <v>34003</v>
      </c>
      <c r="I445" s="13" t="s">
        <v>620</v>
      </c>
      <c r="J445" s="16">
        <v>467010909</v>
      </c>
      <c r="K445" s="16">
        <v>467010900</v>
      </c>
      <c r="L445" s="12" t="s">
        <v>621</v>
      </c>
      <c r="M445" s="17"/>
      <c r="N445" s="17"/>
      <c r="O445" s="10" t="s">
        <v>622</v>
      </c>
      <c r="P445" s="18"/>
      <c r="Q445" s="18"/>
      <c r="R445" s="18"/>
      <c r="S445" s="18"/>
      <c r="T445" s="19"/>
      <c r="U445" s="18"/>
      <c r="V445" s="16"/>
      <c r="W445" s="16"/>
      <c r="X445" s="18"/>
      <c r="Y445" s="19"/>
      <c r="Z445" s="10"/>
      <c r="AA445" s="14" t="s">
        <v>71</v>
      </c>
      <c r="AB445" s="21" t="s">
        <v>623</v>
      </c>
      <c r="AC445" s="19">
        <v>4</v>
      </c>
      <c r="AD445" s="19">
        <v>1</v>
      </c>
      <c r="AE445" s="10" t="s">
        <v>42</v>
      </c>
      <c r="AF445" s="10"/>
      <c r="AG445" s="10"/>
      <c r="AH445" s="20" t="s">
        <v>104</v>
      </c>
    </row>
    <row r="446" spans="1:34" ht="15">
      <c r="A446" s="10" t="s">
        <v>617</v>
      </c>
      <c r="B446" s="11">
        <v>43830</v>
      </c>
      <c r="C446" s="12" t="s">
        <v>618</v>
      </c>
      <c r="D446" s="13"/>
      <c r="E446" s="14"/>
      <c r="F446" s="13" t="s">
        <v>619</v>
      </c>
      <c r="G446" s="14"/>
      <c r="H446" s="15">
        <v>34003</v>
      </c>
      <c r="I446" s="13" t="s">
        <v>620</v>
      </c>
      <c r="J446" s="16">
        <v>467010909</v>
      </c>
      <c r="K446" s="16">
        <v>467010900</v>
      </c>
      <c r="L446" s="12" t="s">
        <v>621</v>
      </c>
      <c r="M446" s="17"/>
      <c r="N446" s="17"/>
      <c r="O446" s="10" t="s">
        <v>622</v>
      </c>
      <c r="P446" s="18"/>
      <c r="Q446" s="18"/>
      <c r="R446" s="18"/>
      <c r="S446" s="18"/>
      <c r="T446" s="19"/>
      <c r="U446" s="18"/>
      <c r="V446" s="16"/>
      <c r="W446" s="16"/>
      <c r="X446" s="18"/>
      <c r="Y446" s="19"/>
      <c r="Z446" s="10"/>
      <c r="AA446" s="14" t="s">
        <v>40</v>
      </c>
      <c r="AB446" s="13" t="s">
        <v>624</v>
      </c>
      <c r="AC446" s="19">
        <v>4</v>
      </c>
      <c r="AD446" s="19">
        <v>1</v>
      </c>
      <c r="AE446" s="10" t="s">
        <v>42</v>
      </c>
      <c r="AF446" s="10"/>
      <c r="AG446" s="10"/>
      <c r="AH446" s="20"/>
    </row>
    <row r="447" spans="1:34" ht="15">
      <c r="A447" s="10" t="s">
        <v>617</v>
      </c>
      <c r="B447" s="11">
        <v>43830</v>
      </c>
      <c r="C447" s="12" t="s">
        <v>618</v>
      </c>
      <c r="D447" s="13"/>
      <c r="E447" s="14"/>
      <c r="F447" s="13" t="s">
        <v>619</v>
      </c>
      <c r="G447" s="14"/>
      <c r="H447" s="15">
        <v>34003</v>
      </c>
      <c r="I447" s="13" t="s">
        <v>620</v>
      </c>
      <c r="J447" s="16">
        <v>467010909</v>
      </c>
      <c r="K447" s="16">
        <v>467010900</v>
      </c>
      <c r="L447" s="12" t="s">
        <v>621</v>
      </c>
      <c r="M447" s="17"/>
      <c r="N447" s="17"/>
      <c r="O447" s="10" t="s">
        <v>622</v>
      </c>
      <c r="P447" s="18"/>
      <c r="Q447" s="18"/>
      <c r="R447" s="18"/>
      <c r="S447" s="18"/>
      <c r="T447" s="19"/>
      <c r="U447" s="18"/>
      <c r="V447" s="16"/>
      <c r="W447" s="16"/>
      <c r="X447" s="18"/>
      <c r="Y447" s="19"/>
      <c r="Z447" s="10"/>
      <c r="AA447" s="14" t="s">
        <v>40</v>
      </c>
      <c r="AB447" s="13" t="s">
        <v>102</v>
      </c>
      <c r="AC447" s="19">
        <v>4</v>
      </c>
      <c r="AD447" s="19">
        <v>1</v>
      </c>
      <c r="AE447" s="10" t="s">
        <v>42</v>
      </c>
      <c r="AF447" s="10"/>
      <c r="AG447" s="10"/>
      <c r="AH447" s="20"/>
    </row>
    <row r="448" spans="1:34" ht="15">
      <c r="A448" s="10" t="s">
        <v>617</v>
      </c>
      <c r="B448" s="11">
        <v>43830</v>
      </c>
      <c r="C448" s="12" t="s">
        <v>618</v>
      </c>
      <c r="D448" s="13"/>
      <c r="E448" s="14"/>
      <c r="F448" s="13" t="s">
        <v>619</v>
      </c>
      <c r="G448" s="14"/>
      <c r="H448" s="15">
        <v>34003</v>
      </c>
      <c r="I448" s="13" t="s">
        <v>620</v>
      </c>
      <c r="J448" s="16">
        <v>467010909</v>
      </c>
      <c r="K448" s="16">
        <v>467010900</v>
      </c>
      <c r="L448" s="12" t="s">
        <v>621</v>
      </c>
      <c r="M448" s="17"/>
      <c r="N448" s="17"/>
      <c r="O448" s="10" t="s">
        <v>622</v>
      </c>
      <c r="P448" s="18"/>
      <c r="Q448" s="18"/>
      <c r="R448" s="18"/>
      <c r="S448" s="18"/>
      <c r="T448" s="19"/>
      <c r="U448" s="18"/>
      <c r="V448" s="16"/>
      <c r="W448" s="16"/>
      <c r="X448" s="18"/>
      <c r="Y448" s="19"/>
      <c r="Z448" s="10"/>
      <c r="AA448" s="14" t="s">
        <v>40</v>
      </c>
      <c r="AB448" s="13" t="s">
        <v>66</v>
      </c>
      <c r="AC448" s="19">
        <v>4</v>
      </c>
      <c r="AD448" s="19">
        <v>1</v>
      </c>
      <c r="AE448" s="10" t="s">
        <v>42</v>
      </c>
      <c r="AF448" s="10"/>
      <c r="AG448" s="10"/>
      <c r="AH448" s="20"/>
    </row>
    <row r="449" spans="1:34" ht="15">
      <c r="A449" s="10" t="s">
        <v>617</v>
      </c>
      <c r="B449" s="11">
        <v>43830</v>
      </c>
      <c r="C449" s="12" t="s">
        <v>618</v>
      </c>
      <c r="D449" s="13"/>
      <c r="E449" s="14"/>
      <c r="F449" s="13" t="s">
        <v>619</v>
      </c>
      <c r="G449" s="14"/>
      <c r="H449" s="15">
        <v>34003</v>
      </c>
      <c r="I449" s="13" t="s">
        <v>620</v>
      </c>
      <c r="J449" s="16">
        <v>467010909</v>
      </c>
      <c r="K449" s="16">
        <v>467010900</v>
      </c>
      <c r="L449" s="12" t="s">
        <v>621</v>
      </c>
      <c r="M449" s="17"/>
      <c r="N449" s="17"/>
      <c r="O449" s="10" t="s">
        <v>622</v>
      </c>
      <c r="P449" s="18"/>
      <c r="Q449" s="18"/>
      <c r="R449" s="18"/>
      <c r="S449" s="18"/>
      <c r="T449" s="19"/>
      <c r="U449" s="18"/>
      <c r="V449" s="16"/>
      <c r="W449" s="16"/>
      <c r="X449" s="18"/>
      <c r="Y449" s="19"/>
      <c r="Z449" s="10"/>
      <c r="AA449" s="14" t="s">
        <v>40</v>
      </c>
      <c r="AB449" s="24" t="s">
        <v>625</v>
      </c>
      <c r="AC449" s="19">
        <v>4</v>
      </c>
      <c r="AD449" s="19">
        <v>1</v>
      </c>
      <c r="AE449" s="10" t="s">
        <v>42</v>
      </c>
      <c r="AF449" s="10"/>
      <c r="AG449" s="10"/>
      <c r="AH449" s="20" t="s">
        <v>104</v>
      </c>
    </row>
    <row r="450" spans="1:34" ht="15">
      <c r="A450" s="10" t="s">
        <v>617</v>
      </c>
      <c r="B450" s="11">
        <v>43830</v>
      </c>
      <c r="C450" s="12" t="s">
        <v>618</v>
      </c>
      <c r="D450" s="13"/>
      <c r="E450" s="14"/>
      <c r="F450" s="13" t="s">
        <v>619</v>
      </c>
      <c r="G450" s="14"/>
      <c r="H450" s="15">
        <v>34003</v>
      </c>
      <c r="I450" s="13" t="s">
        <v>620</v>
      </c>
      <c r="J450" s="16">
        <v>467010909</v>
      </c>
      <c r="K450" s="16">
        <v>467010900</v>
      </c>
      <c r="L450" s="12" t="s">
        <v>621</v>
      </c>
      <c r="M450" s="17"/>
      <c r="N450" s="17"/>
      <c r="O450" s="10" t="s">
        <v>622</v>
      </c>
      <c r="P450" s="18"/>
      <c r="Q450" s="18"/>
      <c r="R450" s="18"/>
      <c r="S450" s="18"/>
      <c r="T450" s="19"/>
      <c r="U450" s="18"/>
      <c r="V450" s="16"/>
      <c r="W450" s="16"/>
      <c r="X450" s="18"/>
      <c r="Y450" s="19"/>
      <c r="Z450" s="10"/>
      <c r="AA450" s="14" t="s">
        <v>40</v>
      </c>
      <c r="AB450" s="21" t="s">
        <v>626</v>
      </c>
      <c r="AC450" s="19">
        <v>4</v>
      </c>
      <c r="AD450" s="19">
        <v>1</v>
      </c>
      <c r="AE450" s="10" t="s">
        <v>42</v>
      </c>
      <c r="AF450" s="10"/>
      <c r="AG450" s="10"/>
      <c r="AH450" s="20" t="s">
        <v>104</v>
      </c>
    </row>
    <row r="451" spans="1:34" ht="15">
      <c r="A451" s="10" t="s">
        <v>617</v>
      </c>
      <c r="B451" s="11">
        <v>43830</v>
      </c>
      <c r="C451" s="12" t="s">
        <v>618</v>
      </c>
      <c r="D451" s="13"/>
      <c r="E451" s="14"/>
      <c r="F451" s="13" t="s">
        <v>619</v>
      </c>
      <c r="G451" s="14"/>
      <c r="H451" s="15">
        <v>34003</v>
      </c>
      <c r="I451" s="13" t="s">
        <v>620</v>
      </c>
      <c r="J451" s="16">
        <v>467010909</v>
      </c>
      <c r="K451" s="16">
        <v>467010900</v>
      </c>
      <c r="L451" s="12" t="s">
        <v>621</v>
      </c>
      <c r="M451" s="17"/>
      <c r="N451" s="17"/>
      <c r="O451" s="10" t="s">
        <v>622</v>
      </c>
      <c r="P451" s="18"/>
      <c r="Q451" s="18"/>
      <c r="R451" s="18"/>
      <c r="S451" s="18"/>
      <c r="T451" s="19"/>
      <c r="U451" s="18"/>
      <c r="V451" s="16"/>
      <c r="W451" s="16"/>
      <c r="X451" s="18"/>
      <c r="Y451" s="19"/>
      <c r="Z451" s="10"/>
      <c r="AA451" s="14" t="s">
        <v>40</v>
      </c>
      <c r="AB451" s="13" t="s">
        <v>43</v>
      </c>
      <c r="AC451" s="19">
        <v>4</v>
      </c>
      <c r="AD451" s="19">
        <v>1</v>
      </c>
      <c r="AE451" s="10" t="s">
        <v>42</v>
      </c>
      <c r="AF451" s="10"/>
      <c r="AG451" s="10"/>
      <c r="AH451" s="20"/>
    </row>
    <row r="452" spans="1:34" ht="15">
      <c r="A452" s="10" t="s">
        <v>617</v>
      </c>
      <c r="B452" s="11">
        <v>43830</v>
      </c>
      <c r="C452" s="12" t="s">
        <v>618</v>
      </c>
      <c r="D452" s="13"/>
      <c r="E452" s="14"/>
      <c r="F452" s="13" t="s">
        <v>619</v>
      </c>
      <c r="G452" s="14"/>
      <c r="H452" s="15">
        <v>34003</v>
      </c>
      <c r="I452" s="13" t="s">
        <v>620</v>
      </c>
      <c r="J452" s="16">
        <v>467010909</v>
      </c>
      <c r="K452" s="16">
        <v>467010900</v>
      </c>
      <c r="L452" s="12" t="s">
        <v>621</v>
      </c>
      <c r="M452" s="17"/>
      <c r="N452" s="17"/>
      <c r="O452" s="10" t="s">
        <v>622</v>
      </c>
      <c r="P452" s="18"/>
      <c r="Q452" s="18"/>
      <c r="R452" s="18"/>
      <c r="S452" s="18"/>
      <c r="T452" s="19"/>
      <c r="U452" s="18"/>
      <c r="V452" s="16"/>
      <c r="W452" s="16"/>
      <c r="X452" s="18"/>
      <c r="Y452" s="19"/>
      <c r="Z452" s="10"/>
      <c r="AA452" s="14" t="s">
        <v>40</v>
      </c>
      <c r="AB452" s="13" t="s">
        <v>44</v>
      </c>
      <c r="AC452" s="19">
        <v>4</v>
      </c>
      <c r="AD452" s="19">
        <v>1</v>
      </c>
      <c r="AE452" s="10" t="s">
        <v>42</v>
      </c>
      <c r="AF452" s="10"/>
      <c r="AG452" s="10"/>
      <c r="AH452" s="20"/>
    </row>
    <row r="453" spans="1:34" ht="15">
      <c r="A453" s="10" t="s">
        <v>617</v>
      </c>
      <c r="B453" s="11">
        <v>43830</v>
      </c>
      <c r="C453" s="12" t="s">
        <v>618</v>
      </c>
      <c r="D453" s="13"/>
      <c r="E453" s="14"/>
      <c r="F453" s="13" t="s">
        <v>619</v>
      </c>
      <c r="G453" s="14"/>
      <c r="H453" s="15">
        <v>34003</v>
      </c>
      <c r="I453" s="13" t="s">
        <v>620</v>
      </c>
      <c r="J453" s="16">
        <v>467010909</v>
      </c>
      <c r="K453" s="16">
        <v>467010900</v>
      </c>
      <c r="L453" s="12" t="s">
        <v>621</v>
      </c>
      <c r="M453" s="17"/>
      <c r="N453" s="17"/>
      <c r="O453" s="10" t="s">
        <v>622</v>
      </c>
      <c r="P453" s="18"/>
      <c r="Q453" s="18"/>
      <c r="R453" s="18"/>
      <c r="S453" s="18"/>
      <c r="T453" s="19"/>
      <c r="U453" s="18"/>
      <c r="V453" s="16"/>
      <c r="W453" s="16"/>
      <c r="X453" s="18"/>
      <c r="Y453" s="19"/>
      <c r="Z453" s="10"/>
      <c r="AA453" s="14" t="s">
        <v>40</v>
      </c>
      <c r="AB453" s="13" t="s">
        <v>45</v>
      </c>
      <c r="AC453" s="19">
        <v>4</v>
      </c>
      <c r="AD453" s="19">
        <v>1</v>
      </c>
      <c r="AE453" s="10" t="s">
        <v>42</v>
      </c>
      <c r="AF453" s="10"/>
      <c r="AG453" s="10"/>
      <c r="AH453" s="20"/>
    </row>
    <row r="454" spans="1:34" ht="15">
      <c r="A454" s="10" t="s">
        <v>627</v>
      </c>
      <c r="B454" s="11">
        <v>43830</v>
      </c>
      <c r="C454" s="12" t="s">
        <v>628</v>
      </c>
      <c r="D454" s="13"/>
      <c r="E454" s="14"/>
      <c r="F454" s="13" t="s">
        <v>629</v>
      </c>
      <c r="G454" s="14"/>
      <c r="H454" s="15">
        <v>34600</v>
      </c>
      <c r="I454" s="13" t="s">
        <v>630</v>
      </c>
      <c r="J454" s="16" t="s">
        <v>631</v>
      </c>
      <c r="K454" s="16" t="s">
        <v>632</v>
      </c>
      <c r="L454" s="63" t="s">
        <v>633</v>
      </c>
      <c r="M454" s="17"/>
      <c r="N454" s="17"/>
      <c r="O454" s="10" t="s">
        <v>634</v>
      </c>
      <c r="P454" s="18"/>
      <c r="Q454" s="18"/>
      <c r="R454" s="18"/>
      <c r="S454" s="18"/>
      <c r="T454" s="19"/>
      <c r="U454" s="18"/>
      <c r="V454" s="16"/>
      <c r="W454" s="16"/>
      <c r="X454" s="18"/>
      <c r="Y454" s="19"/>
      <c r="Z454" s="10"/>
      <c r="AA454" s="14" t="s">
        <v>40</v>
      </c>
      <c r="AB454" s="14" t="s">
        <v>595</v>
      </c>
      <c r="AC454" s="19">
        <v>4</v>
      </c>
      <c r="AD454" s="19">
        <v>1</v>
      </c>
      <c r="AE454" s="10" t="s">
        <v>635</v>
      </c>
      <c r="AF454" s="10"/>
      <c r="AG454" s="10"/>
      <c r="AH454" s="20"/>
    </row>
    <row r="455" spans="1:34" ht="30">
      <c r="A455" s="2" t="s">
        <v>636</v>
      </c>
      <c r="B455" s="11">
        <v>43830</v>
      </c>
      <c r="C455" s="22" t="s">
        <v>637</v>
      </c>
      <c r="D455" s="7"/>
      <c r="E455" s="4"/>
      <c r="F455" s="7" t="s">
        <v>638</v>
      </c>
      <c r="G455" s="4"/>
      <c r="H455" s="17">
        <v>34600</v>
      </c>
      <c r="I455" s="7" t="s">
        <v>630</v>
      </c>
      <c r="J455" s="6">
        <v>467955960</v>
      </c>
      <c r="K455" s="6">
        <v>467953726</v>
      </c>
      <c r="L455" s="23" t="s">
        <v>639</v>
      </c>
      <c r="M455" s="17"/>
      <c r="N455" s="17"/>
      <c r="O455" s="17">
        <v>19340006600018</v>
      </c>
      <c r="P455" s="18"/>
      <c r="Q455" s="18"/>
      <c r="R455" s="18"/>
      <c r="S455" s="18"/>
      <c r="T455" s="19"/>
      <c r="U455" s="18"/>
      <c r="V455" s="16"/>
      <c r="W455" s="16"/>
      <c r="X455" s="18"/>
      <c r="Y455" s="19"/>
      <c r="Z455" s="10"/>
      <c r="AA455" s="4" t="s">
        <v>71</v>
      </c>
      <c r="AB455" s="21" t="s">
        <v>640</v>
      </c>
      <c r="AC455" s="2">
        <v>4</v>
      </c>
      <c r="AD455" s="2">
        <v>1</v>
      </c>
      <c r="AE455" s="2" t="s">
        <v>42</v>
      </c>
      <c r="AF455" s="2"/>
      <c r="AG455" s="2"/>
      <c r="AH455" s="20" t="s">
        <v>104</v>
      </c>
    </row>
    <row r="456" spans="1:34" ht="30">
      <c r="A456" s="2" t="s">
        <v>636</v>
      </c>
      <c r="B456" s="11">
        <v>43830</v>
      </c>
      <c r="C456" s="22" t="s">
        <v>637</v>
      </c>
      <c r="D456" s="7"/>
      <c r="E456" s="4"/>
      <c r="F456" s="7" t="s">
        <v>638</v>
      </c>
      <c r="G456" s="4"/>
      <c r="H456" s="17">
        <v>34600</v>
      </c>
      <c r="I456" s="7" t="s">
        <v>630</v>
      </c>
      <c r="J456" s="6">
        <v>467955960</v>
      </c>
      <c r="K456" s="6">
        <v>467953726</v>
      </c>
      <c r="L456" s="23" t="s">
        <v>639</v>
      </c>
      <c r="M456" s="17"/>
      <c r="N456" s="17"/>
      <c r="O456" s="17">
        <v>19340006600018</v>
      </c>
      <c r="P456" s="7"/>
      <c r="Q456" s="7"/>
      <c r="R456" s="7"/>
      <c r="S456" s="7"/>
      <c r="T456" s="5"/>
      <c r="U456" s="7"/>
      <c r="V456" s="6"/>
      <c r="W456" s="6"/>
      <c r="X456" s="7"/>
      <c r="Y456" s="2"/>
      <c r="Z456" s="2"/>
      <c r="AA456" s="4" t="s">
        <v>71</v>
      </c>
      <c r="AB456" s="7" t="s">
        <v>419</v>
      </c>
      <c r="AC456" s="2">
        <v>4</v>
      </c>
      <c r="AD456" s="2">
        <v>1</v>
      </c>
      <c r="AE456" s="2" t="s">
        <v>42</v>
      </c>
      <c r="AF456" s="2"/>
      <c r="AG456" s="2"/>
      <c r="AH456" s="20"/>
    </row>
    <row r="457" spans="1:34" ht="30">
      <c r="A457" s="2" t="s">
        <v>636</v>
      </c>
      <c r="B457" s="11">
        <v>43830</v>
      </c>
      <c r="C457" s="22" t="s">
        <v>637</v>
      </c>
      <c r="D457" s="7"/>
      <c r="E457" s="4"/>
      <c r="F457" s="7" t="s">
        <v>638</v>
      </c>
      <c r="G457" s="4"/>
      <c r="H457" s="17">
        <v>34600</v>
      </c>
      <c r="I457" s="7" t="s">
        <v>630</v>
      </c>
      <c r="J457" s="6">
        <v>467955960</v>
      </c>
      <c r="K457" s="6">
        <v>467953726</v>
      </c>
      <c r="L457" s="23" t="s">
        <v>639</v>
      </c>
      <c r="M457" s="17"/>
      <c r="N457" s="17"/>
      <c r="O457" s="17">
        <v>19340006600018</v>
      </c>
      <c r="P457" s="7"/>
      <c r="Q457" s="7"/>
      <c r="R457" s="7"/>
      <c r="S457" s="7"/>
      <c r="T457" s="5"/>
      <c r="U457" s="7"/>
      <c r="V457" s="6"/>
      <c r="W457" s="6"/>
      <c r="X457" s="7"/>
      <c r="Y457" s="2"/>
      <c r="Z457" s="2"/>
      <c r="AA457" s="4" t="s">
        <v>71</v>
      </c>
      <c r="AB457" s="21" t="s">
        <v>641</v>
      </c>
      <c r="AC457" s="2">
        <v>4</v>
      </c>
      <c r="AD457" s="2">
        <v>1</v>
      </c>
      <c r="AE457" s="2" t="s">
        <v>42</v>
      </c>
      <c r="AF457" s="2"/>
      <c r="AG457" s="2"/>
      <c r="AH457" s="20" t="s">
        <v>104</v>
      </c>
    </row>
    <row r="458" spans="1:34" ht="30">
      <c r="A458" s="2" t="s">
        <v>636</v>
      </c>
      <c r="B458" s="11">
        <v>43830</v>
      </c>
      <c r="C458" s="22" t="s">
        <v>637</v>
      </c>
      <c r="D458" s="7"/>
      <c r="E458" s="4"/>
      <c r="F458" s="7" t="s">
        <v>638</v>
      </c>
      <c r="G458" s="4"/>
      <c r="H458" s="17">
        <v>34600</v>
      </c>
      <c r="I458" s="7" t="s">
        <v>630</v>
      </c>
      <c r="J458" s="6">
        <v>467955960</v>
      </c>
      <c r="K458" s="6">
        <v>467953726</v>
      </c>
      <c r="L458" s="23" t="s">
        <v>639</v>
      </c>
      <c r="M458" s="17"/>
      <c r="N458" s="17"/>
      <c r="O458" s="17">
        <v>19340006600018</v>
      </c>
      <c r="P458" s="7"/>
      <c r="Q458" s="7"/>
      <c r="R458" s="7"/>
      <c r="S458" s="7"/>
      <c r="T458" s="5"/>
      <c r="U458" s="7"/>
      <c r="V458" s="6"/>
      <c r="W458" s="6"/>
      <c r="X458" s="7"/>
      <c r="Y458" s="2"/>
      <c r="Z458" s="2"/>
      <c r="AA458" s="4" t="s">
        <v>71</v>
      </c>
      <c r="AB458" s="7" t="s">
        <v>112</v>
      </c>
      <c r="AC458" s="2">
        <v>4</v>
      </c>
      <c r="AD458" s="2">
        <v>1</v>
      </c>
      <c r="AE458" s="2" t="s">
        <v>42</v>
      </c>
      <c r="AF458" s="2"/>
      <c r="AG458" s="2"/>
      <c r="AH458" s="20"/>
    </row>
    <row r="459" spans="1:34" ht="30">
      <c r="A459" s="2" t="s">
        <v>636</v>
      </c>
      <c r="B459" s="11">
        <v>43830</v>
      </c>
      <c r="C459" s="22" t="s">
        <v>637</v>
      </c>
      <c r="D459" s="7"/>
      <c r="E459" s="4"/>
      <c r="F459" s="7" t="s">
        <v>638</v>
      </c>
      <c r="G459" s="4"/>
      <c r="H459" s="17">
        <v>34600</v>
      </c>
      <c r="I459" s="7" t="s">
        <v>630</v>
      </c>
      <c r="J459" s="6">
        <v>467955960</v>
      </c>
      <c r="K459" s="6">
        <v>467953726</v>
      </c>
      <c r="L459" s="23" t="s">
        <v>639</v>
      </c>
      <c r="M459" s="17"/>
      <c r="N459" s="17"/>
      <c r="O459" s="17">
        <v>19340006600018</v>
      </c>
      <c r="P459" s="7"/>
      <c r="Q459" s="7"/>
      <c r="R459" s="7"/>
      <c r="S459" s="7"/>
      <c r="T459" s="5"/>
      <c r="U459" s="7"/>
      <c r="V459" s="6"/>
      <c r="W459" s="6"/>
      <c r="X459" s="7"/>
      <c r="Y459" s="2"/>
      <c r="Z459" s="2"/>
      <c r="AA459" s="4" t="s">
        <v>71</v>
      </c>
      <c r="AB459" s="7" t="s">
        <v>113</v>
      </c>
      <c r="AC459" s="2">
        <v>4</v>
      </c>
      <c r="AD459" s="2">
        <v>1</v>
      </c>
      <c r="AE459" s="2" t="s">
        <v>42</v>
      </c>
      <c r="AF459" s="2"/>
      <c r="AG459" s="2"/>
      <c r="AH459" s="20"/>
    </row>
    <row r="460" spans="1:34" ht="30">
      <c r="A460" s="2" t="s">
        <v>636</v>
      </c>
      <c r="B460" s="11">
        <v>43830</v>
      </c>
      <c r="C460" s="22" t="s">
        <v>637</v>
      </c>
      <c r="D460" s="7"/>
      <c r="E460" s="4"/>
      <c r="F460" s="7" t="s">
        <v>638</v>
      </c>
      <c r="G460" s="4"/>
      <c r="H460" s="17">
        <v>34600</v>
      </c>
      <c r="I460" s="7" t="s">
        <v>630</v>
      </c>
      <c r="J460" s="6">
        <v>467955960</v>
      </c>
      <c r="K460" s="6">
        <v>467953726</v>
      </c>
      <c r="L460" s="23" t="s">
        <v>639</v>
      </c>
      <c r="M460" s="17"/>
      <c r="N460" s="17"/>
      <c r="O460" s="17">
        <v>19340006600018</v>
      </c>
      <c r="P460" s="7"/>
      <c r="Q460" s="7"/>
      <c r="R460" s="7"/>
      <c r="S460" s="7"/>
      <c r="T460" s="5"/>
      <c r="U460" s="7"/>
      <c r="V460" s="6"/>
      <c r="W460" s="6"/>
      <c r="X460" s="7"/>
      <c r="Y460" s="2"/>
      <c r="Z460" s="2"/>
      <c r="AA460" s="4" t="s">
        <v>71</v>
      </c>
      <c r="AB460" s="7" t="s">
        <v>423</v>
      </c>
      <c r="AC460" s="2">
        <v>4</v>
      </c>
      <c r="AD460" s="2">
        <v>1</v>
      </c>
      <c r="AE460" s="2" t="s">
        <v>42</v>
      </c>
      <c r="AF460" s="2"/>
      <c r="AG460" s="2"/>
      <c r="AH460" s="20"/>
    </row>
    <row r="461" spans="1:34" ht="30">
      <c r="A461" s="2" t="s">
        <v>636</v>
      </c>
      <c r="B461" s="11">
        <v>43830</v>
      </c>
      <c r="C461" s="22" t="s">
        <v>637</v>
      </c>
      <c r="D461" s="7"/>
      <c r="E461" s="4"/>
      <c r="F461" s="7" t="s">
        <v>638</v>
      </c>
      <c r="G461" s="4"/>
      <c r="H461" s="17">
        <v>34600</v>
      </c>
      <c r="I461" s="7" t="s">
        <v>630</v>
      </c>
      <c r="J461" s="6">
        <v>467955960</v>
      </c>
      <c r="K461" s="6">
        <v>467953726</v>
      </c>
      <c r="L461" s="4" t="s">
        <v>639</v>
      </c>
      <c r="M461" s="17"/>
      <c r="N461" s="17"/>
      <c r="O461" s="17">
        <v>19340006600018</v>
      </c>
      <c r="P461" s="7"/>
      <c r="Q461" s="7"/>
      <c r="R461" s="7"/>
      <c r="S461" s="7"/>
      <c r="T461" s="5"/>
      <c r="U461" s="7"/>
      <c r="V461" s="6"/>
      <c r="W461" s="6"/>
      <c r="X461" s="7"/>
      <c r="Y461" s="2"/>
      <c r="Z461" s="2"/>
      <c r="AA461" s="4" t="s">
        <v>71</v>
      </c>
      <c r="AB461" s="7" t="s">
        <v>73</v>
      </c>
      <c r="AC461" s="2">
        <v>4</v>
      </c>
      <c r="AD461" s="2">
        <v>1</v>
      </c>
      <c r="AE461" s="2" t="s">
        <v>42</v>
      </c>
      <c r="AF461" s="2"/>
      <c r="AG461" s="2"/>
      <c r="AH461" s="20"/>
    </row>
    <row r="462" spans="1:34" ht="30">
      <c r="A462" s="2" t="s">
        <v>636</v>
      </c>
      <c r="B462" s="11">
        <v>43830</v>
      </c>
      <c r="C462" s="22" t="s">
        <v>637</v>
      </c>
      <c r="D462" s="7"/>
      <c r="E462" s="4"/>
      <c r="F462" s="7" t="s">
        <v>638</v>
      </c>
      <c r="G462" s="4"/>
      <c r="H462" s="17">
        <v>34600</v>
      </c>
      <c r="I462" s="7" t="s">
        <v>630</v>
      </c>
      <c r="J462" s="6">
        <v>467955960</v>
      </c>
      <c r="K462" s="6">
        <v>467953726</v>
      </c>
      <c r="L462" s="23" t="s">
        <v>639</v>
      </c>
      <c r="M462" s="17"/>
      <c r="N462" s="17"/>
      <c r="O462" s="17">
        <v>19340006600018</v>
      </c>
      <c r="P462" s="7"/>
      <c r="Q462" s="7"/>
      <c r="R462" s="7"/>
      <c r="S462" s="7"/>
      <c r="T462" s="5"/>
      <c r="U462" s="7"/>
      <c r="V462" s="6"/>
      <c r="W462" s="6"/>
      <c r="X462" s="7"/>
      <c r="Y462" s="2"/>
      <c r="Z462" s="2"/>
      <c r="AA462" s="4" t="s">
        <v>82</v>
      </c>
      <c r="AB462" s="21" t="s">
        <v>642</v>
      </c>
      <c r="AC462" s="2">
        <v>5</v>
      </c>
      <c r="AD462" s="2">
        <v>1</v>
      </c>
      <c r="AE462" s="2" t="s">
        <v>42</v>
      </c>
      <c r="AF462" s="2"/>
      <c r="AG462" s="2"/>
      <c r="AH462" s="20" t="s">
        <v>104</v>
      </c>
    </row>
    <row r="463" spans="1:34" ht="30">
      <c r="A463" s="2" t="s">
        <v>636</v>
      </c>
      <c r="B463" s="11">
        <v>43830</v>
      </c>
      <c r="C463" s="22" t="s">
        <v>637</v>
      </c>
      <c r="D463" s="7"/>
      <c r="E463" s="4"/>
      <c r="F463" s="7" t="s">
        <v>638</v>
      </c>
      <c r="G463" s="4"/>
      <c r="H463" s="17">
        <v>34600</v>
      </c>
      <c r="I463" s="7" t="s">
        <v>630</v>
      </c>
      <c r="J463" s="6">
        <v>467955960</v>
      </c>
      <c r="K463" s="6">
        <v>467953726</v>
      </c>
      <c r="L463" s="23" t="s">
        <v>639</v>
      </c>
      <c r="M463" s="17"/>
      <c r="N463" s="17"/>
      <c r="O463" s="17">
        <v>19340006600018</v>
      </c>
      <c r="P463" s="7"/>
      <c r="Q463" s="7"/>
      <c r="R463" s="7"/>
      <c r="S463" s="7"/>
      <c r="T463" s="5"/>
      <c r="U463" s="7"/>
      <c r="V463" s="6"/>
      <c r="W463" s="6"/>
      <c r="X463" s="7"/>
      <c r="Y463" s="2"/>
      <c r="Z463" s="2"/>
      <c r="AA463" s="4" t="s">
        <v>82</v>
      </c>
      <c r="AB463" s="7" t="s">
        <v>643</v>
      </c>
      <c r="AC463" s="2">
        <v>5</v>
      </c>
      <c r="AD463" s="2">
        <v>1</v>
      </c>
      <c r="AE463" s="2" t="s">
        <v>42</v>
      </c>
      <c r="AF463" s="2"/>
      <c r="AG463" s="2"/>
      <c r="AH463" s="20"/>
    </row>
    <row r="464" spans="1:34" ht="30">
      <c r="A464" s="2" t="s">
        <v>636</v>
      </c>
      <c r="B464" s="11">
        <v>43830</v>
      </c>
      <c r="C464" s="22" t="s">
        <v>637</v>
      </c>
      <c r="D464" s="7"/>
      <c r="E464" s="4"/>
      <c r="F464" s="7" t="s">
        <v>638</v>
      </c>
      <c r="G464" s="4"/>
      <c r="H464" s="17">
        <v>34600</v>
      </c>
      <c r="I464" s="7" t="s">
        <v>630</v>
      </c>
      <c r="J464" s="6">
        <v>467955960</v>
      </c>
      <c r="K464" s="6">
        <v>467953726</v>
      </c>
      <c r="L464" s="23" t="s">
        <v>639</v>
      </c>
      <c r="M464" s="17"/>
      <c r="N464" s="17"/>
      <c r="O464" s="17">
        <v>19340006600018</v>
      </c>
      <c r="P464" s="7"/>
      <c r="Q464" s="7"/>
      <c r="R464" s="7"/>
      <c r="S464" s="7"/>
      <c r="T464" s="5"/>
      <c r="U464" s="7"/>
      <c r="V464" s="6"/>
      <c r="W464" s="6"/>
      <c r="X464" s="7"/>
      <c r="Y464" s="2"/>
      <c r="Z464" s="2"/>
      <c r="AA464" s="4" t="s">
        <v>82</v>
      </c>
      <c r="AB464" s="57" t="s">
        <v>644</v>
      </c>
      <c r="AC464" s="2">
        <v>5</v>
      </c>
      <c r="AD464" s="2">
        <v>1</v>
      </c>
      <c r="AE464" s="2" t="s">
        <v>42</v>
      </c>
      <c r="AF464" s="2"/>
      <c r="AG464" s="2"/>
      <c r="AH464" s="20" t="s">
        <v>104</v>
      </c>
    </row>
    <row r="465" spans="1:34" ht="30">
      <c r="A465" s="2" t="s">
        <v>636</v>
      </c>
      <c r="B465" s="11">
        <v>43830</v>
      </c>
      <c r="C465" s="22" t="s">
        <v>637</v>
      </c>
      <c r="D465" s="7"/>
      <c r="E465" s="4"/>
      <c r="F465" s="7" t="s">
        <v>638</v>
      </c>
      <c r="G465" s="4"/>
      <c r="H465" s="17">
        <v>34600</v>
      </c>
      <c r="I465" s="7" t="s">
        <v>630</v>
      </c>
      <c r="J465" s="6">
        <v>467955960</v>
      </c>
      <c r="K465" s="6">
        <v>467953726</v>
      </c>
      <c r="L465" s="23" t="s">
        <v>639</v>
      </c>
      <c r="M465" s="17"/>
      <c r="N465" s="17"/>
      <c r="O465" s="17">
        <v>19340006600018</v>
      </c>
      <c r="P465" s="7"/>
      <c r="Q465" s="7"/>
      <c r="R465" s="7"/>
      <c r="S465" s="7"/>
      <c r="T465" s="5"/>
      <c r="U465" s="7"/>
      <c r="V465" s="6"/>
      <c r="W465" s="6"/>
      <c r="X465" s="7"/>
      <c r="Y465" s="2"/>
      <c r="Z465" s="2"/>
      <c r="AA465" s="4" t="s">
        <v>82</v>
      </c>
      <c r="AB465" s="7" t="s">
        <v>645</v>
      </c>
      <c r="AC465" s="2">
        <v>5</v>
      </c>
      <c r="AD465" s="2">
        <v>1</v>
      </c>
      <c r="AE465" s="2" t="s">
        <v>42</v>
      </c>
      <c r="AF465" s="2"/>
      <c r="AG465" s="2"/>
      <c r="AH465" s="20"/>
    </row>
    <row r="466" spans="1:34" ht="30">
      <c r="A466" s="2" t="s">
        <v>636</v>
      </c>
      <c r="B466" s="11">
        <v>43830</v>
      </c>
      <c r="C466" s="22" t="s">
        <v>637</v>
      </c>
      <c r="D466" s="7"/>
      <c r="E466" s="4"/>
      <c r="F466" s="7" t="s">
        <v>638</v>
      </c>
      <c r="G466" s="4"/>
      <c r="H466" s="17">
        <v>34600</v>
      </c>
      <c r="I466" s="7" t="s">
        <v>630</v>
      </c>
      <c r="J466" s="6">
        <v>467955960</v>
      </c>
      <c r="K466" s="6">
        <v>467953726</v>
      </c>
      <c r="L466" s="23" t="s">
        <v>639</v>
      </c>
      <c r="M466" s="17"/>
      <c r="N466" s="17"/>
      <c r="O466" s="17">
        <v>19340006600018</v>
      </c>
      <c r="P466" s="7"/>
      <c r="Q466" s="7"/>
      <c r="R466" s="7"/>
      <c r="S466" s="7"/>
      <c r="T466" s="5"/>
      <c r="U466" s="7"/>
      <c r="V466" s="6"/>
      <c r="W466" s="6"/>
      <c r="X466" s="7"/>
      <c r="Y466" s="2"/>
      <c r="Z466" s="2"/>
      <c r="AA466" s="4" t="s">
        <v>82</v>
      </c>
      <c r="AB466" s="7" t="s">
        <v>646</v>
      </c>
      <c r="AC466" s="2">
        <v>5</v>
      </c>
      <c r="AD466" s="2">
        <v>1</v>
      </c>
      <c r="AE466" s="2" t="s">
        <v>42</v>
      </c>
      <c r="AF466" s="2"/>
      <c r="AG466" s="2"/>
      <c r="AH466" s="20"/>
    </row>
    <row r="467" spans="1:34" ht="30">
      <c r="A467" s="10" t="s">
        <v>636</v>
      </c>
      <c r="B467" s="11">
        <v>43830</v>
      </c>
      <c r="C467" s="22" t="s">
        <v>637</v>
      </c>
      <c r="D467" s="13"/>
      <c r="E467" s="14"/>
      <c r="F467" s="13" t="s">
        <v>638</v>
      </c>
      <c r="G467" s="14"/>
      <c r="H467" s="17">
        <v>34600</v>
      </c>
      <c r="I467" s="13" t="s">
        <v>630</v>
      </c>
      <c r="J467" s="16">
        <v>467955960</v>
      </c>
      <c r="K467" s="16">
        <v>467953726</v>
      </c>
      <c r="L467" s="12" t="s">
        <v>639</v>
      </c>
      <c r="M467" s="17"/>
      <c r="N467" s="17"/>
      <c r="O467" s="10" t="s">
        <v>647</v>
      </c>
      <c r="P467" s="18"/>
      <c r="Q467" s="18"/>
      <c r="R467" s="18"/>
      <c r="S467" s="18"/>
      <c r="T467" s="19"/>
      <c r="U467" s="18"/>
      <c r="V467" s="16"/>
      <c r="W467" s="16"/>
      <c r="X467" s="18"/>
      <c r="Y467" s="19"/>
      <c r="Z467" s="10"/>
      <c r="AA467" s="14" t="s">
        <v>82</v>
      </c>
      <c r="AB467" s="13" t="s">
        <v>648</v>
      </c>
      <c r="AC467" s="19">
        <v>5</v>
      </c>
      <c r="AD467" s="19">
        <v>1</v>
      </c>
      <c r="AE467" s="10" t="s">
        <v>42</v>
      </c>
      <c r="AF467" s="10"/>
      <c r="AG467" s="10"/>
      <c r="AH467" s="20"/>
    </row>
    <row r="468" spans="1:34" ht="30">
      <c r="A468" s="2" t="s">
        <v>636</v>
      </c>
      <c r="B468" s="11">
        <v>43830</v>
      </c>
      <c r="C468" s="22" t="s">
        <v>637</v>
      </c>
      <c r="D468" s="7"/>
      <c r="E468" s="4"/>
      <c r="F468" s="7" t="s">
        <v>638</v>
      </c>
      <c r="G468" s="4"/>
      <c r="H468" s="17">
        <v>34600</v>
      </c>
      <c r="I468" s="7" t="s">
        <v>630</v>
      </c>
      <c r="J468" s="6">
        <v>467955960</v>
      </c>
      <c r="K468" s="6">
        <v>467953726</v>
      </c>
      <c r="L468" s="23" t="s">
        <v>639</v>
      </c>
      <c r="M468" s="17"/>
      <c r="N468" s="17"/>
      <c r="O468" s="17">
        <v>19340006600018</v>
      </c>
      <c r="P468" s="7"/>
      <c r="Q468" s="7"/>
      <c r="R468" s="7"/>
      <c r="S468" s="7"/>
      <c r="T468" s="5"/>
      <c r="U468" s="7"/>
      <c r="V468" s="6"/>
      <c r="W468" s="6"/>
      <c r="X468" s="7"/>
      <c r="Y468" s="2"/>
      <c r="Z468" s="2"/>
      <c r="AA468" s="4" t="s">
        <v>82</v>
      </c>
      <c r="AB468" s="7" t="s">
        <v>441</v>
      </c>
      <c r="AC468" s="2">
        <v>5</v>
      </c>
      <c r="AD468" s="2">
        <v>1</v>
      </c>
      <c r="AE468" s="2" t="s">
        <v>42</v>
      </c>
      <c r="AF468" s="2"/>
      <c r="AG468" s="2"/>
      <c r="AH468" s="20"/>
    </row>
    <row r="469" spans="1:34" ht="30">
      <c r="A469" s="10" t="s">
        <v>636</v>
      </c>
      <c r="B469" s="11">
        <v>43830</v>
      </c>
      <c r="C469" s="22" t="s">
        <v>637</v>
      </c>
      <c r="D469" s="13"/>
      <c r="E469" s="14"/>
      <c r="F469" s="13" t="s">
        <v>638</v>
      </c>
      <c r="G469" s="14"/>
      <c r="H469" s="17">
        <v>34600</v>
      </c>
      <c r="I469" s="13" t="s">
        <v>630</v>
      </c>
      <c r="J469" s="16">
        <v>467955960</v>
      </c>
      <c r="K469" s="16">
        <v>467953726</v>
      </c>
      <c r="L469" s="12" t="s">
        <v>639</v>
      </c>
      <c r="M469" s="17"/>
      <c r="N469" s="17"/>
      <c r="O469" s="10" t="s">
        <v>647</v>
      </c>
      <c r="P469" s="18"/>
      <c r="Q469" s="18"/>
      <c r="R469" s="18"/>
      <c r="S469" s="18"/>
      <c r="T469" s="19"/>
      <c r="U469" s="18"/>
      <c r="V469" s="16"/>
      <c r="W469" s="16"/>
      <c r="X469" s="18"/>
      <c r="Y469" s="19"/>
      <c r="Z469" s="10"/>
      <c r="AA469" s="14" t="s">
        <v>384</v>
      </c>
      <c r="AB469" s="13" t="s">
        <v>649</v>
      </c>
      <c r="AC469" s="19">
        <v>4</v>
      </c>
      <c r="AD469" s="19">
        <v>1</v>
      </c>
      <c r="AE469" s="10" t="s">
        <v>42</v>
      </c>
      <c r="AF469" s="10"/>
      <c r="AG469" s="10"/>
      <c r="AH469" s="20"/>
    </row>
    <row r="470" spans="1:34" ht="30">
      <c r="A470" s="10" t="s">
        <v>636</v>
      </c>
      <c r="B470" s="11">
        <v>43830</v>
      </c>
      <c r="C470" s="22" t="s">
        <v>637</v>
      </c>
      <c r="D470" s="13"/>
      <c r="E470" s="14"/>
      <c r="F470" s="13" t="s">
        <v>638</v>
      </c>
      <c r="G470" s="14"/>
      <c r="H470" s="17">
        <v>34600</v>
      </c>
      <c r="I470" s="13" t="s">
        <v>630</v>
      </c>
      <c r="J470" s="16">
        <v>467955960</v>
      </c>
      <c r="K470" s="16">
        <v>467953726</v>
      </c>
      <c r="L470" s="12" t="s">
        <v>639</v>
      </c>
      <c r="M470" s="17"/>
      <c r="N470" s="17"/>
      <c r="O470" s="10" t="s">
        <v>647</v>
      </c>
      <c r="P470" s="18"/>
      <c r="Q470" s="18"/>
      <c r="R470" s="18"/>
      <c r="S470" s="18"/>
      <c r="T470" s="19"/>
      <c r="U470" s="18"/>
      <c r="V470" s="16"/>
      <c r="W470" s="16"/>
      <c r="X470" s="18"/>
      <c r="Y470" s="19"/>
      <c r="Z470" s="10"/>
      <c r="AA470" s="14" t="s">
        <v>384</v>
      </c>
      <c r="AB470" s="13" t="s">
        <v>650</v>
      </c>
      <c r="AC470" s="19">
        <v>4</v>
      </c>
      <c r="AD470" s="19">
        <v>1</v>
      </c>
      <c r="AE470" s="10" t="s">
        <v>42</v>
      </c>
      <c r="AF470" s="10"/>
      <c r="AG470" s="10"/>
      <c r="AH470" s="20"/>
    </row>
    <row r="471" spans="1:34" ht="30">
      <c r="A471" s="10" t="s">
        <v>636</v>
      </c>
      <c r="B471" s="11">
        <v>43830</v>
      </c>
      <c r="C471" s="22" t="s">
        <v>637</v>
      </c>
      <c r="D471" s="13"/>
      <c r="E471" s="14"/>
      <c r="F471" s="13" t="s">
        <v>638</v>
      </c>
      <c r="G471" s="14"/>
      <c r="H471" s="17">
        <v>34600</v>
      </c>
      <c r="I471" s="13" t="s">
        <v>630</v>
      </c>
      <c r="J471" s="16" t="s">
        <v>651</v>
      </c>
      <c r="K471" s="16" t="s">
        <v>652</v>
      </c>
      <c r="L471" s="12" t="s">
        <v>639</v>
      </c>
      <c r="M471" s="17"/>
      <c r="N471" s="17"/>
      <c r="O471" s="10" t="s">
        <v>647</v>
      </c>
      <c r="P471" s="18"/>
      <c r="Q471" s="18"/>
      <c r="R471" s="18"/>
      <c r="S471" s="18"/>
      <c r="T471" s="19"/>
      <c r="U471" s="18"/>
      <c r="V471" s="16"/>
      <c r="W471" s="16"/>
      <c r="X471" s="18"/>
      <c r="Y471" s="19"/>
      <c r="Z471" s="10"/>
      <c r="AA471" s="14" t="s">
        <v>87</v>
      </c>
      <c r="AB471" s="24" t="s">
        <v>88</v>
      </c>
      <c r="AC471" s="2">
        <v>6</v>
      </c>
      <c r="AD471" s="2">
        <v>1</v>
      </c>
      <c r="AE471" s="10" t="s">
        <v>42</v>
      </c>
      <c r="AF471" s="10"/>
      <c r="AG471" s="10"/>
      <c r="AH471" s="20" t="s">
        <v>283</v>
      </c>
    </row>
    <row r="472" spans="1:34" ht="15">
      <c r="A472" s="10"/>
      <c r="B472" s="11">
        <v>43830</v>
      </c>
      <c r="C472" s="22"/>
      <c r="D472" s="13"/>
      <c r="E472" s="14"/>
      <c r="F472" s="13"/>
      <c r="G472" s="14"/>
      <c r="H472" s="17"/>
      <c r="I472" s="13"/>
      <c r="J472" s="16"/>
      <c r="K472" s="16"/>
      <c r="L472" s="12"/>
      <c r="M472" s="17"/>
      <c r="N472" s="17"/>
      <c r="O472" s="10"/>
      <c r="P472" s="18"/>
      <c r="Q472" s="18"/>
      <c r="R472" s="18"/>
      <c r="S472" s="18"/>
      <c r="T472" s="19"/>
      <c r="U472" s="18"/>
      <c r="V472" s="16"/>
      <c r="W472" s="16"/>
      <c r="X472" s="18"/>
      <c r="Y472" s="19"/>
      <c r="Z472" s="10"/>
      <c r="AA472" s="14" t="s">
        <v>40</v>
      </c>
      <c r="AB472" s="21" t="s">
        <v>304</v>
      </c>
      <c r="AC472" s="19">
        <v>4</v>
      </c>
      <c r="AD472" s="19">
        <v>1</v>
      </c>
      <c r="AE472" s="10" t="s">
        <v>42</v>
      </c>
      <c r="AF472" s="10"/>
      <c r="AG472" s="10"/>
      <c r="AH472" s="20" t="s">
        <v>104</v>
      </c>
    </row>
    <row r="473" spans="1:34" ht="15">
      <c r="A473" s="10" t="s">
        <v>653</v>
      </c>
      <c r="B473" s="11">
        <v>43830</v>
      </c>
      <c r="C473" s="22" t="s">
        <v>654</v>
      </c>
      <c r="D473" s="13"/>
      <c r="E473" s="14"/>
      <c r="F473" s="13" t="s">
        <v>655</v>
      </c>
      <c r="G473" s="14"/>
      <c r="H473" s="17">
        <v>34543</v>
      </c>
      <c r="I473" s="13" t="s">
        <v>656</v>
      </c>
      <c r="J473" s="16">
        <v>467491046</v>
      </c>
      <c r="K473" s="16">
        <v>467499649</v>
      </c>
      <c r="L473" s="12" t="s">
        <v>657</v>
      </c>
      <c r="M473" s="17"/>
      <c r="N473" s="17"/>
      <c r="O473" s="10" t="s">
        <v>658</v>
      </c>
      <c r="P473" s="18"/>
      <c r="Q473" s="18"/>
      <c r="R473" s="18"/>
      <c r="S473" s="18"/>
      <c r="T473" s="19"/>
      <c r="U473" s="18"/>
      <c r="V473" s="16"/>
      <c r="W473" s="16"/>
      <c r="X473" s="18"/>
      <c r="Y473" s="19"/>
      <c r="Z473" s="10"/>
      <c r="AA473" s="14" t="s">
        <v>40</v>
      </c>
      <c r="AB473" s="13" t="s">
        <v>43</v>
      </c>
      <c r="AC473" s="19">
        <v>4</v>
      </c>
      <c r="AD473" s="19">
        <v>1</v>
      </c>
      <c r="AE473" s="10" t="s">
        <v>42</v>
      </c>
      <c r="AF473" s="10"/>
      <c r="AG473" s="10"/>
      <c r="AH473" s="20"/>
    </row>
    <row r="474" spans="1:34" ht="15">
      <c r="A474" s="10" t="s">
        <v>653</v>
      </c>
      <c r="B474" s="11">
        <v>43830</v>
      </c>
      <c r="C474" s="22" t="s">
        <v>654</v>
      </c>
      <c r="D474" s="13"/>
      <c r="E474" s="14"/>
      <c r="F474" s="13" t="s">
        <v>655</v>
      </c>
      <c r="G474" s="14"/>
      <c r="H474" s="17">
        <v>34543</v>
      </c>
      <c r="I474" s="13" t="s">
        <v>656</v>
      </c>
      <c r="J474" s="16">
        <v>467491046</v>
      </c>
      <c r="K474" s="16">
        <v>467499649</v>
      </c>
      <c r="L474" s="12" t="s">
        <v>657</v>
      </c>
      <c r="M474" s="17"/>
      <c r="N474" s="17"/>
      <c r="O474" s="10" t="s">
        <v>658</v>
      </c>
      <c r="P474" s="18"/>
      <c r="Q474" s="18"/>
      <c r="R474" s="18"/>
      <c r="S474" s="18"/>
      <c r="T474" s="19"/>
      <c r="U474" s="18"/>
      <c r="V474" s="16"/>
      <c r="W474" s="16"/>
      <c r="X474" s="18"/>
      <c r="Y474" s="19"/>
      <c r="Z474" s="10"/>
      <c r="AA474" s="14" t="s">
        <v>40</v>
      </c>
      <c r="AB474" s="13" t="s">
        <v>44</v>
      </c>
      <c r="AC474" s="19">
        <v>4</v>
      </c>
      <c r="AD474" s="19">
        <v>1</v>
      </c>
      <c r="AE474" s="10" t="s">
        <v>42</v>
      </c>
      <c r="AF474" s="10"/>
      <c r="AG474" s="10"/>
      <c r="AH474" s="20"/>
    </row>
    <row r="475" spans="1:34" ht="15">
      <c r="A475" s="10" t="s">
        <v>653</v>
      </c>
      <c r="B475" s="11">
        <v>43830</v>
      </c>
      <c r="C475" s="22" t="s">
        <v>654</v>
      </c>
      <c r="D475" s="13"/>
      <c r="E475" s="14"/>
      <c r="F475" s="13" t="s">
        <v>655</v>
      </c>
      <c r="G475" s="14"/>
      <c r="H475" s="17">
        <v>34543</v>
      </c>
      <c r="I475" s="13" t="s">
        <v>656</v>
      </c>
      <c r="J475" s="16">
        <v>467491046</v>
      </c>
      <c r="K475" s="16">
        <v>467499649</v>
      </c>
      <c r="L475" s="12" t="s">
        <v>657</v>
      </c>
      <c r="M475" s="17"/>
      <c r="N475" s="17"/>
      <c r="O475" s="10" t="s">
        <v>658</v>
      </c>
      <c r="P475" s="18"/>
      <c r="Q475" s="18"/>
      <c r="R475" s="18"/>
      <c r="S475" s="18"/>
      <c r="T475" s="19"/>
      <c r="U475" s="18"/>
      <c r="V475" s="16"/>
      <c r="W475" s="16"/>
      <c r="X475" s="18"/>
      <c r="Y475" s="19"/>
      <c r="Z475" s="10"/>
      <c r="AA475" s="14" t="s">
        <v>40</v>
      </c>
      <c r="AB475" s="13" t="s">
        <v>45</v>
      </c>
      <c r="AC475" s="19">
        <v>4</v>
      </c>
      <c r="AD475" s="19">
        <v>1</v>
      </c>
      <c r="AE475" s="10" t="s">
        <v>42</v>
      </c>
      <c r="AF475" s="10"/>
      <c r="AG475" s="10"/>
      <c r="AH475" s="20"/>
    </row>
    <row r="476" spans="1:34" ht="30">
      <c r="A476" s="2" t="s">
        <v>659</v>
      </c>
      <c r="B476" s="11">
        <v>43830</v>
      </c>
      <c r="C476" s="22" t="s">
        <v>660</v>
      </c>
      <c r="D476" s="7"/>
      <c r="E476" s="14"/>
      <c r="F476" s="7" t="s">
        <v>661</v>
      </c>
      <c r="G476" s="4"/>
      <c r="H476" s="17">
        <v>34521</v>
      </c>
      <c r="I476" s="7" t="s">
        <v>656</v>
      </c>
      <c r="J476" s="6">
        <v>467355935</v>
      </c>
      <c r="K476" s="6">
        <v>467355894</v>
      </c>
      <c r="L476" s="23" t="s">
        <v>662</v>
      </c>
      <c r="M476" s="17"/>
      <c r="N476" s="17"/>
      <c r="O476" s="17">
        <v>19340011600011</v>
      </c>
      <c r="P476" s="7"/>
      <c r="Q476" s="7"/>
      <c r="R476" s="7"/>
      <c r="S476" s="7"/>
      <c r="T476" s="5"/>
      <c r="U476" s="7"/>
      <c r="V476" s="6"/>
      <c r="W476" s="6"/>
      <c r="X476" s="7"/>
      <c r="Y476" s="2"/>
      <c r="Z476" s="2"/>
      <c r="AA476" s="4" t="s">
        <v>49</v>
      </c>
      <c r="AB476" s="7" t="s">
        <v>663</v>
      </c>
      <c r="AC476" s="2">
        <v>3</v>
      </c>
      <c r="AD476" s="2">
        <v>1</v>
      </c>
      <c r="AE476" s="2" t="s">
        <v>42</v>
      </c>
      <c r="AF476" s="2"/>
      <c r="AG476" s="2"/>
      <c r="AH476" s="20"/>
    </row>
    <row r="477" spans="1:34" ht="30">
      <c r="A477" s="2" t="s">
        <v>659</v>
      </c>
      <c r="B477" s="11">
        <v>43830</v>
      </c>
      <c r="C477" s="22" t="s">
        <v>660</v>
      </c>
      <c r="D477" s="7"/>
      <c r="E477" s="14"/>
      <c r="F477" s="7" t="s">
        <v>664</v>
      </c>
      <c r="G477" s="4"/>
      <c r="H477" s="17">
        <v>34521</v>
      </c>
      <c r="I477" s="7" t="s">
        <v>656</v>
      </c>
      <c r="J477" s="6">
        <v>467355935</v>
      </c>
      <c r="K477" s="6">
        <v>467355891</v>
      </c>
      <c r="L477" s="23" t="s">
        <v>665</v>
      </c>
      <c r="M477" s="17"/>
      <c r="N477" s="17"/>
      <c r="O477" s="17">
        <v>19340013200018</v>
      </c>
      <c r="P477" s="7"/>
      <c r="Q477" s="7"/>
      <c r="R477" s="7"/>
      <c r="S477" s="7"/>
      <c r="T477" s="5"/>
      <c r="U477" s="7"/>
      <c r="V477" s="6"/>
      <c r="W477" s="6"/>
      <c r="X477" s="7"/>
      <c r="Y477" s="2"/>
      <c r="Z477" s="2"/>
      <c r="AA477" s="4" t="s">
        <v>49</v>
      </c>
      <c r="AB477" s="21" t="s">
        <v>666</v>
      </c>
      <c r="AC477" s="2">
        <v>3</v>
      </c>
      <c r="AD477" s="2">
        <v>1</v>
      </c>
      <c r="AE477" s="2" t="s">
        <v>42</v>
      </c>
      <c r="AF477" s="2"/>
      <c r="AG477" s="2"/>
      <c r="AH477" s="20" t="s">
        <v>104</v>
      </c>
    </row>
    <row r="478" spans="1:34" ht="30">
      <c r="A478" s="2" t="s">
        <v>659</v>
      </c>
      <c r="B478" s="11">
        <v>43830</v>
      </c>
      <c r="C478" s="22" t="s">
        <v>660</v>
      </c>
      <c r="D478" s="7"/>
      <c r="E478" s="14"/>
      <c r="F478" s="7" t="s">
        <v>661</v>
      </c>
      <c r="G478" s="4"/>
      <c r="H478" s="17">
        <v>34521</v>
      </c>
      <c r="I478" s="7" t="s">
        <v>656</v>
      </c>
      <c r="J478" s="6">
        <v>467355935</v>
      </c>
      <c r="K478" s="6">
        <v>467355894</v>
      </c>
      <c r="L478" s="23" t="s">
        <v>662</v>
      </c>
      <c r="M478" s="17"/>
      <c r="N478" s="17"/>
      <c r="O478" s="17">
        <v>19340011600011</v>
      </c>
      <c r="P478" s="7"/>
      <c r="Q478" s="7"/>
      <c r="R478" s="7"/>
      <c r="S478" s="7"/>
      <c r="T478" s="5"/>
      <c r="U478" s="7"/>
      <c r="V478" s="6"/>
      <c r="W478" s="6"/>
      <c r="X478" s="7"/>
      <c r="Y478" s="2"/>
      <c r="Z478" s="2"/>
      <c r="AA478" s="4" t="s">
        <v>49</v>
      </c>
      <c r="AB478" s="7" t="s">
        <v>273</v>
      </c>
      <c r="AC478" s="2">
        <v>3</v>
      </c>
      <c r="AD478" s="2">
        <v>1</v>
      </c>
      <c r="AE478" s="2" t="s">
        <v>42</v>
      </c>
      <c r="AF478" s="2"/>
      <c r="AG478" s="2"/>
      <c r="AH478" s="20"/>
    </row>
    <row r="479" spans="1:34" ht="30">
      <c r="A479" s="2" t="s">
        <v>659</v>
      </c>
      <c r="B479" s="11">
        <v>43830</v>
      </c>
      <c r="C479" s="22" t="s">
        <v>660</v>
      </c>
      <c r="D479" s="7"/>
      <c r="E479" s="14"/>
      <c r="F479" s="7" t="s">
        <v>661</v>
      </c>
      <c r="G479" s="4"/>
      <c r="H479" s="17">
        <v>34521</v>
      </c>
      <c r="I479" s="7" t="s">
        <v>656</v>
      </c>
      <c r="J479" s="6">
        <v>467355935</v>
      </c>
      <c r="K479" s="6">
        <v>467355894</v>
      </c>
      <c r="L479" s="23" t="s">
        <v>662</v>
      </c>
      <c r="M479" s="17"/>
      <c r="N479" s="17"/>
      <c r="O479" s="17">
        <v>19340011600011</v>
      </c>
      <c r="P479" s="7"/>
      <c r="Q479" s="7"/>
      <c r="R479" s="7"/>
      <c r="S479" s="7"/>
      <c r="T479" s="5"/>
      <c r="U479" s="7"/>
      <c r="V479" s="6"/>
      <c r="W479" s="6"/>
      <c r="X479" s="7"/>
      <c r="Y479" s="2"/>
      <c r="Z479" s="2"/>
      <c r="AA479" s="4" t="s">
        <v>49</v>
      </c>
      <c r="AB479" s="7" t="s">
        <v>667</v>
      </c>
      <c r="AC479" s="2">
        <v>3</v>
      </c>
      <c r="AD479" s="2">
        <v>1</v>
      </c>
      <c r="AE479" s="2" t="s">
        <v>42</v>
      </c>
      <c r="AF479" s="2"/>
      <c r="AG479" s="2"/>
      <c r="AH479" s="20"/>
    </row>
    <row r="480" spans="1:34" ht="30">
      <c r="A480" s="2" t="s">
        <v>659</v>
      </c>
      <c r="B480" s="11">
        <v>43830</v>
      </c>
      <c r="C480" s="22" t="s">
        <v>660</v>
      </c>
      <c r="D480" s="7"/>
      <c r="E480" s="14"/>
      <c r="F480" s="7" t="s">
        <v>661</v>
      </c>
      <c r="G480" s="4"/>
      <c r="H480" s="17">
        <v>34521</v>
      </c>
      <c r="I480" s="7" t="s">
        <v>656</v>
      </c>
      <c r="J480" s="6">
        <v>467355935</v>
      </c>
      <c r="K480" s="6">
        <v>467355894</v>
      </c>
      <c r="L480" s="23" t="s">
        <v>662</v>
      </c>
      <c r="M480" s="17"/>
      <c r="N480" s="17"/>
      <c r="O480" s="17">
        <v>19340011600011</v>
      </c>
      <c r="P480" s="7"/>
      <c r="Q480" s="7"/>
      <c r="R480" s="7"/>
      <c r="S480" s="7"/>
      <c r="T480" s="5"/>
      <c r="U480" s="7"/>
      <c r="V480" s="6"/>
      <c r="W480" s="6"/>
      <c r="X480" s="7"/>
      <c r="Y480" s="2"/>
      <c r="Z480" s="2"/>
      <c r="AA480" s="4" t="s">
        <v>49</v>
      </c>
      <c r="AB480" s="7" t="s">
        <v>63</v>
      </c>
      <c r="AC480" s="2">
        <v>3</v>
      </c>
      <c r="AD480" s="2">
        <v>1</v>
      </c>
      <c r="AE480" s="2" t="s">
        <v>42</v>
      </c>
      <c r="AF480" s="2"/>
      <c r="AG480" s="2"/>
      <c r="AH480" s="20"/>
    </row>
    <row r="481" spans="1:34" ht="30">
      <c r="A481" s="2" t="s">
        <v>659</v>
      </c>
      <c r="B481" s="11">
        <v>43830</v>
      </c>
      <c r="C481" s="22" t="s">
        <v>660</v>
      </c>
      <c r="D481" s="7"/>
      <c r="E481" s="14"/>
      <c r="F481" s="7" t="s">
        <v>661</v>
      </c>
      <c r="G481" s="4"/>
      <c r="H481" s="17">
        <v>34521</v>
      </c>
      <c r="I481" s="7" t="s">
        <v>656</v>
      </c>
      <c r="J481" s="6">
        <v>467355935</v>
      </c>
      <c r="K481" s="6">
        <v>467355894</v>
      </c>
      <c r="L481" s="23" t="s">
        <v>662</v>
      </c>
      <c r="M481" s="17"/>
      <c r="N481" s="17"/>
      <c r="O481" s="17">
        <v>19340011600011</v>
      </c>
      <c r="P481" s="7"/>
      <c r="Q481" s="7"/>
      <c r="R481" s="7"/>
      <c r="S481" s="7"/>
      <c r="T481" s="5"/>
      <c r="U481" s="7"/>
      <c r="V481" s="6"/>
      <c r="W481" s="6"/>
      <c r="X481" s="7"/>
      <c r="Y481" s="2"/>
      <c r="Z481" s="2"/>
      <c r="AA481" s="4" t="s">
        <v>49</v>
      </c>
      <c r="AB481" s="7" t="s">
        <v>64</v>
      </c>
      <c r="AC481" s="2">
        <v>3</v>
      </c>
      <c r="AD481" s="2">
        <v>1</v>
      </c>
      <c r="AE481" s="2" t="s">
        <v>42</v>
      </c>
      <c r="AF481" s="2"/>
      <c r="AG481" s="2"/>
      <c r="AH481" s="20"/>
    </row>
    <row r="482" spans="1:34" ht="30">
      <c r="A482" s="2" t="s">
        <v>659</v>
      </c>
      <c r="B482" s="11">
        <v>43830</v>
      </c>
      <c r="C482" s="22" t="s">
        <v>660</v>
      </c>
      <c r="D482" s="7"/>
      <c r="E482" s="14"/>
      <c r="F482" s="7" t="s">
        <v>661</v>
      </c>
      <c r="G482" s="4"/>
      <c r="H482" s="17">
        <v>34521</v>
      </c>
      <c r="I482" s="7" t="s">
        <v>656</v>
      </c>
      <c r="J482" s="6">
        <v>467355935</v>
      </c>
      <c r="K482" s="6">
        <v>467355894</v>
      </c>
      <c r="L482" s="23" t="s">
        <v>662</v>
      </c>
      <c r="M482" s="17"/>
      <c r="N482" s="17"/>
      <c r="O482" s="17">
        <v>19340011600011</v>
      </c>
      <c r="P482" s="7"/>
      <c r="Q482" s="7"/>
      <c r="R482" s="7"/>
      <c r="S482" s="7"/>
      <c r="T482" s="5"/>
      <c r="U482" s="7"/>
      <c r="V482" s="6"/>
      <c r="W482" s="6"/>
      <c r="X482" s="7"/>
      <c r="Y482" s="2"/>
      <c r="Z482" s="2"/>
      <c r="AA482" s="4" t="s">
        <v>40</v>
      </c>
      <c r="AB482" s="7" t="s">
        <v>668</v>
      </c>
      <c r="AC482" s="2">
        <v>4</v>
      </c>
      <c r="AD482" s="2">
        <v>1</v>
      </c>
      <c r="AE482" s="2" t="s">
        <v>42</v>
      </c>
      <c r="AF482" s="2"/>
      <c r="AG482" s="2"/>
      <c r="AH482" s="20"/>
    </row>
    <row r="483" spans="1:34" ht="30">
      <c r="A483" s="10" t="s">
        <v>659</v>
      </c>
      <c r="B483" s="11">
        <v>43830</v>
      </c>
      <c r="C483" s="12" t="s">
        <v>660</v>
      </c>
      <c r="D483" s="13"/>
      <c r="E483" s="14"/>
      <c r="F483" s="13" t="s">
        <v>661</v>
      </c>
      <c r="G483" s="14"/>
      <c r="H483" s="17">
        <v>34521</v>
      </c>
      <c r="I483" s="13" t="s">
        <v>656</v>
      </c>
      <c r="J483" s="16">
        <v>467355935</v>
      </c>
      <c r="K483" s="16">
        <v>467355894</v>
      </c>
      <c r="L483" s="12" t="s">
        <v>662</v>
      </c>
      <c r="M483" s="17"/>
      <c r="N483" s="17"/>
      <c r="O483" s="10" t="s">
        <v>669</v>
      </c>
      <c r="P483" s="18"/>
      <c r="Q483" s="18"/>
      <c r="R483" s="18"/>
      <c r="S483" s="18"/>
      <c r="T483" s="19"/>
      <c r="U483" s="18"/>
      <c r="V483" s="16"/>
      <c r="W483" s="16"/>
      <c r="X483" s="18"/>
      <c r="Y483" s="19"/>
      <c r="Z483" s="10"/>
      <c r="AA483" s="14" t="s">
        <v>40</v>
      </c>
      <c r="AB483" s="13" t="s">
        <v>102</v>
      </c>
      <c r="AC483" s="19">
        <v>4</v>
      </c>
      <c r="AD483" s="19">
        <v>1</v>
      </c>
      <c r="AE483" s="10" t="s">
        <v>42</v>
      </c>
      <c r="AF483" s="10"/>
      <c r="AG483" s="10"/>
      <c r="AH483" s="20"/>
    </row>
    <row r="484" spans="1:34" ht="30">
      <c r="A484" s="10" t="s">
        <v>659</v>
      </c>
      <c r="B484" s="11">
        <v>43830</v>
      </c>
      <c r="C484" s="12" t="s">
        <v>660</v>
      </c>
      <c r="D484" s="13"/>
      <c r="E484" s="14"/>
      <c r="F484" s="13" t="s">
        <v>661</v>
      </c>
      <c r="G484" s="14"/>
      <c r="H484" s="17">
        <v>34521</v>
      </c>
      <c r="I484" s="13" t="s">
        <v>656</v>
      </c>
      <c r="J484" s="16">
        <v>467355935</v>
      </c>
      <c r="K484" s="16">
        <v>467355894</v>
      </c>
      <c r="L484" s="12" t="s">
        <v>662</v>
      </c>
      <c r="M484" s="17"/>
      <c r="N484" s="17"/>
      <c r="O484" s="10" t="s">
        <v>669</v>
      </c>
      <c r="P484" s="18"/>
      <c r="Q484" s="18"/>
      <c r="R484" s="18"/>
      <c r="S484" s="18"/>
      <c r="T484" s="19"/>
      <c r="U484" s="18"/>
      <c r="V484" s="16"/>
      <c r="W484" s="16"/>
      <c r="X484" s="18"/>
      <c r="Y484" s="19"/>
      <c r="Z484" s="10"/>
      <c r="AA484" s="14" t="s">
        <v>40</v>
      </c>
      <c r="AB484" s="13" t="s">
        <v>66</v>
      </c>
      <c r="AC484" s="19">
        <v>4</v>
      </c>
      <c r="AD484" s="19">
        <v>1</v>
      </c>
      <c r="AE484" s="10" t="s">
        <v>42</v>
      </c>
      <c r="AF484" s="10"/>
      <c r="AG484" s="10"/>
      <c r="AH484" s="20"/>
    </row>
    <row r="485" spans="1:34" ht="30">
      <c r="A485" s="10" t="s">
        <v>659</v>
      </c>
      <c r="B485" s="11">
        <v>43830</v>
      </c>
      <c r="C485" s="12" t="s">
        <v>660</v>
      </c>
      <c r="D485" s="13"/>
      <c r="E485" s="14"/>
      <c r="F485" s="13" t="s">
        <v>661</v>
      </c>
      <c r="G485" s="14"/>
      <c r="H485" s="17">
        <v>34521</v>
      </c>
      <c r="I485" s="13" t="s">
        <v>656</v>
      </c>
      <c r="J485" s="16">
        <v>467355935</v>
      </c>
      <c r="K485" s="16">
        <v>467355894</v>
      </c>
      <c r="L485" s="12" t="s">
        <v>662</v>
      </c>
      <c r="M485" s="17"/>
      <c r="N485" s="17"/>
      <c r="O485" s="10" t="s">
        <v>669</v>
      </c>
      <c r="P485" s="18"/>
      <c r="Q485" s="18"/>
      <c r="R485" s="18"/>
      <c r="S485" s="18"/>
      <c r="T485" s="19"/>
      <c r="U485" s="18"/>
      <c r="V485" s="16"/>
      <c r="W485" s="16"/>
      <c r="X485" s="18"/>
      <c r="Y485" s="19"/>
      <c r="Z485" s="10"/>
      <c r="AA485" s="14" t="s">
        <v>40</v>
      </c>
      <c r="AB485" s="13" t="s">
        <v>67</v>
      </c>
      <c r="AC485" s="19">
        <v>4</v>
      </c>
      <c r="AD485" s="19">
        <v>1</v>
      </c>
      <c r="AE485" s="10" t="s">
        <v>42</v>
      </c>
      <c r="AF485" s="10"/>
      <c r="AG485" s="10"/>
      <c r="AH485" s="20"/>
    </row>
    <row r="486" spans="1:34" ht="30">
      <c r="A486" s="10" t="s">
        <v>659</v>
      </c>
      <c r="B486" s="11">
        <v>43830</v>
      </c>
      <c r="C486" s="12" t="s">
        <v>660</v>
      </c>
      <c r="D486" s="13"/>
      <c r="E486" s="14"/>
      <c r="F486" s="13" t="s">
        <v>661</v>
      </c>
      <c r="G486" s="14"/>
      <c r="H486" s="17">
        <v>34521</v>
      </c>
      <c r="I486" s="13" t="s">
        <v>656</v>
      </c>
      <c r="J486" s="16">
        <v>467355935</v>
      </c>
      <c r="K486" s="16">
        <v>467355894</v>
      </c>
      <c r="L486" s="12" t="s">
        <v>662</v>
      </c>
      <c r="M486" s="17"/>
      <c r="N486" s="17"/>
      <c r="O486" s="10" t="s">
        <v>669</v>
      </c>
      <c r="P486" s="18"/>
      <c r="Q486" s="18"/>
      <c r="R486" s="18"/>
      <c r="S486" s="18"/>
      <c r="T486" s="19"/>
      <c r="U486" s="18"/>
      <c r="V486" s="16"/>
      <c r="W486" s="16"/>
      <c r="X486" s="18"/>
      <c r="Y486" s="19"/>
      <c r="Z486" s="10"/>
      <c r="AA486" s="14" t="s">
        <v>40</v>
      </c>
      <c r="AB486" s="13" t="s">
        <v>68</v>
      </c>
      <c r="AC486" s="19">
        <v>4</v>
      </c>
      <c r="AD486" s="19">
        <v>1</v>
      </c>
      <c r="AE486" s="10" t="s">
        <v>42</v>
      </c>
      <c r="AF486" s="10"/>
      <c r="AG486" s="10"/>
      <c r="AH486" s="20"/>
    </row>
    <row r="487" spans="1:34" ht="30">
      <c r="A487" s="10" t="s">
        <v>659</v>
      </c>
      <c r="B487" s="11">
        <v>43830</v>
      </c>
      <c r="C487" s="12" t="s">
        <v>660</v>
      </c>
      <c r="D487" s="13"/>
      <c r="E487" s="14"/>
      <c r="F487" s="13" t="s">
        <v>661</v>
      </c>
      <c r="G487" s="14"/>
      <c r="H487" s="17">
        <v>34521</v>
      </c>
      <c r="I487" s="13" t="s">
        <v>656</v>
      </c>
      <c r="J487" s="16">
        <v>467355935</v>
      </c>
      <c r="K487" s="16">
        <v>467355894</v>
      </c>
      <c r="L487" s="12" t="s">
        <v>662</v>
      </c>
      <c r="M487" s="17"/>
      <c r="N487" s="17"/>
      <c r="O487" s="10" t="s">
        <v>669</v>
      </c>
      <c r="P487" s="18"/>
      <c r="Q487" s="18"/>
      <c r="R487" s="18"/>
      <c r="S487" s="18"/>
      <c r="T487" s="19"/>
      <c r="U487" s="18"/>
      <c r="V487" s="16"/>
      <c r="W487" s="16"/>
      <c r="X487" s="18"/>
      <c r="Y487" s="19"/>
      <c r="Z487" s="10"/>
      <c r="AA487" s="14" t="s">
        <v>40</v>
      </c>
      <c r="AB487" s="21" t="s">
        <v>70</v>
      </c>
      <c r="AC487" s="19">
        <v>4</v>
      </c>
      <c r="AD487" s="19">
        <v>1</v>
      </c>
      <c r="AE487" s="10" t="s">
        <v>42</v>
      </c>
      <c r="AF487" s="10"/>
      <c r="AG487" s="10"/>
      <c r="AH487" s="20" t="s">
        <v>104</v>
      </c>
    </row>
    <row r="488" spans="1:34" ht="30">
      <c r="A488" s="2" t="s">
        <v>659</v>
      </c>
      <c r="B488" s="11">
        <v>43830</v>
      </c>
      <c r="C488" s="22" t="s">
        <v>660</v>
      </c>
      <c r="D488" s="7"/>
      <c r="E488" s="14"/>
      <c r="F488" s="7" t="s">
        <v>664</v>
      </c>
      <c r="G488" s="4"/>
      <c r="H488" s="17">
        <v>34521</v>
      </c>
      <c r="I488" s="7" t="s">
        <v>656</v>
      </c>
      <c r="J488" s="6">
        <v>467355935</v>
      </c>
      <c r="K488" s="6">
        <v>467355891</v>
      </c>
      <c r="L488" s="23" t="s">
        <v>665</v>
      </c>
      <c r="M488" s="17"/>
      <c r="N488" s="17"/>
      <c r="O488" s="17">
        <v>19340013200018</v>
      </c>
      <c r="P488" s="7"/>
      <c r="Q488" s="7"/>
      <c r="R488" s="7"/>
      <c r="S488" s="7"/>
      <c r="T488" s="5"/>
      <c r="U488" s="7"/>
      <c r="V488" s="6"/>
      <c r="W488" s="6"/>
      <c r="X488" s="7"/>
      <c r="Y488" s="2"/>
      <c r="Z488" s="2"/>
      <c r="AA488" s="4" t="s">
        <v>71</v>
      </c>
      <c r="AB488" s="7" t="s">
        <v>670</v>
      </c>
      <c r="AC488" s="2">
        <v>4</v>
      </c>
      <c r="AD488" s="2">
        <v>1</v>
      </c>
      <c r="AE488" s="2" t="s">
        <v>42</v>
      </c>
      <c r="AF488" s="2"/>
      <c r="AG488" s="2"/>
      <c r="AH488" s="20"/>
    </row>
    <row r="489" spans="1:34" ht="30">
      <c r="A489" s="2" t="s">
        <v>659</v>
      </c>
      <c r="B489" s="11">
        <v>43830</v>
      </c>
      <c r="C489" s="22" t="s">
        <v>660</v>
      </c>
      <c r="D489" s="7"/>
      <c r="E489" s="14"/>
      <c r="F489" s="7" t="s">
        <v>664</v>
      </c>
      <c r="G489" s="4"/>
      <c r="H489" s="17">
        <v>34521</v>
      </c>
      <c r="I489" s="7" t="s">
        <v>656</v>
      </c>
      <c r="J489" s="6">
        <v>467355935</v>
      </c>
      <c r="K489" s="6">
        <v>467355891</v>
      </c>
      <c r="L489" s="23" t="s">
        <v>665</v>
      </c>
      <c r="M489" s="17"/>
      <c r="N489" s="17"/>
      <c r="O489" s="17">
        <v>19340013200018</v>
      </c>
      <c r="P489" s="7"/>
      <c r="Q489" s="7"/>
      <c r="R489" s="7"/>
      <c r="S489" s="7"/>
      <c r="T489" s="5"/>
      <c r="U489" s="7"/>
      <c r="V489" s="6"/>
      <c r="W489" s="6"/>
      <c r="X489" s="7"/>
      <c r="Y489" s="2"/>
      <c r="Z489" s="2"/>
      <c r="AA489" s="4" t="s">
        <v>71</v>
      </c>
      <c r="AB489" s="7" t="s">
        <v>211</v>
      </c>
      <c r="AC489" s="2">
        <v>4</v>
      </c>
      <c r="AD489" s="2">
        <v>1</v>
      </c>
      <c r="AE489" s="2" t="s">
        <v>42</v>
      </c>
      <c r="AF489" s="2"/>
      <c r="AG489" s="2"/>
      <c r="AH489" s="20"/>
    </row>
    <row r="490" spans="1:34" ht="30">
      <c r="A490" s="2" t="s">
        <v>659</v>
      </c>
      <c r="B490" s="11">
        <v>43830</v>
      </c>
      <c r="C490" s="22" t="s">
        <v>660</v>
      </c>
      <c r="D490" s="7"/>
      <c r="E490" s="14"/>
      <c r="F490" s="7" t="s">
        <v>664</v>
      </c>
      <c r="G490" s="4"/>
      <c r="H490" s="17">
        <v>34521</v>
      </c>
      <c r="I490" s="7" t="s">
        <v>656</v>
      </c>
      <c r="J490" s="6">
        <v>467355935</v>
      </c>
      <c r="K490" s="6">
        <v>467355891</v>
      </c>
      <c r="L490" s="23" t="s">
        <v>665</v>
      </c>
      <c r="M490" s="17"/>
      <c r="N490" s="17"/>
      <c r="O490" s="17">
        <v>19340013200018</v>
      </c>
      <c r="P490" s="7"/>
      <c r="Q490" s="7"/>
      <c r="R490" s="7"/>
      <c r="S490" s="7"/>
      <c r="T490" s="5"/>
      <c r="U490" s="7"/>
      <c r="V490" s="6"/>
      <c r="W490" s="6"/>
      <c r="X490" s="7"/>
      <c r="Y490" s="2"/>
      <c r="Z490" s="2"/>
      <c r="AA490" s="4" t="s">
        <v>71</v>
      </c>
      <c r="AB490" s="7" t="s">
        <v>264</v>
      </c>
      <c r="AC490" s="2">
        <v>4</v>
      </c>
      <c r="AD490" s="2">
        <v>1</v>
      </c>
      <c r="AE490" s="2" t="s">
        <v>42</v>
      </c>
      <c r="AF490" s="2"/>
      <c r="AG490" s="2"/>
      <c r="AH490" s="20"/>
    </row>
    <row r="491" spans="1:34" ht="30">
      <c r="A491" s="2" t="s">
        <v>659</v>
      </c>
      <c r="B491" s="11">
        <v>43830</v>
      </c>
      <c r="C491" s="22" t="s">
        <v>660</v>
      </c>
      <c r="D491" s="7"/>
      <c r="E491" s="14"/>
      <c r="F491" s="7" t="s">
        <v>664</v>
      </c>
      <c r="G491" s="4"/>
      <c r="H491" s="17">
        <v>34521</v>
      </c>
      <c r="I491" s="7" t="s">
        <v>656</v>
      </c>
      <c r="J491" s="6">
        <v>467355935</v>
      </c>
      <c r="K491" s="6">
        <v>467355891</v>
      </c>
      <c r="L491" s="23" t="s">
        <v>665</v>
      </c>
      <c r="M491" s="17"/>
      <c r="N491" s="17"/>
      <c r="O491" s="17">
        <v>19340013200018</v>
      </c>
      <c r="P491" s="7"/>
      <c r="Q491" s="7"/>
      <c r="R491" s="7"/>
      <c r="S491" s="7"/>
      <c r="T491" s="5"/>
      <c r="U491" s="7"/>
      <c r="V491" s="6"/>
      <c r="W491" s="6"/>
      <c r="X491" s="7"/>
      <c r="Y491" s="2"/>
      <c r="Z491" s="2"/>
      <c r="AA491" s="4" t="s">
        <v>71</v>
      </c>
      <c r="AB491" s="7" t="s">
        <v>164</v>
      </c>
      <c r="AC491" s="2">
        <v>4</v>
      </c>
      <c r="AD491" s="2">
        <v>1</v>
      </c>
      <c r="AE491" s="2" t="s">
        <v>42</v>
      </c>
      <c r="AF491" s="2"/>
      <c r="AG491" s="2"/>
      <c r="AH491" s="20"/>
    </row>
    <row r="492" spans="1:34" ht="30">
      <c r="A492" s="2" t="s">
        <v>659</v>
      </c>
      <c r="B492" s="11">
        <v>43830</v>
      </c>
      <c r="C492" s="22" t="s">
        <v>660</v>
      </c>
      <c r="D492" s="7"/>
      <c r="E492" s="14"/>
      <c r="F492" s="7" t="s">
        <v>664</v>
      </c>
      <c r="G492" s="4"/>
      <c r="H492" s="17">
        <v>34521</v>
      </c>
      <c r="I492" s="7" t="s">
        <v>656</v>
      </c>
      <c r="J492" s="6">
        <v>467355935</v>
      </c>
      <c r="K492" s="6">
        <v>467355891</v>
      </c>
      <c r="L492" s="4" t="s">
        <v>665</v>
      </c>
      <c r="M492" s="17"/>
      <c r="N492" s="17"/>
      <c r="O492" s="17">
        <v>19340013200018</v>
      </c>
      <c r="P492" s="7"/>
      <c r="Q492" s="7"/>
      <c r="R492" s="7"/>
      <c r="S492" s="7"/>
      <c r="T492" s="5"/>
      <c r="U492" s="7"/>
      <c r="V492" s="6"/>
      <c r="W492" s="6"/>
      <c r="X492" s="7"/>
      <c r="Y492" s="2"/>
      <c r="Z492" s="2"/>
      <c r="AA492" s="4" t="s">
        <v>71</v>
      </c>
      <c r="AB492" s="7" t="s">
        <v>73</v>
      </c>
      <c r="AC492" s="2">
        <v>4</v>
      </c>
      <c r="AD492" s="2">
        <v>1</v>
      </c>
      <c r="AE492" s="2" t="s">
        <v>42</v>
      </c>
      <c r="AF492" s="2"/>
      <c r="AG492" s="2"/>
      <c r="AH492" s="20"/>
    </row>
    <row r="493" spans="1:34" ht="30">
      <c r="A493" s="2" t="s">
        <v>659</v>
      </c>
      <c r="B493" s="11">
        <v>43830</v>
      </c>
      <c r="C493" s="22" t="s">
        <v>660</v>
      </c>
      <c r="D493" s="7"/>
      <c r="E493" s="14"/>
      <c r="F493" s="7" t="s">
        <v>664</v>
      </c>
      <c r="G493" s="4"/>
      <c r="H493" s="17">
        <v>34521</v>
      </c>
      <c r="I493" s="7" t="s">
        <v>656</v>
      </c>
      <c r="J493" s="6">
        <v>467355935</v>
      </c>
      <c r="K493" s="6">
        <v>467355891</v>
      </c>
      <c r="L493" s="23" t="s">
        <v>665</v>
      </c>
      <c r="M493" s="17"/>
      <c r="N493" s="17"/>
      <c r="O493" s="17">
        <v>19340013200018</v>
      </c>
      <c r="P493" s="7"/>
      <c r="Q493" s="7"/>
      <c r="R493" s="7"/>
      <c r="S493" s="7"/>
      <c r="T493" s="5"/>
      <c r="U493" s="7"/>
      <c r="V493" s="6"/>
      <c r="W493" s="6"/>
      <c r="X493" s="7"/>
      <c r="Y493" s="2"/>
      <c r="Z493" s="2"/>
      <c r="AA493" s="4" t="s">
        <v>71</v>
      </c>
      <c r="AB493" s="7" t="s">
        <v>75</v>
      </c>
      <c r="AC493" s="2">
        <v>4</v>
      </c>
      <c r="AD493" s="2">
        <v>1</v>
      </c>
      <c r="AE493" s="2" t="s">
        <v>42</v>
      </c>
      <c r="AF493" s="2"/>
      <c r="AG493" s="2"/>
      <c r="AH493" s="20"/>
    </row>
    <row r="494" spans="1:34" ht="30">
      <c r="A494" s="2" t="s">
        <v>659</v>
      </c>
      <c r="B494" s="11">
        <v>43830</v>
      </c>
      <c r="C494" s="22" t="s">
        <v>660</v>
      </c>
      <c r="D494" s="7"/>
      <c r="E494" s="14"/>
      <c r="F494" s="7" t="s">
        <v>664</v>
      </c>
      <c r="G494" s="4"/>
      <c r="H494" s="17">
        <v>34521</v>
      </c>
      <c r="I494" s="7" t="s">
        <v>656</v>
      </c>
      <c r="J494" s="6">
        <v>467355935</v>
      </c>
      <c r="K494" s="6">
        <v>467355891</v>
      </c>
      <c r="L494" s="23" t="s">
        <v>665</v>
      </c>
      <c r="M494" s="17"/>
      <c r="N494" s="17"/>
      <c r="O494" s="17">
        <v>19340013200018</v>
      </c>
      <c r="P494" s="7"/>
      <c r="Q494" s="7"/>
      <c r="R494" s="7"/>
      <c r="S494" s="7"/>
      <c r="T494" s="5"/>
      <c r="U494" s="7"/>
      <c r="V494" s="6"/>
      <c r="W494" s="6"/>
      <c r="X494" s="7"/>
      <c r="Y494" s="2"/>
      <c r="Z494" s="2"/>
      <c r="AA494" s="4" t="s">
        <v>71</v>
      </c>
      <c r="AB494" s="7" t="s">
        <v>77</v>
      </c>
      <c r="AC494" s="2">
        <v>4</v>
      </c>
      <c r="AD494" s="2">
        <v>1</v>
      </c>
      <c r="AE494" s="2" t="s">
        <v>42</v>
      </c>
      <c r="AF494" s="2"/>
      <c r="AG494" s="2"/>
      <c r="AH494" s="20"/>
    </row>
    <row r="495" spans="1:34" ht="30">
      <c r="A495" s="2" t="s">
        <v>659</v>
      </c>
      <c r="B495" s="11">
        <v>43830</v>
      </c>
      <c r="C495" s="22" t="s">
        <v>660</v>
      </c>
      <c r="D495" s="7"/>
      <c r="E495" s="14"/>
      <c r="F495" s="7" t="s">
        <v>664</v>
      </c>
      <c r="G495" s="4"/>
      <c r="H495" s="17">
        <v>34521</v>
      </c>
      <c r="I495" s="7" t="s">
        <v>656</v>
      </c>
      <c r="J495" s="6">
        <v>467355935</v>
      </c>
      <c r="K495" s="6">
        <v>467355891</v>
      </c>
      <c r="L495" s="23" t="s">
        <v>665</v>
      </c>
      <c r="M495" s="17"/>
      <c r="N495" s="17"/>
      <c r="O495" s="17">
        <v>19340013200018</v>
      </c>
      <c r="P495" s="7"/>
      <c r="Q495" s="7"/>
      <c r="R495" s="7"/>
      <c r="S495" s="7"/>
      <c r="T495" s="5"/>
      <c r="U495" s="7"/>
      <c r="V495" s="6"/>
      <c r="W495" s="6"/>
      <c r="X495" s="7"/>
      <c r="Y495" s="2"/>
      <c r="Z495" s="2"/>
      <c r="AA495" s="4" t="s">
        <v>71</v>
      </c>
      <c r="AB495" s="7" t="s">
        <v>78</v>
      </c>
      <c r="AC495" s="2">
        <v>4</v>
      </c>
      <c r="AD495" s="2">
        <v>1</v>
      </c>
      <c r="AE495" s="2" t="s">
        <v>42</v>
      </c>
      <c r="AF495" s="2"/>
      <c r="AG495" s="2"/>
      <c r="AH495" s="20"/>
    </row>
    <row r="496" spans="1:34" ht="30">
      <c r="A496" s="2" t="s">
        <v>659</v>
      </c>
      <c r="B496" s="11">
        <v>43830</v>
      </c>
      <c r="C496" s="22" t="s">
        <v>660</v>
      </c>
      <c r="D496" s="7"/>
      <c r="E496" s="14"/>
      <c r="F496" s="7" t="s">
        <v>664</v>
      </c>
      <c r="G496" s="4"/>
      <c r="H496" s="17">
        <v>34521</v>
      </c>
      <c r="I496" s="7" t="s">
        <v>656</v>
      </c>
      <c r="J496" s="6">
        <v>467355935</v>
      </c>
      <c r="K496" s="6">
        <v>467355891</v>
      </c>
      <c r="L496" s="23" t="s">
        <v>665</v>
      </c>
      <c r="M496" s="17"/>
      <c r="N496" s="17"/>
      <c r="O496" s="17">
        <v>19340013200018</v>
      </c>
      <c r="P496" s="7"/>
      <c r="Q496" s="7"/>
      <c r="R496" s="7"/>
      <c r="S496" s="7"/>
      <c r="T496" s="5"/>
      <c r="U496" s="7"/>
      <c r="V496" s="6"/>
      <c r="W496" s="6"/>
      <c r="X496" s="7"/>
      <c r="Y496" s="2"/>
      <c r="Z496" s="2"/>
      <c r="AA496" s="4" t="s">
        <v>71</v>
      </c>
      <c r="AB496" s="7" t="s">
        <v>79</v>
      </c>
      <c r="AC496" s="2">
        <v>4</v>
      </c>
      <c r="AD496" s="2">
        <v>1</v>
      </c>
      <c r="AE496" s="2" t="s">
        <v>42</v>
      </c>
      <c r="AF496" s="2"/>
      <c r="AG496" s="2"/>
      <c r="AH496" s="20"/>
    </row>
    <row r="497" spans="1:34" ht="30">
      <c r="A497" s="2" t="s">
        <v>659</v>
      </c>
      <c r="B497" s="11">
        <v>43830</v>
      </c>
      <c r="C497" s="22" t="s">
        <v>660</v>
      </c>
      <c r="D497" s="7"/>
      <c r="E497" s="14"/>
      <c r="F497" s="7" t="s">
        <v>664</v>
      </c>
      <c r="G497" s="4"/>
      <c r="H497" s="17">
        <v>34521</v>
      </c>
      <c r="I497" s="7" t="s">
        <v>656</v>
      </c>
      <c r="J497" s="6">
        <v>467355935</v>
      </c>
      <c r="K497" s="6">
        <v>467355891</v>
      </c>
      <c r="L497" s="23" t="s">
        <v>665</v>
      </c>
      <c r="M497" s="17"/>
      <c r="N497" s="17"/>
      <c r="O497" s="17">
        <v>19340013200018</v>
      </c>
      <c r="P497" s="7"/>
      <c r="Q497" s="7"/>
      <c r="R497" s="7"/>
      <c r="S497" s="7"/>
      <c r="T497" s="5"/>
      <c r="U497" s="7"/>
      <c r="V497" s="6"/>
      <c r="W497" s="6"/>
      <c r="X497" s="7"/>
      <c r="Y497" s="2"/>
      <c r="Z497" s="2"/>
      <c r="AA497" s="4" t="s">
        <v>71</v>
      </c>
      <c r="AB497" s="7" t="s">
        <v>212</v>
      </c>
      <c r="AC497" s="2">
        <v>4</v>
      </c>
      <c r="AD497" s="2">
        <v>1</v>
      </c>
      <c r="AE497" s="2" t="s">
        <v>42</v>
      </c>
      <c r="AF497" s="2"/>
      <c r="AG497" s="2"/>
      <c r="AH497" s="20"/>
    </row>
    <row r="498" spans="1:34" ht="30">
      <c r="A498" s="2" t="s">
        <v>659</v>
      </c>
      <c r="B498" s="11">
        <v>43830</v>
      </c>
      <c r="C498" s="22" t="s">
        <v>660</v>
      </c>
      <c r="D498" s="7"/>
      <c r="E498" s="14"/>
      <c r="F498" s="7" t="s">
        <v>664</v>
      </c>
      <c r="G498" s="4"/>
      <c r="H498" s="17">
        <v>34521</v>
      </c>
      <c r="I498" s="7" t="s">
        <v>656</v>
      </c>
      <c r="J498" s="6">
        <v>467355935</v>
      </c>
      <c r="K498" s="6">
        <v>467355891</v>
      </c>
      <c r="L498" s="23" t="s">
        <v>665</v>
      </c>
      <c r="M498" s="17"/>
      <c r="N498" s="17"/>
      <c r="O498" s="17">
        <v>19340013200018</v>
      </c>
      <c r="P498" s="7"/>
      <c r="Q498" s="7"/>
      <c r="R498" s="7"/>
      <c r="S498" s="7"/>
      <c r="T498" s="5"/>
      <c r="U498" s="7"/>
      <c r="V498" s="6"/>
      <c r="W498" s="6"/>
      <c r="X498" s="7"/>
      <c r="Y498" s="2"/>
      <c r="Z498" s="2"/>
      <c r="AA498" s="4" t="s">
        <v>82</v>
      </c>
      <c r="AB498" s="7" t="s">
        <v>155</v>
      </c>
      <c r="AC498" s="2">
        <v>5</v>
      </c>
      <c r="AD498" s="2">
        <v>1</v>
      </c>
      <c r="AE498" s="2" t="s">
        <v>42</v>
      </c>
      <c r="AF498" s="2"/>
      <c r="AG498" s="2"/>
      <c r="AH498" s="20"/>
    </row>
    <row r="499" spans="1:34" ht="30">
      <c r="A499" s="2" t="s">
        <v>659</v>
      </c>
      <c r="B499" s="11">
        <v>43830</v>
      </c>
      <c r="C499" s="22" t="s">
        <v>660</v>
      </c>
      <c r="D499" s="7"/>
      <c r="E499" s="14"/>
      <c r="F499" s="7" t="s">
        <v>664</v>
      </c>
      <c r="G499" s="4"/>
      <c r="H499" s="17">
        <v>34521</v>
      </c>
      <c r="I499" s="7" t="s">
        <v>656</v>
      </c>
      <c r="J499" s="6">
        <v>467355935</v>
      </c>
      <c r="K499" s="6">
        <v>467355891</v>
      </c>
      <c r="L499" s="23" t="s">
        <v>665</v>
      </c>
      <c r="M499" s="17"/>
      <c r="N499" s="17"/>
      <c r="O499" s="17">
        <v>19340013200018</v>
      </c>
      <c r="P499" s="7"/>
      <c r="Q499" s="7"/>
      <c r="R499" s="7"/>
      <c r="S499" s="7"/>
      <c r="T499" s="5"/>
      <c r="U499" s="7"/>
      <c r="V499" s="6"/>
      <c r="W499" s="6"/>
      <c r="X499" s="7"/>
      <c r="Y499" s="2"/>
      <c r="Z499" s="2"/>
      <c r="AA499" s="4" t="s">
        <v>82</v>
      </c>
      <c r="AB499" s="7" t="s">
        <v>206</v>
      </c>
      <c r="AC499" s="2">
        <v>5</v>
      </c>
      <c r="AD499" s="2">
        <v>1</v>
      </c>
      <c r="AE499" s="2" t="s">
        <v>42</v>
      </c>
      <c r="AF499" s="2"/>
      <c r="AG499" s="2"/>
      <c r="AH499" s="20"/>
    </row>
    <row r="500" spans="1:34" ht="30">
      <c r="A500" s="2" t="s">
        <v>659</v>
      </c>
      <c r="B500" s="11">
        <v>43830</v>
      </c>
      <c r="C500" s="22" t="s">
        <v>660</v>
      </c>
      <c r="D500" s="7"/>
      <c r="E500" s="14"/>
      <c r="F500" s="7" t="s">
        <v>664</v>
      </c>
      <c r="G500" s="4"/>
      <c r="H500" s="17">
        <v>34521</v>
      </c>
      <c r="I500" s="7" t="s">
        <v>656</v>
      </c>
      <c r="J500" s="6">
        <v>467355935</v>
      </c>
      <c r="K500" s="6">
        <v>467355891</v>
      </c>
      <c r="L500" s="4" t="s">
        <v>665</v>
      </c>
      <c r="M500" s="17"/>
      <c r="N500" s="17"/>
      <c r="O500" s="17">
        <v>19340013200018</v>
      </c>
      <c r="P500" s="7"/>
      <c r="Q500" s="7"/>
      <c r="R500" s="7"/>
      <c r="S500" s="7"/>
      <c r="T500" s="5"/>
      <c r="U500" s="7"/>
      <c r="V500" s="6"/>
      <c r="W500" s="6"/>
      <c r="X500" s="7"/>
      <c r="Y500" s="2"/>
      <c r="Z500" s="2"/>
      <c r="AA500" s="4" t="s">
        <v>82</v>
      </c>
      <c r="AB500" s="7" t="s">
        <v>671</v>
      </c>
      <c r="AC500" s="2">
        <v>5</v>
      </c>
      <c r="AD500" s="2">
        <v>1</v>
      </c>
      <c r="AE500" s="2" t="s">
        <v>42</v>
      </c>
      <c r="AF500" s="2"/>
      <c r="AG500" s="2"/>
      <c r="AH500" s="20"/>
    </row>
    <row r="501" spans="1:34" ht="30">
      <c r="A501" s="2" t="s">
        <v>659</v>
      </c>
      <c r="B501" s="11">
        <v>43830</v>
      </c>
      <c r="C501" s="22" t="s">
        <v>660</v>
      </c>
      <c r="D501" s="7"/>
      <c r="E501" s="14"/>
      <c r="F501" s="7" t="s">
        <v>664</v>
      </c>
      <c r="G501" s="4"/>
      <c r="H501" s="17">
        <v>34521</v>
      </c>
      <c r="I501" s="7" t="s">
        <v>656</v>
      </c>
      <c r="J501" s="6">
        <v>467355935</v>
      </c>
      <c r="K501" s="6">
        <v>467355891</v>
      </c>
      <c r="L501" s="23" t="s">
        <v>665</v>
      </c>
      <c r="M501" s="17"/>
      <c r="N501" s="17"/>
      <c r="O501" s="17">
        <v>19340013200018</v>
      </c>
      <c r="P501" s="7"/>
      <c r="Q501" s="7"/>
      <c r="R501" s="7"/>
      <c r="S501" s="7"/>
      <c r="T501" s="5"/>
      <c r="U501" s="7"/>
      <c r="V501" s="6"/>
      <c r="W501" s="6"/>
      <c r="X501" s="7"/>
      <c r="Y501" s="2"/>
      <c r="Z501" s="2"/>
      <c r="AA501" s="4" t="s">
        <v>82</v>
      </c>
      <c r="AB501" s="7" t="s">
        <v>85</v>
      </c>
      <c r="AC501" s="2">
        <v>5</v>
      </c>
      <c r="AD501" s="2">
        <v>1</v>
      </c>
      <c r="AE501" s="2" t="s">
        <v>42</v>
      </c>
      <c r="AF501" s="2"/>
      <c r="AG501" s="2"/>
      <c r="AH501" s="20"/>
    </row>
    <row r="502" spans="1:34" ht="30">
      <c r="A502" s="2" t="s">
        <v>659</v>
      </c>
      <c r="B502" s="11">
        <v>43830</v>
      </c>
      <c r="C502" s="22" t="s">
        <v>660</v>
      </c>
      <c r="D502" s="7"/>
      <c r="E502" s="14"/>
      <c r="F502" s="7" t="s">
        <v>664</v>
      </c>
      <c r="G502" s="4"/>
      <c r="H502" s="17">
        <v>34521</v>
      </c>
      <c r="I502" s="7" t="s">
        <v>656</v>
      </c>
      <c r="J502" s="6">
        <v>467355935</v>
      </c>
      <c r="K502" s="6">
        <v>467355891</v>
      </c>
      <c r="L502" s="23" t="s">
        <v>665</v>
      </c>
      <c r="M502" s="17"/>
      <c r="N502" s="17"/>
      <c r="O502" s="17">
        <v>19340013200018</v>
      </c>
      <c r="P502" s="7"/>
      <c r="Q502" s="7"/>
      <c r="R502" s="7"/>
      <c r="S502" s="7"/>
      <c r="T502" s="5"/>
      <c r="U502" s="7"/>
      <c r="V502" s="6"/>
      <c r="W502" s="6"/>
      <c r="X502" s="7"/>
      <c r="Y502" s="2"/>
      <c r="Z502" s="2"/>
      <c r="AA502" s="4" t="s">
        <v>82</v>
      </c>
      <c r="AB502" s="21" t="s">
        <v>672</v>
      </c>
      <c r="AC502" s="2">
        <v>5</v>
      </c>
      <c r="AD502" s="2">
        <v>1</v>
      </c>
      <c r="AE502" s="2" t="s">
        <v>42</v>
      </c>
      <c r="AF502" s="2"/>
      <c r="AG502" s="2"/>
      <c r="AH502" s="20" t="s">
        <v>104</v>
      </c>
    </row>
    <row r="503" spans="1:34" ht="30">
      <c r="A503" s="2" t="s">
        <v>659</v>
      </c>
      <c r="B503" s="11">
        <v>43830</v>
      </c>
      <c r="C503" s="22" t="s">
        <v>660</v>
      </c>
      <c r="D503" s="7"/>
      <c r="E503" s="14"/>
      <c r="F503" s="7" t="s">
        <v>664</v>
      </c>
      <c r="G503" s="4"/>
      <c r="H503" s="17">
        <v>34521</v>
      </c>
      <c r="I503" s="7" t="s">
        <v>656</v>
      </c>
      <c r="J503" s="6">
        <v>467355935</v>
      </c>
      <c r="K503" s="6">
        <v>467355891</v>
      </c>
      <c r="L503" s="23" t="s">
        <v>665</v>
      </c>
      <c r="M503" s="17"/>
      <c r="N503" s="17"/>
      <c r="O503" s="17">
        <v>19340013200018</v>
      </c>
      <c r="P503" s="7"/>
      <c r="Q503" s="7"/>
      <c r="R503" s="7"/>
      <c r="S503" s="7"/>
      <c r="T503" s="5"/>
      <c r="U503" s="7"/>
      <c r="V503" s="6"/>
      <c r="W503" s="6"/>
      <c r="X503" s="7"/>
      <c r="Y503" s="2"/>
      <c r="Z503" s="2"/>
      <c r="AA503" s="4" t="s">
        <v>82</v>
      </c>
      <c r="AB503" s="7" t="s">
        <v>83</v>
      </c>
      <c r="AC503" s="2">
        <v>5</v>
      </c>
      <c r="AD503" s="2">
        <v>1</v>
      </c>
      <c r="AE503" s="2" t="s">
        <v>42</v>
      </c>
      <c r="AF503" s="2"/>
      <c r="AG503" s="2"/>
      <c r="AH503" s="20"/>
    </row>
    <row r="504" spans="1:34" ht="30">
      <c r="A504" s="2" t="s">
        <v>659</v>
      </c>
      <c r="B504" s="11">
        <v>43830</v>
      </c>
      <c r="C504" s="22" t="s">
        <v>660</v>
      </c>
      <c r="D504" s="7"/>
      <c r="E504" s="14"/>
      <c r="F504" s="7" t="s">
        <v>664</v>
      </c>
      <c r="G504" s="4"/>
      <c r="H504" s="17">
        <v>34521</v>
      </c>
      <c r="I504" s="7" t="s">
        <v>656</v>
      </c>
      <c r="J504" s="6">
        <v>467355935</v>
      </c>
      <c r="K504" s="6">
        <v>467355891</v>
      </c>
      <c r="L504" s="23" t="s">
        <v>665</v>
      </c>
      <c r="M504" s="17"/>
      <c r="N504" s="17"/>
      <c r="O504" s="17">
        <v>19340013200018</v>
      </c>
      <c r="P504" s="7"/>
      <c r="Q504" s="7"/>
      <c r="R504" s="7"/>
      <c r="S504" s="7"/>
      <c r="T504" s="5"/>
      <c r="U504" s="7"/>
      <c r="V504" s="6"/>
      <c r="W504" s="6"/>
      <c r="X504" s="7"/>
      <c r="Y504" s="2"/>
      <c r="Z504" s="2"/>
      <c r="AA504" s="4" t="s">
        <v>82</v>
      </c>
      <c r="AB504" s="7" t="s">
        <v>673</v>
      </c>
      <c r="AC504" s="2">
        <v>5</v>
      </c>
      <c r="AD504" s="2">
        <v>1</v>
      </c>
      <c r="AE504" s="2" t="s">
        <v>42</v>
      </c>
      <c r="AF504" s="2"/>
      <c r="AG504" s="2"/>
      <c r="AH504" s="20"/>
    </row>
    <row r="505" spans="1:34" ht="30">
      <c r="A505" s="2" t="s">
        <v>659</v>
      </c>
      <c r="B505" s="11">
        <v>43830</v>
      </c>
      <c r="C505" s="22" t="s">
        <v>660</v>
      </c>
      <c r="D505" s="7"/>
      <c r="E505" s="14"/>
      <c r="F505" s="7" t="s">
        <v>664</v>
      </c>
      <c r="G505" s="4"/>
      <c r="H505" s="17">
        <v>34521</v>
      </c>
      <c r="I505" s="7" t="s">
        <v>656</v>
      </c>
      <c r="J505" s="6">
        <v>467355935</v>
      </c>
      <c r="K505" s="6">
        <v>467355891</v>
      </c>
      <c r="L505" s="23" t="s">
        <v>665</v>
      </c>
      <c r="M505" s="17"/>
      <c r="N505" s="17"/>
      <c r="O505" s="17">
        <v>19340013200018</v>
      </c>
      <c r="P505" s="7"/>
      <c r="Q505" s="7"/>
      <c r="R505" s="7"/>
      <c r="S505" s="7"/>
      <c r="T505" s="5"/>
      <c r="U505" s="7"/>
      <c r="V505" s="6"/>
      <c r="W505" s="6"/>
      <c r="X505" s="7"/>
      <c r="Y505" s="2"/>
      <c r="Z505" s="2"/>
      <c r="AA505" s="4" t="s">
        <v>82</v>
      </c>
      <c r="AB505" s="7" t="s">
        <v>208</v>
      </c>
      <c r="AC505" s="2">
        <v>5</v>
      </c>
      <c r="AD505" s="2">
        <v>1</v>
      </c>
      <c r="AE505" s="2" t="s">
        <v>42</v>
      </c>
      <c r="AF505" s="2"/>
      <c r="AG505" s="2"/>
      <c r="AH505" s="20"/>
    </row>
    <row r="506" spans="1:34" ht="30">
      <c r="A506" s="2" t="s">
        <v>659</v>
      </c>
      <c r="B506" s="11">
        <v>43830</v>
      </c>
      <c r="C506" s="22" t="s">
        <v>660</v>
      </c>
      <c r="D506" s="7"/>
      <c r="E506" s="14"/>
      <c r="F506" s="7" t="s">
        <v>664</v>
      </c>
      <c r="G506" s="4"/>
      <c r="H506" s="17">
        <v>34521</v>
      </c>
      <c r="I506" s="7" t="s">
        <v>656</v>
      </c>
      <c r="J506" s="6">
        <v>467355935</v>
      </c>
      <c r="K506" s="6">
        <v>467355891</v>
      </c>
      <c r="L506" s="23" t="s">
        <v>665</v>
      </c>
      <c r="M506" s="17"/>
      <c r="N506" s="17"/>
      <c r="O506" s="17">
        <v>19340013200018</v>
      </c>
      <c r="P506" s="7"/>
      <c r="Q506" s="7"/>
      <c r="R506" s="7"/>
      <c r="S506" s="7"/>
      <c r="T506" s="5"/>
      <c r="U506" s="7"/>
      <c r="V506" s="6"/>
      <c r="W506" s="6"/>
      <c r="X506" s="7"/>
      <c r="Y506" s="2"/>
      <c r="Z506" s="2"/>
      <c r="AA506" s="4" t="s">
        <v>209</v>
      </c>
      <c r="AB506" s="7" t="s">
        <v>674</v>
      </c>
      <c r="AC506" s="2">
        <v>5</v>
      </c>
      <c r="AD506" s="2">
        <v>1</v>
      </c>
      <c r="AE506" s="2" t="s">
        <v>42</v>
      </c>
      <c r="AF506" s="2"/>
      <c r="AG506" s="2"/>
      <c r="AH506" s="20"/>
    </row>
    <row r="507" spans="1:34" ht="30">
      <c r="A507" s="2" t="s">
        <v>659</v>
      </c>
      <c r="B507" s="11">
        <v>43830</v>
      </c>
      <c r="C507" s="22" t="s">
        <v>660</v>
      </c>
      <c r="D507" s="13"/>
      <c r="E507" s="14"/>
      <c r="F507" s="13" t="s">
        <v>664</v>
      </c>
      <c r="G507" s="14"/>
      <c r="H507" s="15" t="s">
        <v>675</v>
      </c>
      <c r="I507" s="13" t="s">
        <v>656</v>
      </c>
      <c r="J507" s="16" t="s">
        <v>676</v>
      </c>
      <c r="K507" s="16" t="s">
        <v>677</v>
      </c>
      <c r="L507" s="12" t="s">
        <v>665</v>
      </c>
      <c r="M507" s="17"/>
      <c r="N507" s="17"/>
      <c r="O507" s="10" t="s">
        <v>678</v>
      </c>
      <c r="P507" s="18"/>
      <c r="Q507" s="18"/>
      <c r="R507" s="18"/>
      <c r="S507" s="18"/>
      <c r="T507" s="19"/>
      <c r="U507" s="18"/>
      <c r="V507" s="16"/>
      <c r="W507" s="16"/>
      <c r="X507" s="18"/>
      <c r="Y507" s="19"/>
      <c r="Z507" s="10"/>
      <c r="AA507" s="14" t="s">
        <v>87</v>
      </c>
      <c r="AB507" s="24" t="s">
        <v>88</v>
      </c>
      <c r="AC507" s="2">
        <v>6</v>
      </c>
      <c r="AD507" s="2">
        <v>1</v>
      </c>
      <c r="AE507" s="10" t="s">
        <v>42</v>
      </c>
      <c r="AF507" s="10"/>
      <c r="AG507" s="10"/>
      <c r="AH507" s="20" t="s">
        <v>283</v>
      </c>
    </row>
    <row r="508" spans="1:34" ht="15">
      <c r="A508" s="2" t="s">
        <v>679</v>
      </c>
      <c r="B508" s="11">
        <v>43830</v>
      </c>
      <c r="C508" s="22" t="s">
        <v>680</v>
      </c>
      <c r="D508" s="7"/>
      <c r="E508" s="4"/>
      <c r="F508" s="7" t="s">
        <v>681</v>
      </c>
      <c r="G508" s="4"/>
      <c r="H508" s="17">
        <v>34500</v>
      </c>
      <c r="I508" s="7" t="s">
        <v>682</v>
      </c>
      <c r="J508" s="6">
        <v>467303621</v>
      </c>
      <c r="K508" s="6">
        <v>467309527</v>
      </c>
      <c r="L508" s="23" t="s">
        <v>683</v>
      </c>
      <c r="M508" s="17"/>
      <c r="N508" s="17"/>
      <c r="O508" s="17">
        <v>19340012400015</v>
      </c>
      <c r="P508" s="7"/>
      <c r="Q508" s="7"/>
      <c r="R508" s="7"/>
      <c r="S508" s="7"/>
      <c r="T508" s="5"/>
      <c r="U508" s="7"/>
      <c r="V508" s="6"/>
      <c r="W508" s="6"/>
      <c r="X508" s="7"/>
      <c r="Y508" s="2"/>
      <c r="Z508" s="2"/>
      <c r="AA508" s="4" t="s">
        <v>82</v>
      </c>
      <c r="AB508" s="7" t="s">
        <v>156</v>
      </c>
      <c r="AC508" s="2">
        <v>5</v>
      </c>
      <c r="AD508" s="2">
        <v>1</v>
      </c>
      <c r="AE508" s="2" t="s">
        <v>42</v>
      </c>
      <c r="AF508" s="2"/>
      <c r="AG508" s="2"/>
      <c r="AH508" s="20"/>
    </row>
    <row r="509" spans="1:34" ht="15">
      <c r="A509" s="2" t="s">
        <v>679</v>
      </c>
      <c r="B509" s="11">
        <v>43830</v>
      </c>
      <c r="C509" s="22" t="s">
        <v>680</v>
      </c>
      <c r="D509" s="7"/>
      <c r="E509" s="4"/>
      <c r="F509" s="7" t="s">
        <v>681</v>
      </c>
      <c r="G509" s="4"/>
      <c r="H509" s="17">
        <v>34500</v>
      </c>
      <c r="I509" s="7" t="s">
        <v>682</v>
      </c>
      <c r="J509" s="6">
        <v>467303621</v>
      </c>
      <c r="K509" s="6">
        <v>467309527</v>
      </c>
      <c r="L509" s="23" t="s">
        <v>683</v>
      </c>
      <c r="M509" s="17"/>
      <c r="N509" s="17"/>
      <c r="O509" s="17">
        <v>19340012400015</v>
      </c>
      <c r="P509" s="7"/>
      <c r="Q509" s="7"/>
      <c r="R509" s="7"/>
      <c r="S509" s="7"/>
      <c r="T509" s="5"/>
      <c r="U509" s="7"/>
      <c r="V509" s="6"/>
      <c r="W509" s="6"/>
      <c r="X509" s="7"/>
      <c r="Y509" s="2"/>
      <c r="Z509" s="2"/>
      <c r="AA509" s="4" t="s">
        <v>82</v>
      </c>
      <c r="AB509" s="7" t="s">
        <v>684</v>
      </c>
      <c r="AC509" s="2">
        <v>5</v>
      </c>
      <c r="AD509" s="2">
        <v>1</v>
      </c>
      <c r="AE509" s="2" t="s">
        <v>42</v>
      </c>
      <c r="AF509" s="2"/>
      <c r="AG509" s="2"/>
      <c r="AH509" s="20"/>
    </row>
    <row r="510" spans="1:34" ht="15">
      <c r="A510" s="2" t="s">
        <v>679</v>
      </c>
      <c r="B510" s="11">
        <v>43830</v>
      </c>
      <c r="C510" s="22" t="s">
        <v>680</v>
      </c>
      <c r="D510" s="7"/>
      <c r="E510" s="4"/>
      <c r="F510" s="7" t="s">
        <v>681</v>
      </c>
      <c r="G510" s="4"/>
      <c r="H510" s="17">
        <v>34500</v>
      </c>
      <c r="I510" s="7" t="s">
        <v>682</v>
      </c>
      <c r="J510" s="6">
        <v>467303621</v>
      </c>
      <c r="K510" s="6">
        <v>467309527</v>
      </c>
      <c r="L510" s="23" t="s">
        <v>683</v>
      </c>
      <c r="M510" s="17"/>
      <c r="N510" s="17"/>
      <c r="O510" s="17">
        <v>19340012400015</v>
      </c>
      <c r="P510" s="7"/>
      <c r="Q510" s="7"/>
      <c r="R510" s="7"/>
      <c r="S510" s="7"/>
      <c r="T510" s="5"/>
      <c r="U510" s="7"/>
      <c r="V510" s="6"/>
      <c r="W510" s="6"/>
      <c r="X510" s="7"/>
      <c r="Y510" s="2"/>
      <c r="Z510" s="2"/>
      <c r="AA510" s="4" t="s">
        <v>82</v>
      </c>
      <c r="AB510" s="7" t="s">
        <v>207</v>
      </c>
      <c r="AC510" s="2">
        <v>5</v>
      </c>
      <c r="AD510" s="2">
        <v>1</v>
      </c>
      <c r="AE510" s="2" t="s">
        <v>42</v>
      </c>
      <c r="AF510" s="2"/>
      <c r="AG510" s="2"/>
      <c r="AH510" s="20"/>
    </row>
    <row r="511" spans="1:34" ht="15">
      <c r="A511" s="10" t="s">
        <v>679</v>
      </c>
      <c r="B511" s="11">
        <v>43830</v>
      </c>
      <c r="C511" s="12" t="s">
        <v>680</v>
      </c>
      <c r="D511" s="13"/>
      <c r="E511" s="14"/>
      <c r="F511" s="13" t="s">
        <v>681</v>
      </c>
      <c r="G511" s="14"/>
      <c r="H511" s="15" t="s">
        <v>685</v>
      </c>
      <c r="I511" s="13" t="s">
        <v>682</v>
      </c>
      <c r="J511" s="16" t="s">
        <v>686</v>
      </c>
      <c r="K511" s="16" t="s">
        <v>687</v>
      </c>
      <c r="L511" s="12" t="s">
        <v>683</v>
      </c>
      <c r="M511" s="17"/>
      <c r="N511" s="17"/>
      <c r="O511" s="10" t="s">
        <v>688</v>
      </c>
      <c r="P511" s="18"/>
      <c r="Q511" s="18"/>
      <c r="R511" s="18"/>
      <c r="S511" s="18"/>
      <c r="T511" s="19"/>
      <c r="U511" s="18"/>
      <c r="V511" s="16"/>
      <c r="W511" s="16"/>
      <c r="X511" s="18"/>
      <c r="Y511" s="19"/>
      <c r="Z511" s="10"/>
      <c r="AA511" s="14" t="s">
        <v>87</v>
      </c>
      <c r="AB511" s="24" t="s">
        <v>88</v>
      </c>
      <c r="AC511" s="2">
        <v>6</v>
      </c>
      <c r="AD511" s="2">
        <v>1</v>
      </c>
      <c r="AE511" s="10" t="s">
        <v>42</v>
      </c>
      <c r="AF511" s="10"/>
      <c r="AG511" s="10"/>
      <c r="AH511" s="20" t="s">
        <v>283</v>
      </c>
    </row>
    <row r="512" spans="1:34" ht="15">
      <c r="A512" s="10" t="s">
        <v>679</v>
      </c>
      <c r="B512" s="11">
        <v>43830</v>
      </c>
      <c r="C512" s="12" t="s">
        <v>680</v>
      </c>
      <c r="D512" s="13"/>
      <c r="E512" s="14"/>
      <c r="F512" s="13" t="s">
        <v>681</v>
      </c>
      <c r="G512" s="14"/>
      <c r="H512" s="15" t="s">
        <v>685</v>
      </c>
      <c r="I512" s="13" t="s">
        <v>682</v>
      </c>
      <c r="J512" s="16" t="s">
        <v>686</v>
      </c>
      <c r="K512" s="16" t="s">
        <v>687</v>
      </c>
      <c r="L512" s="12" t="s">
        <v>683</v>
      </c>
      <c r="M512" s="17"/>
      <c r="N512" s="17"/>
      <c r="O512" s="10" t="s">
        <v>688</v>
      </c>
      <c r="P512" s="18"/>
      <c r="Q512" s="18"/>
      <c r="R512" s="18"/>
      <c r="S512" s="18"/>
      <c r="T512" s="19"/>
      <c r="U512" s="18"/>
      <c r="V512" s="16"/>
      <c r="W512" s="16"/>
      <c r="X512" s="18"/>
      <c r="Y512" s="19"/>
      <c r="Z512" s="10"/>
      <c r="AA512" s="4" t="s">
        <v>71</v>
      </c>
      <c r="AB512" s="21" t="s">
        <v>689</v>
      </c>
      <c r="AC512" s="2">
        <v>4</v>
      </c>
      <c r="AD512" s="2">
        <v>1</v>
      </c>
      <c r="AE512" s="2" t="s">
        <v>42</v>
      </c>
      <c r="AF512" s="10"/>
      <c r="AG512" s="10"/>
      <c r="AH512" s="20" t="s">
        <v>104</v>
      </c>
    </row>
    <row r="513" spans="1:34" ht="15">
      <c r="A513" s="2" t="s">
        <v>679</v>
      </c>
      <c r="B513" s="11">
        <v>43830</v>
      </c>
      <c r="C513" s="22" t="s">
        <v>680</v>
      </c>
      <c r="D513" s="7"/>
      <c r="E513" s="4"/>
      <c r="F513" s="7" t="s">
        <v>681</v>
      </c>
      <c r="G513" s="4"/>
      <c r="H513" s="17">
        <v>34500</v>
      </c>
      <c r="I513" s="7" t="s">
        <v>682</v>
      </c>
      <c r="J513" s="6">
        <v>467303621</v>
      </c>
      <c r="K513" s="6">
        <v>467309527</v>
      </c>
      <c r="L513" s="23" t="s">
        <v>683</v>
      </c>
      <c r="M513" s="17"/>
      <c r="N513" s="17"/>
      <c r="O513" s="17">
        <v>19340012400015</v>
      </c>
      <c r="P513" s="7"/>
      <c r="Q513" s="7"/>
      <c r="R513" s="7"/>
      <c r="S513" s="7"/>
      <c r="T513" s="5"/>
      <c r="U513" s="7"/>
      <c r="V513" s="6"/>
      <c r="W513" s="6"/>
      <c r="X513" s="7"/>
      <c r="Y513" s="2"/>
      <c r="Z513" s="2"/>
      <c r="AA513" s="4" t="s">
        <v>71</v>
      </c>
      <c r="AB513" s="7" t="s">
        <v>546</v>
      </c>
      <c r="AC513" s="2">
        <v>4</v>
      </c>
      <c r="AD513" s="2">
        <v>1</v>
      </c>
      <c r="AE513" s="2" t="s">
        <v>42</v>
      </c>
      <c r="AF513" s="2"/>
      <c r="AG513" s="2"/>
      <c r="AH513" s="20"/>
    </row>
    <row r="514" spans="1:34" ht="15">
      <c r="A514" s="2" t="s">
        <v>679</v>
      </c>
      <c r="B514" s="11">
        <v>43830</v>
      </c>
      <c r="C514" s="22" t="s">
        <v>680</v>
      </c>
      <c r="D514" s="7"/>
      <c r="E514" s="4"/>
      <c r="F514" s="7" t="s">
        <v>681</v>
      </c>
      <c r="G514" s="4"/>
      <c r="H514" s="17">
        <v>34500</v>
      </c>
      <c r="I514" s="7" t="s">
        <v>682</v>
      </c>
      <c r="J514" s="6">
        <v>467303621</v>
      </c>
      <c r="K514" s="6">
        <v>467309527</v>
      </c>
      <c r="L514" s="23" t="s">
        <v>683</v>
      </c>
      <c r="M514" s="17"/>
      <c r="N514" s="17"/>
      <c r="O514" s="17">
        <v>19340012400015</v>
      </c>
      <c r="P514" s="7"/>
      <c r="Q514" s="7"/>
      <c r="R514" s="7"/>
      <c r="S514" s="7"/>
      <c r="T514" s="5"/>
      <c r="U514" s="7"/>
      <c r="V514" s="6"/>
      <c r="W514" s="6"/>
      <c r="X514" s="7"/>
      <c r="Y514" s="2"/>
      <c r="Z514" s="2"/>
      <c r="AA514" s="4" t="s">
        <v>71</v>
      </c>
      <c r="AB514" s="7" t="s">
        <v>165</v>
      </c>
      <c r="AC514" s="2">
        <v>4</v>
      </c>
      <c r="AD514" s="2">
        <v>1</v>
      </c>
      <c r="AE514" s="2" t="s">
        <v>42</v>
      </c>
      <c r="AF514" s="2"/>
      <c r="AG514" s="2"/>
      <c r="AH514" s="20"/>
    </row>
    <row r="515" spans="1:34" ht="15">
      <c r="A515" s="10" t="s">
        <v>679</v>
      </c>
      <c r="B515" s="11">
        <v>43830</v>
      </c>
      <c r="C515" s="12" t="s">
        <v>680</v>
      </c>
      <c r="D515" s="13"/>
      <c r="E515" s="14"/>
      <c r="F515" s="13" t="s">
        <v>681</v>
      </c>
      <c r="G515" s="14"/>
      <c r="H515" s="15" t="s">
        <v>685</v>
      </c>
      <c r="I515" s="13" t="s">
        <v>682</v>
      </c>
      <c r="J515" s="16" t="s">
        <v>686</v>
      </c>
      <c r="K515" s="16" t="s">
        <v>687</v>
      </c>
      <c r="L515" s="12" t="s">
        <v>683</v>
      </c>
      <c r="M515" s="17"/>
      <c r="N515" s="17"/>
      <c r="O515" s="10" t="s">
        <v>688</v>
      </c>
      <c r="P515" s="7"/>
      <c r="Q515" s="7"/>
      <c r="R515" s="7"/>
      <c r="S515" s="7"/>
      <c r="T515" s="5"/>
      <c r="U515" s="7"/>
      <c r="V515" s="6"/>
      <c r="W515" s="6"/>
      <c r="X515" s="7"/>
      <c r="Y515" s="2"/>
      <c r="Z515" s="2"/>
      <c r="AA515" s="4" t="s">
        <v>71</v>
      </c>
      <c r="AB515" s="21" t="s">
        <v>690</v>
      </c>
      <c r="AC515" s="2">
        <v>4</v>
      </c>
      <c r="AD515" s="2">
        <v>1</v>
      </c>
      <c r="AE515" s="2" t="s">
        <v>42</v>
      </c>
      <c r="AF515" s="10"/>
      <c r="AG515" s="10"/>
      <c r="AH515" s="20" t="s">
        <v>104</v>
      </c>
    </row>
    <row r="516" spans="1:34" ht="15">
      <c r="A516" s="2" t="s">
        <v>679</v>
      </c>
      <c r="B516" s="11">
        <v>43830</v>
      </c>
      <c r="C516" s="22" t="s">
        <v>680</v>
      </c>
      <c r="D516" s="7"/>
      <c r="E516" s="4"/>
      <c r="F516" s="7" t="s">
        <v>681</v>
      </c>
      <c r="G516" s="4"/>
      <c r="H516" s="17">
        <v>34500</v>
      </c>
      <c r="I516" s="7" t="s">
        <v>682</v>
      </c>
      <c r="J516" s="6">
        <v>467303621</v>
      </c>
      <c r="K516" s="6">
        <v>467309527</v>
      </c>
      <c r="L516" s="23" t="s">
        <v>683</v>
      </c>
      <c r="M516" s="17"/>
      <c r="N516" s="17"/>
      <c r="O516" s="17">
        <v>19340012400015</v>
      </c>
      <c r="P516" s="7"/>
      <c r="Q516" s="7"/>
      <c r="R516" s="7"/>
      <c r="S516" s="7"/>
      <c r="T516" s="5"/>
      <c r="U516" s="7"/>
      <c r="V516" s="6"/>
      <c r="W516" s="6"/>
      <c r="X516" s="7"/>
      <c r="Y516" s="2"/>
      <c r="Z516" s="2"/>
      <c r="AA516" s="4" t="s">
        <v>71</v>
      </c>
      <c r="AB516" s="7" t="s">
        <v>116</v>
      </c>
      <c r="AC516" s="2">
        <v>4</v>
      </c>
      <c r="AD516" s="2">
        <v>1</v>
      </c>
      <c r="AE516" s="2" t="s">
        <v>42</v>
      </c>
      <c r="AF516" s="2"/>
      <c r="AG516" s="2"/>
      <c r="AH516" s="20"/>
    </row>
    <row r="517" spans="1:34" ht="15">
      <c r="A517" s="10" t="s">
        <v>679</v>
      </c>
      <c r="B517" s="11">
        <v>43830</v>
      </c>
      <c r="C517" s="12" t="s">
        <v>680</v>
      </c>
      <c r="D517" s="13"/>
      <c r="E517" s="14"/>
      <c r="F517" s="13" t="s">
        <v>681</v>
      </c>
      <c r="G517" s="14"/>
      <c r="H517" s="15" t="s">
        <v>685</v>
      </c>
      <c r="I517" s="13" t="s">
        <v>682</v>
      </c>
      <c r="J517" s="16" t="s">
        <v>686</v>
      </c>
      <c r="K517" s="16" t="s">
        <v>687</v>
      </c>
      <c r="L517" s="12" t="s">
        <v>683</v>
      </c>
      <c r="M517" s="17"/>
      <c r="N517" s="17"/>
      <c r="O517" s="10" t="s">
        <v>688</v>
      </c>
      <c r="P517" s="7"/>
      <c r="Q517" s="7"/>
      <c r="R517" s="7"/>
      <c r="S517" s="7"/>
      <c r="T517" s="5"/>
      <c r="U517" s="7"/>
      <c r="V517" s="6"/>
      <c r="W517" s="6"/>
      <c r="X517" s="7"/>
      <c r="Y517" s="2"/>
      <c r="Z517" s="2"/>
      <c r="AA517" s="4" t="s">
        <v>71</v>
      </c>
      <c r="AB517" s="21" t="s">
        <v>614</v>
      </c>
      <c r="AC517" s="2">
        <v>4</v>
      </c>
      <c r="AD517" s="2">
        <v>1</v>
      </c>
      <c r="AE517" s="2" t="s">
        <v>42</v>
      </c>
      <c r="AF517" s="10"/>
      <c r="AG517" s="10"/>
      <c r="AH517" s="20" t="s">
        <v>104</v>
      </c>
    </row>
    <row r="518" spans="1:34" ht="15">
      <c r="A518" s="10" t="s">
        <v>679</v>
      </c>
      <c r="B518" s="11">
        <v>43830</v>
      </c>
      <c r="C518" s="12" t="s">
        <v>680</v>
      </c>
      <c r="D518" s="13"/>
      <c r="E518" s="14"/>
      <c r="F518" s="13" t="s">
        <v>681</v>
      </c>
      <c r="G518" s="14"/>
      <c r="H518" s="15" t="s">
        <v>685</v>
      </c>
      <c r="I518" s="13" t="s">
        <v>682</v>
      </c>
      <c r="J518" s="16">
        <v>467303621</v>
      </c>
      <c r="K518" s="16">
        <v>467309527</v>
      </c>
      <c r="L518" s="12" t="s">
        <v>683</v>
      </c>
      <c r="M518" s="17"/>
      <c r="N518" s="17"/>
      <c r="O518" s="10" t="s">
        <v>688</v>
      </c>
      <c r="P518" s="18"/>
      <c r="Q518" s="18"/>
      <c r="R518" s="18"/>
      <c r="S518" s="18"/>
      <c r="T518" s="19"/>
      <c r="U518" s="18"/>
      <c r="V518" s="16"/>
      <c r="W518" s="16"/>
      <c r="X518" s="18"/>
      <c r="Y518" s="19"/>
      <c r="Z518" s="10"/>
      <c r="AA518" s="14" t="s">
        <v>71</v>
      </c>
      <c r="AB518" s="13" t="s">
        <v>118</v>
      </c>
      <c r="AC518" s="19">
        <v>4</v>
      </c>
      <c r="AD518" s="19">
        <v>1</v>
      </c>
      <c r="AE518" s="10" t="s">
        <v>42</v>
      </c>
      <c r="AF518" s="10"/>
      <c r="AG518" s="10"/>
      <c r="AH518" s="20"/>
    </row>
    <row r="519" spans="1:34" ht="15">
      <c r="A519" s="10" t="s">
        <v>679</v>
      </c>
      <c r="B519" s="11">
        <v>43830</v>
      </c>
      <c r="C519" s="12" t="s">
        <v>680</v>
      </c>
      <c r="D519" s="13"/>
      <c r="E519" s="14"/>
      <c r="F519" s="13" t="s">
        <v>681</v>
      </c>
      <c r="G519" s="14"/>
      <c r="H519" s="15" t="s">
        <v>685</v>
      </c>
      <c r="I519" s="13" t="s">
        <v>682</v>
      </c>
      <c r="J519" s="16">
        <v>467303621</v>
      </c>
      <c r="K519" s="16">
        <v>467309527</v>
      </c>
      <c r="L519" s="12" t="s">
        <v>683</v>
      </c>
      <c r="M519" s="17"/>
      <c r="N519" s="17"/>
      <c r="O519" s="10" t="s">
        <v>688</v>
      </c>
      <c r="P519" s="18"/>
      <c r="Q519" s="18"/>
      <c r="R519" s="18"/>
      <c r="S519" s="18"/>
      <c r="T519" s="19"/>
      <c r="U519" s="18"/>
      <c r="V519" s="16"/>
      <c r="W519" s="16"/>
      <c r="X519" s="18"/>
      <c r="Y519" s="19"/>
      <c r="Z519" s="10"/>
      <c r="AA519" s="14" t="s">
        <v>71</v>
      </c>
      <c r="AB519" s="13" t="s">
        <v>169</v>
      </c>
      <c r="AC519" s="19">
        <v>4</v>
      </c>
      <c r="AD519" s="19">
        <v>1</v>
      </c>
      <c r="AE519" s="10" t="s">
        <v>42</v>
      </c>
      <c r="AF519" s="10"/>
      <c r="AG519" s="10"/>
      <c r="AH519" s="20"/>
    </row>
    <row r="520" spans="1:34" ht="15">
      <c r="A520" s="2" t="s">
        <v>691</v>
      </c>
      <c r="B520" s="11">
        <v>43830</v>
      </c>
      <c r="C520" s="22" t="s">
        <v>180</v>
      </c>
      <c r="D520" s="7"/>
      <c r="E520" s="4"/>
      <c r="F520" s="7" t="s">
        <v>692</v>
      </c>
      <c r="G520" s="4"/>
      <c r="H520" s="17">
        <v>34370</v>
      </c>
      <c r="I520" s="7" t="s">
        <v>693</v>
      </c>
      <c r="J520" s="6">
        <v>467936093</v>
      </c>
      <c r="K520" s="6">
        <v>467935960</v>
      </c>
      <c r="L520" s="23" t="s">
        <v>694</v>
      </c>
      <c r="M520" s="17"/>
      <c r="N520" s="17"/>
      <c r="O520" s="17">
        <v>19340021500011</v>
      </c>
      <c r="P520" s="7"/>
      <c r="Q520" s="7"/>
      <c r="R520" s="7"/>
      <c r="S520" s="7"/>
      <c r="T520" s="5"/>
      <c r="U520" s="7"/>
      <c r="V520" s="6"/>
      <c r="W520" s="6"/>
      <c r="X520" s="7"/>
      <c r="Y520" s="2"/>
      <c r="Z520" s="2"/>
      <c r="AA520" s="4" t="s">
        <v>141</v>
      </c>
      <c r="AB520" s="7" t="s">
        <v>142</v>
      </c>
      <c r="AC520" s="2">
        <v>6</v>
      </c>
      <c r="AD520" s="2">
        <v>1</v>
      </c>
      <c r="AE520" s="2" t="s">
        <v>42</v>
      </c>
      <c r="AF520" s="2"/>
      <c r="AG520" s="10"/>
      <c r="AH520" s="20"/>
    </row>
    <row r="521" spans="1:34" ht="15">
      <c r="A521" s="2" t="s">
        <v>695</v>
      </c>
      <c r="B521" s="11">
        <v>43830</v>
      </c>
      <c r="C521" s="22" t="s">
        <v>696</v>
      </c>
      <c r="D521" s="7"/>
      <c r="E521" s="4"/>
      <c r="F521" s="7" t="s">
        <v>697</v>
      </c>
      <c r="G521" s="4"/>
      <c r="H521" s="17">
        <v>34800</v>
      </c>
      <c r="I521" s="13" t="s">
        <v>698</v>
      </c>
      <c r="J521" s="6">
        <v>467884380</v>
      </c>
      <c r="K521" s="6">
        <v>467969332</v>
      </c>
      <c r="L521" s="23" t="s">
        <v>699</v>
      </c>
      <c r="M521" s="17"/>
      <c r="N521" s="17"/>
      <c r="O521" s="17">
        <v>19340023100018</v>
      </c>
      <c r="P521" s="7"/>
      <c r="Q521" s="7"/>
      <c r="R521" s="7"/>
      <c r="S521" s="7"/>
      <c r="T521" s="5"/>
      <c r="U521" s="7"/>
      <c r="V521" s="6"/>
      <c r="W521" s="6"/>
      <c r="X521" s="7"/>
      <c r="Y521" s="2"/>
      <c r="Z521" s="2"/>
      <c r="AA521" s="4" t="s">
        <v>49</v>
      </c>
      <c r="AB521" s="21" t="s">
        <v>477</v>
      </c>
      <c r="AC521" s="2">
        <v>3</v>
      </c>
      <c r="AD521" s="2">
        <v>1</v>
      </c>
      <c r="AE521" s="2" t="s">
        <v>42</v>
      </c>
      <c r="AF521" s="2"/>
      <c r="AG521" s="2"/>
      <c r="AH521" s="20" t="s">
        <v>104</v>
      </c>
    </row>
    <row r="522" spans="1:34" ht="15">
      <c r="A522" s="2" t="s">
        <v>695</v>
      </c>
      <c r="B522" s="11">
        <v>43830</v>
      </c>
      <c r="C522" s="22" t="s">
        <v>696</v>
      </c>
      <c r="D522" s="7"/>
      <c r="E522" s="4"/>
      <c r="F522" s="7" t="s">
        <v>697</v>
      </c>
      <c r="G522" s="4"/>
      <c r="H522" s="17">
        <v>34800</v>
      </c>
      <c r="I522" s="13" t="s">
        <v>698</v>
      </c>
      <c r="J522" s="6">
        <v>467884380</v>
      </c>
      <c r="K522" s="6">
        <v>467969332</v>
      </c>
      <c r="L522" s="23" t="s">
        <v>699</v>
      </c>
      <c r="M522" s="17"/>
      <c r="N522" s="17"/>
      <c r="O522" s="17">
        <v>19340023100018</v>
      </c>
      <c r="P522" s="7"/>
      <c r="Q522" s="7"/>
      <c r="R522" s="7"/>
      <c r="S522" s="7"/>
      <c r="T522" s="5"/>
      <c r="U522" s="7"/>
      <c r="V522" s="6"/>
      <c r="W522" s="6"/>
      <c r="X522" s="7"/>
      <c r="Y522" s="2"/>
      <c r="Z522" s="2"/>
      <c r="AA522" s="4" t="s">
        <v>49</v>
      </c>
      <c r="AB522" s="7" t="s">
        <v>133</v>
      </c>
      <c r="AC522" s="2">
        <v>3</v>
      </c>
      <c r="AD522" s="2">
        <v>1</v>
      </c>
      <c r="AE522" s="2" t="s">
        <v>42</v>
      </c>
      <c r="AF522" s="2"/>
      <c r="AG522" s="2"/>
      <c r="AH522" s="20"/>
    </row>
    <row r="523" spans="1:34" ht="15">
      <c r="A523" s="2" t="s">
        <v>695</v>
      </c>
      <c r="B523" s="11">
        <v>43830</v>
      </c>
      <c r="C523" s="22" t="s">
        <v>696</v>
      </c>
      <c r="D523" s="7"/>
      <c r="E523" s="4"/>
      <c r="F523" s="7" t="s">
        <v>697</v>
      </c>
      <c r="G523" s="4"/>
      <c r="H523" s="17">
        <v>34800</v>
      </c>
      <c r="I523" s="13" t="s">
        <v>698</v>
      </c>
      <c r="J523" s="6">
        <v>467884380</v>
      </c>
      <c r="K523" s="6">
        <v>467969332</v>
      </c>
      <c r="L523" s="23" t="s">
        <v>699</v>
      </c>
      <c r="M523" s="17"/>
      <c r="N523" s="17"/>
      <c r="O523" s="17">
        <v>19340023100018</v>
      </c>
      <c r="P523" s="7"/>
      <c r="Q523" s="7"/>
      <c r="R523" s="7"/>
      <c r="S523" s="7"/>
      <c r="T523" s="5"/>
      <c r="U523" s="7"/>
      <c r="V523" s="6"/>
      <c r="W523" s="6"/>
      <c r="X523" s="7"/>
      <c r="Y523" s="2"/>
      <c r="Z523" s="2"/>
      <c r="AA523" s="14" t="s">
        <v>40</v>
      </c>
      <c r="AB523" s="21" t="s">
        <v>700</v>
      </c>
      <c r="AC523" s="19">
        <v>4</v>
      </c>
      <c r="AD523" s="19">
        <v>1</v>
      </c>
      <c r="AE523" s="10" t="s">
        <v>42</v>
      </c>
      <c r="AF523" s="2"/>
      <c r="AG523" s="2"/>
      <c r="AH523" s="20" t="s">
        <v>104</v>
      </c>
    </row>
    <row r="524" spans="1:34" ht="15">
      <c r="A524" s="10" t="s">
        <v>695</v>
      </c>
      <c r="B524" s="11">
        <v>43830</v>
      </c>
      <c r="C524" s="12" t="s">
        <v>696</v>
      </c>
      <c r="D524" s="13"/>
      <c r="E524" s="14"/>
      <c r="F524" s="13" t="s">
        <v>697</v>
      </c>
      <c r="G524" s="14"/>
      <c r="H524" s="17">
        <v>34800</v>
      </c>
      <c r="I524" s="13" t="s">
        <v>698</v>
      </c>
      <c r="J524" s="16">
        <v>467884380</v>
      </c>
      <c r="K524" s="16">
        <v>467969332</v>
      </c>
      <c r="L524" s="12" t="s">
        <v>699</v>
      </c>
      <c r="M524" s="17"/>
      <c r="N524" s="17"/>
      <c r="O524" s="10" t="s">
        <v>701</v>
      </c>
      <c r="P524" s="18"/>
      <c r="Q524" s="18"/>
      <c r="R524" s="18"/>
      <c r="S524" s="18"/>
      <c r="T524" s="19"/>
      <c r="U524" s="18"/>
      <c r="V524" s="16"/>
      <c r="W524" s="16"/>
      <c r="X524" s="18"/>
      <c r="Y524" s="19"/>
      <c r="Z524" s="10"/>
      <c r="AA524" s="14" t="s">
        <v>40</v>
      </c>
      <c r="AB524" s="13" t="s">
        <v>44</v>
      </c>
      <c r="AC524" s="19">
        <v>4</v>
      </c>
      <c r="AD524" s="19">
        <v>1</v>
      </c>
      <c r="AE524" s="10" t="s">
        <v>42</v>
      </c>
      <c r="AF524" s="10"/>
      <c r="AG524" s="10"/>
      <c r="AH524" s="20"/>
    </row>
    <row r="525" spans="1:34" ht="15">
      <c r="A525" s="10" t="s">
        <v>695</v>
      </c>
      <c r="B525" s="11">
        <v>43830</v>
      </c>
      <c r="C525" s="12" t="s">
        <v>696</v>
      </c>
      <c r="D525" s="13"/>
      <c r="E525" s="14"/>
      <c r="F525" s="13" t="s">
        <v>697</v>
      </c>
      <c r="G525" s="14"/>
      <c r="H525" s="17">
        <v>34800</v>
      </c>
      <c r="I525" s="13" t="s">
        <v>698</v>
      </c>
      <c r="J525" s="16">
        <v>467884380</v>
      </c>
      <c r="K525" s="16">
        <v>467969332</v>
      </c>
      <c r="L525" s="12" t="s">
        <v>699</v>
      </c>
      <c r="M525" s="17"/>
      <c r="N525" s="17"/>
      <c r="O525" s="10" t="s">
        <v>701</v>
      </c>
      <c r="P525" s="18"/>
      <c r="Q525" s="18"/>
      <c r="R525" s="18"/>
      <c r="S525" s="18"/>
      <c r="T525" s="19"/>
      <c r="U525" s="18"/>
      <c r="V525" s="16"/>
      <c r="W525" s="16"/>
      <c r="X525" s="18"/>
      <c r="Y525" s="19"/>
      <c r="Z525" s="10"/>
      <c r="AA525" s="14" t="s">
        <v>40</v>
      </c>
      <c r="AB525" s="13" t="s">
        <v>45</v>
      </c>
      <c r="AC525" s="19">
        <v>4</v>
      </c>
      <c r="AD525" s="19">
        <v>1</v>
      </c>
      <c r="AE525" s="10" t="s">
        <v>42</v>
      </c>
      <c r="AF525" s="10"/>
      <c r="AG525" s="10"/>
      <c r="AH525" s="20"/>
    </row>
    <row r="526" spans="1:34" ht="15">
      <c r="A526" s="2" t="s">
        <v>702</v>
      </c>
      <c r="B526" s="11">
        <v>43830</v>
      </c>
      <c r="C526" s="22" t="s">
        <v>703</v>
      </c>
      <c r="D526" s="7"/>
      <c r="E526" s="4"/>
      <c r="F526" s="7" t="s">
        <v>704</v>
      </c>
      <c r="G526" s="4"/>
      <c r="H526" s="17">
        <v>34113</v>
      </c>
      <c r="I526" s="7" t="s">
        <v>705</v>
      </c>
      <c r="J526" s="6">
        <v>467186950</v>
      </c>
      <c r="K526" s="6">
        <v>467482156</v>
      </c>
      <c r="L526" s="23" t="s">
        <v>706</v>
      </c>
      <c r="M526" s="17"/>
      <c r="N526" s="17"/>
      <c r="O526" s="17">
        <v>19340025600015</v>
      </c>
      <c r="P526" s="7"/>
      <c r="Q526" s="7"/>
      <c r="R526" s="7"/>
      <c r="S526" s="7"/>
      <c r="T526" s="5"/>
      <c r="U526" s="7"/>
      <c r="V526" s="6"/>
      <c r="W526" s="6"/>
      <c r="X526" s="7"/>
      <c r="Y526" s="2"/>
      <c r="Z526" s="2"/>
      <c r="AA526" s="4" t="s">
        <v>141</v>
      </c>
      <c r="AB526" s="7" t="s">
        <v>142</v>
      </c>
      <c r="AC526" s="2">
        <v>6</v>
      </c>
      <c r="AD526" s="2">
        <v>1</v>
      </c>
      <c r="AE526" s="2" t="s">
        <v>42</v>
      </c>
      <c r="AF526" s="2"/>
      <c r="AG526" s="10"/>
      <c r="AH526" s="20"/>
    </row>
    <row r="527" spans="1:34" ht="15">
      <c r="A527" s="10" t="s">
        <v>707</v>
      </c>
      <c r="B527" s="11">
        <v>43830</v>
      </c>
      <c r="C527" s="12" t="s">
        <v>708</v>
      </c>
      <c r="D527" s="13"/>
      <c r="E527" s="14"/>
      <c r="F527" s="13" t="s">
        <v>709</v>
      </c>
      <c r="G527" s="14"/>
      <c r="H527" s="15" t="s">
        <v>710</v>
      </c>
      <c r="I527" s="13" t="s">
        <v>711</v>
      </c>
      <c r="J527" s="16" t="s">
        <v>712</v>
      </c>
      <c r="K527" s="16" t="s">
        <v>713</v>
      </c>
      <c r="L527" s="12" t="s">
        <v>714</v>
      </c>
      <c r="M527" s="17"/>
      <c r="N527" s="17"/>
      <c r="O527" s="10" t="s">
        <v>715</v>
      </c>
      <c r="P527" s="18"/>
      <c r="Q527" s="18"/>
      <c r="R527" s="18"/>
      <c r="S527" s="18"/>
      <c r="T527" s="19"/>
      <c r="U527" s="18"/>
      <c r="V527" s="16"/>
      <c r="W527" s="16"/>
      <c r="X527" s="18"/>
      <c r="Y527" s="19"/>
      <c r="Z527" s="10"/>
      <c r="AA527" s="14" t="s">
        <v>87</v>
      </c>
      <c r="AB527" s="24" t="s">
        <v>88</v>
      </c>
      <c r="AC527" s="2">
        <v>6</v>
      </c>
      <c r="AD527" s="2">
        <v>1</v>
      </c>
      <c r="AE527" s="10" t="s">
        <v>42</v>
      </c>
      <c r="AF527" s="10"/>
      <c r="AG527" s="10"/>
      <c r="AH527" s="20" t="s">
        <v>283</v>
      </c>
    </row>
    <row r="528" spans="1:34" ht="15">
      <c r="A528" s="10" t="s">
        <v>707</v>
      </c>
      <c r="B528" s="11">
        <v>43830</v>
      </c>
      <c r="C528" s="12" t="s">
        <v>708</v>
      </c>
      <c r="D528" s="13"/>
      <c r="E528" s="14"/>
      <c r="F528" s="13" t="s">
        <v>709</v>
      </c>
      <c r="G528" s="14"/>
      <c r="H528" s="15">
        <v>34700</v>
      </c>
      <c r="I528" s="13" t="s">
        <v>711</v>
      </c>
      <c r="J528" s="16">
        <v>467884860</v>
      </c>
      <c r="K528" s="16">
        <v>467444312</v>
      </c>
      <c r="L528" s="12" t="s">
        <v>714</v>
      </c>
      <c r="M528" s="17"/>
      <c r="N528" s="17"/>
      <c r="O528" s="10" t="s">
        <v>715</v>
      </c>
      <c r="P528" s="18"/>
      <c r="Q528" s="18"/>
      <c r="R528" s="18"/>
      <c r="S528" s="18"/>
      <c r="T528" s="19"/>
      <c r="U528" s="18"/>
      <c r="V528" s="16"/>
      <c r="W528" s="16"/>
      <c r="X528" s="18"/>
      <c r="Y528" s="19"/>
      <c r="Z528" s="10"/>
      <c r="AA528" s="14" t="s">
        <v>71</v>
      </c>
      <c r="AB528" s="13" t="s">
        <v>73</v>
      </c>
      <c r="AC528" s="19">
        <v>4</v>
      </c>
      <c r="AD528" s="19">
        <v>1</v>
      </c>
      <c r="AE528" s="10" t="s">
        <v>42</v>
      </c>
      <c r="AF528" s="10"/>
      <c r="AG528" s="10"/>
      <c r="AH528" s="20"/>
    </row>
    <row r="529" spans="1:34" ht="15">
      <c r="A529" s="10" t="s">
        <v>707</v>
      </c>
      <c r="B529" s="11">
        <v>43830</v>
      </c>
      <c r="C529" s="12" t="s">
        <v>708</v>
      </c>
      <c r="D529" s="13"/>
      <c r="E529" s="14"/>
      <c r="F529" s="13" t="s">
        <v>709</v>
      </c>
      <c r="G529" s="14"/>
      <c r="H529" s="15">
        <v>34700</v>
      </c>
      <c r="I529" s="13" t="s">
        <v>711</v>
      </c>
      <c r="J529" s="16">
        <v>467884860</v>
      </c>
      <c r="K529" s="16">
        <v>467444312</v>
      </c>
      <c r="L529" s="12" t="s">
        <v>714</v>
      </c>
      <c r="M529" s="17"/>
      <c r="N529" s="17"/>
      <c r="O529" s="10" t="s">
        <v>715</v>
      </c>
      <c r="P529" s="18"/>
      <c r="Q529" s="18"/>
      <c r="R529" s="18"/>
      <c r="S529" s="18"/>
      <c r="T529" s="19"/>
      <c r="U529" s="18"/>
      <c r="V529" s="16"/>
      <c r="W529" s="16"/>
      <c r="X529" s="18"/>
      <c r="Y529" s="19"/>
      <c r="Z529" s="10"/>
      <c r="AA529" s="14" t="s">
        <v>71</v>
      </c>
      <c r="AB529" s="21" t="s">
        <v>716</v>
      </c>
      <c r="AC529" s="19">
        <v>4</v>
      </c>
      <c r="AD529" s="19">
        <v>1</v>
      </c>
      <c r="AE529" s="10" t="s">
        <v>42</v>
      </c>
      <c r="AF529" s="2"/>
      <c r="AG529" s="2"/>
      <c r="AH529" s="20" t="s">
        <v>104</v>
      </c>
    </row>
    <row r="530" spans="1:34" ht="15">
      <c r="A530" s="10" t="s">
        <v>707</v>
      </c>
      <c r="B530" s="11">
        <v>43830</v>
      </c>
      <c r="C530" s="12" t="s">
        <v>708</v>
      </c>
      <c r="D530" s="13"/>
      <c r="E530" s="14"/>
      <c r="F530" s="13" t="s">
        <v>709</v>
      </c>
      <c r="G530" s="14"/>
      <c r="H530" s="15" t="s">
        <v>710</v>
      </c>
      <c r="I530" s="13" t="s">
        <v>711</v>
      </c>
      <c r="J530" s="16">
        <v>467884860</v>
      </c>
      <c r="K530" s="16">
        <v>467444312</v>
      </c>
      <c r="L530" s="12" t="s">
        <v>714</v>
      </c>
      <c r="M530" s="17"/>
      <c r="N530" s="17"/>
      <c r="O530" s="10" t="s">
        <v>715</v>
      </c>
      <c r="P530" s="18"/>
      <c r="Q530" s="18"/>
      <c r="R530" s="18"/>
      <c r="S530" s="18"/>
      <c r="T530" s="19"/>
      <c r="U530" s="18"/>
      <c r="V530" s="16"/>
      <c r="W530" s="16"/>
      <c r="X530" s="18"/>
      <c r="Y530" s="19"/>
      <c r="Z530" s="10"/>
      <c r="AA530" s="14" t="s">
        <v>71</v>
      </c>
      <c r="AB530" s="13" t="s">
        <v>116</v>
      </c>
      <c r="AC530" s="19">
        <v>4</v>
      </c>
      <c r="AD530" s="19">
        <v>1</v>
      </c>
      <c r="AE530" s="10" t="s">
        <v>42</v>
      </c>
      <c r="AF530" s="10"/>
      <c r="AG530" s="10"/>
      <c r="AH530" s="20"/>
    </row>
    <row r="531" spans="1:34" ht="15">
      <c r="A531" s="10" t="s">
        <v>707</v>
      </c>
      <c r="B531" s="11">
        <v>43830</v>
      </c>
      <c r="C531" s="12" t="s">
        <v>708</v>
      </c>
      <c r="D531" s="13"/>
      <c r="E531" s="14"/>
      <c r="F531" s="13" t="s">
        <v>709</v>
      </c>
      <c r="G531" s="14"/>
      <c r="H531" s="15" t="s">
        <v>710</v>
      </c>
      <c r="I531" s="13" t="s">
        <v>711</v>
      </c>
      <c r="J531" s="16">
        <v>467884860</v>
      </c>
      <c r="K531" s="16">
        <v>467444312</v>
      </c>
      <c r="L531" s="12" t="s">
        <v>714</v>
      </c>
      <c r="M531" s="17"/>
      <c r="N531" s="17"/>
      <c r="O531" s="10" t="s">
        <v>715</v>
      </c>
      <c r="P531" s="18"/>
      <c r="Q531" s="18"/>
      <c r="R531" s="18"/>
      <c r="S531" s="18"/>
      <c r="T531" s="19"/>
      <c r="U531" s="18"/>
      <c r="V531" s="16"/>
      <c r="W531" s="16"/>
      <c r="X531" s="18"/>
      <c r="Y531" s="19"/>
      <c r="Z531" s="10"/>
      <c r="AA531" s="14" t="s">
        <v>71</v>
      </c>
      <c r="AB531" s="13" t="s">
        <v>118</v>
      </c>
      <c r="AC531" s="19">
        <v>4</v>
      </c>
      <c r="AD531" s="19">
        <v>1</v>
      </c>
      <c r="AE531" s="10" t="s">
        <v>42</v>
      </c>
      <c r="AF531" s="10"/>
      <c r="AG531" s="10"/>
      <c r="AH531" s="20"/>
    </row>
    <row r="532" spans="1:34" ht="15">
      <c r="A532" s="10" t="s">
        <v>707</v>
      </c>
      <c r="B532" s="11">
        <v>43830</v>
      </c>
      <c r="C532" s="12" t="s">
        <v>708</v>
      </c>
      <c r="D532" s="13"/>
      <c r="E532" s="14"/>
      <c r="F532" s="13" t="s">
        <v>709</v>
      </c>
      <c r="G532" s="14"/>
      <c r="H532" s="15">
        <v>34700</v>
      </c>
      <c r="I532" s="13" t="s">
        <v>711</v>
      </c>
      <c r="J532" s="16">
        <v>467884860</v>
      </c>
      <c r="K532" s="16">
        <v>467444312</v>
      </c>
      <c r="L532" s="12" t="s">
        <v>714</v>
      </c>
      <c r="M532" s="17"/>
      <c r="N532" s="17"/>
      <c r="O532" s="10" t="s">
        <v>715</v>
      </c>
      <c r="P532" s="18"/>
      <c r="Q532" s="18"/>
      <c r="R532" s="18"/>
      <c r="S532" s="18"/>
      <c r="T532" s="19"/>
      <c r="U532" s="18"/>
      <c r="V532" s="16"/>
      <c r="W532" s="16"/>
      <c r="X532" s="18"/>
      <c r="Y532" s="19"/>
      <c r="Z532" s="10"/>
      <c r="AA532" s="14" t="s">
        <v>71</v>
      </c>
      <c r="AB532" s="24" t="s">
        <v>717</v>
      </c>
      <c r="AC532" s="19">
        <v>4</v>
      </c>
      <c r="AD532" s="19">
        <v>1</v>
      </c>
      <c r="AE532" s="10" t="s">
        <v>42</v>
      </c>
      <c r="AF532" s="2"/>
      <c r="AG532" s="2"/>
      <c r="AH532" s="20" t="s">
        <v>104</v>
      </c>
    </row>
    <row r="533" spans="1:34" ht="15">
      <c r="A533" s="10" t="s">
        <v>707</v>
      </c>
      <c r="B533" s="11">
        <v>43830</v>
      </c>
      <c r="C533" s="12" t="s">
        <v>708</v>
      </c>
      <c r="D533" s="13"/>
      <c r="E533" s="14"/>
      <c r="F533" s="13" t="s">
        <v>709</v>
      </c>
      <c r="G533" s="14"/>
      <c r="H533" s="15">
        <v>34700</v>
      </c>
      <c r="I533" s="13" t="s">
        <v>711</v>
      </c>
      <c r="J533" s="16">
        <v>467884860</v>
      </c>
      <c r="K533" s="16">
        <v>467444312</v>
      </c>
      <c r="L533" s="12" t="s">
        <v>714</v>
      </c>
      <c r="M533" s="17"/>
      <c r="N533" s="17"/>
      <c r="O533" s="10" t="s">
        <v>715</v>
      </c>
      <c r="P533" s="18"/>
      <c r="Q533" s="18"/>
      <c r="R533" s="18"/>
      <c r="S533" s="18"/>
      <c r="T533" s="19"/>
      <c r="U533" s="18"/>
      <c r="V533" s="16"/>
      <c r="W533" s="16"/>
      <c r="X533" s="18"/>
      <c r="Y533" s="19"/>
      <c r="Z533" s="10"/>
      <c r="AA533" s="14" t="s">
        <v>71</v>
      </c>
      <c r="AB533" s="24" t="s">
        <v>718</v>
      </c>
      <c r="AC533" s="19">
        <v>4</v>
      </c>
      <c r="AD533" s="19">
        <v>1</v>
      </c>
      <c r="AE533" s="10" t="s">
        <v>42</v>
      </c>
      <c r="AF533" s="2"/>
      <c r="AG533" s="2"/>
      <c r="AH533" s="20" t="s">
        <v>104</v>
      </c>
    </row>
    <row r="534" spans="1:34" ht="15">
      <c r="A534" s="10" t="s">
        <v>707</v>
      </c>
      <c r="B534" s="11">
        <v>43830</v>
      </c>
      <c r="C534" s="12" t="s">
        <v>708</v>
      </c>
      <c r="D534" s="13"/>
      <c r="E534" s="14"/>
      <c r="F534" s="13" t="s">
        <v>709</v>
      </c>
      <c r="G534" s="14"/>
      <c r="H534" s="15">
        <v>34700</v>
      </c>
      <c r="I534" s="13" t="s">
        <v>711</v>
      </c>
      <c r="J534" s="16">
        <v>467884860</v>
      </c>
      <c r="K534" s="16">
        <v>467444312</v>
      </c>
      <c r="L534" s="12" t="s">
        <v>714</v>
      </c>
      <c r="M534" s="17"/>
      <c r="N534" s="17"/>
      <c r="O534" s="10" t="s">
        <v>715</v>
      </c>
      <c r="P534" s="18"/>
      <c r="Q534" s="18"/>
      <c r="R534" s="18"/>
      <c r="S534" s="18"/>
      <c r="T534" s="19"/>
      <c r="U534" s="18"/>
      <c r="V534" s="16"/>
      <c r="W534" s="16"/>
      <c r="X534" s="18"/>
      <c r="Y534" s="19"/>
      <c r="Z534" s="10"/>
      <c r="AA534" s="14" t="s">
        <v>71</v>
      </c>
      <c r="AB534" s="21" t="s">
        <v>719</v>
      </c>
      <c r="AC534" s="19">
        <v>4</v>
      </c>
      <c r="AD534" s="19">
        <v>1</v>
      </c>
      <c r="AE534" s="10" t="s">
        <v>42</v>
      </c>
      <c r="AF534" s="2"/>
      <c r="AG534" s="2"/>
      <c r="AH534" s="20" t="s">
        <v>104</v>
      </c>
    </row>
    <row r="535" spans="1:34" ht="15">
      <c r="A535" s="10" t="s">
        <v>707</v>
      </c>
      <c r="B535" s="11">
        <v>43830</v>
      </c>
      <c r="C535" s="12" t="s">
        <v>708</v>
      </c>
      <c r="D535" s="13"/>
      <c r="E535" s="14"/>
      <c r="F535" s="13" t="s">
        <v>709</v>
      </c>
      <c r="G535" s="14"/>
      <c r="H535" s="15">
        <v>34700</v>
      </c>
      <c r="I535" s="13" t="s">
        <v>711</v>
      </c>
      <c r="J535" s="16">
        <v>467884860</v>
      </c>
      <c r="K535" s="16">
        <v>467444312</v>
      </c>
      <c r="L535" s="12" t="s">
        <v>714</v>
      </c>
      <c r="M535" s="17"/>
      <c r="N535" s="17"/>
      <c r="O535" s="10" t="s">
        <v>715</v>
      </c>
      <c r="P535" s="18"/>
      <c r="Q535" s="18"/>
      <c r="R535" s="18"/>
      <c r="S535" s="18"/>
      <c r="T535" s="19"/>
      <c r="U535" s="18"/>
      <c r="V535" s="16"/>
      <c r="W535" s="16"/>
      <c r="X535" s="18"/>
      <c r="Y535" s="19"/>
      <c r="Z535" s="10"/>
      <c r="AA535" s="14" t="s">
        <v>71</v>
      </c>
      <c r="AB535" s="13" t="s">
        <v>79</v>
      </c>
      <c r="AC535" s="19">
        <v>4</v>
      </c>
      <c r="AD535" s="19">
        <v>1</v>
      </c>
      <c r="AE535" s="10" t="s">
        <v>42</v>
      </c>
      <c r="AF535" s="10"/>
      <c r="AG535" s="10"/>
      <c r="AH535" s="20"/>
    </row>
    <row r="536" spans="1:34" ht="15">
      <c r="A536" s="10" t="s">
        <v>707</v>
      </c>
      <c r="B536" s="11">
        <v>43830</v>
      </c>
      <c r="C536" s="12" t="s">
        <v>708</v>
      </c>
      <c r="D536" s="13"/>
      <c r="E536" s="14"/>
      <c r="F536" s="13" t="s">
        <v>709</v>
      </c>
      <c r="G536" s="14"/>
      <c r="H536" s="15">
        <v>34700</v>
      </c>
      <c r="I536" s="13" t="s">
        <v>711</v>
      </c>
      <c r="J536" s="16">
        <v>467884860</v>
      </c>
      <c r="K536" s="16">
        <v>467444312</v>
      </c>
      <c r="L536" s="12" t="s">
        <v>714</v>
      </c>
      <c r="M536" s="17"/>
      <c r="N536" s="17"/>
      <c r="O536" s="10" t="s">
        <v>715</v>
      </c>
      <c r="P536" s="18"/>
      <c r="Q536" s="18"/>
      <c r="R536" s="18"/>
      <c r="S536" s="18"/>
      <c r="T536" s="19"/>
      <c r="U536" s="18"/>
      <c r="V536" s="16"/>
      <c r="W536" s="16"/>
      <c r="X536" s="18"/>
      <c r="Y536" s="19"/>
      <c r="Z536" s="10"/>
      <c r="AA536" s="14" t="s">
        <v>71</v>
      </c>
      <c r="AB536" s="21" t="s">
        <v>720</v>
      </c>
      <c r="AC536" s="19">
        <v>4</v>
      </c>
      <c r="AD536" s="19">
        <v>1</v>
      </c>
      <c r="AE536" s="10" t="s">
        <v>42</v>
      </c>
      <c r="AF536" s="2"/>
      <c r="AG536" s="2"/>
      <c r="AH536" s="20" t="s">
        <v>104</v>
      </c>
    </row>
    <row r="537" spans="1:34" ht="15">
      <c r="A537" s="10" t="s">
        <v>707</v>
      </c>
      <c r="B537" s="11">
        <v>43830</v>
      </c>
      <c r="C537" s="12" t="s">
        <v>708</v>
      </c>
      <c r="D537" s="13"/>
      <c r="E537" s="14"/>
      <c r="F537" s="13" t="s">
        <v>709</v>
      </c>
      <c r="G537" s="14"/>
      <c r="H537" s="15" t="s">
        <v>710</v>
      </c>
      <c r="I537" s="13" t="s">
        <v>711</v>
      </c>
      <c r="J537" s="16">
        <v>467884860</v>
      </c>
      <c r="K537" s="16">
        <v>467444312</v>
      </c>
      <c r="L537" s="12" t="s">
        <v>714</v>
      </c>
      <c r="M537" s="17"/>
      <c r="N537" s="17"/>
      <c r="O537" s="10" t="s">
        <v>715</v>
      </c>
      <c r="P537" s="18"/>
      <c r="Q537" s="18"/>
      <c r="R537" s="18"/>
      <c r="S537" s="18"/>
      <c r="T537" s="19"/>
      <c r="U537" s="18"/>
      <c r="V537" s="16"/>
      <c r="W537" s="16"/>
      <c r="X537" s="18"/>
      <c r="Y537" s="19"/>
      <c r="Z537" s="10"/>
      <c r="AA537" s="14" t="s">
        <v>49</v>
      </c>
      <c r="AB537" s="13" t="s">
        <v>174</v>
      </c>
      <c r="AC537" s="19">
        <v>3</v>
      </c>
      <c r="AD537" s="19">
        <v>1</v>
      </c>
      <c r="AE537" s="10" t="s">
        <v>42</v>
      </c>
      <c r="AF537" s="10"/>
      <c r="AG537" s="10"/>
      <c r="AH537" s="20"/>
    </row>
    <row r="538" spans="1:34" ht="15">
      <c r="A538" s="10" t="s">
        <v>707</v>
      </c>
      <c r="B538" s="11">
        <v>43830</v>
      </c>
      <c r="C538" s="12" t="s">
        <v>708</v>
      </c>
      <c r="D538" s="13"/>
      <c r="E538" s="14"/>
      <c r="F538" s="13" t="s">
        <v>709</v>
      </c>
      <c r="G538" s="14"/>
      <c r="H538" s="15" t="s">
        <v>710</v>
      </c>
      <c r="I538" s="13" t="s">
        <v>711</v>
      </c>
      <c r="J538" s="16">
        <v>467884860</v>
      </c>
      <c r="K538" s="16">
        <v>467444312</v>
      </c>
      <c r="L538" s="12" t="s">
        <v>714</v>
      </c>
      <c r="M538" s="17"/>
      <c r="N538" s="17"/>
      <c r="O538" s="10" t="s">
        <v>715</v>
      </c>
      <c r="P538" s="18"/>
      <c r="Q538" s="18"/>
      <c r="R538" s="18"/>
      <c r="S538" s="18"/>
      <c r="T538" s="19"/>
      <c r="U538" s="18"/>
      <c r="V538" s="16"/>
      <c r="W538" s="16"/>
      <c r="X538" s="18"/>
      <c r="Y538" s="19"/>
      <c r="Z538" s="10"/>
      <c r="AA538" s="14" t="s">
        <v>82</v>
      </c>
      <c r="AB538" s="13" t="s">
        <v>129</v>
      </c>
      <c r="AC538" s="19">
        <v>5</v>
      </c>
      <c r="AD538" s="19">
        <v>1</v>
      </c>
      <c r="AE538" s="10" t="s">
        <v>42</v>
      </c>
      <c r="AF538" s="10"/>
      <c r="AG538" s="10"/>
      <c r="AH538" s="20"/>
    </row>
    <row r="539" spans="1:34" ht="15">
      <c r="A539" s="10" t="s">
        <v>707</v>
      </c>
      <c r="B539" s="11">
        <v>43830</v>
      </c>
      <c r="C539" s="12" t="s">
        <v>708</v>
      </c>
      <c r="D539" s="13"/>
      <c r="E539" s="14"/>
      <c r="F539" s="13" t="s">
        <v>709</v>
      </c>
      <c r="G539" s="14"/>
      <c r="H539" s="15" t="s">
        <v>710</v>
      </c>
      <c r="I539" s="13" t="s">
        <v>711</v>
      </c>
      <c r="J539" s="16">
        <v>467884860</v>
      </c>
      <c r="K539" s="16">
        <v>467444312</v>
      </c>
      <c r="L539" s="12" t="s">
        <v>714</v>
      </c>
      <c r="M539" s="17"/>
      <c r="N539" s="17"/>
      <c r="O539" s="10" t="s">
        <v>715</v>
      </c>
      <c r="P539" s="18"/>
      <c r="Q539" s="18"/>
      <c r="R539" s="18"/>
      <c r="S539" s="18"/>
      <c r="T539" s="19"/>
      <c r="U539" s="18"/>
      <c r="V539" s="16"/>
      <c r="W539" s="16"/>
      <c r="X539" s="18"/>
      <c r="Y539" s="19"/>
      <c r="Z539" s="10"/>
      <c r="AA539" s="14" t="s">
        <v>40</v>
      </c>
      <c r="AB539" s="13" t="s">
        <v>41</v>
      </c>
      <c r="AC539" s="19">
        <v>4</v>
      </c>
      <c r="AD539" s="19">
        <v>1</v>
      </c>
      <c r="AE539" s="10" t="s">
        <v>42</v>
      </c>
      <c r="AF539" s="10"/>
      <c r="AG539" s="10"/>
      <c r="AH539" s="20"/>
    </row>
    <row r="540" spans="1:34" ht="15">
      <c r="A540" s="10" t="s">
        <v>707</v>
      </c>
      <c r="B540" s="11">
        <v>43830</v>
      </c>
      <c r="C540" s="12" t="s">
        <v>708</v>
      </c>
      <c r="D540" s="13"/>
      <c r="E540" s="14"/>
      <c r="F540" s="13" t="s">
        <v>709</v>
      </c>
      <c r="G540" s="14"/>
      <c r="H540" s="15" t="s">
        <v>710</v>
      </c>
      <c r="I540" s="13" t="s">
        <v>711</v>
      </c>
      <c r="J540" s="16">
        <v>467884860</v>
      </c>
      <c r="K540" s="16">
        <v>467444312</v>
      </c>
      <c r="L540" s="12" t="s">
        <v>714</v>
      </c>
      <c r="M540" s="17"/>
      <c r="N540" s="17"/>
      <c r="O540" s="10" t="s">
        <v>715</v>
      </c>
      <c r="P540" s="18"/>
      <c r="Q540" s="18"/>
      <c r="R540" s="18"/>
      <c r="S540" s="18"/>
      <c r="T540" s="19"/>
      <c r="U540" s="18"/>
      <c r="V540" s="16"/>
      <c r="W540" s="16"/>
      <c r="X540" s="18"/>
      <c r="Y540" s="19"/>
      <c r="Z540" s="10"/>
      <c r="AA540" s="14" t="s">
        <v>40</v>
      </c>
      <c r="AB540" s="13" t="s">
        <v>721</v>
      </c>
      <c r="AC540" s="19">
        <v>4</v>
      </c>
      <c r="AD540" s="19">
        <v>1</v>
      </c>
      <c r="AE540" s="10" t="s">
        <v>42</v>
      </c>
      <c r="AF540" s="10"/>
      <c r="AG540" s="10"/>
      <c r="AH540" s="20"/>
    </row>
    <row r="541" spans="1:34" ht="15">
      <c r="A541" s="10" t="s">
        <v>707</v>
      </c>
      <c r="B541" s="11">
        <v>43830</v>
      </c>
      <c r="C541" s="12" t="s">
        <v>708</v>
      </c>
      <c r="D541" s="13"/>
      <c r="E541" s="14"/>
      <c r="F541" s="13" t="s">
        <v>709</v>
      </c>
      <c r="G541" s="14"/>
      <c r="H541" s="15" t="s">
        <v>710</v>
      </c>
      <c r="I541" s="13" t="s">
        <v>711</v>
      </c>
      <c r="J541" s="16">
        <v>467884860</v>
      </c>
      <c r="K541" s="16">
        <v>467444312</v>
      </c>
      <c r="L541" s="12" t="s">
        <v>714</v>
      </c>
      <c r="M541" s="17"/>
      <c r="N541" s="17"/>
      <c r="O541" s="10" t="s">
        <v>715</v>
      </c>
      <c r="P541" s="18"/>
      <c r="Q541" s="18"/>
      <c r="R541" s="18"/>
      <c r="S541" s="18"/>
      <c r="T541" s="19"/>
      <c r="U541" s="18"/>
      <c r="V541" s="16"/>
      <c r="W541" s="16"/>
      <c r="X541" s="18"/>
      <c r="Y541" s="19"/>
      <c r="Z541" s="10"/>
      <c r="AA541" s="14" t="s">
        <v>40</v>
      </c>
      <c r="AB541" s="13" t="s">
        <v>102</v>
      </c>
      <c r="AC541" s="19">
        <v>4</v>
      </c>
      <c r="AD541" s="19">
        <v>1</v>
      </c>
      <c r="AE541" s="10" t="s">
        <v>42</v>
      </c>
      <c r="AF541" s="10"/>
      <c r="AG541" s="10"/>
      <c r="AH541" s="20"/>
    </row>
    <row r="542" spans="1:34" ht="15">
      <c r="A542" s="10" t="s">
        <v>707</v>
      </c>
      <c r="B542" s="11">
        <v>43830</v>
      </c>
      <c r="C542" s="12" t="s">
        <v>708</v>
      </c>
      <c r="D542" s="13"/>
      <c r="E542" s="14"/>
      <c r="F542" s="13" t="s">
        <v>709</v>
      </c>
      <c r="G542" s="14"/>
      <c r="H542" s="15" t="s">
        <v>710</v>
      </c>
      <c r="I542" s="13" t="s">
        <v>711</v>
      </c>
      <c r="J542" s="16">
        <v>467884860</v>
      </c>
      <c r="K542" s="16">
        <v>467444312</v>
      </c>
      <c r="L542" s="12" t="s">
        <v>714</v>
      </c>
      <c r="M542" s="17"/>
      <c r="N542" s="17"/>
      <c r="O542" s="10" t="s">
        <v>715</v>
      </c>
      <c r="P542" s="18"/>
      <c r="Q542" s="18"/>
      <c r="R542" s="18"/>
      <c r="S542" s="18"/>
      <c r="T542" s="19"/>
      <c r="U542" s="18"/>
      <c r="V542" s="16"/>
      <c r="W542" s="16"/>
      <c r="X542" s="18"/>
      <c r="Y542" s="19"/>
      <c r="Z542" s="10"/>
      <c r="AA542" s="14" t="s">
        <v>40</v>
      </c>
      <c r="AB542" s="13" t="s">
        <v>66</v>
      </c>
      <c r="AC542" s="19">
        <v>4</v>
      </c>
      <c r="AD542" s="19">
        <v>1</v>
      </c>
      <c r="AE542" s="10" t="s">
        <v>42</v>
      </c>
      <c r="AF542" s="10"/>
      <c r="AG542" s="10"/>
      <c r="AH542" s="20"/>
    </row>
    <row r="543" spans="1:34" ht="15">
      <c r="A543" s="10" t="s">
        <v>707</v>
      </c>
      <c r="B543" s="11">
        <v>43830</v>
      </c>
      <c r="C543" s="12" t="s">
        <v>708</v>
      </c>
      <c r="D543" s="13"/>
      <c r="E543" s="14"/>
      <c r="F543" s="13" t="s">
        <v>709</v>
      </c>
      <c r="G543" s="14"/>
      <c r="H543" s="15">
        <v>34700</v>
      </c>
      <c r="I543" s="13" t="s">
        <v>711</v>
      </c>
      <c r="J543" s="16">
        <v>467884860</v>
      </c>
      <c r="K543" s="16">
        <v>467444312</v>
      </c>
      <c r="L543" s="12" t="s">
        <v>714</v>
      </c>
      <c r="M543" s="17"/>
      <c r="N543" s="17"/>
      <c r="O543" s="10" t="s">
        <v>715</v>
      </c>
      <c r="P543" s="18"/>
      <c r="Q543" s="18"/>
      <c r="R543" s="18"/>
      <c r="S543" s="18"/>
      <c r="T543" s="19"/>
      <c r="U543" s="18"/>
      <c r="V543" s="16"/>
      <c r="W543" s="16"/>
      <c r="X543" s="18"/>
      <c r="Y543" s="19"/>
      <c r="Z543" s="10"/>
      <c r="AA543" s="14" t="s">
        <v>40</v>
      </c>
      <c r="AB543" s="24" t="s">
        <v>68</v>
      </c>
      <c r="AC543" s="19">
        <v>4</v>
      </c>
      <c r="AD543" s="19">
        <v>1</v>
      </c>
      <c r="AE543" s="10" t="s">
        <v>42</v>
      </c>
      <c r="AF543" s="10"/>
      <c r="AG543" s="10"/>
      <c r="AH543" s="20" t="s">
        <v>104</v>
      </c>
    </row>
    <row r="544" spans="1:34" ht="15">
      <c r="A544" s="10" t="s">
        <v>707</v>
      </c>
      <c r="B544" s="11">
        <v>43830</v>
      </c>
      <c r="C544" s="12" t="s">
        <v>708</v>
      </c>
      <c r="D544" s="13"/>
      <c r="E544" s="14"/>
      <c r="F544" s="13" t="s">
        <v>709</v>
      </c>
      <c r="G544" s="14"/>
      <c r="H544" s="15">
        <v>34700</v>
      </c>
      <c r="I544" s="13" t="s">
        <v>711</v>
      </c>
      <c r="J544" s="16">
        <v>467884860</v>
      </c>
      <c r="K544" s="16">
        <v>467444312</v>
      </c>
      <c r="L544" s="12" t="s">
        <v>714</v>
      </c>
      <c r="M544" s="17"/>
      <c r="N544" s="17"/>
      <c r="O544" s="10" t="s">
        <v>715</v>
      </c>
      <c r="P544" s="18"/>
      <c r="Q544" s="18"/>
      <c r="R544" s="18"/>
      <c r="S544" s="18"/>
      <c r="T544" s="19"/>
      <c r="U544" s="18"/>
      <c r="V544" s="16"/>
      <c r="W544" s="16"/>
      <c r="X544" s="18"/>
      <c r="Y544" s="19"/>
      <c r="Z544" s="10"/>
      <c r="AA544" s="14" t="s">
        <v>40</v>
      </c>
      <c r="AB544" s="57" t="s">
        <v>625</v>
      </c>
      <c r="AC544" s="19">
        <v>4</v>
      </c>
      <c r="AD544" s="19">
        <v>1</v>
      </c>
      <c r="AE544" s="10" t="s">
        <v>42</v>
      </c>
      <c r="AF544" s="10"/>
      <c r="AG544" s="10"/>
      <c r="AH544" s="20" t="s">
        <v>104</v>
      </c>
    </row>
    <row r="545" spans="1:34" ht="15">
      <c r="A545" s="10" t="s">
        <v>707</v>
      </c>
      <c r="B545" s="11">
        <v>43830</v>
      </c>
      <c r="C545" s="12" t="s">
        <v>708</v>
      </c>
      <c r="D545" s="13"/>
      <c r="E545" s="14"/>
      <c r="F545" s="13" t="s">
        <v>709</v>
      </c>
      <c r="G545" s="14"/>
      <c r="H545" s="15" t="s">
        <v>710</v>
      </c>
      <c r="I545" s="13" t="s">
        <v>711</v>
      </c>
      <c r="J545" s="16">
        <v>467884860</v>
      </c>
      <c r="K545" s="16">
        <v>467444312</v>
      </c>
      <c r="L545" s="12" t="s">
        <v>714</v>
      </c>
      <c r="M545" s="17"/>
      <c r="N545" s="17"/>
      <c r="O545" s="10" t="s">
        <v>715</v>
      </c>
      <c r="P545" s="18"/>
      <c r="Q545" s="18"/>
      <c r="R545" s="18"/>
      <c r="S545" s="18"/>
      <c r="T545" s="19"/>
      <c r="U545" s="18"/>
      <c r="V545" s="16"/>
      <c r="W545" s="16"/>
      <c r="X545" s="18"/>
      <c r="Y545" s="19"/>
      <c r="Z545" s="10"/>
      <c r="AA545" s="14" t="s">
        <v>40</v>
      </c>
      <c r="AB545" s="13" t="s">
        <v>45</v>
      </c>
      <c r="AC545" s="19">
        <v>4</v>
      </c>
      <c r="AD545" s="19">
        <v>1</v>
      </c>
      <c r="AE545" s="10" t="s">
        <v>42</v>
      </c>
      <c r="AF545" s="10"/>
      <c r="AG545" s="10"/>
      <c r="AH545" s="20"/>
    </row>
    <row r="546" spans="1:34" ht="15">
      <c r="A546" s="10" t="s">
        <v>707</v>
      </c>
      <c r="B546" s="11">
        <v>43830</v>
      </c>
      <c r="C546" s="12" t="s">
        <v>708</v>
      </c>
      <c r="D546" s="13"/>
      <c r="E546" s="14"/>
      <c r="F546" s="13" t="s">
        <v>709</v>
      </c>
      <c r="G546" s="14"/>
      <c r="H546" s="15" t="s">
        <v>710</v>
      </c>
      <c r="I546" s="13" t="s">
        <v>711</v>
      </c>
      <c r="J546" s="16">
        <v>467884860</v>
      </c>
      <c r="K546" s="16">
        <v>467444312</v>
      </c>
      <c r="L546" s="27" t="s">
        <v>714</v>
      </c>
      <c r="M546" s="17"/>
      <c r="N546" s="17"/>
      <c r="O546" s="10" t="s">
        <v>715</v>
      </c>
      <c r="P546" s="18"/>
      <c r="Q546" s="18"/>
      <c r="R546" s="18"/>
      <c r="S546" s="18"/>
      <c r="T546" s="19"/>
      <c r="U546" s="18"/>
      <c r="V546" s="16"/>
      <c r="W546" s="16"/>
      <c r="X546" s="18"/>
      <c r="Y546" s="19"/>
      <c r="Z546" s="10"/>
      <c r="AA546" s="14" t="s">
        <v>40</v>
      </c>
      <c r="AB546" s="13" t="s">
        <v>44</v>
      </c>
      <c r="AC546" s="19">
        <v>4</v>
      </c>
      <c r="AD546" s="19">
        <v>1</v>
      </c>
      <c r="AE546" s="10" t="s">
        <v>42</v>
      </c>
      <c r="AF546" s="10"/>
      <c r="AG546" s="10"/>
      <c r="AH546" s="20"/>
    </row>
    <row r="547" spans="1:34" ht="15">
      <c r="A547" s="10" t="s">
        <v>722</v>
      </c>
      <c r="B547" s="11">
        <v>43830</v>
      </c>
      <c r="C547" s="12" t="s">
        <v>723</v>
      </c>
      <c r="D547" s="13"/>
      <c r="E547" s="14"/>
      <c r="F547" s="13" t="s">
        <v>724</v>
      </c>
      <c r="G547" s="14"/>
      <c r="H547" s="15" t="s">
        <v>725</v>
      </c>
      <c r="I547" s="13" t="s">
        <v>726</v>
      </c>
      <c r="J547" s="16">
        <v>467835100</v>
      </c>
      <c r="K547" s="16">
        <v>467835529</v>
      </c>
      <c r="L547" s="12" t="s">
        <v>727</v>
      </c>
      <c r="M547" s="17"/>
      <c r="N547" s="17"/>
      <c r="O547" s="10" t="s">
        <v>728</v>
      </c>
      <c r="P547" s="18"/>
      <c r="Q547" s="18"/>
      <c r="R547" s="18"/>
      <c r="S547" s="18"/>
      <c r="T547" s="19"/>
      <c r="U547" s="18"/>
      <c r="V547" s="16"/>
      <c r="W547" s="16"/>
      <c r="X547" s="18"/>
      <c r="Y547" s="19"/>
      <c r="Z547" s="10"/>
      <c r="AA547" s="14" t="s">
        <v>87</v>
      </c>
      <c r="AB547" s="24" t="s">
        <v>88</v>
      </c>
      <c r="AC547" s="2">
        <v>6</v>
      </c>
      <c r="AD547" s="2">
        <v>1</v>
      </c>
      <c r="AE547" s="10" t="s">
        <v>42</v>
      </c>
      <c r="AF547" s="10"/>
      <c r="AG547" s="10"/>
      <c r="AH547" s="20" t="s">
        <v>283</v>
      </c>
    </row>
    <row r="548" spans="1:34" ht="15">
      <c r="A548" s="10" t="s">
        <v>722</v>
      </c>
      <c r="B548" s="11">
        <v>43830</v>
      </c>
      <c r="C548" s="12" t="s">
        <v>723</v>
      </c>
      <c r="D548" s="13"/>
      <c r="E548" s="14"/>
      <c r="F548" s="13" t="s">
        <v>724</v>
      </c>
      <c r="G548" s="14"/>
      <c r="H548" s="15" t="s">
        <v>725</v>
      </c>
      <c r="I548" s="13" t="s">
        <v>726</v>
      </c>
      <c r="J548" s="16">
        <v>467835100</v>
      </c>
      <c r="K548" s="16">
        <v>467835529</v>
      </c>
      <c r="L548" s="12" t="s">
        <v>727</v>
      </c>
      <c r="M548" s="17"/>
      <c r="N548" s="17"/>
      <c r="O548" s="10" t="s">
        <v>728</v>
      </c>
      <c r="P548" s="18"/>
      <c r="Q548" s="18"/>
      <c r="R548" s="18"/>
      <c r="S548" s="18"/>
      <c r="T548" s="19"/>
      <c r="U548" s="18"/>
      <c r="V548" s="16"/>
      <c r="W548" s="16"/>
      <c r="X548" s="18"/>
      <c r="Y548" s="19"/>
      <c r="Z548" s="10"/>
      <c r="AA548" s="14" t="s">
        <v>49</v>
      </c>
      <c r="AB548" s="13" t="s">
        <v>729</v>
      </c>
      <c r="AC548" s="19">
        <v>3</v>
      </c>
      <c r="AD548" s="19">
        <v>1</v>
      </c>
      <c r="AE548" s="10" t="s">
        <v>42</v>
      </c>
      <c r="AF548" s="10"/>
      <c r="AG548" s="10"/>
      <c r="AH548" s="20"/>
    </row>
    <row r="549" spans="1:34" ht="15">
      <c r="A549" s="10" t="s">
        <v>722</v>
      </c>
      <c r="B549" s="11">
        <v>43830</v>
      </c>
      <c r="C549" s="12" t="s">
        <v>723</v>
      </c>
      <c r="D549" s="13"/>
      <c r="E549" s="14"/>
      <c r="F549" s="13" t="s">
        <v>724</v>
      </c>
      <c r="G549" s="14"/>
      <c r="H549" s="15" t="s">
        <v>725</v>
      </c>
      <c r="I549" s="13" t="s">
        <v>726</v>
      </c>
      <c r="J549" s="16">
        <v>467835100</v>
      </c>
      <c r="K549" s="16">
        <v>467835529</v>
      </c>
      <c r="L549" s="12" t="s">
        <v>727</v>
      </c>
      <c r="M549" s="17"/>
      <c r="N549" s="17"/>
      <c r="O549" s="10" t="s">
        <v>728</v>
      </c>
      <c r="P549" s="18"/>
      <c r="Q549" s="18"/>
      <c r="R549" s="18"/>
      <c r="S549" s="18"/>
      <c r="T549" s="19"/>
      <c r="U549" s="18"/>
      <c r="V549" s="16"/>
      <c r="W549" s="16"/>
      <c r="X549" s="18"/>
      <c r="Y549" s="19"/>
      <c r="Z549" s="10"/>
      <c r="AA549" s="14" t="s">
        <v>49</v>
      </c>
      <c r="AB549" s="13" t="s">
        <v>133</v>
      </c>
      <c r="AC549" s="19">
        <v>3</v>
      </c>
      <c r="AD549" s="19">
        <v>1</v>
      </c>
      <c r="AE549" s="10" t="s">
        <v>42</v>
      </c>
      <c r="AF549" s="10"/>
      <c r="AG549" s="10"/>
      <c r="AH549" s="20"/>
    </row>
    <row r="550" spans="1:34" ht="15">
      <c r="A550" s="10" t="s">
        <v>722</v>
      </c>
      <c r="B550" s="11">
        <v>43830</v>
      </c>
      <c r="C550" s="12" t="s">
        <v>723</v>
      </c>
      <c r="D550" s="13"/>
      <c r="E550" s="14"/>
      <c r="F550" s="13" t="s">
        <v>724</v>
      </c>
      <c r="G550" s="14"/>
      <c r="H550" s="15" t="s">
        <v>725</v>
      </c>
      <c r="I550" s="13" t="s">
        <v>726</v>
      </c>
      <c r="J550" s="16">
        <v>467835100</v>
      </c>
      <c r="K550" s="16">
        <v>467835529</v>
      </c>
      <c r="L550" s="12" t="s">
        <v>727</v>
      </c>
      <c r="M550" s="17"/>
      <c r="N550" s="17"/>
      <c r="O550" s="10" t="s">
        <v>728</v>
      </c>
      <c r="P550" s="18"/>
      <c r="Q550" s="18"/>
      <c r="R550" s="18"/>
      <c r="S550" s="18"/>
      <c r="T550" s="19"/>
      <c r="U550" s="18"/>
      <c r="V550" s="16"/>
      <c r="W550" s="16"/>
      <c r="X550" s="18"/>
      <c r="Y550" s="19"/>
      <c r="Z550" s="10"/>
      <c r="AA550" s="14" t="s">
        <v>49</v>
      </c>
      <c r="AB550" s="21" t="s">
        <v>342</v>
      </c>
      <c r="AC550" s="19">
        <v>3</v>
      </c>
      <c r="AD550" s="19">
        <v>1</v>
      </c>
      <c r="AE550" s="10" t="s">
        <v>42</v>
      </c>
      <c r="AF550" s="10"/>
      <c r="AG550" s="10"/>
      <c r="AH550" s="20" t="s">
        <v>104</v>
      </c>
    </row>
    <row r="551" spans="1:34" ht="15">
      <c r="A551" s="10" t="s">
        <v>722</v>
      </c>
      <c r="B551" s="11">
        <v>43830</v>
      </c>
      <c r="C551" s="12" t="s">
        <v>723</v>
      </c>
      <c r="D551" s="13"/>
      <c r="E551" s="14"/>
      <c r="F551" s="13" t="s">
        <v>724</v>
      </c>
      <c r="G551" s="14"/>
      <c r="H551" s="15" t="s">
        <v>725</v>
      </c>
      <c r="I551" s="13" t="s">
        <v>726</v>
      </c>
      <c r="J551" s="16">
        <v>467835100</v>
      </c>
      <c r="K551" s="16">
        <v>467835529</v>
      </c>
      <c r="L551" s="12" t="s">
        <v>727</v>
      </c>
      <c r="M551" s="17"/>
      <c r="N551" s="17"/>
      <c r="O551" s="10" t="s">
        <v>728</v>
      </c>
      <c r="P551" s="18"/>
      <c r="Q551" s="18"/>
      <c r="R551" s="18"/>
      <c r="S551" s="18"/>
      <c r="T551" s="19"/>
      <c r="U551" s="18"/>
      <c r="V551" s="16"/>
      <c r="W551" s="16"/>
      <c r="X551" s="18"/>
      <c r="Y551" s="19"/>
      <c r="Z551" s="10"/>
      <c r="AA551" s="14" t="s">
        <v>82</v>
      </c>
      <c r="AB551" s="13" t="s">
        <v>129</v>
      </c>
      <c r="AC551" s="19">
        <v>5</v>
      </c>
      <c r="AD551" s="19">
        <v>1</v>
      </c>
      <c r="AE551" s="10" t="s">
        <v>42</v>
      </c>
      <c r="AF551" s="10"/>
      <c r="AG551" s="10"/>
      <c r="AH551" s="20"/>
    </row>
    <row r="552" spans="1:34" ht="15">
      <c r="A552" s="10" t="s">
        <v>722</v>
      </c>
      <c r="B552" s="11">
        <v>43830</v>
      </c>
      <c r="C552" s="12" t="s">
        <v>723</v>
      </c>
      <c r="D552" s="13"/>
      <c r="E552" s="14"/>
      <c r="F552" s="13" t="s">
        <v>724</v>
      </c>
      <c r="G552" s="14"/>
      <c r="H552" s="15" t="s">
        <v>725</v>
      </c>
      <c r="I552" s="13" t="s">
        <v>726</v>
      </c>
      <c r="J552" s="16">
        <v>467835100</v>
      </c>
      <c r="K552" s="16">
        <v>467835529</v>
      </c>
      <c r="L552" s="12" t="s">
        <v>727</v>
      </c>
      <c r="M552" s="17"/>
      <c r="N552" s="17"/>
      <c r="O552" s="10" t="s">
        <v>728</v>
      </c>
      <c r="P552" s="18"/>
      <c r="Q552" s="18"/>
      <c r="R552" s="18"/>
      <c r="S552" s="18"/>
      <c r="T552" s="19"/>
      <c r="U552" s="18"/>
      <c r="V552" s="16"/>
      <c r="W552" s="16"/>
      <c r="X552" s="18"/>
      <c r="Y552" s="19"/>
      <c r="Z552" s="10"/>
      <c r="AA552" s="14" t="s">
        <v>71</v>
      </c>
      <c r="AB552" s="13" t="s">
        <v>168</v>
      </c>
      <c r="AC552" s="19">
        <v>4</v>
      </c>
      <c r="AD552" s="19">
        <v>1</v>
      </c>
      <c r="AE552" s="10" t="s">
        <v>42</v>
      </c>
      <c r="AF552" s="10"/>
      <c r="AG552" s="10"/>
      <c r="AH552" s="20"/>
    </row>
    <row r="553" spans="1:34" ht="15">
      <c r="A553" s="10" t="s">
        <v>722</v>
      </c>
      <c r="B553" s="11">
        <v>43830</v>
      </c>
      <c r="C553" s="12" t="s">
        <v>723</v>
      </c>
      <c r="D553" s="13"/>
      <c r="E553" s="14"/>
      <c r="F553" s="13" t="s">
        <v>724</v>
      </c>
      <c r="G553" s="14"/>
      <c r="H553" s="15" t="s">
        <v>725</v>
      </c>
      <c r="I553" s="13" t="s">
        <v>726</v>
      </c>
      <c r="J553" s="16">
        <v>467835100</v>
      </c>
      <c r="K553" s="16">
        <v>467835529</v>
      </c>
      <c r="L553" s="12" t="s">
        <v>727</v>
      </c>
      <c r="M553" s="17"/>
      <c r="N553" s="17"/>
      <c r="O553" s="10" t="s">
        <v>728</v>
      </c>
      <c r="P553" s="18"/>
      <c r="Q553" s="18"/>
      <c r="R553" s="18"/>
      <c r="S553" s="18"/>
      <c r="T553" s="19"/>
      <c r="U553" s="18"/>
      <c r="V553" s="16"/>
      <c r="W553" s="16"/>
      <c r="X553" s="18"/>
      <c r="Y553" s="19"/>
      <c r="Z553" s="10"/>
      <c r="AA553" s="14" t="s">
        <v>71</v>
      </c>
      <c r="AB553" s="28" t="s">
        <v>730</v>
      </c>
      <c r="AC553" s="19">
        <v>4</v>
      </c>
      <c r="AD553" s="19">
        <v>1</v>
      </c>
      <c r="AE553" s="10" t="s">
        <v>42</v>
      </c>
      <c r="AF553" s="10"/>
      <c r="AG553" s="10"/>
      <c r="AH553" s="20" t="s">
        <v>104</v>
      </c>
    </row>
    <row r="554" spans="1:34" ht="15">
      <c r="A554" s="10" t="s">
        <v>722</v>
      </c>
      <c r="B554" s="11">
        <v>43830</v>
      </c>
      <c r="C554" s="12" t="s">
        <v>723</v>
      </c>
      <c r="D554" s="13"/>
      <c r="E554" s="14"/>
      <c r="F554" s="13" t="s">
        <v>724</v>
      </c>
      <c r="G554" s="14"/>
      <c r="H554" s="15" t="s">
        <v>725</v>
      </c>
      <c r="I554" s="13" t="s">
        <v>726</v>
      </c>
      <c r="J554" s="16">
        <v>467835100</v>
      </c>
      <c r="K554" s="16">
        <v>467835529</v>
      </c>
      <c r="L554" s="12" t="s">
        <v>727</v>
      </c>
      <c r="M554" s="17"/>
      <c r="N554" s="17"/>
      <c r="O554" s="10" t="s">
        <v>728</v>
      </c>
      <c r="P554" s="18"/>
      <c r="Q554" s="18"/>
      <c r="R554" s="18"/>
      <c r="S554" s="18"/>
      <c r="T554" s="19"/>
      <c r="U554" s="18"/>
      <c r="V554" s="16"/>
      <c r="W554" s="16"/>
      <c r="X554" s="18"/>
      <c r="Y554" s="19"/>
      <c r="Z554" s="10"/>
      <c r="AA554" s="14" t="s">
        <v>71</v>
      </c>
      <c r="AB554" s="13" t="s">
        <v>116</v>
      </c>
      <c r="AC554" s="19">
        <v>4</v>
      </c>
      <c r="AD554" s="19">
        <v>1</v>
      </c>
      <c r="AE554" s="10" t="s">
        <v>42</v>
      </c>
      <c r="AF554" s="10"/>
      <c r="AG554" s="10"/>
      <c r="AH554" s="20"/>
    </row>
    <row r="555" spans="1:34" ht="15">
      <c r="A555" s="10" t="s">
        <v>722</v>
      </c>
      <c r="B555" s="11">
        <v>43830</v>
      </c>
      <c r="C555" s="12" t="s">
        <v>723</v>
      </c>
      <c r="D555" s="13"/>
      <c r="E555" s="14"/>
      <c r="F555" s="13" t="s">
        <v>724</v>
      </c>
      <c r="G555" s="14"/>
      <c r="H555" s="15" t="s">
        <v>725</v>
      </c>
      <c r="I555" s="13" t="s">
        <v>726</v>
      </c>
      <c r="J555" s="16">
        <v>467835100</v>
      </c>
      <c r="K555" s="16">
        <v>467835529</v>
      </c>
      <c r="L555" s="12" t="s">
        <v>727</v>
      </c>
      <c r="M555" s="17"/>
      <c r="N555" s="17"/>
      <c r="O555" s="10" t="s">
        <v>728</v>
      </c>
      <c r="P555" s="18"/>
      <c r="Q555" s="18"/>
      <c r="R555" s="18"/>
      <c r="S555" s="18"/>
      <c r="T555" s="19"/>
      <c r="U555" s="18"/>
      <c r="V555" s="16"/>
      <c r="W555" s="16"/>
      <c r="X555" s="18"/>
      <c r="Y555" s="19"/>
      <c r="Z555" s="10"/>
      <c r="AA555" s="14" t="s">
        <v>71</v>
      </c>
      <c r="AB555" s="21" t="s">
        <v>717</v>
      </c>
      <c r="AC555" s="19">
        <v>4</v>
      </c>
      <c r="AD555" s="19">
        <v>1</v>
      </c>
      <c r="AE555" s="10" t="s">
        <v>42</v>
      </c>
      <c r="AF555" s="10"/>
      <c r="AG555" s="10"/>
      <c r="AH555" s="20" t="s">
        <v>104</v>
      </c>
    </row>
    <row r="556" spans="1:34" ht="15">
      <c r="A556" s="10" t="s">
        <v>722</v>
      </c>
      <c r="B556" s="11">
        <v>43830</v>
      </c>
      <c r="C556" s="12" t="s">
        <v>723</v>
      </c>
      <c r="D556" s="13"/>
      <c r="E556" s="14"/>
      <c r="F556" s="13" t="s">
        <v>724</v>
      </c>
      <c r="G556" s="14"/>
      <c r="H556" s="15" t="s">
        <v>725</v>
      </c>
      <c r="I556" s="13" t="s">
        <v>726</v>
      </c>
      <c r="J556" s="16">
        <v>467835100</v>
      </c>
      <c r="K556" s="16">
        <v>467835529</v>
      </c>
      <c r="L556" s="12" t="s">
        <v>727</v>
      </c>
      <c r="M556" s="17"/>
      <c r="N556" s="17"/>
      <c r="O556" s="10" t="s">
        <v>728</v>
      </c>
      <c r="P556" s="18"/>
      <c r="Q556" s="18"/>
      <c r="R556" s="18"/>
      <c r="S556" s="18"/>
      <c r="T556" s="19"/>
      <c r="U556" s="18"/>
      <c r="V556" s="16"/>
      <c r="W556" s="16"/>
      <c r="X556" s="18"/>
      <c r="Y556" s="19"/>
      <c r="Z556" s="10"/>
      <c r="AA556" s="14" t="s">
        <v>71</v>
      </c>
      <c r="AB556" s="13" t="s">
        <v>169</v>
      </c>
      <c r="AC556" s="19">
        <v>4</v>
      </c>
      <c r="AD556" s="19">
        <v>1</v>
      </c>
      <c r="AE556" s="10" t="s">
        <v>42</v>
      </c>
      <c r="AF556" s="10"/>
      <c r="AG556" s="10"/>
      <c r="AH556" s="20"/>
    </row>
    <row r="557" spans="1:34" ht="15">
      <c r="A557" s="10" t="s">
        <v>722</v>
      </c>
      <c r="B557" s="11">
        <v>43830</v>
      </c>
      <c r="C557" s="12" t="s">
        <v>723</v>
      </c>
      <c r="D557" s="13"/>
      <c r="E557" s="14"/>
      <c r="F557" s="13" t="s">
        <v>724</v>
      </c>
      <c r="G557" s="14"/>
      <c r="H557" s="15" t="s">
        <v>725</v>
      </c>
      <c r="I557" s="13" t="s">
        <v>726</v>
      </c>
      <c r="J557" s="16">
        <v>467835100</v>
      </c>
      <c r="K557" s="16">
        <v>467835529</v>
      </c>
      <c r="L557" s="12" t="s">
        <v>727</v>
      </c>
      <c r="M557" s="17"/>
      <c r="N557" s="17"/>
      <c r="O557" s="10" t="s">
        <v>728</v>
      </c>
      <c r="P557" s="18"/>
      <c r="Q557" s="18"/>
      <c r="R557" s="18"/>
      <c r="S557" s="18"/>
      <c r="T557" s="19"/>
      <c r="U557" s="18"/>
      <c r="V557" s="16"/>
      <c r="W557" s="16"/>
      <c r="X557" s="18"/>
      <c r="Y557" s="19"/>
      <c r="Z557" s="10"/>
      <c r="AA557" s="14" t="s">
        <v>40</v>
      </c>
      <c r="AB557" s="21" t="s">
        <v>161</v>
      </c>
      <c r="AC557" s="19">
        <v>4</v>
      </c>
      <c r="AD557" s="19">
        <v>1</v>
      </c>
      <c r="AE557" s="10" t="s">
        <v>42</v>
      </c>
      <c r="AF557" s="10"/>
      <c r="AG557" s="10"/>
      <c r="AH557" s="20" t="s">
        <v>104</v>
      </c>
    </row>
    <row r="558" spans="1:34" ht="15">
      <c r="A558" s="10" t="s">
        <v>722</v>
      </c>
      <c r="B558" s="11">
        <v>43830</v>
      </c>
      <c r="C558" s="12" t="s">
        <v>723</v>
      </c>
      <c r="D558" s="13"/>
      <c r="E558" s="14"/>
      <c r="F558" s="13" t="s">
        <v>724</v>
      </c>
      <c r="G558" s="14"/>
      <c r="H558" s="15" t="s">
        <v>725</v>
      </c>
      <c r="I558" s="13" t="s">
        <v>726</v>
      </c>
      <c r="J558" s="16">
        <v>467835100</v>
      </c>
      <c r="K558" s="16">
        <v>467835529</v>
      </c>
      <c r="L558" s="12" t="s">
        <v>727</v>
      </c>
      <c r="M558" s="17"/>
      <c r="N558" s="17"/>
      <c r="O558" s="10" t="s">
        <v>728</v>
      </c>
      <c r="P558" s="18"/>
      <c r="Q558" s="18"/>
      <c r="R558" s="18"/>
      <c r="S558" s="18"/>
      <c r="T558" s="19"/>
      <c r="U558" s="18"/>
      <c r="V558" s="16"/>
      <c r="W558" s="16"/>
      <c r="X558" s="18"/>
      <c r="Y558" s="19"/>
      <c r="Z558" s="10"/>
      <c r="AA558" s="14" t="s">
        <v>40</v>
      </c>
      <c r="AB558" s="13" t="s">
        <v>43</v>
      </c>
      <c r="AC558" s="19">
        <v>4</v>
      </c>
      <c r="AD558" s="19">
        <v>1</v>
      </c>
      <c r="AE558" s="10" t="s">
        <v>42</v>
      </c>
      <c r="AF558" s="10"/>
      <c r="AG558" s="10"/>
      <c r="AH558" s="20"/>
    </row>
    <row r="559" spans="1:34" ht="15">
      <c r="A559" s="10" t="s">
        <v>722</v>
      </c>
      <c r="B559" s="11">
        <v>43830</v>
      </c>
      <c r="C559" s="12" t="s">
        <v>723</v>
      </c>
      <c r="D559" s="13"/>
      <c r="E559" s="14"/>
      <c r="F559" s="13" t="s">
        <v>724</v>
      </c>
      <c r="G559" s="14"/>
      <c r="H559" s="15" t="s">
        <v>725</v>
      </c>
      <c r="I559" s="13" t="s">
        <v>726</v>
      </c>
      <c r="J559" s="16">
        <v>467835100</v>
      </c>
      <c r="K559" s="16">
        <v>467835529</v>
      </c>
      <c r="L559" s="12" t="s">
        <v>727</v>
      </c>
      <c r="M559" s="17"/>
      <c r="N559" s="17"/>
      <c r="O559" s="10" t="s">
        <v>728</v>
      </c>
      <c r="P559" s="18"/>
      <c r="Q559" s="18"/>
      <c r="R559" s="18"/>
      <c r="S559" s="18"/>
      <c r="T559" s="19"/>
      <c r="U559" s="18"/>
      <c r="V559" s="16"/>
      <c r="W559" s="16"/>
      <c r="X559" s="18"/>
      <c r="Y559" s="19"/>
      <c r="Z559" s="10"/>
      <c r="AA559" s="14" t="s">
        <v>40</v>
      </c>
      <c r="AB559" s="13" t="s">
        <v>44</v>
      </c>
      <c r="AC559" s="19">
        <v>4</v>
      </c>
      <c r="AD559" s="19">
        <v>1</v>
      </c>
      <c r="AE559" s="10" t="s">
        <v>42</v>
      </c>
      <c r="AF559" s="10"/>
      <c r="AG559" s="10"/>
      <c r="AH559" s="20"/>
    </row>
    <row r="560" spans="1:34" ht="15">
      <c r="A560" s="10" t="s">
        <v>722</v>
      </c>
      <c r="B560" s="11">
        <v>43830</v>
      </c>
      <c r="C560" s="12" t="s">
        <v>723</v>
      </c>
      <c r="D560" s="13"/>
      <c r="E560" s="14"/>
      <c r="F560" s="13" t="s">
        <v>724</v>
      </c>
      <c r="G560" s="14"/>
      <c r="H560" s="15" t="s">
        <v>725</v>
      </c>
      <c r="I560" s="13" t="s">
        <v>726</v>
      </c>
      <c r="J560" s="16">
        <v>467835100</v>
      </c>
      <c r="K560" s="16">
        <v>467835529</v>
      </c>
      <c r="L560" s="27" t="s">
        <v>727</v>
      </c>
      <c r="M560" s="17"/>
      <c r="N560" s="17"/>
      <c r="O560" s="10" t="s">
        <v>728</v>
      </c>
      <c r="P560" s="18"/>
      <c r="Q560" s="18"/>
      <c r="R560" s="18"/>
      <c r="S560" s="18"/>
      <c r="T560" s="19"/>
      <c r="U560" s="18"/>
      <c r="V560" s="16"/>
      <c r="W560" s="16"/>
      <c r="X560" s="18"/>
      <c r="Y560" s="19"/>
      <c r="Z560" s="10"/>
      <c r="AA560" s="14" t="s">
        <v>40</v>
      </c>
      <c r="AB560" s="13" t="s">
        <v>45</v>
      </c>
      <c r="AC560" s="19">
        <v>4</v>
      </c>
      <c r="AD560" s="19">
        <v>1</v>
      </c>
      <c r="AE560" s="10" t="s">
        <v>42</v>
      </c>
      <c r="AF560" s="10"/>
      <c r="AG560" s="10"/>
      <c r="AH560" s="20"/>
    </row>
    <row r="561" spans="1:34" ht="15">
      <c r="A561" s="10" t="s">
        <v>731</v>
      </c>
      <c r="B561" s="11">
        <v>43830</v>
      </c>
      <c r="C561" s="12" t="s">
        <v>732</v>
      </c>
      <c r="D561" s="13"/>
      <c r="E561" s="14"/>
      <c r="F561" s="13" t="s">
        <v>733</v>
      </c>
      <c r="G561" s="14"/>
      <c r="H561" s="17">
        <v>34060</v>
      </c>
      <c r="I561" s="13" t="s">
        <v>734</v>
      </c>
      <c r="J561" s="16">
        <v>467148484</v>
      </c>
      <c r="K561" s="16">
        <v>467148460</v>
      </c>
      <c r="L561" s="12" t="s">
        <v>735</v>
      </c>
      <c r="M561" s="17"/>
      <c r="N561" s="17"/>
      <c r="O561" s="10" t="s">
        <v>736</v>
      </c>
      <c r="P561" s="18"/>
      <c r="Q561" s="18"/>
      <c r="R561" s="18"/>
      <c r="S561" s="18"/>
      <c r="T561" s="19"/>
      <c r="U561" s="18"/>
      <c r="V561" s="16"/>
      <c r="W561" s="16"/>
      <c r="X561" s="18"/>
      <c r="Y561" s="19"/>
      <c r="Z561" s="10"/>
      <c r="AA561" s="14" t="s">
        <v>40</v>
      </c>
      <c r="AB561" s="21" t="s">
        <v>161</v>
      </c>
      <c r="AC561" s="19">
        <v>4</v>
      </c>
      <c r="AD561" s="19">
        <v>1</v>
      </c>
      <c r="AE561" s="10" t="s">
        <v>42</v>
      </c>
      <c r="AF561" s="10"/>
      <c r="AG561" s="10"/>
      <c r="AH561" s="20" t="s">
        <v>104</v>
      </c>
    </row>
    <row r="562" spans="1:34" ht="15">
      <c r="A562" s="10" t="s">
        <v>731</v>
      </c>
      <c r="B562" s="11">
        <v>43830</v>
      </c>
      <c r="C562" s="12" t="s">
        <v>732</v>
      </c>
      <c r="D562" s="13"/>
      <c r="E562" s="14"/>
      <c r="F562" s="13" t="s">
        <v>733</v>
      </c>
      <c r="G562" s="14"/>
      <c r="H562" s="17">
        <v>34060</v>
      </c>
      <c r="I562" s="13" t="s">
        <v>734</v>
      </c>
      <c r="J562" s="16">
        <v>467148484</v>
      </c>
      <c r="K562" s="16">
        <v>467148460</v>
      </c>
      <c r="L562" s="12" t="s">
        <v>735</v>
      </c>
      <c r="M562" s="17"/>
      <c r="N562" s="17"/>
      <c r="O562" s="10" t="s">
        <v>736</v>
      </c>
      <c r="P562" s="18"/>
      <c r="Q562" s="18"/>
      <c r="R562" s="18"/>
      <c r="S562" s="18"/>
      <c r="T562" s="19"/>
      <c r="U562" s="18"/>
      <c r="V562" s="16"/>
      <c r="W562" s="16"/>
      <c r="X562" s="18"/>
      <c r="Y562" s="19"/>
      <c r="Z562" s="10"/>
      <c r="AA562" s="14" t="s">
        <v>40</v>
      </c>
      <c r="AB562" s="13" t="s">
        <v>43</v>
      </c>
      <c r="AC562" s="19">
        <v>4</v>
      </c>
      <c r="AD562" s="19">
        <v>1</v>
      </c>
      <c r="AE562" s="10" t="s">
        <v>42</v>
      </c>
      <c r="AF562" s="10"/>
      <c r="AG562" s="10"/>
      <c r="AH562" s="20"/>
    </row>
    <row r="563" spans="1:34" ht="15">
      <c r="A563" s="10" t="s">
        <v>731</v>
      </c>
      <c r="B563" s="11">
        <v>43830</v>
      </c>
      <c r="C563" s="12" t="s">
        <v>732</v>
      </c>
      <c r="D563" s="13"/>
      <c r="E563" s="14"/>
      <c r="F563" s="13" t="s">
        <v>733</v>
      </c>
      <c r="G563" s="14"/>
      <c r="H563" s="17">
        <v>34060</v>
      </c>
      <c r="I563" s="13" t="s">
        <v>734</v>
      </c>
      <c r="J563" s="16">
        <v>467148484</v>
      </c>
      <c r="K563" s="16">
        <v>467148460</v>
      </c>
      <c r="L563" s="12" t="s">
        <v>735</v>
      </c>
      <c r="M563" s="17"/>
      <c r="N563" s="17"/>
      <c r="O563" s="10" t="s">
        <v>736</v>
      </c>
      <c r="P563" s="18"/>
      <c r="Q563" s="18"/>
      <c r="R563" s="18"/>
      <c r="S563" s="18"/>
      <c r="T563" s="19"/>
      <c r="U563" s="18"/>
      <c r="V563" s="16"/>
      <c r="W563" s="16"/>
      <c r="X563" s="18"/>
      <c r="Y563" s="19"/>
      <c r="Z563" s="10"/>
      <c r="AA563" s="14" t="s">
        <v>40</v>
      </c>
      <c r="AB563" s="13" t="s">
        <v>44</v>
      </c>
      <c r="AC563" s="19">
        <v>4</v>
      </c>
      <c r="AD563" s="19">
        <v>1</v>
      </c>
      <c r="AE563" s="10" t="s">
        <v>42</v>
      </c>
      <c r="AF563" s="10"/>
      <c r="AG563" s="10"/>
      <c r="AH563" s="20"/>
    </row>
    <row r="564" spans="1:34" ht="15">
      <c r="A564" s="10" t="s">
        <v>731</v>
      </c>
      <c r="B564" s="11">
        <v>43830</v>
      </c>
      <c r="C564" s="12" t="s">
        <v>732</v>
      </c>
      <c r="D564" s="13"/>
      <c r="E564" s="14"/>
      <c r="F564" s="13" t="s">
        <v>733</v>
      </c>
      <c r="G564" s="14"/>
      <c r="H564" s="17">
        <v>34060</v>
      </c>
      <c r="I564" s="13" t="s">
        <v>734</v>
      </c>
      <c r="J564" s="16">
        <v>467148484</v>
      </c>
      <c r="K564" s="16">
        <v>467148460</v>
      </c>
      <c r="L564" s="12" t="s">
        <v>735</v>
      </c>
      <c r="M564" s="17"/>
      <c r="N564" s="17"/>
      <c r="O564" s="10" t="s">
        <v>736</v>
      </c>
      <c r="P564" s="18"/>
      <c r="Q564" s="18"/>
      <c r="R564" s="18"/>
      <c r="S564" s="18"/>
      <c r="T564" s="19"/>
      <c r="U564" s="18"/>
      <c r="V564" s="16"/>
      <c r="W564" s="16"/>
      <c r="X564" s="18"/>
      <c r="Y564" s="19"/>
      <c r="Z564" s="10"/>
      <c r="AA564" s="14" t="s">
        <v>40</v>
      </c>
      <c r="AB564" s="13" t="s">
        <v>45</v>
      </c>
      <c r="AC564" s="19">
        <v>4</v>
      </c>
      <c r="AD564" s="19">
        <v>1</v>
      </c>
      <c r="AE564" s="10" t="s">
        <v>42</v>
      </c>
      <c r="AF564" s="10"/>
      <c r="AG564" s="10"/>
      <c r="AH564" s="20"/>
    </row>
    <row r="565" spans="1:34" ht="30">
      <c r="A565" s="2" t="s">
        <v>737</v>
      </c>
      <c r="B565" s="11">
        <v>43830</v>
      </c>
      <c r="C565" s="22" t="s">
        <v>738</v>
      </c>
      <c r="D565" s="7"/>
      <c r="E565" s="4"/>
      <c r="F565" s="7" t="s">
        <v>739</v>
      </c>
      <c r="G565" s="4"/>
      <c r="H565" s="17">
        <v>34060</v>
      </c>
      <c r="I565" s="7" t="s">
        <v>734</v>
      </c>
      <c r="J565" s="6">
        <v>467060333</v>
      </c>
      <c r="K565" s="6">
        <v>467928419</v>
      </c>
      <c r="L565" s="23" t="s">
        <v>740</v>
      </c>
      <c r="M565" s="17"/>
      <c r="N565" s="17"/>
      <c r="O565" s="17">
        <v>19340039700017</v>
      </c>
      <c r="P565" s="7"/>
      <c r="Q565" s="7"/>
      <c r="R565" s="7"/>
      <c r="S565" s="7"/>
      <c r="T565" s="5"/>
      <c r="U565" s="7"/>
      <c r="V565" s="6"/>
      <c r="W565" s="6"/>
      <c r="X565" s="7"/>
      <c r="Y565" s="2"/>
      <c r="Z565" s="2"/>
      <c r="AA565" s="4" t="s">
        <v>40</v>
      </c>
      <c r="AB565" s="7" t="s">
        <v>741</v>
      </c>
      <c r="AC565" s="2">
        <v>4</v>
      </c>
      <c r="AD565" s="2">
        <v>1</v>
      </c>
      <c r="AE565" s="2" t="s">
        <v>42</v>
      </c>
      <c r="AF565" s="2"/>
      <c r="AG565" s="2"/>
      <c r="AH565" s="20"/>
    </row>
    <row r="566" spans="1:34" ht="30">
      <c r="A566" s="2" t="s">
        <v>737</v>
      </c>
      <c r="B566" s="11">
        <v>43830</v>
      </c>
      <c r="C566" s="22" t="s">
        <v>738</v>
      </c>
      <c r="D566" s="7"/>
      <c r="E566" s="4"/>
      <c r="F566" s="7" t="s">
        <v>739</v>
      </c>
      <c r="G566" s="4"/>
      <c r="H566" s="17">
        <v>34060</v>
      </c>
      <c r="I566" s="7" t="s">
        <v>734</v>
      </c>
      <c r="J566" s="6">
        <v>467060333</v>
      </c>
      <c r="K566" s="6">
        <v>467928419</v>
      </c>
      <c r="L566" s="23" t="s">
        <v>740</v>
      </c>
      <c r="M566" s="17"/>
      <c r="N566" s="17"/>
      <c r="O566" s="17">
        <v>19340039700017</v>
      </c>
      <c r="P566" s="7"/>
      <c r="Q566" s="7"/>
      <c r="R566" s="7"/>
      <c r="S566" s="7"/>
      <c r="T566" s="5"/>
      <c r="U566" s="7"/>
      <c r="V566" s="6"/>
      <c r="W566" s="6"/>
      <c r="X566" s="7"/>
      <c r="Y566" s="2"/>
      <c r="Z566" s="2"/>
      <c r="AA566" s="4" t="s">
        <v>40</v>
      </c>
      <c r="AB566" s="7" t="s">
        <v>742</v>
      </c>
      <c r="AC566" s="2">
        <v>4</v>
      </c>
      <c r="AD566" s="2">
        <v>1</v>
      </c>
      <c r="AE566" s="2" t="s">
        <v>42</v>
      </c>
      <c r="AF566" s="2"/>
      <c r="AG566" s="2"/>
      <c r="AH566" s="20"/>
    </row>
    <row r="567" spans="1:34" ht="30">
      <c r="A567" s="2" t="s">
        <v>737</v>
      </c>
      <c r="B567" s="11">
        <v>43830</v>
      </c>
      <c r="C567" s="22" t="s">
        <v>738</v>
      </c>
      <c r="D567" s="7"/>
      <c r="E567" s="4"/>
      <c r="F567" s="7" t="s">
        <v>739</v>
      </c>
      <c r="G567" s="4"/>
      <c r="H567" s="17">
        <v>34060</v>
      </c>
      <c r="I567" s="7" t="s">
        <v>734</v>
      </c>
      <c r="J567" s="6">
        <v>467060333</v>
      </c>
      <c r="K567" s="6">
        <v>467928419</v>
      </c>
      <c r="L567" s="23" t="s">
        <v>740</v>
      </c>
      <c r="M567" s="17"/>
      <c r="N567" s="17"/>
      <c r="O567" s="17">
        <v>19340039700017</v>
      </c>
      <c r="P567" s="7"/>
      <c r="Q567" s="7"/>
      <c r="R567" s="7"/>
      <c r="S567" s="7"/>
      <c r="T567" s="5"/>
      <c r="U567" s="7"/>
      <c r="V567" s="6"/>
      <c r="W567" s="6"/>
      <c r="X567" s="7"/>
      <c r="Y567" s="2"/>
      <c r="Z567" s="2"/>
      <c r="AA567" s="14" t="s">
        <v>40</v>
      </c>
      <c r="AB567" s="24" t="s">
        <v>743</v>
      </c>
      <c r="AC567" s="19">
        <v>4</v>
      </c>
      <c r="AD567" s="19">
        <v>1</v>
      </c>
      <c r="AE567" s="10" t="s">
        <v>42</v>
      </c>
      <c r="AF567" s="2"/>
      <c r="AG567" s="2"/>
      <c r="AH567" s="20" t="s">
        <v>104</v>
      </c>
    </row>
    <row r="568" spans="1:34" ht="30">
      <c r="A568" s="2" t="s">
        <v>737</v>
      </c>
      <c r="B568" s="11">
        <v>43830</v>
      </c>
      <c r="C568" s="22" t="s">
        <v>738</v>
      </c>
      <c r="D568" s="7"/>
      <c r="E568" s="4"/>
      <c r="F568" s="7" t="s">
        <v>739</v>
      </c>
      <c r="G568" s="4"/>
      <c r="H568" s="17">
        <v>34060</v>
      </c>
      <c r="I568" s="7" t="s">
        <v>734</v>
      </c>
      <c r="J568" s="6">
        <v>467060333</v>
      </c>
      <c r="K568" s="6">
        <v>467928419</v>
      </c>
      <c r="L568" s="23" t="s">
        <v>740</v>
      </c>
      <c r="M568" s="17"/>
      <c r="N568" s="17"/>
      <c r="O568" s="17">
        <v>19340039700017</v>
      </c>
      <c r="P568" s="7"/>
      <c r="Q568" s="7"/>
      <c r="R568" s="7"/>
      <c r="S568" s="7"/>
      <c r="T568" s="5"/>
      <c r="U568" s="7"/>
      <c r="V568" s="6"/>
      <c r="W568" s="6"/>
      <c r="X568" s="7"/>
      <c r="Y568" s="2"/>
      <c r="Z568" s="2"/>
      <c r="AA568" s="14" t="s">
        <v>40</v>
      </c>
      <c r="AB568" s="21" t="s">
        <v>744</v>
      </c>
      <c r="AC568" s="19">
        <v>4</v>
      </c>
      <c r="AD568" s="19">
        <v>1</v>
      </c>
      <c r="AE568" s="10" t="s">
        <v>42</v>
      </c>
      <c r="AF568" s="2"/>
      <c r="AG568" s="2"/>
      <c r="AH568" s="20" t="s">
        <v>104</v>
      </c>
    </row>
    <row r="569" spans="1:34" ht="30">
      <c r="A569" s="2" t="s">
        <v>737</v>
      </c>
      <c r="B569" s="11">
        <v>43830</v>
      </c>
      <c r="C569" s="22" t="s">
        <v>738</v>
      </c>
      <c r="D569" s="7"/>
      <c r="E569" s="4"/>
      <c r="F569" s="7" t="s">
        <v>739</v>
      </c>
      <c r="G569" s="4"/>
      <c r="H569" s="17">
        <v>34060</v>
      </c>
      <c r="I569" s="7" t="s">
        <v>734</v>
      </c>
      <c r="J569" s="6">
        <v>467060333</v>
      </c>
      <c r="K569" s="6">
        <v>467928419</v>
      </c>
      <c r="L569" s="23" t="s">
        <v>740</v>
      </c>
      <c r="M569" s="17"/>
      <c r="N569" s="17"/>
      <c r="O569" s="17">
        <v>19340039700017</v>
      </c>
      <c r="P569" s="7"/>
      <c r="Q569" s="7"/>
      <c r="R569" s="7"/>
      <c r="S569" s="7"/>
      <c r="T569" s="5"/>
      <c r="U569" s="7"/>
      <c r="V569" s="6"/>
      <c r="W569" s="6"/>
      <c r="X569" s="7"/>
      <c r="Y569" s="2"/>
      <c r="Z569" s="2"/>
      <c r="AA569" s="4" t="s">
        <v>49</v>
      </c>
      <c r="AB569" s="7" t="s">
        <v>745</v>
      </c>
      <c r="AC569" s="2">
        <v>3</v>
      </c>
      <c r="AD569" s="2">
        <v>1</v>
      </c>
      <c r="AE569" s="2" t="s">
        <v>42</v>
      </c>
      <c r="AF569" s="2"/>
      <c r="AG569" s="2"/>
      <c r="AH569" s="20"/>
    </row>
    <row r="570" spans="1:34" ht="30">
      <c r="A570" s="2" t="s">
        <v>737</v>
      </c>
      <c r="B570" s="11">
        <v>43830</v>
      </c>
      <c r="C570" s="22" t="s">
        <v>738</v>
      </c>
      <c r="D570" s="7"/>
      <c r="E570" s="4"/>
      <c r="F570" s="7" t="s">
        <v>739</v>
      </c>
      <c r="G570" s="4"/>
      <c r="H570" s="17">
        <v>34060</v>
      </c>
      <c r="I570" s="7" t="s">
        <v>734</v>
      </c>
      <c r="J570" s="6">
        <v>467060333</v>
      </c>
      <c r="K570" s="6">
        <v>467928419</v>
      </c>
      <c r="L570" s="23" t="s">
        <v>740</v>
      </c>
      <c r="M570" s="17"/>
      <c r="N570" s="17"/>
      <c r="O570" s="17">
        <v>19340039700017</v>
      </c>
      <c r="P570" s="7"/>
      <c r="Q570" s="7"/>
      <c r="R570" s="7"/>
      <c r="S570" s="7"/>
      <c r="T570" s="5"/>
      <c r="U570" s="7"/>
      <c r="V570" s="6"/>
      <c r="W570" s="6"/>
      <c r="X570" s="7"/>
      <c r="Y570" s="2"/>
      <c r="Z570" s="2"/>
      <c r="AA570" s="14" t="s">
        <v>40</v>
      </c>
      <c r="AB570" s="21" t="s">
        <v>746</v>
      </c>
      <c r="AC570" s="19">
        <v>4</v>
      </c>
      <c r="AD570" s="19">
        <v>1</v>
      </c>
      <c r="AE570" s="10" t="s">
        <v>42</v>
      </c>
      <c r="AF570" s="2"/>
      <c r="AG570" s="2"/>
      <c r="AH570" s="20" t="s">
        <v>104</v>
      </c>
    </row>
    <row r="571" spans="1:34" ht="30">
      <c r="A571" s="10" t="s">
        <v>737</v>
      </c>
      <c r="B571" s="11">
        <v>43830</v>
      </c>
      <c r="C571" s="12" t="s">
        <v>738</v>
      </c>
      <c r="D571" s="13"/>
      <c r="E571" s="14"/>
      <c r="F571" s="13" t="s">
        <v>739</v>
      </c>
      <c r="G571" s="14"/>
      <c r="H571" s="17">
        <v>34060</v>
      </c>
      <c r="I571" s="13" t="s">
        <v>734</v>
      </c>
      <c r="J571" s="16">
        <v>467060333</v>
      </c>
      <c r="K571" s="16">
        <v>467928419</v>
      </c>
      <c r="L571" s="12" t="s">
        <v>740</v>
      </c>
      <c r="M571" s="17"/>
      <c r="N571" s="17"/>
      <c r="O571" s="10" t="s">
        <v>747</v>
      </c>
      <c r="P571" s="18"/>
      <c r="Q571" s="18"/>
      <c r="R571" s="18"/>
      <c r="S571" s="18"/>
      <c r="T571" s="19"/>
      <c r="U571" s="18"/>
      <c r="V571" s="16"/>
      <c r="W571" s="16"/>
      <c r="X571" s="18"/>
      <c r="Y571" s="19"/>
      <c r="Z571" s="10"/>
      <c r="AA571" s="14" t="s">
        <v>40</v>
      </c>
      <c r="AB571" s="13" t="s">
        <v>45</v>
      </c>
      <c r="AC571" s="19">
        <v>4</v>
      </c>
      <c r="AD571" s="19">
        <v>1</v>
      </c>
      <c r="AE571" s="10" t="s">
        <v>42</v>
      </c>
      <c r="AF571" s="10"/>
      <c r="AG571" s="10"/>
      <c r="AH571" s="20"/>
    </row>
    <row r="572" spans="1:34" ht="30">
      <c r="A572" s="10" t="s">
        <v>737</v>
      </c>
      <c r="B572" s="11">
        <v>43830</v>
      </c>
      <c r="C572" s="12" t="s">
        <v>738</v>
      </c>
      <c r="D572" s="13"/>
      <c r="E572" s="14"/>
      <c r="F572" s="13" t="s">
        <v>739</v>
      </c>
      <c r="G572" s="14"/>
      <c r="H572" s="17">
        <v>34060</v>
      </c>
      <c r="I572" s="13" t="s">
        <v>734</v>
      </c>
      <c r="J572" s="16">
        <v>467060333</v>
      </c>
      <c r="K572" s="16">
        <v>467928419</v>
      </c>
      <c r="L572" s="12" t="s">
        <v>740</v>
      </c>
      <c r="M572" s="17"/>
      <c r="N572" s="17"/>
      <c r="O572" s="10" t="s">
        <v>747</v>
      </c>
      <c r="P572" s="18"/>
      <c r="Q572" s="18"/>
      <c r="R572" s="18"/>
      <c r="S572" s="18"/>
      <c r="T572" s="19"/>
      <c r="U572" s="18"/>
      <c r="V572" s="16"/>
      <c r="W572" s="16"/>
      <c r="X572" s="18"/>
      <c r="Y572" s="19"/>
      <c r="Z572" s="10"/>
      <c r="AA572" s="14" t="s">
        <v>40</v>
      </c>
      <c r="AB572" s="13" t="s">
        <v>44</v>
      </c>
      <c r="AC572" s="19">
        <v>4</v>
      </c>
      <c r="AD572" s="19">
        <v>1</v>
      </c>
      <c r="AE572" s="10" t="s">
        <v>42</v>
      </c>
      <c r="AF572" s="10"/>
      <c r="AG572" s="10"/>
      <c r="AH572" s="20"/>
    </row>
    <row r="573" spans="1:34" ht="30">
      <c r="A573" s="10" t="s">
        <v>737</v>
      </c>
      <c r="B573" s="11">
        <v>43830</v>
      </c>
      <c r="C573" s="12" t="s">
        <v>738</v>
      </c>
      <c r="D573" s="13"/>
      <c r="E573" s="14"/>
      <c r="F573" s="13" t="s">
        <v>739</v>
      </c>
      <c r="G573" s="14"/>
      <c r="H573" s="17">
        <v>34060</v>
      </c>
      <c r="I573" s="13" t="s">
        <v>734</v>
      </c>
      <c r="J573" s="16">
        <v>467060333</v>
      </c>
      <c r="K573" s="16">
        <v>467928419</v>
      </c>
      <c r="L573" s="12" t="s">
        <v>740</v>
      </c>
      <c r="M573" s="17"/>
      <c r="N573" s="17"/>
      <c r="O573" s="10" t="s">
        <v>747</v>
      </c>
      <c r="P573" s="18"/>
      <c r="Q573" s="18"/>
      <c r="R573" s="18"/>
      <c r="S573" s="18"/>
      <c r="T573" s="19"/>
      <c r="U573" s="18"/>
      <c r="V573" s="16"/>
      <c r="W573" s="16"/>
      <c r="X573" s="18"/>
      <c r="Y573" s="19"/>
      <c r="Z573" s="10"/>
      <c r="AA573" s="14" t="s">
        <v>40</v>
      </c>
      <c r="AB573" s="13" t="s">
        <v>43</v>
      </c>
      <c r="AC573" s="19">
        <v>4</v>
      </c>
      <c r="AD573" s="19">
        <v>1</v>
      </c>
      <c r="AE573" s="10" t="s">
        <v>42</v>
      </c>
      <c r="AF573" s="10"/>
      <c r="AG573" s="10"/>
      <c r="AH573" s="20"/>
    </row>
    <row r="574" spans="1:34" ht="15">
      <c r="A574" s="10" t="s">
        <v>748</v>
      </c>
      <c r="B574" s="11">
        <v>43830</v>
      </c>
      <c r="C574" s="12" t="s">
        <v>749</v>
      </c>
      <c r="D574" s="13"/>
      <c r="E574" s="14"/>
      <c r="F574" s="13" t="s">
        <v>750</v>
      </c>
      <c r="G574" s="14"/>
      <c r="H574" s="15" t="s">
        <v>751</v>
      </c>
      <c r="I574" s="13" t="s">
        <v>734</v>
      </c>
      <c r="J574" s="16">
        <v>467103370</v>
      </c>
      <c r="K574" s="16">
        <v>467103399</v>
      </c>
      <c r="L574" s="12" t="s">
        <v>752</v>
      </c>
      <c r="M574" s="17"/>
      <c r="N574" s="17"/>
      <c r="O574" s="10" t="s">
        <v>753</v>
      </c>
      <c r="P574" s="18"/>
      <c r="Q574" s="18"/>
      <c r="R574" s="18"/>
      <c r="S574" s="18"/>
      <c r="T574" s="19"/>
      <c r="U574" s="18"/>
      <c r="V574" s="16"/>
      <c r="W574" s="16"/>
      <c r="X574" s="18"/>
      <c r="Y574" s="19"/>
      <c r="Z574" s="10"/>
      <c r="AA574" s="14" t="s">
        <v>71</v>
      </c>
      <c r="AB574" s="13" t="s">
        <v>168</v>
      </c>
      <c r="AC574" s="19">
        <v>4</v>
      </c>
      <c r="AD574" s="19">
        <v>1</v>
      </c>
      <c r="AE574" s="10" t="s">
        <v>42</v>
      </c>
      <c r="AF574" s="10"/>
      <c r="AG574" s="10"/>
      <c r="AH574" s="20"/>
    </row>
    <row r="575" spans="1:34" ht="15">
      <c r="A575" s="10" t="s">
        <v>748</v>
      </c>
      <c r="B575" s="11">
        <v>43830</v>
      </c>
      <c r="C575" s="12" t="s">
        <v>749</v>
      </c>
      <c r="D575" s="13"/>
      <c r="E575" s="14"/>
      <c r="F575" s="13" t="s">
        <v>750</v>
      </c>
      <c r="G575" s="14"/>
      <c r="H575" s="15" t="s">
        <v>751</v>
      </c>
      <c r="I575" s="13" t="s">
        <v>734</v>
      </c>
      <c r="J575" s="16">
        <v>467103370</v>
      </c>
      <c r="K575" s="16">
        <v>467103399</v>
      </c>
      <c r="L575" s="12" t="s">
        <v>752</v>
      </c>
      <c r="M575" s="17"/>
      <c r="N575" s="17"/>
      <c r="O575" s="10" t="s">
        <v>753</v>
      </c>
      <c r="P575" s="18"/>
      <c r="Q575" s="18"/>
      <c r="R575" s="18"/>
      <c r="S575" s="18"/>
      <c r="T575" s="19"/>
      <c r="U575" s="18"/>
      <c r="V575" s="16"/>
      <c r="W575" s="16"/>
      <c r="X575" s="18"/>
      <c r="Y575" s="19"/>
      <c r="Z575" s="10"/>
      <c r="AA575" s="14" t="s">
        <v>49</v>
      </c>
      <c r="AB575" s="13" t="s">
        <v>310</v>
      </c>
      <c r="AC575" s="19">
        <v>3</v>
      </c>
      <c r="AD575" s="19">
        <v>1</v>
      </c>
      <c r="AE575" s="10" t="s">
        <v>42</v>
      </c>
      <c r="AF575" s="10"/>
      <c r="AG575" s="10"/>
      <c r="AH575" s="20"/>
    </row>
    <row r="576" spans="1:34" ht="15">
      <c r="A576" s="10" t="s">
        <v>748</v>
      </c>
      <c r="B576" s="11">
        <v>43830</v>
      </c>
      <c r="C576" s="12" t="s">
        <v>749</v>
      </c>
      <c r="D576" s="13"/>
      <c r="E576" s="14"/>
      <c r="F576" s="13" t="s">
        <v>750</v>
      </c>
      <c r="G576" s="14"/>
      <c r="H576" s="15" t="s">
        <v>751</v>
      </c>
      <c r="I576" s="13" t="s">
        <v>734</v>
      </c>
      <c r="J576" s="16">
        <v>467103370</v>
      </c>
      <c r="K576" s="16">
        <v>467103399</v>
      </c>
      <c r="L576" s="12" t="s">
        <v>752</v>
      </c>
      <c r="M576" s="17"/>
      <c r="N576" s="17"/>
      <c r="O576" s="10" t="s">
        <v>753</v>
      </c>
      <c r="P576" s="18"/>
      <c r="Q576" s="18"/>
      <c r="R576" s="18"/>
      <c r="S576" s="18"/>
      <c r="T576" s="19"/>
      <c r="U576" s="18"/>
      <c r="V576" s="16"/>
      <c r="W576" s="16"/>
      <c r="X576" s="18"/>
      <c r="Y576" s="19"/>
      <c r="Z576" s="10"/>
      <c r="AA576" s="14" t="s">
        <v>49</v>
      </c>
      <c r="AB576" s="13" t="s">
        <v>175</v>
      </c>
      <c r="AC576" s="19">
        <v>3</v>
      </c>
      <c r="AD576" s="19">
        <v>1</v>
      </c>
      <c r="AE576" s="10" t="s">
        <v>42</v>
      </c>
      <c r="AF576" s="10"/>
      <c r="AG576" s="10"/>
      <c r="AH576" s="20"/>
    </row>
    <row r="577" spans="1:34" ht="15">
      <c r="A577" s="10" t="s">
        <v>748</v>
      </c>
      <c r="B577" s="11">
        <v>43830</v>
      </c>
      <c r="C577" s="12" t="s">
        <v>749</v>
      </c>
      <c r="D577" s="13"/>
      <c r="E577" s="14"/>
      <c r="F577" s="13" t="s">
        <v>750</v>
      </c>
      <c r="G577" s="14"/>
      <c r="H577" s="15" t="s">
        <v>751</v>
      </c>
      <c r="I577" s="13" t="s">
        <v>734</v>
      </c>
      <c r="J577" s="16">
        <v>467103370</v>
      </c>
      <c r="K577" s="16">
        <v>467103399</v>
      </c>
      <c r="L577" s="12" t="s">
        <v>752</v>
      </c>
      <c r="M577" s="17"/>
      <c r="N577" s="17"/>
      <c r="O577" s="10" t="s">
        <v>753</v>
      </c>
      <c r="P577" s="18"/>
      <c r="Q577" s="18"/>
      <c r="R577" s="18"/>
      <c r="S577" s="18"/>
      <c r="T577" s="19"/>
      <c r="U577" s="18"/>
      <c r="V577" s="16"/>
      <c r="W577" s="16"/>
      <c r="X577" s="18"/>
      <c r="Y577" s="19"/>
      <c r="Z577" s="10"/>
      <c r="AA577" s="14" t="s">
        <v>49</v>
      </c>
      <c r="AB577" s="21" t="s">
        <v>611</v>
      </c>
      <c r="AC577" s="19">
        <v>3</v>
      </c>
      <c r="AD577" s="19">
        <v>1</v>
      </c>
      <c r="AE577" s="10" t="s">
        <v>42</v>
      </c>
      <c r="AF577" s="10"/>
      <c r="AG577" s="10"/>
      <c r="AH577" s="20" t="s">
        <v>104</v>
      </c>
    </row>
    <row r="578" spans="1:34" ht="15">
      <c r="A578" s="10" t="s">
        <v>748</v>
      </c>
      <c r="B578" s="11">
        <v>43830</v>
      </c>
      <c r="C578" s="12" t="s">
        <v>749</v>
      </c>
      <c r="D578" s="13"/>
      <c r="E578" s="14"/>
      <c r="F578" s="13" t="s">
        <v>750</v>
      </c>
      <c r="G578" s="14"/>
      <c r="H578" s="15" t="s">
        <v>751</v>
      </c>
      <c r="I578" s="13" t="s">
        <v>734</v>
      </c>
      <c r="J578" s="16">
        <v>467103370</v>
      </c>
      <c r="K578" s="16">
        <v>467103399</v>
      </c>
      <c r="L578" s="12" t="s">
        <v>752</v>
      </c>
      <c r="M578" s="17"/>
      <c r="N578" s="17"/>
      <c r="O578" s="10" t="s">
        <v>753</v>
      </c>
      <c r="P578" s="18"/>
      <c r="Q578" s="18"/>
      <c r="R578" s="18"/>
      <c r="S578" s="18"/>
      <c r="T578" s="19"/>
      <c r="U578" s="18"/>
      <c r="V578" s="16"/>
      <c r="W578" s="16"/>
      <c r="X578" s="18"/>
      <c r="Y578" s="19"/>
      <c r="Z578" s="10"/>
      <c r="AA578" s="14" t="s">
        <v>49</v>
      </c>
      <c r="AB578" s="13" t="s">
        <v>121</v>
      </c>
      <c r="AC578" s="19">
        <v>3</v>
      </c>
      <c r="AD578" s="19">
        <v>1</v>
      </c>
      <c r="AE578" s="10" t="s">
        <v>42</v>
      </c>
      <c r="AF578" s="10"/>
      <c r="AG578" s="10"/>
      <c r="AH578" s="20"/>
    </row>
    <row r="579" spans="1:34" ht="15">
      <c r="A579" s="10" t="s">
        <v>748</v>
      </c>
      <c r="B579" s="11">
        <v>43830</v>
      </c>
      <c r="C579" s="12" t="s">
        <v>749</v>
      </c>
      <c r="D579" s="13"/>
      <c r="E579" s="14"/>
      <c r="F579" s="13" t="s">
        <v>750</v>
      </c>
      <c r="G579" s="14"/>
      <c r="H579" s="15" t="s">
        <v>751</v>
      </c>
      <c r="I579" s="13" t="s">
        <v>734</v>
      </c>
      <c r="J579" s="16">
        <v>467103370</v>
      </c>
      <c r="K579" s="16">
        <v>467103399</v>
      </c>
      <c r="L579" s="12" t="s">
        <v>752</v>
      </c>
      <c r="M579" s="17"/>
      <c r="N579" s="17"/>
      <c r="O579" s="10" t="s">
        <v>753</v>
      </c>
      <c r="P579" s="18"/>
      <c r="Q579" s="18"/>
      <c r="R579" s="18"/>
      <c r="S579" s="18"/>
      <c r="T579" s="19"/>
      <c r="U579" s="18"/>
      <c r="V579" s="16"/>
      <c r="W579" s="16"/>
      <c r="X579" s="18"/>
      <c r="Y579" s="19"/>
      <c r="Z579" s="10"/>
      <c r="AA579" s="14" t="s">
        <v>49</v>
      </c>
      <c r="AB579" s="64" t="s">
        <v>754</v>
      </c>
      <c r="AC579" s="19">
        <v>3</v>
      </c>
      <c r="AD579" s="19">
        <v>1</v>
      </c>
      <c r="AE579" s="10" t="s">
        <v>42</v>
      </c>
      <c r="AF579" s="10"/>
      <c r="AG579" s="10"/>
      <c r="AH579" s="20" t="s">
        <v>104</v>
      </c>
    </row>
    <row r="580" spans="1:34" ht="15">
      <c r="A580" s="10" t="s">
        <v>748</v>
      </c>
      <c r="B580" s="11">
        <v>43830</v>
      </c>
      <c r="C580" s="12" t="s">
        <v>749</v>
      </c>
      <c r="D580" s="13"/>
      <c r="E580" s="14"/>
      <c r="F580" s="13" t="s">
        <v>750</v>
      </c>
      <c r="G580" s="14"/>
      <c r="H580" s="15" t="s">
        <v>751</v>
      </c>
      <c r="I580" s="13" t="s">
        <v>734</v>
      </c>
      <c r="J580" s="16" t="s">
        <v>755</v>
      </c>
      <c r="K580" s="16" t="s">
        <v>756</v>
      </c>
      <c r="L580" s="12" t="s">
        <v>752</v>
      </c>
      <c r="M580" s="17"/>
      <c r="N580" s="17"/>
      <c r="O580" s="10" t="s">
        <v>753</v>
      </c>
      <c r="P580" s="18"/>
      <c r="Q580" s="18"/>
      <c r="R580" s="18"/>
      <c r="S580" s="18"/>
      <c r="T580" s="19"/>
      <c r="U580" s="18"/>
      <c r="V580" s="16"/>
      <c r="W580" s="16"/>
      <c r="X580" s="18"/>
      <c r="Y580" s="19"/>
      <c r="Z580" s="10"/>
      <c r="AA580" s="14" t="s">
        <v>177</v>
      </c>
      <c r="AB580" s="13" t="s">
        <v>178</v>
      </c>
      <c r="AC580" s="2">
        <v>2</v>
      </c>
      <c r="AD580" s="10" t="s">
        <v>338</v>
      </c>
      <c r="AE580" s="10"/>
      <c r="AF580" s="10" t="s">
        <v>42</v>
      </c>
      <c r="AG580" s="10"/>
      <c r="AH580" s="20"/>
    </row>
    <row r="581" spans="1:34" ht="15">
      <c r="A581" s="10" t="s">
        <v>748</v>
      </c>
      <c r="B581" s="11">
        <v>43830</v>
      </c>
      <c r="C581" s="12" t="s">
        <v>749</v>
      </c>
      <c r="D581" s="13"/>
      <c r="E581" s="14"/>
      <c r="F581" s="13" t="s">
        <v>750</v>
      </c>
      <c r="G581" s="14"/>
      <c r="H581" s="15" t="s">
        <v>751</v>
      </c>
      <c r="I581" s="13" t="s">
        <v>734</v>
      </c>
      <c r="J581" s="16">
        <v>467103370</v>
      </c>
      <c r="K581" s="16">
        <v>467103399</v>
      </c>
      <c r="L581" s="12" t="s">
        <v>752</v>
      </c>
      <c r="M581" s="17"/>
      <c r="N581" s="17"/>
      <c r="O581" s="10" t="s">
        <v>753</v>
      </c>
      <c r="P581" s="18"/>
      <c r="Q581" s="18"/>
      <c r="R581" s="18"/>
      <c r="S581" s="18"/>
      <c r="T581" s="19"/>
      <c r="U581" s="18"/>
      <c r="V581" s="16"/>
      <c r="W581" s="16"/>
      <c r="X581" s="18"/>
      <c r="Y581" s="19"/>
      <c r="Z581" s="10"/>
      <c r="AA581" s="14" t="s">
        <v>40</v>
      </c>
      <c r="AB581" s="21" t="s">
        <v>746</v>
      </c>
      <c r="AC581" s="19">
        <v>4</v>
      </c>
      <c r="AD581" s="19">
        <v>1</v>
      </c>
      <c r="AE581" s="10" t="s">
        <v>42</v>
      </c>
      <c r="AF581" s="2"/>
      <c r="AG581" s="2"/>
      <c r="AH581" s="20" t="s">
        <v>104</v>
      </c>
    </row>
    <row r="582" spans="1:34" ht="15">
      <c r="A582" s="10" t="s">
        <v>748</v>
      </c>
      <c r="B582" s="11">
        <v>43830</v>
      </c>
      <c r="C582" s="12" t="s">
        <v>749</v>
      </c>
      <c r="D582" s="13"/>
      <c r="E582" s="14"/>
      <c r="F582" s="13" t="s">
        <v>750</v>
      </c>
      <c r="G582" s="14"/>
      <c r="H582" s="15" t="s">
        <v>751</v>
      </c>
      <c r="I582" s="13" t="s">
        <v>734</v>
      </c>
      <c r="J582" s="16">
        <v>467103370</v>
      </c>
      <c r="K582" s="16">
        <v>467103399</v>
      </c>
      <c r="L582" s="27" t="s">
        <v>752</v>
      </c>
      <c r="M582" s="17"/>
      <c r="N582" s="17"/>
      <c r="O582" s="10" t="s">
        <v>753</v>
      </c>
      <c r="P582" s="18"/>
      <c r="Q582" s="18"/>
      <c r="R582" s="18"/>
      <c r="S582" s="18"/>
      <c r="T582" s="19"/>
      <c r="U582" s="18"/>
      <c r="V582" s="16"/>
      <c r="W582" s="16"/>
      <c r="X582" s="18"/>
      <c r="Y582" s="19"/>
      <c r="Z582" s="10"/>
      <c r="AA582" s="14" t="s">
        <v>40</v>
      </c>
      <c r="AB582" s="13" t="s">
        <v>43</v>
      </c>
      <c r="AC582" s="19">
        <v>4</v>
      </c>
      <c r="AD582" s="19">
        <v>1</v>
      </c>
      <c r="AE582" s="10" t="s">
        <v>42</v>
      </c>
      <c r="AF582" s="10"/>
      <c r="AG582" s="10"/>
      <c r="AH582" s="20"/>
    </row>
    <row r="583" spans="1:34" ht="15">
      <c r="A583" s="10" t="s">
        <v>748</v>
      </c>
      <c r="B583" s="11">
        <v>43830</v>
      </c>
      <c r="C583" s="12" t="s">
        <v>749</v>
      </c>
      <c r="D583" s="13"/>
      <c r="E583" s="14"/>
      <c r="F583" s="13" t="s">
        <v>750</v>
      </c>
      <c r="G583" s="14"/>
      <c r="H583" s="15" t="s">
        <v>751</v>
      </c>
      <c r="I583" s="13" t="s">
        <v>734</v>
      </c>
      <c r="J583" s="16">
        <v>467103370</v>
      </c>
      <c r="K583" s="16">
        <v>467103399</v>
      </c>
      <c r="L583" s="27" t="s">
        <v>752</v>
      </c>
      <c r="M583" s="17"/>
      <c r="N583" s="17"/>
      <c r="O583" s="10" t="s">
        <v>753</v>
      </c>
      <c r="P583" s="18"/>
      <c r="Q583" s="18"/>
      <c r="R583" s="18"/>
      <c r="S583" s="18"/>
      <c r="T583" s="19"/>
      <c r="U583" s="18"/>
      <c r="V583" s="16"/>
      <c r="W583" s="16"/>
      <c r="X583" s="18"/>
      <c r="Y583" s="19"/>
      <c r="Z583" s="10"/>
      <c r="AA583" s="14" t="s">
        <v>40</v>
      </c>
      <c r="AB583" s="13" t="s">
        <v>757</v>
      </c>
      <c r="AC583" s="19">
        <v>4</v>
      </c>
      <c r="AD583" s="19">
        <v>1</v>
      </c>
      <c r="AE583" s="10" t="s">
        <v>42</v>
      </c>
      <c r="AF583" s="10"/>
      <c r="AG583" s="10"/>
      <c r="AH583" s="20"/>
    </row>
    <row r="584" spans="1:34" ht="15">
      <c r="A584" s="10" t="s">
        <v>748</v>
      </c>
      <c r="B584" s="11">
        <v>43830</v>
      </c>
      <c r="C584" s="12" t="s">
        <v>749</v>
      </c>
      <c r="D584" s="13"/>
      <c r="E584" s="14"/>
      <c r="F584" s="13" t="s">
        <v>750</v>
      </c>
      <c r="G584" s="14"/>
      <c r="H584" s="15" t="s">
        <v>751</v>
      </c>
      <c r="I584" s="13" t="s">
        <v>734</v>
      </c>
      <c r="J584" s="16">
        <v>467103370</v>
      </c>
      <c r="K584" s="16">
        <v>467103399</v>
      </c>
      <c r="L584" s="27" t="s">
        <v>752</v>
      </c>
      <c r="M584" s="17"/>
      <c r="N584" s="17"/>
      <c r="O584" s="10" t="s">
        <v>753</v>
      </c>
      <c r="P584" s="18"/>
      <c r="Q584" s="18"/>
      <c r="R584" s="18"/>
      <c r="S584" s="18"/>
      <c r="T584" s="19"/>
      <c r="U584" s="18"/>
      <c r="V584" s="16"/>
      <c r="W584" s="16"/>
      <c r="X584" s="18"/>
      <c r="Y584" s="19"/>
      <c r="Z584" s="10"/>
      <c r="AA584" s="14" t="s">
        <v>40</v>
      </c>
      <c r="AB584" s="13" t="s">
        <v>45</v>
      </c>
      <c r="AC584" s="19">
        <v>4</v>
      </c>
      <c r="AD584" s="19">
        <v>1</v>
      </c>
      <c r="AE584" s="10" t="s">
        <v>42</v>
      </c>
      <c r="AF584" s="10"/>
      <c r="AG584" s="10"/>
      <c r="AH584" s="20"/>
    </row>
    <row r="585" spans="1:34" ht="15">
      <c r="A585" s="10" t="s">
        <v>758</v>
      </c>
      <c r="B585" s="11">
        <v>43830</v>
      </c>
      <c r="C585" s="12" t="s">
        <v>759</v>
      </c>
      <c r="D585" s="13"/>
      <c r="E585" s="14"/>
      <c r="F585" s="13" t="s">
        <v>760</v>
      </c>
      <c r="G585" s="14"/>
      <c r="H585" s="15">
        <v>34172</v>
      </c>
      <c r="I585" s="13" t="s">
        <v>734</v>
      </c>
      <c r="J585" s="16">
        <v>467206000</v>
      </c>
      <c r="K585" s="16">
        <v>467206020</v>
      </c>
      <c r="L585" s="12" t="s">
        <v>761</v>
      </c>
      <c r="M585" s="17"/>
      <c r="N585" s="17"/>
      <c r="O585" s="10" t="s">
        <v>762</v>
      </c>
      <c r="P585" s="18"/>
      <c r="Q585" s="18"/>
      <c r="R585" s="18"/>
      <c r="S585" s="18"/>
      <c r="T585" s="19"/>
      <c r="U585" s="18"/>
      <c r="V585" s="16"/>
      <c r="W585" s="16"/>
      <c r="X585" s="18"/>
      <c r="Y585" s="19"/>
      <c r="Z585" s="10"/>
      <c r="AA585" s="14" t="s">
        <v>49</v>
      </c>
      <c r="AB585" s="13" t="s">
        <v>663</v>
      </c>
      <c r="AC585" s="19">
        <v>3</v>
      </c>
      <c r="AD585" s="19">
        <v>1</v>
      </c>
      <c r="AE585" s="10" t="s">
        <v>42</v>
      </c>
      <c r="AF585" s="10"/>
      <c r="AG585" s="10"/>
      <c r="AH585" s="20"/>
    </row>
    <row r="586" spans="1:34" ht="15">
      <c r="A586" s="10" t="s">
        <v>758</v>
      </c>
      <c r="B586" s="11">
        <v>43830</v>
      </c>
      <c r="C586" s="12" t="s">
        <v>759</v>
      </c>
      <c r="D586" s="13"/>
      <c r="E586" s="14"/>
      <c r="F586" s="13" t="s">
        <v>760</v>
      </c>
      <c r="G586" s="14"/>
      <c r="H586" s="15">
        <v>34172</v>
      </c>
      <c r="I586" s="13" t="s">
        <v>734</v>
      </c>
      <c r="J586" s="16">
        <v>467206000</v>
      </c>
      <c r="K586" s="16">
        <v>467206020</v>
      </c>
      <c r="L586" s="12" t="s">
        <v>761</v>
      </c>
      <c r="M586" s="17"/>
      <c r="N586" s="17"/>
      <c r="O586" s="10" t="s">
        <v>762</v>
      </c>
      <c r="P586" s="18"/>
      <c r="Q586" s="18"/>
      <c r="R586" s="18"/>
      <c r="S586" s="18"/>
      <c r="T586" s="19"/>
      <c r="U586" s="18"/>
      <c r="V586" s="16"/>
      <c r="W586" s="16"/>
      <c r="X586" s="18"/>
      <c r="Y586" s="19"/>
      <c r="Z586" s="10"/>
      <c r="AA586" s="14" t="s">
        <v>49</v>
      </c>
      <c r="AB586" s="13" t="s">
        <v>62</v>
      </c>
      <c r="AC586" s="19">
        <v>3</v>
      </c>
      <c r="AD586" s="19">
        <v>1</v>
      </c>
      <c r="AE586" s="10" t="s">
        <v>42</v>
      </c>
      <c r="AF586" s="10"/>
      <c r="AG586" s="10"/>
      <c r="AH586" s="20"/>
    </row>
    <row r="587" spans="1:34" ht="15">
      <c r="A587" s="10" t="s">
        <v>758</v>
      </c>
      <c r="B587" s="11">
        <v>43830</v>
      </c>
      <c r="C587" s="12" t="s">
        <v>759</v>
      </c>
      <c r="D587" s="13"/>
      <c r="E587" s="14"/>
      <c r="F587" s="13" t="s">
        <v>760</v>
      </c>
      <c r="G587" s="14"/>
      <c r="H587" s="15">
        <v>34172</v>
      </c>
      <c r="I587" s="13" t="s">
        <v>734</v>
      </c>
      <c r="J587" s="16">
        <v>467206000</v>
      </c>
      <c r="K587" s="16">
        <v>467206020</v>
      </c>
      <c r="L587" s="12" t="s">
        <v>761</v>
      </c>
      <c r="M587" s="17"/>
      <c r="N587" s="17"/>
      <c r="O587" s="10" t="s">
        <v>762</v>
      </c>
      <c r="P587" s="18"/>
      <c r="Q587" s="18"/>
      <c r="R587" s="18"/>
      <c r="S587" s="18"/>
      <c r="T587" s="19"/>
      <c r="U587" s="18"/>
      <c r="V587" s="16"/>
      <c r="W587" s="16"/>
      <c r="X587" s="18"/>
      <c r="Y587" s="19"/>
      <c r="Z587" s="10"/>
      <c r="AA587" s="14" t="s">
        <v>49</v>
      </c>
      <c r="AB587" s="13" t="s">
        <v>309</v>
      </c>
      <c r="AC587" s="19">
        <v>3</v>
      </c>
      <c r="AD587" s="19">
        <v>1</v>
      </c>
      <c r="AE587" s="10" t="s">
        <v>42</v>
      </c>
      <c r="AF587" s="10"/>
      <c r="AG587" s="10"/>
      <c r="AH587" s="20"/>
    </row>
    <row r="588" spans="1:34" ht="15">
      <c r="A588" s="10" t="s">
        <v>758</v>
      </c>
      <c r="B588" s="11">
        <v>43830</v>
      </c>
      <c r="C588" s="12" t="s">
        <v>759</v>
      </c>
      <c r="D588" s="13"/>
      <c r="E588" s="14"/>
      <c r="F588" s="13" t="s">
        <v>760</v>
      </c>
      <c r="G588" s="14"/>
      <c r="H588" s="15">
        <v>34172</v>
      </c>
      <c r="I588" s="13" t="s">
        <v>734</v>
      </c>
      <c r="J588" s="16">
        <v>467206000</v>
      </c>
      <c r="K588" s="16">
        <v>467206020</v>
      </c>
      <c r="L588" s="12" t="s">
        <v>761</v>
      </c>
      <c r="M588" s="17"/>
      <c r="N588" s="17"/>
      <c r="O588" s="10" t="s">
        <v>762</v>
      </c>
      <c r="P588" s="18"/>
      <c r="Q588" s="18"/>
      <c r="R588" s="18"/>
      <c r="S588" s="18"/>
      <c r="T588" s="19"/>
      <c r="U588" s="18"/>
      <c r="V588" s="16"/>
      <c r="W588" s="16"/>
      <c r="X588" s="18"/>
      <c r="Y588" s="19"/>
      <c r="Z588" s="10"/>
      <c r="AA588" s="14" t="s">
        <v>49</v>
      </c>
      <c r="AB588" s="13" t="s">
        <v>763</v>
      </c>
      <c r="AC588" s="19">
        <v>3</v>
      </c>
      <c r="AD588" s="19">
        <v>1</v>
      </c>
      <c r="AE588" s="10" t="s">
        <v>42</v>
      </c>
      <c r="AF588" s="10"/>
      <c r="AG588" s="10"/>
      <c r="AH588" s="20"/>
    </row>
    <row r="589" spans="1:34" ht="15">
      <c r="A589" s="10" t="s">
        <v>758</v>
      </c>
      <c r="B589" s="11">
        <v>43830</v>
      </c>
      <c r="C589" s="12" t="s">
        <v>759</v>
      </c>
      <c r="D589" s="13"/>
      <c r="E589" s="14"/>
      <c r="F589" s="13" t="s">
        <v>760</v>
      </c>
      <c r="G589" s="14"/>
      <c r="H589" s="15">
        <v>34172</v>
      </c>
      <c r="I589" s="13" t="s">
        <v>734</v>
      </c>
      <c r="J589" s="16">
        <v>467206000</v>
      </c>
      <c r="K589" s="16">
        <v>467206020</v>
      </c>
      <c r="L589" s="12" t="s">
        <v>761</v>
      </c>
      <c r="M589" s="17"/>
      <c r="N589" s="17"/>
      <c r="O589" s="10" t="s">
        <v>762</v>
      </c>
      <c r="P589" s="18"/>
      <c r="Q589" s="18"/>
      <c r="R589" s="18"/>
      <c r="S589" s="18"/>
      <c r="T589" s="19"/>
      <c r="U589" s="18"/>
      <c r="V589" s="16"/>
      <c r="W589" s="16"/>
      <c r="X589" s="18"/>
      <c r="Y589" s="19"/>
      <c r="Z589" s="10"/>
      <c r="AA589" s="14" t="s">
        <v>49</v>
      </c>
      <c r="AB589" s="21" t="s">
        <v>666</v>
      </c>
      <c r="AC589" s="19">
        <v>3</v>
      </c>
      <c r="AD589" s="19">
        <v>1</v>
      </c>
      <c r="AE589" s="10" t="s">
        <v>42</v>
      </c>
      <c r="AF589" s="10"/>
      <c r="AG589" s="10"/>
      <c r="AH589" s="20" t="s">
        <v>104</v>
      </c>
    </row>
    <row r="590" spans="1:34" ht="15">
      <c r="A590" s="10" t="s">
        <v>758</v>
      </c>
      <c r="B590" s="11">
        <v>43830</v>
      </c>
      <c r="C590" s="12" t="s">
        <v>759</v>
      </c>
      <c r="D590" s="13"/>
      <c r="E590" s="14"/>
      <c r="F590" s="13" t="s">
        <v>760</v>
      </c>
      <c r="G590" s="14"/>
      <c r="H590" s="15">
        <v>34172</v>
      </c>
      <c r="I590" s="13" t="s">
        <v>734</v>
      </c>
      <c r="J590" s="16">
        <v>467206000</v>
      </c>
      <c r="K590" s="16">
        <v>467206020</v>
      </c>
      <c r="L590" s="12" t="s">
        <v>761</v>
      </c>
      <c r="M590" s="17"/>
      <c r="N590" s="17"/>
      <c r="O590" s="10" t="s">
        <v>762</v>
      </c>
      <c r="P590" s="18"/>
      <c r="Q590" s="18"/>
      <c r="R590" s="18"/>
      <c r="S590" s="18"/>
      <c r="T590" s="19"/>
      <c r="U590" s="18"/>
      <c r="V590" s="16"/>
      <c r="W590" s="16"/>
      <c r="X590" s="18"/>
      <c r="Y590" s="19"/>
      <c r="Z590" s="10"/>
      <c r="AA590" s="14" t="s">
        <v>49</v>
      </c>
      <c r="AB590" s="13" t="s">
        <v>273</v>
      </c>
      <c r="AC590" s="19">
        <v>3</v>
      </c>
      <c r="AD590" s="19">
        <v>1</v>
      </c>
      <c r="AE590" s="10" t="s">
        <v>42</v>
      </c>
      <c r="AF590" s="10"/>
      <c r="AG590" s="10"/>
      <c r="AH590" s="20"/>
    </row>
    <row r="591" spans="1:34" ht="15">
      <c r="A591" s="10" t="s">
        <v>758</v>
      </c>
      <c r="B591" s="11">
        <v>43830</v>
      </c>
      <c r="C591" s="12" t="s">
        <v>759</v>
      </c>
      <c r="D591" s="13"/>
      <c r="E591" s="14"/>
      <c r="F591" s="13" t="s">
        <v>760</v>
      </c>
      <c r="G591" s="14"/>
      <c r="H591" s="15">
        <v>34172</v>
      </c>
      <c r="I591" s="13" t="s">
        <v>734</v>
      </c>
      <c r="J591" s="16">
        <v>467206000</v>
      </c>
      <c r="K591" s="16">
        <v>467206020</v>
      </c>
      <c r="L591" s="12" t="s">
        <v>761</v>
      </c>
      <c r="M591" s="17"/>
      <c r="N591" s="17"/>
      <c r="O591" s="10" t="s">
        <v>762</v>
      </c>
      <c r="P591" s="18"/>
      <c r="Q591" s="18"/>
      <c r="R591" s="18"/>
      <c r="S591" s="18"/>
      <c r="T591" s="19"/>
      <c r="U591" s="18"/>
      <c r="V591" s="16"/>
      <c r="W591" s="16"/>
      <c r="X591" s="18"/>
      <c r="Y591" s="19"/>
      <c r="Z591" s="10"/>
      <c r="AA591" s="14" t="s">
        <v>49</v>
      </c>
      <c r="AB591" s="13" t="s">
        <v>764</v>
      </c>
      <c r="AC591" s="19">
        <v>3</v>
      </c>
      <c r="AD591" s="19">
        <v>1</v>
      </c>
      <c r="AE591" s="10" t="s">
        <v>42</v>
      </c>
      <c r="AF591" s="10"/>
      <c r="AG591" s="10"/>
      <c r="AH591" s="20"/>
    </row>
    <row r="592" spans="1:34" ht="15">
      <c r="A592" s="10" t="s">
        <v>758</v>
      </c>
      <c r="B592" s="11">
        <v>43830</v>
      </c>
      <c r="C592" s="12" t="s">
        <v>759</v>
      </c>
      <c r="D592" s="13"/>
      <c r="E592" s="14"/>
      <c r="F592" s="13" t="s">
        <v>760</v>
      </c>
      <c r="G592" s="14"/>
      <c r="H592" s="15">
        <v>34172</v>
      </c>
      <c r="I592" s="13" t="s">
        <v>734</v>
      </c>
      <c r="J592" s="16">
        <v>467206000</v>
      </c>
      <c r="K592" s="16">
        <v>467206020</v>
      </c>
      <c r="L592" s="12" t="s">
        <v>761</v>
      </c>
      <c r="M592" s="17"/>
      <c r="N592" s="17"/>
      <c r="O592" s="10" t="s">
        <v>762</v>
      </c>
      <c r="P592" s="18"/>
      <c r="Q592" s="18"/>
      <c r="R592" s="18"/>
      <c r="S592" s="18"/>
      <c r="T592" s="19"/>
      <c r="U592" s="18"/>
      <c r="V592" s="16"/>
      <c r="W592" s="16"/>
      <c r="X592" s="18"/>
      <c r="Y592" s="19"/>
      <c r="Z592" s="10"/>
      <c r="AA592" s="14" t="s">
        <v>49</v>
      </c>
      <c r="AB592" s="13" t="s">
        <v>765</v>
      </c>
      <c r="AC592" s="19">
        <v>3</v>
      </c>
      <c r="AD592" s="19">
        <v>1</v>
      </c>
      <c r="AE592" s="10" t="s">
        <v>42</v>
      </c>
      <c r="AF592" s="10"/>
      <c r="AG592" s="10"/>
      <c r="AH592" s="20"/>
    </row>
    <row r="593" spans="1:34" ht="15">
      <c r="A593" s="10" t="s">
        <v>758</v>
      </c>
      <c r="B593" s="11">
        <v>43830</v>
      </c>
      <c r="C593" s="12" t="s">
        <v>759</v>
      </c>
      <c r="D593" s="13"/>
      <c r="E593" s="14"/>
      <c r="F593" s="13" t="s">
        <v>760</v>
      </c>
      <c r="G593" s="14"/>
      <c r="H593" s="15">
        <v>34172</v>
      </c>
      <c r="I593" s="13" t="s">
        <v>734</v>
      </c>
      <c r="J593" s="16">
        <v>467206000</v>
      </c>
      <c r="K593" s="16">
        <v>467206020</v>
      </c>
      <c r="L593" s="12" t="s">
        <v>761</v>
      </c>
      <c r="M593" s="17"/>
      <c r="N593" s="17"/>
      <c r="O593" s="10" t="s">
        <v>762</v>
      </c>
      <c r="P593" s="18"/>
      <c r="Q593" s="18"/>
      <c r="R593" s="18"/>
      <c r="S593" s="18"/>
      <c r="T593" s="19"/>
      <c r="U593" s="18"/>
      <c r="V593" s="16"/>
      <c r="W593" s="16"/>
      <c r="X593" s="18"/>
      <c r="Y593" s="19"/>
      <c r="Z593" s="10"/>
      <c r="AA593" s="14" t="s">
        <v>49</v>
      </c>
      <c r="AB593" s="13" t="s">
        <v>63</v>
      </c>
      <c r="AC593" s="19">
        <v>3</v>
      </c>
      <c r="AD593" s="19">
        <v>1</v>
      </c>
      <c r="AE593" s="10" t="s">
        <v>42</v>
      </c>
      <c r="AF593" s="10"/>
      <c r="AG593" s="10"/>
      <c r="AH593" s="20"/>
    </row>
    <row r="594" spans="1:34" ht="15">
      <c r="A594" s="10" t="s">
        <v>758</v>
      </c>
      <c r="B594" s="11">
        <v>43830</v>
      </c>
      <c r="C594" s="12" t="s">
        <v>759</v>
      </c>
      <c r="D594" s="13"/>
      <c r="E594" s="14"/>
      <c r="F594" s="13" t="s">
        <v>760</v>
      </c>
      <c r="G594" s="14"/>
      <c r="H594" s="15">
        <v>34172</v>
      </c>
      <c r="I594" s="13" t="s">
        <v>734</v>
      </c>
      <c r="J594" s="16">
        <v>467206000</v>
      </c>
      <c r="K594" s="16">
        <v>467206020</v>
      </c>
      <c r="L594" s="12" t="s">
        <v>761</v>
      </c>
      <c r="M594" s="17"/>
      <c r="N594" s="17"/>
      <c r="O594" s="10" t="s">
        <v>762</v>
      </c>
      <c r="P594" s="18"/>
      <c r="Q594" s="18"/>
      <c r="R594" s="18"/>
      <c r="S594" s="18"/>
      <c r="T594" s="19"/>
      <c r="U594" s="18"/>
      <c r="V594" s="16"/>
      <c r="W594" s="16"/>
      <c r="X594" s="18"/>
      <c r="Y594" s="19"/>
      <c r="Z594" s="10"/>
      <c r="AA594" s="14" t="s">
        <v>49</v>
      </c>
      <c r="AB594" s="21" t="s">
        <v>766</v>
      </c>
      <c r="AC594" s="19">
        <v>3</v>
      </c>
      <c r="AD594" s="19">
        <v>1</v>
      </c>
      <c r="AE594" s="10" t="s">
        <v>42</v>
      </c>
      <c r="AF594" s="10"/>
      <c r="AG594" s="10"/>
      <c r="AH594" s="20" t="s">
        <v>104</v>
      </c>
    </row>
    <row r="595" spans="1:34" ht="15">
      <c r="A595" s="10" t="s">
        <v>758</v>
      </c>
      <c r="B595" s="11">
        <v>43830</v>
      </c>
      <c r="C595" s="12" t="s">
        <v>759</v>
      </c>
      <c r="D595" s="13"/>
      <c r="E595" s="14"/>
      <c r="F595" s="13" t="s">
        <v>760</v>
      </c>
      <c r="G595" s="14"/>
      <c r="H595" s="15">
        <v>34172</v>
      </c>
      <c r="I595" s="13" t="s">
        <v>734</v>
      </c>
      <c r="J595" s="16">
        <v>467206000</v>
      </c>
      <c r="K595" s="16">
        <v>467206020</v>
      </c>
      <c r="L595" s="12" t="s">
        <v>761</v>
      </c>
      <c r="M595" s="17"/>
      <c r="N595" s="17"/>
      <c r="O595" s="10" t="s">
        <v>762</v>
      </c>
      <c r="P595" s="18"/>
      <c r="Q595" s="18"/>
      <c r="R595" s="18"/>
      <c r="S595" s="18"/>
      <c r="T595" s="19"/>
      <c r="U595" s="18"/>
      <c r="V595" s="16"/>
      <c r="W595" s="16"/>
      <c r="X595" s="18"/>
      <c r="Y595" s="19"/>
      <c r="Z595" s="10"/>
      <c r="AA595" s="14" t="s">
        <v>49</v>
      </c>
      <c r="AB595" s="13" t="s">
        <v>767</v>
      </c>
      <c r="AC595" s="19">
        <v>3</v>
      </c>
      <c r="AD595" s="19">
        <v>1</v>
      </c>
      <c r="AE595" s="10" t="s">
        <v>42</v>
      </c>
      <c r="AF595" s="10"/>
      <c r="AG595" s="10"/>
      <c r="AH595" s="20"/>
    </row>
    <row r="596" spans="1:34" ht="15">
      <c r="A596" s="10" t="s">
        <v>758</v>
      </c>
      <c r="B596" s="11">
        <v>43830</v>
      </c>
      <c r="C596" s="12" t="s">
        <v>759</v>
      </c>
      <c r="D596" s="13"/>
      <c r="E596" s="14"/>
      <c r="F596" s="13" t="s">
        <v>760</v>
      </c>
      <c r="G596" s="14"/>
      <c r="H596" s="15">
        <v>34172</v>
      </c>
      <c r="I596" s="13" t="s">
        <v>734</v>
      </c>
      <c r="J596" s="16">
        <v>467206000</v>
      </c>
      <c r="K596" s="16">
        <v>467206020</v>
      </c>
      <c r="L596" s="12" t="s">
        <v>761</v>
      </c>
      <c r="M596" s="17"/>
      <c r="N596" s="17"/>
      <c r="O596" s="10" t="s">
        <v>762</v>
      </c>
      <c r="P596" s="18"/>
      <c r="Q596" s="18"/>
      <c r="R596" s="18"/>
      <c r="S596" s="18"/>
      <c r="T596" s="19"/>
      <c r="U596" s="18"/>
      <c r="V596" s="16"/>
      <c r="W596" s="16"/>
      <c r="X596" s="18"/>
      <c r="Y596" s="19"/>
      <c r="Z596" s="10"/>
      <c r="AA596" s="14" t="s">
        <v>49</v>
      </c>
      <c r="AB596" s="13" t="s">
        <v>768</v>
      </c>
      <c r="AC596" s="19">
        <v>3</v>
      </c>
      <c r="AD596" s="19">
        <v>1</v>
      </c>
      <c r="AE596" s="10" t="s">
        <v>42</v>
      </c>
      <c r="AF596" s="10"/>
      <c r="AG596" s="10"/>
      <c r="AH596" s="20"/>
    </row>
    <row r="597" spans="1:34" ht="15">
      <c r="A597" s="10" t="s">
        <v>758</v>
      </c>
      <c r="B597" s="11">
        <v>43830</v>
      </c>
      <c r="C597" s="12" t="s">
        <v>759</v>
      </c>
      <c r="D597" s="13"/>
      <c r="E597" s="14"/>
      <c r="F597" s="13" t="s">
        <v>760</v>
      </c>
      <c r="G597" s="14"/>
      <c r="H597" s="15">
        <v>34172</v>
      </c>
      <c r="I597" s="13" t="s">
        <v>734</v>
      </c>
      <c r="J597" s="16">
        <v>467206000</v>
      </c>
      <c r="K597" s="16">
        <v>467206020</v>
      </c>
      <c r="L597" s="12" t="s">
        <v>761</v>
      </c>
      <c r="M597" s="17"/>
      <c r="N597" s="17"/>
      <c r="O597" s="10" t="s">
        <v>762</v>
      </c>
      <c r="P597" s="18"/>
      <c r="Q597" s="18"/>
      <c r="R597" s="18"/>
      <c r="S597" s="18"/>
      <c r="T597" s="19"/>
      <c r="U597" s="18"/>
      <c r="V597" s="16"/>
      <c r="W597" s="16"/>
      <c r="X597" s="18"/>
      <c r="Y597" s="19"/>
      <c r="Z597" s="10"/>
      <c r="AA597" s="14" t="s">
        <v>49</v>
      </c>
      <c r="AB597" s="13" t="s">
        <v>769</v>
      </c>
      <c r="AC597" s="19">
        <v>3</v>
      </c>
      <c r="AD597" s="19">
        <v>1</v>
      </c>
      <c r="AE597" s="10" t="s">
        <v>42</v>
      </c>
      <c r="AF597" s="10"/>
      <c r="AG597" s="10"/>
      <c r="AH597" s="20"/>
    </row>
    <row r="598" spans="1:34" ht="15">
      <c r="A598" s="10" t="s">
        <v>758</v>
      </c>
      <c r="B598" s="11">
        <v>43830</v>
      </c>
      <c r="C598" s="12" t="s">
        <v>759</v>
      </c>
      <c r="D598" s="13"/>
      <c r="E598" s="14"/>
      <c r="F598" s="13" t="s">
        <v>760</v>
      </c>
      <c r="G598" s="14"/>
      <c r="H598" s="15">
        <v>34172</v>
      </c>
      <c r="I598" s="13" t="s">
        <v>734</v>
      </c>
      <c r="J598" s="16">
        <v>467206000</v>
      </c>
      <c r="K598" s="16">
        <v>467206020</v>
      </c>
      <c r="L598" s="12" t="s">
        <v>761</v>
      </c>
      <c r="M598" s="17"/>
      <c r="N598" s="17"/>
      <c r="O598" s="10" t="s">
        <v>762</v>
      </c>
      <c r="P598" s="18"/>
      <c r="Q598" s="18"/>
      <c r="R598" s="18"/>
      <c r="S598" s="18"/>
      <c r="T598" s="19"/>
      <c r="U598" s="18"/>
      <c r="V598" s="16"/>
      <c r="W598" s="16"/>
      <c r="X598" s="18"/>
      <c r="Y598" s="19"/>
      <c r="Z598" s="10"/>
      <c r="AA598" s="14" t="s">
        <v>40</v>
      </c>
      <c r="AB598" s="13" t="s">
        <v>102</v>
      </c>
      <c r="AC598" s="19">
        <v>4</v>
      </c>
      <c r="AD598" s="19">
        <v>1</v>
      </c>
      <c r="AE598" s="10" t="s">
        <v>42</v>
      </c>
      <c r="AF598" s="10"/>
      <c r="AG598" s="10"/>
      <c r="AH598" s="20"/>
    </row>
    <row r="599" spans="1:34" ht="15">
      <c r="A599" s="10" t="s">
        <v>758</v>
      </c>
      <c r="B599" s="11">
        <v>43830</v>
      </c>
      <c r="C599" s="12" t="s">
        <v>759</v>
      </c>
      <c r="D599" s="13"/>
      <c r="E599" s="14"/>
      <c r="F599" s="13" t="s">
        <v>760</v>
      </c>
      <c r="G599" s="14"/>
      <c r="H599" s="15">
        <v>34172</v>
      </c>
      <c r="I599" s="13" t="s">
        <v>734</v>
      </c>
      <c r="J599" s="16">
        <v>467206000</v>
      </c>
      <c r="K599" s="16">
        <v>467206020</v>
      </c>
      <c r="L599" s="12" t="s">
        <v>761</v>
      </c>
      <c r="M599" s="17"/>
      <c r="N599" s="17"/>
      <c r="O599" s="10" t="s">
        <v>762</v>
      </c>
      <c r="P599" s="18"/>
      <c r="Q599" s="18"/>
      <c r="R599" s="18"/>
      <c r="S599" s="18"/>
      <c r="T599" s="19"/>
      <c r="U599" s="18"/>
      <c r="V599" s="16"/>
      <c r="W599" s="16"/>
      <c r="X599" s="18"/>
      <c r="Y599" s="19"/>
      <c r="Z599" s="10"/>
      <c r="AA599" s="14" t="s">
        <v>40</v>
      </c>
      <c r="AB599" s="13" t="s">
        <v>66</v>
      </c>
      <c r="AC599" s="19">
        <v>4</v>
      </c>
      <c r="AD599" s="19">
        <v>1</v>
      </c>
      <c r="AE599" s="10" t="s">
        <v>42</v>
      </c>
      <c r="AF599" s="10"/>
      <c r="AG599" s="10"/>
      <c r="AH599" s="20"/>
    </row>
    <row r="600" spans="1:34" ht="15">
      <c r="A600" s="10" t="s">
        <v>758</v>
      </c>
      <c r="B600" s="11">
        <v>43830</v>
      </c>
      <c r="C600" s="12" t="s">
        <v>759</v>
      </c>
      <c r="D600" s="13"/>
      <c r="E600" s="14"/>
      <c r="F600" s="13" t="s">
        <v>760</v>
      </c>
      <c r="G600" s="14"/>
      <c r="H600" s="15">
        <v>34172</v>
      </c>
      <c r="I600" s="13" t="s">
        <v>734</v>
      </c>
      <c r="J600" s="16">
        <v>467206000</v>
      </c>
      <c r="K600" s="16">
        <v>467206020</v>
      </c>
      <c r="L600" s="12" t="s">
        <v>761</v>
      </c>
      <c r="M600" s="17"/>
      <c r="N600" s="17"/>
      <c r="O600" s="10" t="s">
        <v>762</v>
      </c>
      <c r="P600" s="18"/>
      <c r="Q600" s="18"/>
      <c r="R600" s="18"/>
      <c r="S600" s="18"/>
      <c r="T600" s="19"/>
      <c r="U600" s="18"/>
      <c r="V600" s="16"/>
      <c r="W600" s="16"/>
      <c r="X600" s="18"/>
      <c r="Y600" s="19"/>
      <c r="Z600" s="10"/>
      <c r="AA600" s="14" t="s">
        <v>40</v>
      </c>
      <c r="AB600" s="13" t="s">
        <v>67</v>
      </c>
      <c r="AC600" s="19">
        <v>4</v>
      </c>
      <c r="AD600" s="19">
        <v>1</v>
      </c>
      <c r="AE600" s="10" t="s">
        <v>42</v>
      </c>
      <c r="AF600" s="10"/>
      <c r="AG600" s="10"/>
      <c r="AH600" s="20"/>
    </row>
    <row r="601" spans="1:34" ht="15">
      <c r="A601" s="10" t="s">
        <v>758</v>
      </c>
      <c r="B601" s="11">
        <v>43830</v>
      </c>
      <c r="C601" s="12" t="s">
        <v>759</v>
      </c>
      <c r="D601" s="13"/>
      <c r="E601" s="14"/>
      <c r="F601" s="13" t="s">
        <v>760</v>
      </c>
      <c r="G601" s="14"/>
      <c r="H601" s="15">
        <v>34172</v>
      </c>
      <c r="I601" s="13" t="s">
        <v>734</v>
      </c>
      <c r="J601" s="16">
        <v>467206000</v>
      </c>
      <c r="K601" s="16">
        <v>467206020</v>
      </c>
      <c r="L601" s="12" t="s">
        <v>761</v>
      </c>
      <c r="M601" s="17"/>
      <c r="N601" s="17"/>
      <c r="O601" s="10" t="s">
        <v>762</v>
      </c>
      <c r="P601" s="18"/>
      <c r="Q601" s="18"/>
      <c r="R601" s="18"/>
      <c r="S601" s="18"/>
      <c r="T601" s="19"/>
      <c r="U601" s="18"/>
      <c r="V601" s="16"/>
      <c r="W601" s="16"/>
      <c r="X601" s="18"/>
      <c r="Y601" s="19"/>
      <c r="Z601" s="10"/>
      <c r="AA601" s="14" t="s">
        <v>40</v>
      </c>
      <c r="AB601" s="13" t="s">
        <v>68</v>
      </c>
      <c r="AC601" s="19">
        <v>4</v>
      </c>
      <c r="AD601" s="19">
        <v>1</v>
      </c>
      <c r="AE601" s="10" t="s">
        <v>42</v>
      </c>
      <c r="AF601" s="10"/>
      <c r="AG601" s="10"/>
      <c r="AH601" s="20"/>
    </row>
    <row r="602" spans="1:34" ht="15">
      <c r="A602" s="10" t="s">
        <v>758</v>
      </c>
      <c r="B602" s="11">
        <v>43830</v>
      </c>
      <c r="C602" s="12" t="s">
        <v>759</v>
      </c>
      <c r="D602" s="13"/>
      <c r="E602" s="14"/>
      <c r="F602" s="13" t="s">
        <v>760</v>
      </c>
      <c r="G602" s="14"/>
      <c r="H602" s="15">
        <v>34172</v>
      </c>
      <c r="I602" s="13" t="s">
        <v>734</v>
      </c>
      <c r="J602" s="16">
        <v>467206000</v>
      </c>
      <c r="K602" s="16">
        <v>467206020</v>
      </c>
      <c r="L602" s="12" t="s">
        <v>761</v>
      </c>
      <c r="M602" s="17"/>
      <c r="N602" s="17"/>
      <c r="O602" s="10" t="s">
        <v>762</v>
      </c>
      <c r="P602" s="18"/>
      <c r="Q602" s="18"/>
      <c r="R602" s="18"/>
      <c r="S602" s="18"/>
      <c r="T602" s="19"/>
      <c r="U602" s="18"/>
      <c r="V602" s="16"/>
      <c r="W602" s="16"/>
      <c r="X602" s="18"/>
      <c r="Y602" s="19"/>
      <c r="Z602" s="10"/>
      <c r="AA602" s="14" t="s">
        <v>40</v>
      </c>
      <c r="AB602" s="13" t="s">
        <v>147</v>
      </c>
      <c r="AC602" s="19">
        <v>4</v>
      </c>
      <c r="AD602" s="19">
        <v>1</v>
      </c>
      <c r="AE602" s="10" t="s">
        <v>42</v>
      </c>
      <c r="AF602" s="10"/>
      <c r="AG602" s="10"/>
      <c r="AH602" s="20"/>
    </row>
    <row r="603" spans="1:34" ht="15">
      <c r="A603" s="10" t="s">
        <v>758</v>
      </c>
      <c r="B603" s="11">
        <v>43830</v>
      </c>
      <c r="C603" s="12" t="s">
        <v>759</v>
      </c>
      <c r="D603" s="13"/>
      <c r="E603" s="14"/>
      <c r="F603" s="13" t="s">
        <v>760</v>
      </c>
      <c r="G603" s="14"/>
      <c r="H603" s="15">
        <v>34172</v>
      </c>
      <c r="I603" s="13" t="s">
        <v>734</v>
      </c>
      <c r="J603" s="16">
        <v>467206000</v>
      </c>
      <c r="K603" s="16">
        <v>467206020</v>
      </c>
      <c r="L603" s="12" t="s">
        <v>761</v>
      </c>
      <c r="M603" s="17"/>
      <c r="N603" s="17"/>
      <c r="O603" s="10" t="s">
        <v>762</v>
      </c>
      <c r="P603" s="18"/>
      <c r="Q603" s="18"/>
      <c r="R603" s="18"/>
      <c r="S603" s="18"/>
      <c r="T603" s="19"/>
      <c r="U603" s="18"/>
      <c r="V603" s="16"/>
      <c r="W603" s="16"/>
      <c r="X603" s="18"/>
      <c r="Y603" s="19"/>
      <c r="Z603" s="10"/>
      <c r="AA603" s="14" t="s">
        <v>40</v>
      </c>
      <c r="AB603" s="13" t="s">
        <v>484</v>
      </c>
      <c r="AC603" s="19">
        <v>4</v>
      </c>
      <c r="AD603" s="19">
        <v>1</v>
      </c>
      <c r="AE603" s="10" t="s">
        <v>42</v>
      </c>
      <c r="AF603" s="10"/>
      <c r="AG603" s="10"/>
      <c r="AH603" s="20"/>
    </row>
    <row r="604" spans="1:34" ht="15">
      <c r="A604" s="10" t="s">
        <v>758</v>
      </c>
      <c r="B604" s="11">
        <v>43830</v>
      </c>
      <c r="C604" s="12" t="s">
        <v>759</v>
      </c>
      <c r="D604" s="13"/>
      <c r="E604" s="14"/>
      <c r="F604" s="13" t="s">
        <v>760</v>
      </c>
      <c r="G604" s="14"/>
      <c r="H604" s="15">
        <v>34172</v>
      </c>
      <c r="I604" s="13" t="s">
        <v>734</v>
      </c>
      <c r="J604" s="16">
        <v>467206000</v>
      </c>
      <c r="K604" s="16">
        <v>467206020</v>
      </c>
      <c r="L604" s="12" t="s">
        <v>761</v>
      </c>
      <c r="M604" s="17"/>
      <c r="N604" s="17"/>
      <c r="O604" s="10" t="s">
        <v>762</v>
      </c>
      <c r="P604" s="18"/>
      <c r="Q604" s="18"/>
      <c r="R604" s="18"/>
      <c r="S604" s="18"/>
      <c r="T604" s="19"/>
      <c r="U604" s="18"/>
      <c r="V604" s="16"/>
      <c r="W604" s="16"/>
      <c r="X604" s="18"/>
      <c r="Y604" s="19"/>
      <c r="Z604" s="10"/>
      <c r="AA604" s="14" t="s">
        <v>40</v>
      </c>
      <c r="AB604" s="24" t="s">
        <v>770</v>
      </c>
      <c r="AC604" s="19">
        <v>4</v>
      </c>
      <c r="AD604" s="19">
        <v>1</v>
      </c>
      <c r="AE604" s="10" t="s">
        <v>42</v>
      </c>
      <c r="AF604" s="2"/>
      <c r="AG604" s="2"/>
      <c r="AH604" s="20" t="s">
        <v>104</v>
      </c>
    </row>
    <row r="605" spans="1:34" ht="15">
      <c r="A605" s="10" t="s">
        <v>758</v>
      </c>
      <c r="B605" s="11">
        <v>43830</v>
      </c>
      <c r="C605" s="12" t="s">
        <v>759</v>
      </c>
      <c r="D605" s="13"/>
      <c r="E605" s="14"/>
      <c r="F605" s="13" t="s">
        <v>760</v>
      </c>
      <c r="G605" s="14"/>
      <c r="H605" s="15">
        <v>34172</v>
      </c>
      <c r="I605" s="13" t="s">
        <v>734</v>
      </c>
      <c r="J605" s="16">
        <v>467206000</v>
      </c>
      <c r="K605" s="16">
        <v>467206020</v>
      </c>
      <c r="L605" s="12" t="s">
        <v>761</v>
      </c>
      <c r="M605" s="17"/>
      <c r="N605" s="17"/>
      <c r="O605" s="10" t="s">
        <v>762</v>
      </c>
      <c r="P605" s="18"/>
      <c r="Q605" s="18"/>
      <c r="R605" s="18"/>
      <c r="S605" s="18"/>
      <c r="T605" s="19"/>
      <c r="U605" s="18"/>
      <c r="V605" s="16"/>
      <c r="W605" s="16"/>
      <c r="X605" s="18"/>
      <c r="Y605" s="19"/>
      <c r="Z605" s="10"/>
      <c r="AA605" s="14" t="s">
        <v>40</v>
      </c>
      <c r="AB605" s="24" t="s">
        <v>70</v>
      </c>
      <c r="AC605" s="19">
        <v>4</v>
      </c>
      <c r="AD605" s="19">
        <v>1</v>
      </c>
      <c r="AE605" s="10" t="s">
        <v>42</v>
      </c>
      <c r="AF605" s="2"/>
      <c r="AG605" s="2"/>
      <c r="AH605" s="20" t="s">
        <v>104</v>
      </c>
    </row>
    <row r="606" spans="1:34" ht="15">
      <c r="A606" s="10" t="s">
        <v>758</v>
      </c>
      <c r="B606" s="11">
        <v>43830</v>
      </c>
      <c r="C606" s="12" t="s">
        <v>759</v>
      </c>
      <c r="D606" s="13"/>
      <c r="E606" s="14"/>
      <c r="F606" s="13" t="s">
        <v>760</v>
      </c>
      <c r="G606" s="14"/>
      <c r="H606" s="15">
        <v>34172</v>
      </c>
      <c r="I606" s="13" t="s">
        <v>734</v>
      </c>
      <c r="J606" s="16">
        <v>467206000</v>
      </c>
      <c r="K606" s="16">
        <v>467206020</v>
      </c>
      <c r="L606" s="12" t="s">
        <v>761</v>
      </c>
      <c r="M606" s="17"/>
      <c r="N606" s="17"/>
      <c r="O606" s="10" t="s">
        <v>762</v>
      </c>
      <c r="P606" s="18"/>
      <c r="Q606" s="18"/>
      <c r="R606" s="18"/>
      <c r="S606" s="18"/>
      <c r="T606" s="19"/>
      <c r="U606" s="18"/>
      <c r="V606" s="16"/>
      <c r="W606" s="16"/>
      <c r="X606" s="18"/>
      <c r="Y606" s="19"/>
      <c r="Z606" s="10"/>
      <c r="AA606" s="14" t="s">
        <v>40</v>
      </c>
      <c r="AB606" s="21" t="s">
        <v>626</v>
      </c>
      <c r="AC606" s="19">
        <v>4</v>
      </c>
      <c r="AD606" s="19">
        <v>1</v>
      </c>
      <c r="AE606" s="10" t="s">
        <v>42</v>
      </c>
      <c r="AF606" s="2"/>
      <c r="AG606" s="2"/>
      <c r="AH606" s="20" t="s">
        <v>104</v>
      </c>
    </row>
    <row r="607" spans="1:34" ht="15">
      <c r="A607" s="10" t="s">
        <v>758</v>
      </c>
      <c r="B607" s="11">
        <v>43830</v>
      </c>
      <c r="C607" s="12" t="s">
        <v>759</v>
      </c>
      <c r="D607" s="13"/>
      <c r="E607" s="14"/>
      <c r="F607" s="13" t="s">
        <v>760</v>
      </c>
      <c r="G607" s="14"/>
      <c r="H607" s="15">
        <v>34172</v>
      </c>
      <c r="I607" s="13" t="s">
        <v>734</v>
      </c>
      <c r="J607" s="16">
        <v>467206000</v>
      </c>
      <c r="K607" s="16">
        <v>467206020</v>
      </c>
      <c r="L607" s="12" t="s">
        <v>761</v>
      </c>
      <c r="M607" s="17"/>
      <c r="N607" s="17"/>
      <c r="O607" s="10" t="s">
        <v>762</v>
      </c>
      <c r="P607" s="18"/>
      <c r="Q607" s="18"/>
      <c r="R607" s="18"/>
      <c r="S607" s="18"/>
      <c r="T607" s="19"/>
      <c r="U607" s="18"/>
      <c r="V607" s="16"/>
      <c r="W607" s="16"/>
      <c r="X607" s="18"/>
      <c r="Y607" s="19"/>
      <c r="Z607" s="10"/>
      <c r="AA607" s="14" t="s">
        <v>40</v>
      </c>
      <c r="AB607" s="13" t="s">
        <v>44</v>
      </c>
      <c r="AC607" s="19">
        <v>4</v>
      </c>
      <c r="AD607" s="19">
        <v>1</v>
      </c>
      <c r="AE607" s="10" t="s">
        <v>42</v>
      </c>
      <c r="AF607" s="10"/>
      <c r="AG607" s="10"/>
      <c r="AH607" s="20"/>
    </row>
    <row r="608" spans="1:34" ht="15">
      <c r="A608" s="10" t="s">
        <v>758</v>
      </c>
      <c r="B608" s="11">
        <v>43830</v>
      </c>
      <c r="C608" s="12" t="s">
        <v>759</v>
      </c>
      <c r="D608" s="13"/>
      <c r="E608" s="14"/>
      <c r="F608" s="13" t="s">
        <v>760</v>
      </c>
      <c r="G608" s="14"/>
      <c r="H608" s="15">
        <v>34172</v>
      </c>
      <c r="I608" s="13" t="s">
        <v>734</v>
      </c>
      <c r="J608" s="16">
        <v>467206000</v>
      </c>
      <c r="K608" s="16">
        <v>467206020</v>
      </c>
      <c r="L608" s="12" t="s">
        <v>761</v>
      </c>
      <c r="M608" s="17"/>
      <c r="N608" s="17"/>
      <c r="O608" s="10" t="s">
        <v>762</v>
      </c>
      <c r="P608" s="18"/>
      <c r="Q608" s="18"/>
      <c r="R608" s="18"/>
      <c r="S608" s="18"/>
      <c r="T608" s="19"/>
      <c r="U608" s="18"/>
      <c r="V608" s="16"/>
      <c r="W608" s="16"/>
      <c r="X608" s="18"/>
      <c r="Y608" s="19"/>
      <c r="Z608" s="10"/>
      <c r="AA608" s="14" t="s">
        <v>40</v>
      </c>
      <c r="AB608" s="13" t="s">
        <v>43</v>
      </c>
      <c r="AC608" s="19">
        <v>4</v>
      </c>
      <c r="AD608" s="19">
        <v>1</v>
      </c>
      <c r="AE608" s="10" t="s">
        <v>42</v>
      </c>
      <c r="AF608" s="10"/>
      <c r="AG608" s="10"/>
      <c r="AH608" s="20"/>
    </row>
    <row r="609" spans="1:34" ht="15">
      <c r="A609" s="10" t="s">
        <v>758</v>
      </c>
      <c r="B609" s="11">
        <v>43830</v>
      </c>
      <c r="C609" s="12" t="s">
        <v>759</v>
      </c>
      <c r="D609" s="13"/>
      <c r="E609" s="14"/>
      <c r="F609" s="13" t="s">
        <v>760</v>
      </c>
      <c r="G609" s="14"/>
      <c r="H609" s="15">
        <v>34172</v>
      </c>
      <c r="I609" s="13" t="s">
        <v>734</v>
      </c>
      <c r="J609" s="16">
        <v>467206000</v>
      </c>
      <c r="K609" s="16">
        <v>467206020</v>
      </c>
      <c r="L609" s="12" t="s">
        <v>761</v>
      </c>
      <c r="M609" s="17"/>
      <c r="N609" s="17"/>
      <c r="O609" s="10" t="s">
        <v>762</v>
      </c>
      <c r="P609" s="18"/>
      <c r="Q609" s="18"/>
      <c r="R609" s="18"/>
      <c r="S609" s="18"/>
      <c r="T609" s="19"/>
      <c r="U609" s="18"/>
      <c r="V609" s="16"/>
      <c r="W609" s="16"/>
      <c r="X609" s="18"/>
      <c r="Y609" s="19"/>
      <c r="Z609" s="10"/>
      <c r="AA609" s="14" t="s">
        <v>71</v>
      </c>
      <c r="AB609" s="13" t="s">
        <v>162</v>
      </c>
      <c r="AC609" s="19">
        <v>4</v>
      </c>
      <c r="AD609" s="19">
        <v>1</v>
      </c>
      <c r="AE609" s="10" t="s">
        <v>42</v>
      </c>
      <c r="AF609" s="10"/>
      <c r="AG609" s="10"/>
      <c r="AH609" s="20"/>
    </row>
    <row r="610" spans="1:34" ht="15">
      <c r="A610" s="10" t="s">
        <v>758</v>
      </c>
      <c r="B610" s="11">
        <v>43830</v>
      </c>
      <c r="C610" s="12" t="s">
        <v>759</v>
      </c>
      <c r="D610" s="13"/>
      <c r="E610" s="14"/>
      <c r="F610" s="13" t="s">
        <v>760</v>
      </c>
      <c r="G610" s="14"/>
      <c r="H610" s="15">
        <v>34172</v>
      </c>
      <c r="I610" s="13" t="s">
        <v>734</v>
      </c>
      <c r="J610" s="16">
        <v>467206000</v>
      </c>
      <c r="K610" s="16">
        <v>467206020</v>
      </c>
      <c r="L610" s="12" t="s">
        <v>761</v>
      </c>
      <c r="M610" s="17"/>
      <c r="N610" s="17"/>
      <c r="O610" s="10" t="s">
        <v>762</v>
      </c>
      <c r="P610" s="18"/>
      <c r="Q610" s="18"/>
      <c r="R610" s="18"/>
      <c r="S610" s="18"/>
      <c r="T610" s="19"/>
      <c r="U610" s="18"/>
      <c r="V610" s="16"/>
      <c r="W610" s="16"/>
      <c r="X610" s="18"/>
      <c r="Y610" s="19"/>
      <c r="Z610" s="10"/>
      <c r="AA610" s="14" t="s">
        <v>71</v>
      </c>
      <c r="AB610" s="13" t="s">
        <v>428</v>
      </c>
      <c r="AC610" s="19">
        <v>4</v>
      </c>
      <c r="AD610" s="19">
        <v>1</v>
      </c>
      <c r="AE610" s="10" t="s">
        <v>42</v>
      </c>
      <c r="AF610" s="10"/>
      <c r="AG610" s="10"/>
      <c r="AH610" s="20"/>
    </row>
    <row r="611" spans="1:34" ht="15">
      <c r="A611" s="10" t="s">
        <v>758</v>
      </c>
      <c r="B611" s="11">
        <v>43830</v>
      </c>
      <c r="C611" s="12" t="s">
        <v>759</v>
      </c>
      <c r="D611" s="13"/>
      <c r="E611" s="14"/>
      <c r="F611" s="13" t="s">
        <v>760</v>
      </c>
      <c r="G611" s="14"/>
      <c r="H611" s="15">
        <v>34172</v>
      </c>
      <c r="I611" s="13" t="s">
        <v>734</v>
      </c>
      <c r="J611" s="16">
        <v>467206000</v>
      </c>
      <c r="K611" s="16">
        <v>467206020</v>
      </c>
      <c r="L611" s="12" t="s">
        <v>761</v>
      </c>
      <c r="M611" s="17"/>
      <c r="N611" s="17"/>
      <c r="O611" s="10" t="s">
        <v>762</v>
      </c>
      <c r="P611" s="18"/>
      <c r="Q611" s="18"/>
      <c r="R611" s="18"/>
      <c r="S611" s="18"/>
      <c r="T611" s="19"/>
      <c r="U611" s="18"/>
      <c r="V611" s="16"/>
      <c r="W611" s="16"/>
      <c r="X611" s="18"/>
      <c r="Y611" s="19"/>
      <c r="Z611" s="10"/>
      <c r="AA611" s="14" t="s">
        <v>71</v>
      </c>
      <c r="AB611" s="13" t="s">
        <v>73</v>
      </c>
      <c r="AC611" s="19">
        <v>4</v>
      </c>
      <c r="AD611" s="19">
        <v>1</v>
      </c>
      <c r="AE611" s="10" t="s">
        <v>42</v>
      </c>
      <c r="AF611" s="10"/>
      <c r="AG611" s="10"/>
      <c r="AH611" s="20"/>
    </row>
    <row r="612" spans="1:34" ht="15">
      <c r="A612" s="10" t="s">
        <v>758</v>
      </c>
      <c r="B612" s="11">
        <v>43830</v>
      </c>
      <c r="C612" s="12" t="s">
        <v>759</v>
      </c>
      <c r="D612" s="13"/>
      <c r="E612" s="14"/>
      <c r="F612" s="13" t="s">
        <v>760</v>
      </c>
      <c r="G612" s="14"/>
      <c r="H612" s="15">
        <v>34172</v>
      </c>
      <c r="I612" s="13" t="s">
        <v>734</v>
      </c>
      <c r="J612" s="16">
        <v>467206000</v>
      </c>
      <c r="K612" s="16">
        <v>467206020</v>
      </c>
      <c r="L612" s="12" t="s">
        <v>761</v>
      </c>
      <c r="M612" s="17"/>
      <c r="N612" s="17"/>
      <c r="O612" s="10" t="s">
        <v>762</v>
      </c>
      <c r="P612" s="18"/>
      <c r="Q612" s="18"/>
      <c r="R612" s="18"/>
      <c r="S612" s="18"/>
      <c r="T612" s="19"/>
      <c r="U612" s="18"/>
      <c r="V612" s="16"/>
      <c r="W612" s="16"/>
      <c r="X612" s="18"/>
      <c r="Y612" s="19"/>
      <c r="Z612" s="10"/>
      <c r="AA612" s="14" t="s">
        <v>71</v>
      </c>
      <c r="AB612" s="21" t="s">
        <v>771</v>
      </c>
      <c r="AC612" s="19">
        <v>4</v>
      </c>
      <c r="AD612" s="19">
        <v>1</v>
      </c>
      <c r="AE612" s="10" t="s">
        <v>42</v>
      </c>
      <c r="AF612" s="10"/>
      <c r="AG612" s="10"/>
      <c r="AH612" s="20" t="s">
        <v>104</v>
      </c>
    </row>
    <row r="613" spans="1:34" ht="15">
      <c r="A613" s="10" t="s">
        <v>758</v>
      </c>
      <c r="B613" s="11">
        <v>43830</v>
      </c>
      <c r="C613" s="12" t="s">
        <v>759</v>
      </c>
      <c r="D613" s="13"/>
      <c r="E613" s="14"/>
      <c r="F613" s="13" t="s">
        <v>760</v>
      </c>
      <c r="G613" s="14"/>
      <c r="H613" s="15">
        <v>34172</v>
      </c>
      <c r="I613" s="13" t="s">
        <v>734</v>
      </c>
      <c r="J613" s="16">
        <v>467206000</v>
      </c>
      <c r="K613" s="16">
        <v>467206020</v>
      </c>
      <c r="L613" s="12" t="s">
        <v>761</v>
      </c>
      <c r="M613" s="17"/>
      <c r="N613" s="17"/>
      <c r="O613" s="10" t="s">
        <v>383</v>
      </c>
      <c r="P613" s="18"/>
      <c r="Q613" s="18"/>
      <c r="R613" s="18"/>
      <c r="S613" s="18"/>
      <c r="T613" s="19"/>
      <c r="U613" s="18"/>
      <c r="V613" s="16"/>
      <c r="W613" s="16"/>
      <c r="X613" s="18"/>
      <c r="Y613" s="19"/>
      <c r="Z613" s="10"/>
      <c r="AA613" s="14" t="s">
        <v>87</v>
      </c>
      <c r="AB613" s="24" t="s">
        <v>88</v>
      </c>
      <c r="AC613" s="2">
        <v>6</v>
      </c>
      <c r="AD613" s="2">
        <v>1</v>
      </c>
      <c r="AE613" s="10" t="s">
        <v>42</v>
      </c>
      <c r="AF613" s="10"/>
      <c r="AG613" s="10"/>
      <c r="AH613" s="20" t="s">
        <v>283</v>
      </c>
    </row>
    <row r="614" spans="1:34" ht="15">
      <c r="A614" s="10" t="s">
        <v>772</v>
      </c>
      <c r="B614" s="11">
        <v>43830</v>
      </c>
      <c r="C614" s="22" t="s">
        <v>773</v>
      </c>
      <c r="D614" s="13"/>
      <c r="E614" s="14"/>
      <c r="F614" s="13" t="s">
        <v>774</v>
      </c>
      <c r="G614" s="14"/>
      <c r="H614" s="15" t="s">
        <v>751</v>
      </c>
      <c r="I614" s="13" t="s">
        <v>734</v>
      </c>
      <c r="J614" s="16">
        <v>467133500</v>
      </c>
      <c r="K614" s="16">
        <v>467073735</v>
      </c>
      <c r="L614" s="12" t="s">
        <v>775</v>
      </c>
      <c r="M614" s="17"/>
      <c r="N614" s="17"/>
      <c r="O614" s="10" t="s">
        <v>776</v>
      </c>
      <c r="P614" s="18"/>
      <c r="Q614" s="18"/>
      <c r="R614" s="18"/>
      <c r="S614" s="18"/>
      <c r="T614" s="19"/>
      <c r="U614" s="18"/>
      <c r="V614" s="16"/>
      <c r="W614" s="16"/>
      <c r="X614" s="18"/>
      <c r="Y614" s="19"/>
      <c r="Z614" s="10"/>
      <c r="AA614" s="14" t="s">
        <v>71</v>
      </c>
      <c r="AB614" s="13" t="s">
        <v>777</v>
      </c>
      <c r="AC614" s="19">
        <v>4</v>
      </c>
      <c r="AD614" s="19">
        <v>1</v>
      </c>
      <c r="AE614" s="10" t="s">
        <v>42</v>
      </c>
      <c r="AF614" s="10"/>
      <c r="AG614" s="10"/>
      <c r="AH614" s="20"/>
    </row>
    <row r="615" spans="1:34" ht="15">
      <c r="A615" s="2" t="s">
        <v>772</v>
      </c>
      <c r="B615" s="11">
        <v>43830</v>
      </c>
      <c r="C615" s="22" t="s">
        <v>773</v>
      </c>
      <c r="D615" s="7"/>
      <c r="E615" s="4"/>
      <c r="F615" s="7" t="s">
        <v>774</v>
      </c>
      <c r="G615" s="4"/>
      <c r="H615" s="17">
        <v>34060</v>
      </c>
      <c r="I615" s="7" t="s">
        <v>734</v>
      </c>
      <c r="J615" s="6">
        <v>467133500</v>
      </c>
      <c r="K615" s="6">
        <v>467073735</v>
      </c>
      <c r="L615" s="23" t="s">
        <v>775</v>
      </c>
      <c r="M615" s="17"/>
      <c r="N615" s="17"/>
      <c r="O615" s="17">
        <v>19340043900025</v>
      </c>
      <c r="P615" s="7"/>
      <c r="Q615" s="7"/>
      <c r="R615" s="7"/>
      <c r="S615" s="7"/>
      <c r="T615" s="5"/>
      <c r="U615" s="7"/>
      <c r="V615" s="6"/>
      <c r="W615" s="6"/>
      <c r="X615" s="7"/>
      <c r="Y615" s="2"/>
      <c r="Z615" s="2"/>
      <c r="AA615" s="4" t="s">
        <v>71</v>
      </c>
      <c r="AB615" s="7" t="s">
        <v>72</v>
      </c>
      <c r="AC615" s="2">
        <v>4</v>
      </c>
      <c r="AD615" s="2">
        <v>1</v>
      </c>
      <c r="AE615" s="2" t="s">
        <v>42</v>
      </c>
      <c r="AF615" s="2"/>
      <c r="AG615" s="2"/>
      <c r="AH615" s="20"/>
    </row>
    <row r="616" spans="1:34" ht="15">
      <c r="A616" s="2" t="s">
        <v>772</v>
      </c>
      <c r="B616" s="11">
        <v>43830</v>
      </c>
      <c r="C616" s="22" t="s">
        <v>773</v>
      </c>
      <c r="D616" s="7"/>
      <c r="E616" s="4"/>
      <c r="F616" s="7" t="s">
        <v>774</v>
      </c>
      <c r="G616" s="4"/>
      <c r="H616" s="17">
        <v>34060</v>
      </c>
      <c r="I616" s="7" t="s">
        <v>734</v>
      </c>
      <c r="J616" s="6">
        <v>467133500</v>
      </c>
      <c r="K616" s="6">
        <v>467073735</v>
      </c>
      <c r="L616" s="23" t="s">
        <v>775</v>
      </c>
      <c r="M616" s="17"/>
      <c r="N616" s="17"/>
      <c r="O616" s="17">
        <v>19340043900025</v>
      </c>
      <c r="P616" s="7"/>
      <c r="Q616" s="7"/>
      <c r="R616" s="7"/>
      <c r="S616" s="7"/>
      <c r="T616" s="5"/>
      <c r="U616" s="7"/>
      <c r="V616" s="6"/>
      <c r="W616" s="6"/>
      <c r="X616" s="7"/>
      <c r="Y616" s="2"/>
      <c r="Z616" s="2"/>
      <c r="AA616" s="4" t="s">
        <v>71</v>
      </c>
      <c r="AB616" s="7" t="s">
        <v>165</v>
      </c>
      <c r="AC616" s="2">
        <v>4</v>
      </c>
      <c r="AD616" s="2">
        <v>1</v>
      </c>
      <c r="AE616" s="2" t="s">
        <v>42</v>
      </c>
      <c r="AF616" s="2"/>
      <c r="AG616" s="2"/>
      <c r="AH616" s="20"/>
    </row>
    <row r="617" spans="1:34" ht="15">
      <c r="A617" s="2" t="s">
        <v>772</v>
      </c>
      <c r="B617" s="11">
        <v>43830</v>
      </c>
      <c r="C617" s="22" t="s">
        <v>773</v>
      </c>
      <c r="D617" s="7"/>
      <c r="E617" s="4"/>
      <c r="F617" s="7" t="s">
        <v>774</v>
      </c>
      <c r="G617" s="4"/>
      <c r="H617" s="17">
        <v>34060</v>
      </c>
      <c r="I617" s="7" t="s">
        <v>734</v>
      </c>
      <c r="J617" s="6">
        <v>467133500</v>
      </c>
      <c r="K617" s="6">
        <v>467073735</v>
      </c>
      <c r="L617" s="23" t="s">
        <v>775</v>
      </c>
      <c r="M617" s="17"/>
      <c r="N617" s="17"/>
      <c r="O617" s="17">
        <v>19340043900025</v>
      </c>
      <c r="P617" s="7"/>
      <c r="Q617" s="7"/>
      <c r="R617" s="7"/>
      <c r="S617" s="7"/>
      <c r="T617" s="5"/>
      <c r="U617" s="7"/>
      <c r="V617" s="6"/>
      <c r="W617" s="6"/>
      <c r="X617" s="7"/>
      <c r="Y617" s="2"/>
      <c r="Z617" s="2"/>
      <c r="AA617" s="4" t="s">
        <v>71</v>
      </c>
      <c r="AB617" s="7" t="s">
        <v>778</v>
      </c>
      <c r="AC617" s="2">
        <v>4</v>
      </c>
      <c r="AD617" s="2">
        <v>1</v>
      </c>
      <c r="AE617" s="2" t="s">
        <v>42</v>
      </c>
      <c r="AF617" s="2"/>
      <c r="AG617" s="2"/>
      <c r="AH617" s="20"/>
    </row>
    <row r="618" spans="1:34" ht="15">
      <c r="A618" s="2" t="s">
        <v>772</v>
      </c>
      <c r="B618" s="11">
        <v>43830</v>
      </c>
      <c r="C618" s="22" t="s">
        <v>773</v>
      </c>
      <c r="D618" s="7"/>
      <c r="E618" s="4"/>
      <c r="F618" s="7" t="s">
        <v>774</v>
      </c>
      <c r="G618" s="4"/>
      <c r="H618" s="17">
        <v>34060</v>
      </c>
      <c r="I618" s="7" t="s">
        <v>734</v>
      </c>
      <c r="J618" s="6">
        <v>467133500</v>
      </c>
      <c r="K618" s="6">
        <v>467073735</v>
      </c>
      <c r="L618" s="23" t="s">
        <v>775</v>
      </c>
      <c r="M618" s="17"/>
      <c r="N618" s="17"/>
      <c r="O618" s="17">
        <v>19340043900025</v>
      </c>
      <c r="P618" s="7"/>
      <c r="Q618" s="7"/>
      <c r="R618" s="7"/>
      <c r="S618" s="7"/>
      <c r="T618" s="5"/>
      <c r="U618" s="7"/>
      <c r="V618" s="6"/>
      <c r="W618" s="6"/>
      <c r="X618" s="7"/>
      <c r="Y618" s="2"/>
      <c r="Z618" s="2"/>
      <c r="AA618" s="14" t="s">
        <v>71</v>
      </c>
      <c r="AB618" s="21" t="s">
        <v>779</v>
      </c>
      <c r="AC618" s="19">
        <v>4</v>
      </c>
      <c r="AD618" s="19">
        <v>1</v>
      </c>
      <c r="AE618" s="10" t="s">
        <v>42</v>
      </c>
      <c r="AF618" s="10"/>
      <c r="AG618" s="10"/>
      <c r="AH618" s="20" t="s">
        <v>104</v>
      </c>
    </row>
    <row r="619" spans="1:34" ht="15">
      <c r="A619" s="2" t="s">
        <v>772</v>
      </c>
      <c r="B619" s="11">
        <v>43830</v>
      </c>
      <c r="C619" s="22" t="s">
        <v>773</v>
      </c>
      <c r="D619" s="7"/>
      <c r="E619" s="4"/>
      <c r="F619" s="7" t="s">
        <v>774</v>
      </c>
      <c r="G619" s="4"/>
      <c r="H619" s="17">
        <v>34060</v>
      </c>
      <c r="I619" s="7" t="s">
        <v>734</v>
      </c>
      <c r="J619" s="6">
        <v>467133500</v>
      </c>
      <c r="K619" s="6">
        <v>467073735</v>
      </c>
      <c r="L619" s="23" t="s">
        <v>775</v>
      </c>
      <c r="M619" s="17"/>
      <c r="N619" s="17"/>
      <c r="O619" s="17">
        <v>19340043900025</v>
      </c>
      <c r="P619" s="7"/>
      <c r="Q619" s="7"/>
      <c r="R619" s="7"/>
      <c r="S619" s="7"/>
      <c r="T619" s="5"/>
      <c r="U619" s="7"/>
      <c r="V619" s="6"/>
      <c r="W619" s="6"/>
      <c r="X619" s="7"/>
      <c r="Y619" s="2"/>
      <c r="Z619" s="2"/>
      <c r="AA619" s="4" t="s">
        <v>71</v>
      </c>
      <c r="AB619" s="7" t="s">
        <v>550</v>
      </c>
      <c r="AC619" s="2">
        <v>4</v>
      </c>
      <c r="AD619" s="2">
        <v>1</v>
      </c>
      <c r="AE619" s="2" t="s">
        <v>42</v>
      </c>
      <c r="AF619" s="2"/>
      <c r="AG619" s="2"/>
      <c r="AH619" s="20"/>
    </row>
    <row r="620" spans="1:34" ht="15">
      <c r="A620" s="2" t="s">
        <v>772</v>
      </c>
      <c r="B620" s="11">
        <v>43830</v>
      </c>
      <c r="C620" s="22" t="s">
        <v>773</v>
      </c>
      <c r="D620" s="7"/>
      <c r="E620" s="4"/>
      <c r="F620" s="7" t="s">
        <v>774</v>
      </c>
      <c r="G620" s="4"/>
      <c r="H620" s="17">
        <v>34060</v>
      </c>
      <c r="I620" s="7" t="s">
        <v>734</v>
      </c>
      <c r="J620" s="6">
        <v>467133500</v>
      </c>
      <c r="K620" s="6">
        <v>467073735</v>
      </c>
      <c r="L620" s="4" t="s">
        <v>775</v>
      </c>
      <c r="M620" s="17"/>
      <c r="N620" s="17"/>
      <c r="O620" s="17">
        <v>19340043900025</v>
      </c>
      <c r="P620" s="7"/>
      <c r="Q620" s="7"/>
      <c r="R620" s="7"/>
      <c r="S620" s="7"/>
      <c r="T620" s="5"/>
      <c r="U620" s="7"/>
      <c r="V620" s="6"/>
      <c r="W620" s="6"/>
      <c r="X620" s="7"/>
      <c r="Y620" s="2"/>
      <c r="Z620" s="2"/>
      <c r="AA620" s="4" t="s">
        <v>71</v>
      </c>
      <c r="AB620" s="7" t="s">
        <v>73</v>
      </c>
      <c r="AC620" s="2">
        <v>4</v>
      </c>
      <c r="AD620" s="2">
        <v>1</v>
      </c>
      <c r="AE620" s="2" t="s">
        <v>42</v>
      </c>
      <c r="AF620" s="2"/>
      <c r="AG620" s="2"/>
      <c r="AH620" s="20"/>
    </row>
    <row r="621" spans="1:34" ht="15">
      <c r="A621" s="10" t="s">
        <v>772</v>
      </c>
      <c r="B621" s="11">
        <v>43830</v>
      </c>
      <c r="C621" s="22" t="s">
        <v>773</v>
      </c>
      <c r="D621" s="13"/>
      <c r="E621" s="14"/>
      <c r="F621" s="13" t="s">
        <v>774</v>
      </c>
      <c r="G621" s="14"/>
      <c r="H621" s="15" t="s">
        <v>751</v>
      </c>
      <c r="I621" s="13" t="s">
        <v>734</v>
      </c>
      <c r="J621" s="16">
        <v>467133500</v>
      </c>
      <c r="K621" s="16">
        <v>467073735</v>
      </c>
      <c r="L621" s="12" t="s">
        <v>775</v>
      </c>
      <c r="M621" s="17"/>
      <c r="N621" s="17"/>
      <c r="O621" s="10" t="s">
        <v>776</v>
      </c>
      <c r="P621" s="18"/>
      <c r="Q621" s="18"/>
      <c r="R621" s="18"/>
      <c r="S621" s="18"/>
      <c r="T621" s="19"/>
      <c r="U621" s="18"/>
      <c r="V621" s="16"/>
      <c r="W621" s="16"/>
      <c r="X621" s="18"/>
      <c r="Y621" s="19"/>
      <c r="Z621" s="10"/>
      <c r="AA621" s="14" t="s">
        <v>71</v>
      </c>
      <c r="AB621" s="13" t="s">
        <v>168</v>
      </c>
      <c r="AC621" s="19">
        <v>4</v>
      </c>
      <c r="AD621" s="19">
        <v>1</v>
      </c>
      <c r="AE621" s="10" t="s">
        <v>42</v>
      </c>
      <c r="AF621" s="10"/>
      <c r="AG621" s="10"/>
      <c r="AH621" s="20"/>
    </row>
    <row r="622" spans="1:34" ht="15">
      <c r="A622" s="2" t="s">
        <v>772</v>
      </c>
      <c r="B622" s="11">
        <v>43830</v>
      </c>
      <c r="C622" s="22" t="s">
        <v>773</v>
      </c>
      <c r="D622" s="7"/>
      <c r="E622" s="4"/>
      <c r="F622" s="7" t="s">
        <v>774</v>
      </c>
      <c r="G622" s="4"/>
      <c r="H622" s="17">
        <v>34060</v>
      </c>
      <c r="I622" s="7" t="s">
        <v>734</v>
      </c>
      <c r="J622" s="6">
        <v>467133500</v>
      </c>
      <c r="K622" s="6">
        <v>467073735</v>
      </c>
      <c r="L622" s="23" t="s">
        <v>775</v>
      </c>
      <c r="M622" s="17"/>
      <c r="N622" s="17"/>
      <c r="O622" s="17">
        <v>19340043900025</v>
      </c>
      <c r="P622" s="18"/>
      <c r="Q622" s="18"/>
      <c r="R622" s="18"/>
      <c r="S622" s="18"/>
      <c r="T622" s="19"/>
      <c r="U622" s="18"/>
      <c r="V622" s="16"/>
      <c r="W622" s="16"/>
      <c r="X622" s="18"/>
      <c r="Y622" s="19"/>
      <c r="Z622" s="10"/>
      <c r="AA622" s="14" t="s">
        <v>71</v>
      </c>
      <c r="AB622" s="21" t="s">
        <v>730</v>
      </c>
      <c r="AC622" s="19">
        <v>4</v>
      </c>
      <c r="AD622" s="19">
        <v>1</v>
      </c>
      <c r="AE622" s="10" t="s">
        <v>42</v>
      </c>
      <c r="AF622" s="10"/>
      <c r="AG622" s="10"/>
      <c r="AH622" s="20" t="s">
        <v>104</v>
      </c>
    </row>
    <row r="623" spans="1:34" ht="15">
      <c r="A623" s="2" t="s">
        <v>772</v>
      </c>
      <c r="B623" s="11">
        <v>43830</v>
      </c>
      <c r="C623" s="22" t="s">
        <v>773</v>
      </c>
      <c r="D623" s="7"/>
      <c r="E623" s="4"/>
      <c r="F623" s="7" t="s">
        <v>774</v>
      </c>
      <c r="G623" s="4"/>
      <c r="H623" s="17">
        <v>34060</v>
      </c>
      <c r="I623" s="7" t="s">
        <v>734</v>
      </c>
      <c r="J623" s="6">
        <v>467133500</v>
      </c>
      <c r="K623" s="6">
        <v>467073735</v>
      </c>
      <c r="L623" s="23" t="s">
        <v>775</v>
      </c>
      <c r="M623" s="17"/>
      <c r="N623" s="17"/>
      <c r="O623" s="17">
        <v>19340043900025</v>
      </c>
      <c r="P623" s="7"/>
      <c r="Q623" s="7"/>
      <c r="R623" s="7"/>
      <c r="S623" s="7"/>
      <c r="T623" s="5"/>
      <c r="U623" s="7"/>
      <c r="V623" s="6"/>
      <c r="W623" s="6"/>
      <c r="X623" s="7"/>
      <c r="Y623" s="2"/>
      <c r="Z623" s="2"/>
      <c r="AA623" s="4" t="s">
        <v>71</v>
      </c>
      <c r="AB623" s="7" t="s">
        <v>405</v>
      </c>
      <c r="AC623" s="2">
        <v>4</v>
      </c>
      <c r="AD623" s="2">
        <v>1</v>
      </c>
      <c r="AE623" s="2" t="s">
        <v>42</v>
      </c>
      <c r="AF623" s="2"/>
      <c r="AG623" s="2"/>
      <c r="AH623" s="20"/>
    </row>
    <row r="624" spans="1:34" ht="15">
      <c r="A624" s="2" t="s">
        <v>772</v>
      </c>
      <c r="B624" s="11">
        <v>43830</v>
      </c>
      <c r="C624" s="22" t="s">
        <v>773</v>
      </c>
      <c r="D624" s="7"/>
      <c r="E624" s="4"/>
      <c r="F624" s="7" t="s">
        <v>774</v>
      </c>
      <c r="G624" s="4"/>
      <c r="H624" s="17">
        <v>34060</v>
      </c>
      <c r="I624" s="7" t="s">
        <v>734</v>
      </c>
      <c r="J624" s="6">
        <v>467133500</v>
      </c>
      <c r="K624" s="6">
        <v>467073735</v>
      </c>
      <c r="L624" s="23" t="s">
        <v>775</v>
      </c>
      <c r="M624" s="17"/>
      <c r="N624" s="17"/>
      <c r="O624" s="17">
        <v>19340043900025</v>
      </c>
      <c r="P624" s="7"/>
      <c r="Q624" s="7"/>
      <c r="R624" s="7"/>
      <c r="S624" s="7"/>
      <c r="T624" s="5"/>
      <c r="U624" s="7"/>
      <c r="V624" s="6"/>
      <c r="W624" s="6"/>
      <c r="X624" s="7"/>
      <c r="Y624" s="2"/>
      <c r="Z624" s="2"/>
      <c r="AA624" s="4" t="s">
        <v>71</v>
      </c>
      <c r="AB624" s="7" t="s">
        <v>116</v>
      </c>
      <c r="AC624" s="2">
        <v>4</v>
      </c>
      <c r="AD624" s="2">
        <v>1</v>
      </c>
      <c r="AE624" s="2" t="s">
        <v>42</v>
      </c>
      <c r="AF624" s="2"/>
      <c r="AG624" s="2"/>
      <c r="AH624" s="20"/>
    </row>
    <row r="625" spans="1:34" ht="15">
      <c r="A625" s="2" t="s">
        <v>772</v>
      </c>
      <c r="B625" s="11">
        <v>43830</v>
      </c>
      <c r="C625" s="22" t="s">
        <v>773</v>
      </c>
      <c r="D625" s="7"/>
      <c r="E625" s="4"/>
      <c r="F625" s="7" t="s">
        <v>774</v>
      </c>
      <c r="G625" s="4"/>
      <c r="H625" s="17">
        <v>34060</v>
      </c>
      <c r="I625" s="7" t="s">
        <v>734</v>
      </c>
      <c r="J625" s="6">
        <v>467133500</v>
      </c>
      <c r="K625" s="6">
        <v>467073735</v>
      </c>
      <c r="L625" s="23" t="s">
        <v>775</v>
      </c>
      <c r="M625" s="17"/>
      <c r="N625" s="17"/>
      <c r="O625" s="17">
        <v>19340043900025</v>
      </c>
      <c r="P625" s="7"/>
      <c r="Q625" s="7"/>
      <c r="R625" s="7"/>
      <c r="S625" s="7"/>
      <c r="T625" s="5"/>
      <c r="U625" s="7"/>
      <c r="V625" s="6"/>
      <c r="W625" s="6"/>
      <c r="X625" s="7"/>
      <c r="Y625" s="2"/>
      <c r="Z625" s="2"/>
      <c r="AA625" s="4" t="s">
        <v>71</v>
      </c>
      <c r="AB625" s="7" t="s">
        <v>118</v>
      </c>
      <c r="AC625" s="2">
        <v>4</v>
      </c>
      <c r="AD625" s="2">
        <v>1</v>
      </c>
      <c r="AE625" s="2" t="s">
        <v>42</v>
      </c>
      <c r="AF625" s="2"/>
      <c r="AG625" s="2"/>
      <c r="AH625" s="20"/>
    </row>
    <row r="626" spans="1:34" ht="15">
      <c r="A626" s="10" t="s">
        <v>772</v>
      </c>
      <c r="B626" s="11">
        <v>43830</v>
      </c>
      <c r="C626" s="22" t="s">
        <v>773</v>
      </c>
      <c r="D626" s="13"/>
      <c r="E626" s="14"/>
      <c r="F626" s="13" t="s">
        <v>774</v>
      </c>
      <c r="G626" s="14"/>
      <c r="H626" s="15" t="s">
        <v>751</v>
      </c>
      <c r="I626" s="13" t="s">
        <v>734</v>
      </c>
      <c r="J626" s="16">
        <v>467133500</v>
      </c>
      <c r="K626" s="16">
        <v>467073735</v>
      </c>
      <c r="L626" s="12" t="s">
        <v>775</v>
      </c>
      <c r="M626" s="17"/>
      <c r="N626" s="17"/>
      <c r="O626" s="10" t="s">
        <v>776</v>
      </c>
      <c r="P626" s="18"/>
      <c r="Q626" s="18"/>
      <c r="R626" s="18"/>
      <c r="S626" s="18"/>
      <c r="T626" s="19"/>
      <c r="U626" s="18"/>
      <c r="V626" s="16"/>
      <c r="W626" s="16"/>
      <c r="X626" s="18"/>
      <c r="Y626" s="19"/>
      <c r="Z626" s="10"/>
      <c r="AA626" s="14" t="s">
        <v>71</v>
      </c>
      <c r="AB626" s="13" t="s">
        <v>169</v>
      </c>
      <c r="AC626" s="19">
        <v>4</v>
      </c>
      <c r="AD626" s="19">
        <v>1</v>
      </c>
      <c r="AE626" s="10" t="s">
        <v>42</v>
      </c>
      <c r="AF626" s="10"/>
      <c r="AG626" s="10"/>
      <c r="AH626" s="20"/>
    </row>
    <row r="627" spans="1:34" ht="15">
      <c r="A627" s="2" t="s">
        <v>772</v>
      </c>
      <c r="B627" s="11">
        <v>43830</v>
      </c>
      <c r="C627" s="22" t="s">
        <v>773</v>
      </c>
      <c r="D627" s="7"/>
      <c r="E627" s="4"/>
      <c r="F627" s="7" t="s">
        <v>774</v>
      </c>
      <c r="G627" s="4"/>
      <c r="H627" s="17">
        <v>34060</v>
      </c>
      <c r="I627" s="7" t="s">
        <v>734</v>
      </c>
      <c r="J627" s="6">
        <v>467133500</v>
      </c>
      <c r="K627" s="6">
        <v>467073735</v>
      </c>
      <c r="L627" s="23" t="s">
        <v>775</v>
      </c>
      <c r="M627" s="17"/>
      <c r="N627" s="17"/>
      <c r="O627" s="17">
        <v>19340043900025</v>
      </c>
      <c r="P627" s="18"/>
      <c r="Q627" s="18"/>
      <c r="R627" s="18"/>
      <c r="S627" s="18"/>
      <c r="T627" s="19"/>
      <c r="U627" s="18"/>
      <c r="V627" s="16"/>
      <c r="W627" s="16"/>
      <c r="X627" s="18"/>
      <c r="Y627" s="19"/>
      <c r="Z627" s="10"/>
      <c r="AA627" s="14" t="s">
        <v>71</v>
      </c>
      <c r="AB627" s="28" t="s">
        <v>780</v>
      </c>
      <c r="AC627" s="19">
        <v>4</v>
      </c>
      <c r="AD627" s="19">
        <v>1</v>
      </c>
      <c r="AE627" s="10" t="s">
        <v>42</v>
      </c>
      <c r="AF627" s="10"/>
      <c r="AG627" s="10"/>
      <c r="AH627" s="20" t="s">
        <v>104</v>
      </c>
    </row>
    <row r="628" spans="1:34" ht="15">
      <c r="A628" s="10" t="s">
        <v>772</v>
      </c>
      <c r="B628" s="11">
        <v>43830</v>
      </c>
      <c r="C628" s="22" t="s">
        <v>773</v>
      </c>
      <c r="D628" s="13"/>
      <c r="E628" s="14"/>
      <c r="F628" s="13" t="s">
        <v>774</v>
      </c>
      <c r="G628" s="14"/>
      <c r="H628" s="15" t="s">
        <v>751</v>
      </c>
      <c r="I628" s="13" t="s">
        <v>734</v>
      </c>
      <c r="J628" s="16" t="s">
        <v>781</v>
      </c>
      <c r="K628" s="16" t="s">
        <v>782</v>
      </c>
      <c r="L628" s="12" t="s">
        <v>775</v>
      </c>
      <c r="M628" s="17"/>
      <c r="N628" s="17"/>
      <c r="O628" s="10" t="s">
        <v>776</v>
      </c>
      <c r="P628" s="18"/>
      <c r="Q628" s="18"/>
      <c r="R628" s="18"/>
      <c r="S628" s="18"/>
      <c r="T628" s="19"/>
      <c r="U628" s="18"/>
      <c r="V628" s="16"/>
      <c r="W628" s="16"/>
      <c r="X628" s="18"/>
      <c r="Y628" s="19"/>
      <c r="Z628" s="10"/>
      <c r="AA628" s="14" t="s">
        <v>87</v>
      </c>
      <c r="AB628" s="24" t="s">
        <v>88</v>
      </c>
      <c r="AC628" s="2">
        <v>6</v>
      </c>
      <c r="AD628" s="2">
        <v>1</v>
      </c>
      <c r="AE628" s="10" t="s">
        <v>42</v>
      </c>
      <c r="AF628" s="10"/>
      <c r="AG628" s="10"/>
      <c r="AH628" s="20" t="s">
        <v>283</v>
      </c>
    </row>
    <row r="629" spans="1:34" ht="15">
      <c r="A629" s="2" t="s">
        <v>772</v>
      </c>
      <c r="B629" s="11">
        <v>43830</v>
      </c>
      <c r="C629" s="22" t="s">
        <v>773</v>
      </c>
      <c r="D629" s="7"/>
      <c r="E629" s="4"/>
      <c r="F629" s="7" t="s">
        <v>774</v>
      </c>
      <c r="G629" s="4"/>
      <c r="H629" s="17">
        <v>34060</v>
      </c>
      <c r="I629" s="7" t="s">
        <v>734</v>
      </c>
      <c r="J629" s="6">
        <v>467133500</v>
      </c>
      <c r="K629" s="6">
        <v>467073735</v>
      </c>
      <c r="L629" s="23" t="s">
        <v>775</v>
      </c>
      <c r="M629" s="17"/>
      <c r="N629" s="17"/>
      <c r="O629" s="17">
        <v>19340043900025</v>
      </c>
      <c r="P629" s="7"/>
      <c r="Q629" s="7"/>
      <c r="R629" s="7"/>
      <c r="S629" s="7"/>
      <c r="T629" s="5"/>
      <c r="U629" s="7"/>
      <c r="V629" s="6"/>
      <c r="W629" s="6"/>
      <c r="X629" s="7"/>
      <c r="Y629" s="2"/>
      <c r="Z629" s="2"/>
      <c r="AA629" s="4" t="s">
        <v>49</v>
      </c>
      <c r="AB629" s="7" t="s">
        <v>783</v>
      </c>
      <c r="AC629" s="2">
        <v>3</v>
      </c>
      <c r="AD629" s="2">
        <v>1</v>
      </c>
      <c r="AE629" s="2" t="s">
        <v>42</v>
      </c>
      <c r="AF629" s="2"/>
      <c r="AG629" s="2"/>
      <c r="AH629" s="20"/>
    </row>
    <row r="630" spans="1:34" ht="15">
      <c r="A630" s="2" t="s">
        <v>772</v>
      </c>
      <c r="B630" s="11">
        <v>43830</v>
      </c>
      <c r="C630" s="22" t="s">
        <v>773</v>
      </c>
      <c r="D630" s="7"/>
      <c r="E630" s="4"/>
      <c r="F630" s="7" t="s">
        <v>774</v>
      </c>
      <c r="G630" s="4"/>
      <c r="H630" s="17">
        <v>34060</v>
      </c>
      <c r="I630" s="7" t="s">
        <v>734</v>
      </c>
      <c r="J630" s="6">
        <v>467133500</v>
      </c>
      <c r="K630" s="6">
        <v>467073735</v>
      </c>
      <c r="L630" s="23" t="s">
        <v>775</v>
      </c>
      <c r="M630" s="17"/>
      <c r="N630" s="17"/>
      <c r="O630" s="17">
        <v>19340043900025</v>
      </c>
      <c r="P630" s="7"/>
      <c r="Q630" s="7"/>
      <c r="R630" s="7"/>
      <c r="S630" s="7"/>
      <c r="T630" s="5"/>
      <c r="U630" s="7"/>
      <c r="V630" s="6"/>
      <c r="W630" s="6"/>
      <c r="X630" s="7"/>
      <c r="Y630" s="2"/>
      <c r="Z630" s="2"/>
      <c r="AA630" s="4" t="s">
        <v>49</v>
      </c>
      <c r="AB630" s="21" t="s">
        <v>784</v>
      </c>
      <c r="AC630" s="2">
        <v>3</v>
      </c>
      <c r="AD630" s="2">
        <v>1</v>
      </c>
      <c r="AE630" s="2" t="s">
        <v>42</v>
      </c>
      <c r="AF630" s="2"/>
      <c r="AG630" s="2"/>
      <c r="AH630" s="20" t="s">
        <v>104</v>
      </c>
    </row>
    <row r="631" spans="1:34" ht="15">
      <c r="A631" s="2" t="s">
        <v>772</v>
      </c>
      <c r="B631" s="11">
        <v>43830</v>
      </c>
      <c r="C631" s="22" t="s">
        <v>773</v>
      </c>
      <c r="D631" s="7"/>
      <c r="E631" s="4"/>
      <c r="F631" s="7" t="s">
        <v>774</v>
      </c>
      <c r="G631" s="4"/>
      <c r="H631" s="17">
        <v>34060</v>
      </c>
      <c r="I631" s="7" t="s">
        <v>734</v>
      </c>
      <c r="J631" s="6">
        <v>467133500</v>
      </c>
      <c r="K631" s="6">
        <v>467073735</v>
      </c>
      <c r="L631" s="23" t="s">
        <v>775</v>
      </c>
      <c r="M631" s="17"/>
      <c r="N631" s="17"/>
      <c r="O631" s="17">
        <v>19340043900025</v>
      </c>
      <c r="P631" s="7"/>
      <c r="Q631" s="7"/>
      <c r="R631" s="7"/>
      <c r="S631" s="7"/>
      <c r="T631" s="5"/>
      <c r="U631" s="7"/>
      <c r="V631" s="6"/>
      <c r="W631" s="6"/>
      <c r="X631" s="7"/>
      <c r="Y631" s="2"/>
      <c r="Z631" s="2"/>
      <c r="AA631" s="4" t="s">
        <v>49</v>
      </c>
      <c r="AB631" s="7" t="s">
        <v>174</v>
      </c>
      <c r="AC631" s="2">
        <v>3</v>
      </c>
      <c r="AD631" s="2">
        <v>1</v>
      </c>
      <c r="AE631" s="2" t="s">
        <v>42</v>
      </c>
      <c r="AF631" s="2"/>
      <c r="AG631" s="2"/>
      <c r="AH631" s="20"/>
    </row>
    <row r="632" spans="1:34" ht="15">
      <c r="A632" s="2" t="s">
        <v>772</v>
      </c>
      <c r="B632" s="11">
        <v>43830</v>
      </c>
      <c r="C632" s="22" t="s">
        <v>773</v>
      </c>
      <c r="D632" s="7"/>
      <c r="E632" s="4"/>
      <c r="F632" s="7" t="s">
        <v>774</v>
      </c>
      <c r="G632" s="4"/>
      <c r="H632" s="17">
        <v>34060</v>
      </c>
      <c r="I632" s="7" t="s">
        <v>734</v>
      </c>
      <c r="J632" s="6">
        <v>467133500</v>
      </c>
      <c r="K632" s="6">
        <v>467073735</v>
      </c>
      <c r="L632" s="23" t="s">
        <v>775</v>
      </c>
      <c r="M632" s="17"/>
      <c r="N632" s="17"/>
      <c r="O632" s="17">
        <v>19340043900025</v>
      </c>
      <c r="P632" s="7"/>
      <c r="Q632" s="7"/>
      <c r="R632" s="7"/>
      <c r="S632" s="7"/>
      <c r="T632" s="5"/>
      <c r="U632" s="7"/>
      <c r="V632" s="6"/>
      <c r="W632" s="6"/>
      <c r="X632" s="7"/>
      <c r="Y632" s="2"/>
      <c r="Z632" s="2"/>
      <c r="AA632" s="4" t="s">
        <v>49</v>
      </c>
      <c r="AB632" s="21" t="s">
        <v>785</v>
      </c>
      <c r="AC632" s="2">
        <v>3</v>
      </c>
      <c r="AD632" s="2">
        <v>1</v>
      </c>
      <c r="AE632" s="2" t="s">
        <v>42</v>
      </c>
      <c r="AF632" s="2"/>
      <c r="AG632" s="2"/>
      <c r="AH632" s="20" t="s">
        <v>104</v>
      </c>
    </row>
    <row r="633" spans="1:34" ht="15">
      <c r="A633" s="2" t="s">
        <v>772</v>
      </c>
      <c r="B633" s="11">
        <v>43830</v>
      </c>
      <c r="C633" s="22" t="s">
        <v>773</v>
      </c>
      <c r="D633" s="7"/>
      <c r="E633" s="4"/>
      <c r="F633" s="7" t="s">
        <v>774</v>
      </c>
      <c r="G633" s="4"/>
      <c r="H633" s="17">
        <v>34060</v>
      </c>
      <c r="I633" s="7" t="s">
        <v>734</v>
      </c>
      <c r="J633" s="6">
        <v>467133500</v>
      </c>
      <c r="K633" s="6">
        <v>467073735</v>
      </c>
      <c r="L633" s="23" t="s">
        <v>775</v>
      </c>
      <c r="M633" s="17"/>
      <c r="N633" s="17"/>
      <c r="O633" s="17">
        <v>19340043900025</v>
      </c>
      <c r="P633" s="7"/>
      <c r="Q633" s="7"/>
      <c r="R633" s="7"/>
      <c r="S633" s="7"/>
      <c r="T633" s="5"/>
      <c r="U633" s="7"/>
      <c r="V633" s="6"/>
      <c r="W633" s="6"/>
      <c r="X633" s="7"/>
      <c r="Y633" s="2"/>
      <c r="Z633" s="2"/>
      <c r="AA633" s="4" t="s">
        <v>82</v>
      </c>
      <c r="AB633" s="7" t="s">
        <v>786</v>
      </c>
      <c r="AC633" s="2">
        <v>5</v>
      </c>
      <c r="AD633" s="2">
        <v>1</v>
      </c>
      <c r="AE633" s="2" t="s">
        <v>42</v>
      </c>
      <c r="AF633" s="2"/>
      <c r="AG633" s="2"/>
      <c r="AH633" s="20"/>
    </row>
    <row r="634" spans="1:34" ht="15">
      <c r="A634" s="2" t="s">
        <v>772</v>
      </c>
      <c r="B634" s="11">
        <v>43830</v>
      </c>
      <c r="C634" s="22" t="s">
        <v>773</v>
      </c>
      <c r="D634" s="7"/>
      <c r="E634" s="4"/>
      <c r="F634" s="7" t="s">
        <v>774</v>
      </c>
      <c r="G634" s="4"/>
      <c r="H634" s="17">
        <v>34060</v>
      </c>
      <c r="I634" s="7" t="s">
        <v>734</v>
      </c>
      <c r="J634" s="6">
        <v>467133500</v>
      </c>
      <c r="K634" s="6">
        <v>467073735</v>
      </c>
      <c r="L634" s="23" t="s">
        <v>775</v>
      </c>
      <c r="M634" s="17"/>
      <c r="N634" s="17"/>
      <c r="O634" s="17">
        <v>19340043900025</v>
      </c>
      <c r="P634" s="7"/>
      <c r="Q634" s="7"/>
      <c r="R634" s="7"/>
      <c r="S634" s="7"/>
      <c r="T634" s="5"/>
      <c r="U634" s="7"/>
      <c r="V634" s="6"/>
      <c r="W634" s="6"/>
      <c r="X634" s="7"/>
      <c r="Y634" s="2"/>
      <c r="Z634" s="2"/>
      <c r="AA634" s="4" t="s">
        <v>82</v>
      </c>
      <c r="AB634" s="7" t="s">
        <v>787</v>
      </c>
      <c r="AC634" s="2">
        <v>5</v>
      </c>
      <c r="AD634" s="2">
        <v>1</v>
      </c>
      <c r="AE634" s="2" t="s">
        <v>42</v>
      </c>
      <c r="AF634" s="2"/>
      <c r="AG634" s="2"/>
      <c r="AH634" s="20"/>
    </row>
    <row r="635" spans="1:34" ht="15">
      <c r="A635" s="2" t="s">
        <v>772</v>
      </c>
      <c r="B635" s="11">
        <v>43830</v>
      </c>
      <c r="C635" s="22" t="s">
        <v>773</v>
      </c>
      <c r="D635" s="7"/>
      <c r="E635" s="4"/>
      <c r="F635" s="7" t="s">
        <v>774</v>
      </c>
      <c r="G635" s="4"/>
      <c r="H635" s="17">
        <v>34060</v>
      </c>
      <c r="I635" s="7" t="s">
        <v>734</v>
      </c>
      <c r="J635" s="6">
        <v>467133500</v>
      </c>
      <c r="K635" s="6">
        <v>467073735</v>
      </c>
      <c r="L635" s="23" t="s">
        <v>775</v>
      </c>
      <c r="M635" s="17"/>
      <c r="N635" s="17"/>
      <c r="O635" s="17">
        <v>19340043900025</v>
      </c>
      <c r="P635" s="7"/>
      <c r="Q635" s="7"/>
      <c r="R635" s="7"/>
      <c r="S635" s="7"/>
      <c r="T635" s="5"/>
      <c r="U635" s="7"/>
      <c r="V635" s="6"/>
      <c r="W635" s="6"/>
      <c r="X635" s="7"/>
      <c r="Y635" s="2"/>
      <c r="Z635" s="2"/>
      <c r="AA635" s="4" t="s">
        <v>82</v>
      </c>
      <c r="AB635" s="7" t="s">
        <v>555</v>
      </c>
      <c r="AC635" s="2">
        <v>5</v>
      </c>
      <c r="AD635" s="2">
        <v>1</v>
      </c>
      <c r="AE635" s="2" t="s">
        <v>42</v>
      </c>
      <c r="AF635" s="2"/>
      <c r="AG635" s="2"/>
      <c r="AH635" s="20"/>
    </row>
    <row r="636" spans="1:34" ht="15">
      <c r="A636" s="2" t="s">
        <v>772</v>
      </c>
      <c r="B636" s="11">
        <v>43830</v>
      </c>
      <c r="C636" s="22" t="s">
        <v>773</v>
      </c>
      <c r="D636" s="7"/>
      <c r="E636" s="4"/>
      <c r="F636" s="7" t="s">
        <v>774</v>
      </c>
      <c r="G636" s="4"/>
      <c r="H636" s="17">
        <v>34060</v>
      </c>
      <c r="I636" s="7" t="s">
        <v>734</v>
      </c>
      <c r="J636" s="6">
        <v>467133500</v>
      </c>
      <c r="K636" s="6">
        <v>467073735</v>
      </c>
      <c r="L636" s="23" t="s">
        <v>775</v>
      </c>
      <c r="M636" s="17"/>
      <c r="N636" s="17"/>
      <c r="O636" s="17">
        <v>19340043900025</v>
      </c>
      <c r="P636" s="7"/>
      <c r="Q636" s="7"/>
      <c r="R636" s="7"/>
      <c r="S636" s="7"/>
      <c r="T636" s="5"/>
      <c r="U636" s="7"/>
      <c r="V636" s="6"/>
      <c r="W636" s="6"/>
      <c r="X636" s="7"/>
      <c r="Y636" s="2"/>
      <c r="Z636" s="2"/>
      <c r="AA636" s="4" t="s">
        <v>82</v>
      </c>
      <c r="AB636" s="7" t="s">
        <v>556</v>
      </c>
      <c r="AC636" s="2">
        <v>5</v>
      </c>
      <c r="AD636" s="2">
        <v>1</v>
      </c>
      <c r="AE636" s="2" t="s">
        <v>42</v>
      </c>
      <c r="AF636" s="2"/>
      <c r="AG636" s="2"/>
      <c r="AH636" s="20"/>
    </row>
    <row r="637" spans="1:34" ht="15">
      <c r="A637" s="2" t="s">
        <v>772</v>
      </c>
      <c r="B637" s="11">
        <v>43830</v>
      </c>
      <c r="C637" s="22" t="s">
        <v>773</v>
      </c>
      <c r="D637" s="7"/>
      <c r="E637" s="4"/>
      <c r="F637" s="7" t="s">
        <v>774</v>
      </c>
      <c r="G637" s="4"/>
      <c r="H637" s="17">
        <v>34060</v>
      </c>
      <c r="I637" s="7" t="s">
        <v>734</v>
      </c>
      <c r="J637" s="6">
        <v>467133500</v>
      </c>
      <c r="K637" s="6">
        <v>467073735</v>
      </c>
      <c r="L637" s="23" t="s">
        <v>775</v>
      </c>
      <c r="M637" s="17"/>
      <c r="N637" s="17"/>
      <c r="O637" s="17">
        <v>19340043900025</v>
      </c>
      <c r="P637" s="7"/>
      <c r="Q637" s="7"/>
      <c r="R637" s="7"/>
      <c r="S637" s="7"/>
      <c r="T637" s="5"/>
      <c r="U637" s="7"/>
      <c r="V637" s="6"/>
      <c r="W637" s="6"/>
      <c r="X637" s="7"/>
      <c r="Y637" s="2"/>
      <c r="Z637" s="2"/>
      <c r="AA637" s="4" t="s">
        <v>82</v>
      </c>
      <c r="AB637" s="7" t="s">
        <v>788</v>
      </c>
      <c r="AC637" s="2">
        <v>5</v>
      </c>
      <c r="AD637" s="2">
        <v>1</v>
      </c>
      <c r="AE637" s="2" t="s">
        <v>42</v>
      </c>
      <c r="AF637" s="2"/>
      <c r="AG637" s="2"/>
      <c r="AH637" s="20"/>
    </row>
    <row r="638" spans="1:34" ht="15">
      <c r="A638" s="2" t="s">
        <v>772</v>
      </c>
      <c r="B638" s="11">
        <v>43830</v>
      </c>
      <c r="C638" s="22" t="s">
        <v>773</v>
      </c>
      <c r="D638" s="7"/>
      <c r="E638" s="4"/>
      <c r="F638" s="7" t="s">
        <v>774</v>
      </c>
      <c r="G638" s="4"/>
      <c r="H638" s="17">
        <v>34060</v>
      </c>
      <c r="I638" s="7" t="s">
        <v>734</v>
      </c>
      <c r="J638" s="6">
        <v>467133500</v>
      </c>
      <c r="K638" s="6">
        <v>467073735</v>
      </c>
      <c r="L638" s="23" t="s">
        <v>775</v>
      </c>
      <c r="M638" s="17"/>
      <c r="N638" s="17"/>
      <c r="O638" s="17">
        <v>19340043900025</v>
      </c>
      <c r="P638" s="7"/>
      <c r="Q638" s="7"/>
      <c r="R638" s="7"/>
      <c r="S638" s="7"/>
      <c r="T638" s="5"/>
      <c r="U638" s="7"/>
      <c r="V638" s="6"/>
      <c r="W638" s="6"/>
      <c r="X638" s="7"/>
      <c r="Y638" s="2"/>
      <c r="Z638" s="2"/>
      <c r="AA638" s="4" t="s">
        <v>82</v>
      </c>
      <c r="AB638" s="24" t="s">
        <v>672</v>
      </c>
      <c r="AC638" s="2">
        <v>5</v>
      </c>
      <c r="AD638" s="2">
        <v>1</v>
      </c>
      <c r="AE638" s="2" t="s">
        <v>42</v>
      </c>
      <c r="AF638" s="2"/>
      <c r="AG638" s="2"/>
      <c r="AH638" s="20" t="s">
        <v>104</v>
      </c>
    </row>
    <row r="639" spans="1:34" ht="15">
      <c r="A639" s="2" t="s">
        <v>772</v>
      </c>
      <c r="B639" s="11">
        <v>43830</v>
      </c>
      <c r="C639" s="22" t="s">
        <v>773</v>
      </c>
      <c r="D639" s="7"/>
      <c r="E639" s="4"/>
      <c r="F639" s="7" t="s">
        <v>774</v>
      </c>
      <c r="G639" s="4"/>
      <c r="H639" s="17">
        <v>34060</v>
      </c>
      <c r="I639" s="7" t="s">
        <v>734</v>
      </c>
      <c r="J639" s="6">
        <v>467133500</v>
      </c>
      <c r="K639" s="6">
        <v>467073735</v>
      </c>
      <c r="L639" s="23" t="s">
        <v>775</v>
      </c>
      <c r="M639" s="17"/>
      <c r="N639" s="17"/>
      <c r="O639" s="17">
        <v>19340043900025</v>
      </c>
      <c r="P639" s="7"/>
      <c r="Q639" s="7"/>
      <c r="R639" s="7"/>
      <c r="S639" s="7"/>
      <c r="T639" s="5"/>
      <c r="U639" s="7"/>
      <c r="V639" s="6"/>
      <c r="W639" s="6"/>
      <c r="X639" s="7"/>
      <c r="Y639" s="2"/>
      <c r="Z639" s="2"/>
      <c r="AA639" s="4" t="s">
        <v>82</v>
      </c>
      <c r="AB639" s="21" t="s">
        <v>789</v>
      </c>
      <c r="AC639" s="2">
        <v>5</v>
      </c>
      <c r="AD639" s="2">
        <v>1</v>
      </c>
      <c r="AE639" s="2" t="s">
        <v>42</v>
      </c>
      <c r="AF639" s="2"/>
      <c r="AG639" s="2"/>
      <c r="AH639" s="20" t="s">
        <v>104</v>
      </c>
    </row>
    <row r="640" spans="1:34" ht="15">
      <c r="A640" s="2" t="s">
        <v>772</v>
      </c>
      <c r="B640" s="11">
        <v>43830</v>
      </c>
      <c r="C640" s="22" t="s">
        <v>773</v>
      </c>
      <c r="D640" s="7"/>
      <c r="E640" s="4"/>
      <c r="F640" s="7" t="s">
        <v>774</v>
      </c>
      <c r="G640" s="4"/>
      <c r="H640" s="17">
        <v>34060</v>
      </c>
      <c r="I640" s="7" t="s">
        <v>734</v>
      </c>
      <c r="J640" s="6">
        <v>467133500</v>
      </c>
      <c r="K640" s="6">
        <v>467073735</v>
      </c>
      <c r="L640" s="23" t="s">
        <v>775</v>
      </c>
      <c r="M640" s="17"/>
      <c r="N640" s="17"/>
      <c r="O640" s="17">
        <v>19340043900025</v>
      </c>
      <c r="P640" s="7"/>
      <c r="Q640" s="7"/>
      <c r="R640" s="7"/>
      <c r="S640" s="7"/>
      <c r="T640" s="5"/>
      <c r="U640" s="7"/>
      <c r="V640" s="6"/>
      <c r="W640" s="6"/>
      <c r="X640" s="7"/>
      <c r="Y640" s="2"/>
      <c r="Z640" s="2"/>
      <c r="AA640" s="4" t="s">
        <v>82</v>
      </c>
      <c r="AB640" s="7" t="s">
        <v>790</v>
      </c>
      <c r="AC640" s="2">
        <v>5</v>
      </c>
      <c r="AD640" s="2">
        <v>1</v>
      </c>
      <c r="AE640" s="2" t="s">
        <v>42</v>
      </c>
      <c r="AF640" s="2"/>
      <c r="AG640" s="2"/>
      <c r="AH640" s="20"/>
    </row>
    <row r="641" spans="1:34" ht="15">
      <c r="A641" s="2" t="s">
        <v>772</v>
      </c>
      <c r="B641" s="11">
        <v>43830</v>
      </c>
      <c r="C641" s="22" t="s">
        <v>773</v>
      </c>
      <c r="D641" s="7"/>
      <c r="E641" s="4"/>
      <c r="F641" s="7" t="s">
        <v>774</v>
      </c>
      <c r="G641" s="4"/>
      <c r="H641" s="17">
        <v>34060</v>
      </c>
      <c r="I641" s="7" t="s">
        <v>734</v>
      </c>
      <c r="J641" s="6">
        <v>467133500</v>
      </c>
      <c r="K641" s="6">
        <v>467073735</v>
      </c>
      <c r="L641" s="23" t="s">
        <v>775</v>
      </c>
      <c r="M641" s="17"/>
      <c r="N641" s="17"/>
      <c r="O641" s="17">
        <v>19340043900025</v>
      </c>
      <c r="P641" s="7"/>
      <c r="Q641" s="7"/>
      <c r="R641" s="7"/>
      <c r="S641" s="7"/>
      <c r="T641" s="5"/>
      <c r="U641" s="7"/>
      <c r="V641" s="6"/>
      <c r="W641" s="6"/>
      <c r="X641" s="7"/>
      <c r="Y641" s="2"/>
      <c r="Z641" s="2"/>
      <c r="AA641" s="4" t="s">
        <v>82</v>
      </c>
      <c r="AB641" s="7" t="s">
        <v>791</v>
      </c>
      <c r="AC641" s="2">
        <v>5</v>
      </c>
      <c r="AD641" s="2">
        <v>1</v>
      </c>
      <c r="AE641" s="2" t="s">
        <v>42</v>
      </c>
      <c r="AF641" s="2"/>
      <c r="AG641" s="2"/>
      <c r="AH641" s="20"/>
    </row>
    <row r="642" spans="1:34" ht="15">
      <c r="A642" s="2" t="s">
        <v>792</v>
      </c>
      <c r="B642" s="11">
        <v>43830</v>
      </c>
      <c r="C642" s="22" t="s">
        <v>793</v>
      </c>
      <c r="D642" s="7"/>
      <c r="E642" s="4"/>
      <c r="F642" s="7" t="s">
        <v>794</v>
      </c>
      <c r="G642" s="4"/>
      <c r="H642" s="17">
        <v>34077</v>
      </c>
      <c r="I642" s="7" t="s">
        <v>795</v>
      </c>
      <c r="J642" s="6">
        <v>467107401</v>
      </c>
      <c r="K642" s="6">
        <v>467107400</v>
      </c>
      <c r="L642" s="23" t="s">
        <v>796</v>
      </c>
      <c r="M642" s="17"/>
      <c r="N642" s="17"/>
      <c r="O642" s="17">
        <v>19340045400016</v>
      </c>
      <c r="P642" s="7"/>
      <c r="Q642" s="7"/>
      <c r="R642" s="7"/>
      <c r="S642" s="7"/>
      <c r="T642" s="5"/>
      <c r="U642" s="7"/>
      <c r="V642" s="6"/>
      <c r="W642" s="6"/>
      <c r="X642" s="7"/>
      <c r="Y642" s="2"/>
      <c r="Z642" s="2"/>
      <c r="AA642" s="4" t="s">
        <v>82</v>
      </c>
      <c r="AB642" s="7" t="s">
        <v>155</v>
      </c>
      <c r="AC642" s="2">
        <v>5</v>
      </c>
      <c r="AD642" s="2">
        <v>1</v>
      </c>
      <c r="AE642" s="2" t="s">
        <v>42</v>
      </c>
      <c r="AF642" s="2"/>
      <c r="AG642" s="2"/>
      <c r="AH642" s="20"/>
    </row>
    <row r="643" spans="1:34" ht="15">
      <c r="A643" s="2" t="s">
        <v>792</v>
      </c>
      <c r="B643" s="11">
        <v>43830</v>
      </c>
      <c r="C643" s="22" t="s">
        <v>793</v>
      </c>
      <c r="D643" s="7"/>
      <c r="E643" s="4"/>
      <c r="F643" s="7" t="s">
        <v>794</v>
      </c>
      <c r="G643" s="4"/>
      <c r="H643" s="17">
        <v>34077</v>
      </c>
      <c r="I643" s="7" t="s">
        <v>795</v>
      </c>
      <c r="J643" s="6">
        <v>467107401</v>
      </c>
      <c r="K643" s="6">
        <v>467107400</v>
      </c>
      <c r="L643" s="23" t="s">
        <v>796</v>
      </c>
      <c r="M643" s="17"/>
      <c r="N643" s="17"/>
      <c r="O643" s="17">
        <v>19340045400016</v>
      </c>
      <c r="P643" s="7"/>
      <c r="Q643" s="7"/>
      <c r="R643" s="7"/>
      <c r="S643" s="7"/>
      <c r="T643" s="5"/>
      <c r="U643" s="7"/>
      <c r="V643" s="6"/>
      <c r="W643" s="6"/>
      <c r="X643" s="7"/>
      <c r="Y643" s="2"/>
      <c r="Z643" s="2"/>
      <c r="AA643" s="4" t="s">
        <v>82</v>
      </c>
      <c r="AB643" s="7" t="s">
        <v>207</v>
      </c>
      <c r="AC643" s="2">
        <v>5</v>
      </c>
      <c r="AD643" s="2">
        <v>1</v>
      </c>
      <c r="AE643" s="2" t="s">
        <v>42</v>
      </c>
      <c r="AF643" s="2"/>
      <c r="AG643" s="2"/>
      <c r="AH643" s="20"/>
    </row>
    <row r="644" spans="1:34" ht="15">
      <c r="A644" s="2" t="s">
        <v>792</v>
      </c>
      <c r="B644" s="11">
        <v>43830</v>
      </c>
      <c r="C644" s="22" t="s">
        <v>793</v>
      </c>
      <c r="D644" s="7"/>
      <c r="E644" s="4"/>
      <c r="F644" s="7" t="s">
        <v>794</v>
      </c>
      <c r="G644" s="4"/>
      <c r="H644" s="17">
        <v>34077</v>
      </c>
      <c r="I644" s="7" t="s">
        <v>795</v>
      </c>
      <c r="J644" s="6">
        <v>467107401</v>
      </c>
      <c r="K644" s="6">
        <v>467107400</v>
      </c>
      <c r="L644" s="23" t="s">
        <v>796</v>
      </c>
      <c r="M644" s="17"/>
      <c r="N644" s="17"/>
      <c r="O644" s="17">
        <v>19340045400016</v>
      </c>
      <c r="P644" s="7"/>
      <c r="Q644" s="7"/>
      <c r="R644" s="7"/>
      <c r="S644" s="7"/>
      <c r="T644" s="5"/>
      <c r="U644" s="7"/>
      <c r="V644" s="6"/>
      <c r="W644" s="6"/>
      <c r="X644" s="7"/>
      <c r="Y644" s="2"/>
      <c r="Z644" s="2"/>
      <c r="AA644" s="4" t="s">
        <v>82</v>
      </c>
      <c r="AB644" s="7" t="s">
        <v>279</v>
      </c>
      <c r="AC644" s="2">
        <v>5</v>
      </c>
      <c r="AD644" s="2">
        <v>1</v>
      </c>
      <c r="AE644" s="2" t="s">
        <v>42</v>
      </c>
      <c r="AF644" s="2"/>
      <c r="AG644" s="2"/>
      <c r="AH644" s="20"/>
    </row>
    <row r="645" spans="1:34" ht="15">
      <c r="A645" s="2" t="s">
        <v>792</v>
      </c>
      <c r="B645" s="11">
        <v>43830</v>
      </c>
      <c r="C645" s="22" t="s">
        <v>793</v>
      </c>
      <c r="D645" s="7"/>
      <c r="E645" s="4"/>
      <c r="F645" s="7" t="s">
        <v>794</v>
      </c>
      <c r="G645" s="4"/>
      <c r="H645" s="17">
        <v>34077</v>
      </c>
      <c r="I645" s="7" t="s">
        <v>795</v>
      </c>
      <c r="J645" s="6">
        <v>467107401</v>
      </c>
      <c r="K645" s="6">
        <v>467107400</v>
      </c>
      <c r="L645" s="23" t="s">
        <v>796</v>
      </c>
      <c r="M645" s="17"/>
      <c r="N645" s="17"/>
      <c r="O645" s="17">
        <v>19340045400016</v>
      </c>
      <c r="P645" s="7"/>
      <c r="Q645" s="7"/>
      <c r="R645" s="7"/>
      <c r="S645" s="7"/>
      <c r="T645" s="5"/>
      <c r="U645" s="7"/>
      <c r="V645" s="6"/>
      <c r="W645" s="6"/>
      <c r="X645" s="7"/>
      <c r="Y645" s="2"/>
      <c r="Z645" s="2"/>
      <c r="AA645" s="4" t="s">
        <v>82</v>
      </c>
      <c r="AB645" s="7" t="s">
        <v>797</v>
      </c>
      <c r="AC645" s="2">
        <v>5</v>
      </c>
      <c r="AD645" s="2">
        <v>1</v>
      </c>
      <c r="AE645" s="2" t="s">
        <v>42</v>
      </c>
      <c r="AF645" s="2"/>
      <c r="AG645" s="2"/>
      <c r="AH645" s="20"/>
    </row>
    <row r="646" spans="1:34" ht="15">
      <c r="A646" s="2" t="s">
        <v>792</v>
      </c>
      <c r="B646" s="11">
        <v>43830</v>
      </c>
      <c r="C646" s="22" t="s">
        <v>793</v>
      </c>
      <c r="D646" s="7"/>
      <c r="E646" s="4"/>
      <c r="F646" s="7" t="s">
        <v>794</v>
      </c>
      <c r="G646" s="4"/>
      <c r="H646" s="17">
        <v>34077</v>
      </c>
      <c r="I646" s="7" t="s">
        <v>795</v>
      </c>
      <c r="J646" s="6">
        <v>467107401</v>
      </c>
      <c r="K646" s="6">
        <v>467107400</v>
      </c>
      <c r="L646" s="23" t="s">
        <v>796</v>
      </c>
      <c r="M646" s="17"/>
      <c r="N646" s="17"/>
      <c r="O646" s="17">
        <v>19340045400016</v>
      </c>
      <c r="P646" s="7"/>
      <c r="Q646" s="7"/>
      <c r="R646" s="7"/>
      <c r="S646" s="7"/>
      <c r="T646" s="5"/>
      <c r="U646" s="7"/>
      <c r="V646" s="6"/>
      <c r="W646" s="6"/>
      <c r="X646" s="7"/>
      <c r="Y646" s="2"/>
      <c r="Z646" s="2"/>
      <c r="AA646" s="4" t="s">
        <v>82</v>
      </c>
      <c r="AB646" s="24" t="s">
        <v>798</v>
      </c>
      <c r="AC646" s="2">
        <v>5</v>
      </c>
      <c r="AD646" s="2">
        <v>1</v>
      </c>
      <c r="AE646" s="2" t="s">
        <v>42</v>
      </c>
      <c r="AF646" s="2"/>
      <c r="AG646" s="2"/>
      <c r="AH646" s="20" t="s">
        <v>104</v>
      </c>
    </row>
    <row r="647" spans="1:34" ht="15">
      <c r="A647" s="2" t="s">
        <v>792</v>
      </c>
      <c r="B647" s="11">
        <v>43830</v>
      </c>
      <c r="C647" s="22" t="s">
        <v>793</v>
      </c>
      <c r="D647" s="7"/>
      <c r="E647" s="4"/>
      <c r="F647" s="7" t="s">
        <v>794</v>
      </c>
      <c r="G647" s="4"/>
      <c r="H647" s="17">
        <v>34077</v>
      </c>
      <c r="I647" s="7" t="s">
        <v>795</v>
      </c>
      <c r="J647" s="6">
        <v>467107401</v>
      </c>
      <c r="K647" s="6">
        <v>467107400</v>
      </c>
      <c r="L647" s="23" t="s">
        <v>796</v>
      </c>
      <c r="M647" s="17"/>
      <c r="N647" s="17"/>
      <c r="O647" s="17">
        <v>19340045400016</v>
      </c>
      <c r="P647" s="7"/>
      <c r="Q647" s="7"/>
      <c r="R647" s="7"/>
      <c r="S647" s="7"/>
      <c r="T647" s="5"/>
      <c r="U647" s="7"/>
      <c r="V647" s="6"/>
      <c r="W647" s="6"/>
      <c r="X647" s="7"/>
      <c r="Y647" s="2"/>
      <c r="Z647" s="2"/>
      <c r="AA647" s="4" t="s">
        <v>82</v>
      </c>
      <c r="AB647" s="21" t="s">
        <v>519</v>
      </c>
      <c r="AC647" s="2"/>
      <c r="AD647" s="2"/>
      <c r="AE647" s="2"/>
      <c r="AF647" s="2"/>
      <c r="AG647" s="2"/>
      <c r="AH647" s="20" t="s">
        <v>104</v>
      </c>
    </row>
    <row r="648" spans="1:34" ht="15">
      <c r="A648" s="2" t="s">
        <v>792</v>
      </c>
      <c r="B648" s="11">
        <v>43830</v>
      </c>
      <c r="C648" s="22" t="s">
        <v>793</v>
      </c>
      <c r="D648" s="7"/>
      <c r="E648" s="4"/>
      <c r="F648" s="7" t="s">
        <v>794</v>
      </c>
      <c r="G648" s="4"/>
      <c r="H648" s="17">
        <v>34077</v>
      </c>
      <c r="I648" s="7" t="s">
        <v>795</v>
      </c>
      <c r="J648" s="6">
        <v>467107401</v>
      </c>
      <c r="K648" s="6">
        <v>467107400</v>
      </c>
      <c r="L648" s="23" t="s">
        <v>796</v>
      </c>
      <c r="M648" s="17"/>
      <c r="N648" s="17"/>
      <c r="O648" s="17">
        <v>19340045400016</v>
      </c>
      <c r="P648" s="7"/>
      <c r="Q648" s="7"/>
      <c r="R648" s="7"/>
      <c r="S648" s="7"/>
      <c r="T648" s="5"/>
      <c r="U648" s="7"/>
      <c r="V648" s="6"/>
      <c r="W648" s="6"/>
      <c r="X648" s="7"/>
      <c r="Y648" s="2"/>
      <c r="Z648" s="2"/>
      <c r="AA648" s="4" t="s">
        <v>82</v>
      </c>
      <c r="AB648" s="7" t="s">
        <v>479</v>
      </c>
      <c r="AC648" s="2">
        <v>5</v>
      </c>
      <c r="AD648" s="2">
        <v>1</v>
      </c>
      <c r="AE648" s="2" t="s">
        <v>42</v>
      </c>
      <c r="AF648" s="2"/>
      <c r="AG648" s="2"/>
      <c r="AH648" s="20"/>
    </row>
    <row r="649" spans="1:34" ht="15">
      <c r="A649" s="2" t="s">
        <v>792</v>
      </c>
      <c r="B649" s="11">
        <v>43830</v>
      </c>
      <c r="C649" s="22" t="s">
        <v>793</v>
      </c>
      <c r="D649" s="7"/>
      <c r="E649" s="4"/>
      <c r="F649" s="7" t="s">
        <v>794</v>
      </c>
      <c r="G649" s="4"/>
      <c r="H649" s="17">
        <v>34077</v>
      </c>
      <c r="I649" s="7" t="s">
        <v>795</v>
      </c>
      <c r="J649" s="6">
        <v>467107401</v>
      </c>
      <c r="K649" s="6">
        <v>467107400</v>
      </c>
      <c r="L649" s="4" t="s">
        <v>796</v>
      </c>
      <c r="M649" s="17"/>
      <c r="N649" s="17"/>
      <c r="O649" s="17">
        <v>19340045400016</v>
      </c>
      <c r="P649" s="7"/>
      <c r="Q649" s="7"/>
      <c r="R649" s="7"/>
      <c r="S649" s="7"/>
      <c r="T649" s="5"/>
      <c r="U649" s="7"/>
      <c r="V649" s="6"/>
      <c r="W649" s="6"/>
      <c r="X649" s="7"/>
      <c r="Y649" s="2"/>
      <c r="Z649" s="2"/>
      <c r="AA649" s="4" t="s">
        <v>71</v>
      </c>
      <c r="AB649" s="7" t="s">
        <v>116</v>
      </c>
      <c r="AC649" s="2">
        <v>4</v>
      </c>
      <c r="AD649" s="2">
        <v>1</v>
      </c>
      <c r="AE649" s="2" t="s">
        <v>42</v>
      </c>
      <c r="AF649" s="2"/>
      <c r="AG649" s="2"/>
      <c r="AH649" s="20"/>
    </row>
    <row r="650" spans="1:34" ht="15">
      <c r="A650" s="2" t="s">
        <v>792</v>
      </c>
      <c r="B650" s="11">
        <v>43830</v>
      </c>
      <c r="C650" s="22" t="s">
        <v>793</v>
      </c>
      <c r="D650" s="7"/>
      <c r="E650" s="4"/>
      <c r="F650" s="7" t="s">
        <v>794</v>
      </c>
      <c r="G650" s="4"/>
      <c r="H650" s="17">
        <v>34077</v>
      </c>
      <c r="I650" s="7" t="s">
        <v>795</v>
      </c>
      <c r="J650" s="6">
        <v>467107401</v>
      </c>
      <c r="K650" s="6">
        <v>467107400</v>
      </c>
      <c r="L650" s="4" t="s">
        <v>796</v>
      </c>
      <c r="M650" s="17"/>
      <c r="N650" s="17"/>
      <c r="O650" s="17">
        <v>19340045400016</v>
      </c>
      <c r="P650" s="7"/>
      <c r="Q650" s="7"/>
      <c r="R650" s="7"/>
      <c r="S650" s="7"/>
      <c r="T650" s="5"/>
      <c r="U650" s="7"/>
      <c r="V650" s="6"/>
      <c r="W650" s="6"/>
      <c r="X650" s="7"/>
      <c r="Y650" s="2"/>
      <c r="Z650" s="2"/>
      <c r="AA650" s="4" t="s">
        <v>71</v>
      </c>
      <c r="AB650" s="18" t="s">
        <v>799</v>
      </c>
      <c r="AC650" s="2">
        <v>4</v>
      </c>
      <c r="AD650" s="2">
        <v>1</v>
      </c>
      <c r="AE650" s="2" t="s">
        <v>42</v>
      </c>
      <c r="AF650" s="2"/>
      <c r="AG650" s="2"/>
      <c r="AH650" s="20"/>
    </row>
    <row r="651" spans="1:34" ht="15">
      <c r="A651" s="2" t="s">
        <v>792</v>
      </c>
      <c r="B651" s="11">
        <v>43830</v>
      </c>
      <c r="C651" s="22" t="s">
        <v>793</v>
      </c>
      <c r="D651" s="7"/>
      <c r="E651" s="4"/>
      <c r="F651" s="7" t="s">
        <v>794</v>
      </c>
      <c r="G651" s="4"/>
      <c r="H651" s="17">
        <v>34077</v>
      </c>
      <c r="I651" s="7" t="s">
        <v>795</v>
      </c>
      <c r="J651" s="6">
        <v>467107401</v>
      </c>
      <c r="K651" s="6">
        <v>467107400</v>
      </c>
      <c r="L651" s="4" t="s">
        <v>796</v>
      </c>
      <c r="M651" s="17"/>
      <c r="N651" s="17"/>
      <c r="O651" s="17">
        <v>19340045400016</v>
      </c>
      <c r="P651" s="7"/>
      <c r="Q651" s="7"/>
      <c r="R651" s="7"/>
      <c r="S651" s="7"/>
      <c r="T651" s="5"/>
      <c r="U651" s="7"/>
      <c r="V651" s="6"/>
      <c r="W651" s="6"/>
      <c r="X651" s="7"/>
      <c r="Y651" s="2"/>
      <c r="Z651" s="2"/>
      <c r="AA651" s="4" t="s">
        <v>71</v>
      </c>
      <c r="AB651" s="7" t="s">
        <v>407</v>
      </c>
      <c r="AC651" s="2">
        <v>4</v>
      </c>
      <c r="AD651" s="2">
        <v>1</v>
      </c>
      <c r="AE651" s="2" t="s">
        <v>42</v>
      </c>
      <c r="AF651" s="2"/>
      <c r="AG651" s="2"/>
      <c r="AH651" s="20"/>
    </row>
    <row r="652" spans="1:34" ht="15">
      <c r="A652" s="2" t="s">
        <v>792</v>
      </c>
      <c r="B652" s="11">
        <v>43830</v>
      </c>
      <c r="C652" s="22" t="s">
        <v>793</v>
      </c>
      <c r="D652" s="7"/>
      <c r="E652" s="4"/>
      <c r="F652" s="7" t="s">
        <v>794</v>
      </c>
      <c r="G652" s="4"/>
      <c r="H652" s="17">
        <v>34077</v>
      </c>
      <c r="I652" s="7" t="s">
        <v>795</v>
      </c>
      <c r="J652" s="6">
        <v>467107401</v>
      </c>
      <c r="K652" s="6">
        <v>467107400</v>
      </c>
      <c r="L652" s="23" t="s">
        <v>796</v>
      </c>
      <c r="M652" s="17"/>
      <c r="N652" s="17"/>
      <c r="O652" s="17">
        <v>19340045400016</v>
      </c>
      <c r="P652" s="7"/>
      <c r="Q652" s="7"/>
      <c r="R652" s="7"/>
      <c r="S652" s="7"/>
      <c r="T652" s="5"/>
      <c r="U652" s="7"/>
      <c r="V652" s="6"/>
      <c r="W652" s="6"/>
      <c r="X652" s="7"/>
      <c r="Y652" s="2"/>
      <c r="Z652" s="2"/>
      <c r="AA652" s="4" t="s">
        <v>71</v>
      </c>
      <c r="AB652" s="21" t="s">
        <v>717</v>
      </c>
      <c r="AC652" s="2">
        <v>4</v>
      </c>
      <c r="AD652" s="2">
        <v>1</v>
      </c>
      <c r="AE652" s="2" t="s">
        <v>42</v>
      </c>
      <c r="AF652" s="2"/>
      <c r="AG652" s="2"/>
      <c r="AH652" s="20" t="s">
        <v>104</v>
      </c>
    </row>
    <row r="653" spans="1:34" ht="15">
      <c r="A653" s="2" t="s">
        <v>792</v>
      </c>
      <c r="B653" s="11">
        <v>43830</v>
      </c>
      <c r="C653" s="22" t="s">
        <v>793</v>
      </c>
      <c r="D653" s="7"/>
      <c r="E653" s="4"/>
      <c r="F653" s="7" t="s">
        <v>794</v>
      </c>
      <c r="G653" s="4"/>
      <c r="H653" s="17">
        <v>34077</v>
      </c>
      <c r="I653" s="7" t="s">
        <v>795</v>
      </c>
      <c r="J653" s="6">
        <v>467107401</v>
      </c>
      <c r="K653" s="6">
        <v>467107400</v>
      </c>
      <c r="L653" s="4" t="s">
        <v>796</v>
      </c>
      <c r="M653" s="17"/>
      <c r="N653" s="17"/>
      <c r="O653" s="17">
        <v>19340045400016</v>
      </c>
      <c r="P653" s="7"/>
      <c r="Q653" s="7"/>
      <c r="R653" s="7"/>
      <c r="S653" s="7"/>
      <c r="T653" s="5"/>
      <c r="U653" s="7"/>
      <c r="V653" s="6"/>
      <c r="W653" s="6"/>
      <c r="X653" s="7"/>
      <c r="Y653" s="2"/>
      <c r="Z653" s="2"/>
      <c r="AA653" s="4" t="s">
        <v>71</v>
      </c>
      <c r="AB653" s="7" t="s">
        <v>800</v>
      </c>
      <c r="AC653" s="2">
        <v>4</v>
      </c>
      <c r="AD653" s="2">
        <v>1</v>
      </c>
      <c r="AE653" s="2" t="s">
        <v>42</v>
      </c>
      <c r="AF653" s="2"/>
      <c r="AG653" s="2"/>
      <c r="AH653" s="20"/>
    </row>
    <row r="654" spans="1:34" ht="15">
      <c r="A654" s="2" t="s">
        <v>792</v>
      </c>
      <c r="B654" s="11">
        <v>43830</v>
      </c>
      <c r="C654" s="22" t="s">
        <v>793</v>
      </c>
      <c r="D654" s="7"/>
      <c r="E654" s="4"/>
      <c r="F654" s="7" t="s">
        <v>794</v>
      </c>
      <c r="G654" s="4"/>
      <c r="H654" s="17">
        <v>34077</v>
      </c>
      <c r="I654" s="7" t="s">
        <v>795</v>
      </c>
      <c r="J654" s="6">
        <v>467107401</v>
      </c>
      <c r="K654" s="6">
        <v>467107400</v>
      </c>
      <c r="L654" s="23" t="s">
        <v>796</v>
      </c>
      <c r="M654" s="17"/>
      <c r="N654" s="17"/>
      <c r="O654" s="17">
        <v>19340045400016</v>
      </c>
      <c r="P654" s="7"/>
      <c r="Q654" s="7"/>
      <c r="R654" s="7"/>
      <c r="S654" s="7"/>
      <c r="T654" s="5"/>
      <c r="U654" s="7"/>
      <c r="V654" s="6"/>
      <c r="W654" s="6"/>
      <c r="X654" s="7"/>
      <c r="Y654" s="2"/>
      <c r="Z654" s="2"/>
      <c r="AA654" s="4" t="s">
        <v>71</v>
      </c>
      <c r="AB654" s="21" t="s">
        <v>720</v>
      </c>
      <c r="AC654" s="2">
        <v>4</v>
      </c>
      <c r="AD654" s="2">
        <v>1</v>
      </c>
      <c r="AE654" s="2" t="s">
        <v>42</v>
      </c>
      <c r="AF654" s="2"/>
      <c r="AG654" s="2"/>
      <c r="AH654" s="20" t="s">
        <v>104</v>
      </c>
    </row>
    <row r="655" spans="1:34" ht="15">
      <c r="A655" s="2" t="s">
        <v>792</v>
      </c>
      <c r="B655" s="11">
        <v>43830</v>
      </c>
      <c r="C655" s="22" t="s">
        <v>793</v>
      </c>
      <c r="D655" s="7"/>
      <c r="E655" s="4"/>
      <c r="F655" s="7" t="s">
        <v>794</v>
      </c>
      <c r="G655" s="4"/>
      <c r="H655" s="17">
        <v>34077</v>
      </c>
      <c r="I655" s="7" t="s">
        <v>795</v>
      </c>
      <c r="J655" s="6">
        <v>467107401</v>
      </c>
      <c r="K655" s="6">
        <v>467107400</v>
      </c>
      <c r="L655" s="4" t="s">
        <v>796</v>
      </c>
      <c r="M655" s="17"/>
      <c r="N655" s="17"/>
      <c r="O655" s="17">
        <v>19340045400016</v>
      </c>
      <c r="P655" s="7"/>
      <c r="Q655" s="7"/>
      <c r="R655" s="7"/>
      <c r="S655" s="7"/>
      <c r="T655" s="5"/>
      <c r="U655" s="7"/>
      <c r="V655" s="6"/>
      <c r="W655" s="6"/>
      <c r="X655" s="7"/>
      <c r="Y655" s="2"/>
      <c r="Z655" s="2"/>
      <c r="AA655" s="4" t="s">
        <v>71</v>
      </c>
      <c r="AB655" s="7" t="s">
        <v>520</v>
      </c>
      <c r="AC655" s="2">
        <v>4</v>
      </c>
      <c r="AD655" s="2">
        <v>1</v>
      </c>
      <c r="AE655" s="2" t="s">
        <v>42</v>
      </c>
      <c r="AF655" s="2"/>
      <c r="AG655" s="2"/>
      <c r="AH655" s="20"/>
    </row>
    <row r="656" spans="1:34" ht="15">
      <c r="A656" s="2" t="s">
        <v>792</v>
      </c>
      <c r="B656" s="11">
        <v>43830</v>
      </c>
      <c r="C656" s="22" t="s">
        <v>793</v>
      </c>
      <c r="D656" s="7"/>
      <c r="E656" s="4"/>
      <c r="F656" s="7" t="s">
        <v>794</v>
      </c>
      <c r="G656" s="4"/>
      <c r="H656" s="17">
        <v>34077</v>
      </c>
      <c r="I656" s="7" t="s">
        <v>795</v>
      </c>
      <c r="J656" s="6">
        <v>467107401</v>
      </c>
      <c r="K656" s="6">
        <v>467107400</v>
      </c>
      <c r="L656" s="4" t="s">
        <v>796</v>
      </c>
      <c r="M656" s="17"/>
      <c r="N656" s="17"/>
      <c r="O656" s="17">
        <v>19340045400016</v>
      </c>
      <c r="P656" s="7"/>
      <c r="Q656" s="7"/>
      <c r="R656" s="7"/>
      <c r="S656" s="7"/>
      <c r="T656" s="5"/>
      <c r="U656" s="7"/>
      <c r="V656" s="6"/>
      <c r="W656" s="6"/>
      <c r="X656" s="7"/>
      <c r="Y656" s="2"/>
      <c r="Z656" s="2"/>
      <c r="AA656" s="4" t="s">
        <v>71</v>
      </c>
      <c r="AB656" s="7" t="s">
        <v>801</v>
      </c>
      <c r="AC656" s="2">
        <v>4</v>
      </c>
      <c r="AD656" s="2">
        <v>1</v>
      </c>
      <c r="AE656" s="2" t="s">
        <v>42</v>
      </c>
      <c r="AF656" s="2"/>
      <c r="AG656" s="2"/>
      <c r="AH656" s="20"/>
    </row>
    <row r="657" spans="1:34" ht="15">
      <c r="A657" s="2" t="s">
        <v>792</v>
      </c>
      <c r="B657" s="11">
        <v>43830</v>
      </c>
      <c r="C657" s="22" t="s">
        <v>793</v>
      </c>
      <c r="D657" s="7"/>
      <c r="E657" s="4"/>
      <c r="F657" s="7" t="s">
        <v>794</v>
      </c>
      <c r="G657" s="4"/>
      <c r="H657" s="17">
        <v>34077</v>
      </c>
      <c r="I657" s="7" t="s">
        <v>795</v>
      </c>
      <c r="J657" s="6">
        <v>467107401</v>
      </c>
      <c r="K657" s="6">
        <v>467107400</v>
      </c>
      <c r="L657" s="23" t="s">
        <v>796</v>
      </c>
      <c r="M657" s="17"/>
      <c r="N657" s="17"/>
      <c r="O657" s="17">
        <v>19340045400016</v>
      </c>
      <c r="P657" s="7"/>
      <c r="Q657" s="7"/>
      <c r="R657" s="7"/>
      <c r="S657" s="7"/>
      <c r="T657" s="5"/>
      <c r="U657" s="7"/>
      <c r="V657" s="6"/>
      <c r="W657" s="6"/>
      <c r="X657" s="7"/>
      <c r="Y657" s="2"/>
      <c r="Z657" s="2"/>
      <c r="AA657" s="4" t="s">
        <v>49</v>
      </c>
      <c r="AB657" s="24" t="s">
        <v>802</v>
      </c>
      <c r="AC657" s="19">
        <v>3</v>
      </c>
      <c r="AD657" s="2">
        <v>1</v>
      </c>
      <c r="AE657" s="19" t="s">
        <v>42</v>
      </c>
      <c r="AF657" s="19"/>
      <c r="AG657" s="2"/>
      <c r="AH657" s="20" t="s">
        <v>104</v>
      </c>
    </row>
    <row r="658" spans="1:34" ht="15">
      <c r="A658" s="2" t="s">
        <v>792</v>
      </c>
      <c r="B658" s="11">
        <v>43830</v>
      </c>
      <c r="C658" s="22" t="s">
        <v>793</v>
      </c>
      <c r="D658" s="7"/>
      <c r="E658" s="4"/>
      <c r="F658" s="7" t="s">
        <v>794</v>
      </c>
      <c r="G658" s="4"/>
      <c r="H658" s="17">
        <v>34077</v>
      </c>
      <c r="I658" s="7" t="s">
        <v>795</v>
      </c>
      <c r="J658" s="6">
        <v>467107401</v>
      </c>
      <c r="K658" s="6">
        <v>467107400</v>
      </c>
      <c r="L658" s="23" t="s">
        <v>796</v>
      </c>
      <c r="M658" s="17"/>
      <c r="N658" s="17"/>
      <c r="O658" s="17">
        <v>19340045400016</v>
      </c>
      <c r="P658" s="7"/>
      <c r="Q658" s="7"/>
      <c r="R658" s="7"/>
      <c r="S658" s="7"/>
      <c r="T658" s="5"/>
      <c r="U658" s="7"/>
      <c r="V658" s="6"/>
      <c r="W658" s="6"/>
      <c r="X658" s="7"/>
      <c r="Y658" s="2"/>
      <c r="Z658" s="2"/>
      <c r="AA658" s="4" t="s">
        <v>49</v>
      </c>
      <c r="AB658" s="24" t="s">
        <v>803</v>
      </c>
      <c r="AC658" s="19">
        <v>3</v>
      </c>
      <c r="AD658" s="2">
        <v>1</v>
      </c>
      <c r="AE658" s="19" t="s">
        <v>42</v>
      </c>
      <c r="AF658" s="19"/>
      <c r="AG658" s="2"/>
      <c r="AH658" s="20" t="s">
        <v>104</v>
      </c>
    </row>
    <row r="659" spans="1:34" ht="15">
      <c r="A659" s="2" t="s">
        <v>792</v>
      </c>
      <c r="B659" s="11">
        <v>43830</v>
      </c>
      <c r="C659" s="22" t="s">
        <v>793</v>
      </c>
      <c r="D659" s="7"/>
      <c r="E659" s="4"/>
      <c r="F659" s="7" t="s">
        <v>794</v>
      </c>
      <c r="G659" s="4"/>
      <c r="H659" s="17">
        <v>34077</v>
      </c>
      <c r="I659" s="7" t="s">
        <v>795</v>
      </c>
      <c r="J659" s="6">
        <v>467107401</v>
      </c>
      <c r="K659" s="6">
        <v>467107400</v>
      </c>
      <c r="L659" s="23" t="s">
        <v>796</v>
      </c>
      <c r="M659" s="17"/>
      <c r="N659" s="17"/>
      <c r="O659" s="17">
        <v>19340045400016</v>
      </c>
      <c r="P659" s="7"/>
      <c r="Q659" s="7"/>
      <c r="R659" s="7"/>
      <c r="S659" s="7"/>
      <c r="T659" s="5"/>
      <c r="U659" s="7"/>
      <c r="V659" s="6"/>
      <c r="W659" s="6"/>
      <c r="X659" s="7"/>
      <c r="Y659" s="2"/>
      <c r="Z659" s="2"/>
      <c r="AA659" s="4" t="s">
        <v>49</v>
      </c>
      <c r="AB659" s="21" t="s">
        <v>804</v>
      </c>
      <c r="AC659" s="19">
        <v>3</v>
      </c>
      <c r="AD659" s="2">
        <v>1</v>
      </c>
      <c r="AE659" s="19" t="s">
        <v>42</v>
      </c>
      <c r="AF659" s="19"/>
      <c r="AG659" s="2"/>
      <c r="AH659" s="20" t="s">
        <v>104</v>
      </c>
    </row>
    <row r="660" spans="1:34" ht="15">
      <c r="A660" s="2" t="s">
        <v>792</v>
      </c>
      <c r="B660" s="11">
        <v>43830</v>
      </c>
      <c r="C660" s="22" t="s">
        <v>793</v>
      </c>
      <c r="D660" s="20"/>
      <c r="E660" s="4"/>
      <c r="F660" s="7" t="s">
        <v>794</v>
      </c>
      <c r="G660" s="20"/>
      <c r="H660" s="17">
        <v>34077</v>
      </c>
      <c r="I660" s="7" t="s">
        <v>795</v>
      </c>
      <c r="J660" s="6">
        <v>467107401</v>
      </c>
      <c r="K660" s="6">
        <v>467107400</v>
      </c>
      <c r="L660" s="4" t="s">
        <v>796</v>
      </c>
      <c r="M660" s="17"/>
      <c r="N660" s="17"/>
      <c r="O660" s="17">
        <v>19340045400016</v>
      </c>
      <c r="P660" s="20"/>
      <c r="Q660" s="20"/>
      <c r="R660" s="20"/>
      <c r="S660" s="20"/>
      <c r="T660" s="19"/>
      <c r="U660" s="18"/>
      <c r="V660" s="16"/>
      <c r="W660" s="16"/>
      <c r="X660" s="20"/>
      <c r="Y660" s="20"/>
      <c r="Z660" s="19"/>
      <c r="AA660" s="4" t="s">
        <v>49</v>
      </c>
      <c r="AB660" s="18" t="s">
        <v>805</v>
      </c>
      <c r="AC660" s="19">
        <v>3</v>
      </c>
      <c r="AD660" s="2">
        <v>1</v>
      </c>
      <c r="AE660" s="19" t="s">
        <v>42</v>
      </c>
      <c r="AF660" s="19"/>
      <c r="AG660" s="19"/>
      <c r="AH660" s="20"/>
    </row>
    <row r="661" spans="1:34" ht="15">
      <c r="A661" s="2" t="s">
        <v>792</v>
      </c>
      <c r="B661" s="11">
        <v>43830</v>
      </c>
      <c r="C661" s="22" t="s">
        <v>793</v>
      </c>
      <c r="D661" s="20"/>
      <c r="E661" s="4"/>
      <c r="F661" s="7" t="s">
        <v>794</v>
      </c>
      <c r="G661" s="20"/>
      <c r="H661" s="17">
        <v>34077</v>
      </c>
      <c r="I661" s="7" t="s">
        <v>795</v>
      </c>
      <c r="J661" s="6">
        <v>467107401</v>
      </c>
      <c r="K661" s="6">
        <v>467107400</v>
      </c>
      <c r="L661" s="4" t="s">
        <v>796</v>
      </c>
      <c r="M661" s="17"/>
      <c r="N661" s="17"/>
      <c r="O661" s="17">
        <v>19340045400016</v>
      </c>
      <c r="P661" s="20"/>
      <c r="Q661" s="20"/>
      <c r="R661" s="20"/>
      <c r="S661" s="20"/>
      <c r="T661" s="19"/>
      <c r="U661" s="18"/>
      <c r="V661" s="16"/>
      <c r="W661" s="16"/>
      <c r="X661" s="20"/>
      <c r="Y661" s="20"/>
      <c r="Z661" s="19"/>
      <c r="AA661" s="4" t="s">
        <v>49</v>
      </c>
      <c r="AB661" s="18" t="s">
        <v>806</v>
      </c>
      <c r="AC661" s="19">
        <v>3</v>
      </c>
      <c r="AD661" s="2">
        <v>1</v>
      </c>
      <c r="AE661" s="19" t="s">
        <v>42</v>
      </c>
      <c r="AF661" s="19"/>
      <c r="AG661" s="19"/>
      <c r="AH661" s="20"/>
    </row>
    <row r="662" spans="1:34" ht="15">
      <c r="A662" s="2" t="s">
        <v>792</v>
      </c>
      <c r="B662" s="11">
        <v>43830</v>
      </c>
      <c r="C662" s="22" t="s">
        <v>793</v>
      </c>
      <c r="D662" s="20"/>
      <c r="E662" s="4"/>
      <c r="F662" s="7" t="s">
        <v>794</v>
      </c>
      <c r="G662" s="20"/>
      <c r="H662" s="17">
        <v>34077</v>
      </c>
      <c r="I662" s="7" t="s">
        <v>795</v>
      </c>
      <c r="J662" s="6">
        <v>467107401</v>
      </c>
      <c r="K662" s="6">
        <v>467107400</v>
      </c>
      <c r="L662" s="4" t="s">
        <v>796</v>
      </c>
      <c r="M662" s="17"/>
      <c r="N662" s="17"/>
      <c r="O662" s="17">
        <v>19340045400016</v>
      </c>
      <c r="P662" s="20"/>
      <c r="Q662" s="20"/>
      <c r="R662" s="20"/>
      <c r="S662" s="20"/>
      <c r="T662" s="19"/>
      <c r="U662" s="18"/>
      <c r="V662" s="16"/>
      <c r="W662" s="16"/>
      <c r="X662" s="20"/>
      <c r="Y662" s="20"/>
      <c r="Z662" s="19"/>
      <c r="AA662" s="4" t="s">
        <v>49</v>
      </c>
      <c r="AB662" s="18" t="s">
        <v>807</v>
      </c>
      <c r="AC662" s="19">
        <v>3</v>
      </c>
      <c r="AD662" s="2">
        <v>1</v>
      </c>
      <c r="AE662" s="19" t="s">
        <v>42</v>
      </c>
      <c r="AF662" s="19"/>
      <c r="AG662" s="19"/>
      <c r="AH662" s="20"/>
    </row>
    <row r="663" spans="1:34" ht="15">
      <c r="A663" s="2" t="s">
        <v>792</v>
      </c>
      <c r="B663" s="11">
        <v>43830</v>
      </c>
      <c r="C663" s="22" t="s">
        <v>793</v>
      </c>
      <c r="D663" s="7"/>
      <c r="E663" s="4"/>
      <c r="F663" s="7" t="s">
        <v>794</v>
      </c>
      <c r="G663" s="4"/>
      <c r="H663" s="17">
        <v>34077</v>
      </c>
      <c r="I663" s="7" t="s">
        <v>795</v>
      </c>
      <c r="J663" s="6">
        <v>467107401</v>
      </c>
      <c r="K663" s="6">
        <v>467107400</v>
      </c>
      <c r="L663" s="4" t="s">
        <v>796</v>
      </c>
      <c r="M663" s="17"/>
      <c r="N663" s="17"/>
      <c r="O663" s="17">
        <v>19340045400016</v>
      </c>
      <c r="P663" s="7"/>
      <c r="Q663" s="7"/>
      <c r="R663" s="7"/>
      <c r="S663" s="7"/>
      <c r="T663" s="5"/>
      <c r="U663" s="7"/>
      <c r="V663" s="6"/>
      <c r="W663" s="6"/>
      <c r="X663" s="7"/>
      <c r="Y663" s="2"/>
      <c r="Z663" s="2"/>
      <c r="AA663" s="14" t="s">
        <v>87</v>
      </c>
      <c r="AB663" s="24" t="s">
        <v>88</v>
      </c>
      <c r="AC663" s="2">
        <v>6</v>
      </c>
      <c r="AD663" s="2">
        <v>1</v>
      </c>
      <c r="AE663" s="10" t="s">
        <v>42</v>
      </c>
      <c r="AF663" s="10"/>
      <c r="AG663" s="10"/>
      <c r="AH663" s="20" t="s">
        <v>283</v>
      </c>
    </row>
    <row r="664" spans="1:34" ht="15">
      <c r="A664" s="2" t="s">
        <v>792</v>
      </c>
      <c r="B664" s="11">
        <v>43830</v>
      </c>
      <c r="C664" s="22" t="s">
        <v>793</v>
      </c>
      <c r="D664" s="7"/>
      <c r="E664" s="4"/>
      <c r="F664" s="7" t="s">
        <v>794</v>
      </c>
      <c r="G664" s="4"/>
      <c r="H664" s="17">
        <v>34077</v>
      </c>
      <c r="I664" s="7" t="s">
        <v>795</v>
      </c>
      <c r="J664" s="6">
        <v>467107401</v>
      </c>
      <c r="K664" s="6">
        <v>467107400</v>
      </c>
      <c r="L664" s="23" t="s">
        <v>796</v>
      </c>
      <c r="M664" s="17"/>
      <c r="N664" s="17"/>
      <c r="O664" s="17">
        <v>19340045400016</v>
      </c>
      <c r="P664" s="7"/>
      <c r="Q664" s="7"/>
      <c r="R664" s="7"/>
      <c r="S664" s="7"/>
      <c r="T664" s="5"/>
      <c r="U664" s="7"/>
      <c r="V664" s="6"/>
      <c r="W664" s="6"/>
      <c r="X664" s="7"/>
      <c r="Y664" s="2"/>
      <c r="Z664" s="2"/>
      <c r="AA664" s="4" t="s">
        <v>209</v>
      </c>
      <c r="AB664" s="7" t="s">
        <v>515</v>
      </c>
      <c r="AC664" s="2">
        <v>5</v>
      </c>
      <c r="AD664" s="2">
        <v>1</v>
      </c>
      <c r="AE664" s="2" t="s">
        <v>42</v>
      </c>
      <c r="AF664" s="2"/>
      <c r="AG664" s="2"/>
      <c r="AH664" s="20"/>
    </row>
    <row r="665" spans="1:34" ht="15">
      <c r="A665" s="2" t="s">
        <v>808</v>
      </c>
      <c r="B665" s="11">
        <v>43830</v>
      </c>
      <c r="C665" s="22" t="s">
        <v>809</v>
      </c>
      <c r="D665" s="7"/>
      <c r="E665" s="4"/>
      <c r="F665" s="7" t="s">
        <v>810</v>
      </c>
      <c r="G665" s="4"/>
      <c r="H665" s="17">
        <v>34070</v>
      </c>
      <c r="I665" s="7" t="s">
        <v>811</v>
      </c>
      <c r="J665" s="6">
        <v>467429415</v>
      </c>
      <c r="K665" s="6">
        <v>467699256</v>
      </c>
      <c r="L665" s="23" t="s">
        <v>812</v>
      </c>
      <c r="M665" s="17"/>
      <c r="N665" s="17"/>
      <c r="O665" s="17">
        <v>19340053800016</v>
      </c>
      <c r="P665" s="7"/>
      <c r="Q665" s="7"/>
      <c r="R665" s="7"/>
      <c r="S665" s="7"/>
      <c r="T665" s="5"/>
      <c r="U665" s="7"/>
      <c r="V665" s="6"/>
      <c r="W665" s="6"/>
      <c r="X665" s="7"/>
      <c r="Y665" s="2"/>
      <c r="Z665" s="2"/>
      <c r="AA665" s="4" t="s">
        <v>141</v>
      </c>
      <c r="AB665" s="7" t="s">
        <v>142</v>
      </c>
      <c r="AC665" s="2">
        <v>6</v>
      </c>
      <c r="AD665" s="2">
        <v>1</v>
      </c>
      <c r="AE665" s="2" t="s">
        <v>42</v>
      </c>
      <c r="AF665" s="2"/>
      <c r="AG665" s="10"/>
      <c r="AH665" s="20"/>
    </row>
    <row r="666" spans="1:34" ht="15">
      <c r="A666" s="10" t="s">
        <v>813</v>
      </c>
      <c r="B666" s="11">
        <v>43830</v>
      </c>
      <c r="C666" s="12" t="s">
        <v>814</v>
      </c>
      <c r="D666" s="13"/>
      <c r="E666" s="14"/>
      <c r="F666" s="13" t="s">
        <v>815</v>
      </c>
      <c r="G666" s="14"/>
      <c r="H666" s="17">
        <v>34120</v>
      </c>
      <c r="I666" s="13" t="s">
        <v>816</v>
      </c>
      <c r="J666" s="16">
        <v>467981155</v>
      </c>
      <c r="K666" s="16">
        <v>467980749</v>
      </c>
      <c r="L666" s="12" t="s">
        <v>817</v>
      </c>
      <c r="M666" s="17"/>
      <c r="N666" s="17"/>
      <c r="O666" s="10" t="s">
        <v>818</v>
      </c>
      <c r="P666" s="18"/>
      <c r="Q666" s="18"/>
      <c r="R666" s="18"/>
      <c r="S666" s="18"/>
      <c r="T666" s="19"/>
      <c r="U666" s="18"/>
      <c r="V666" s="16"/>
      <c r="W666" s="16"/>
      <c r="X666" s="18"/>
      <c r="Y666" s="19"/>
      <c r="Z666" s="10"/>
      <c r="AA666" s="14" t="s">
        <v>49</v>
      </c>
      <c r="AB666" s="13" t="s">
        <v>819</v>
      </c>
      <c r="AC666" s="19">
        <v>3</v>
      </c>
      <c r="AD666" s="19">
        <v>1</v>
      </c>
      <c r="AE666" s="10" t="s">
        <v>42</v>
      </c>
      <c r="AF666" s="10"/>
      <c r="AG666" s="10"/>
      <c r="AH666" s="20"/>
    </row>
    <row r="667" spans="1:34" ht="15">
      <c r="A667" s="10" t="s">
        <v>813</v>
      </c>
      <c r="B667" s="11">
        <v>43830</v>
      </c>
      <c r="C667" s="12" t="s">
        <v>814</v>
      </c>
      <c r="D667" s="13"/>
      <c r="E667" s="14"/>
      <c r="F667" s="13" t="s">
        <v>815</v>
      </c>
      <c r="G667" s="14"/>
      <c r="H667" s="17">
        <v>34120</v>
      </c>
      <c r="I667" s="13" t="s">
        <v>816</v>
      </c>
      <c r="J667" s="16">
        <v>467981155</v>
      </c>
      <c r="K667" s="16">
        <v>467980749</v>
      </c>
      <c r="L667" s="12" t="s">
        <v>817</v>
      </c>
      <c r="M667" s="17"/>
      <c r="N667" s="17"/>
      <c r="O667" s="10" t="s">
        <v>818</v>
      </c>
      <c r="P667" s="18"/>
      <c r="Q667" s="18"/>
      <c r="R667" s="18"/>
      <c r="S667" s="18"/>
      <c r="T667" s="19"/>
      <c r="U667" s="18"/>
      <c r="V667" s="16"/>
      <c r="W667" s="16"/>
      <c r="X667" s="18"/>
      <c r="Y667" s="19"/>
      <c r="Z667" s="10"/>
      <c r="AA667" s="14" t="s">
        <v>49</v>
      </c>
      <c r="AB667" s="13" t="s">
        <v>820</v>
      </c>
      <c r="AC667" s="19">
        <v>3</v>
      </c>
      <c r="AD667" s="19">
        <v>1</v>
      </c>
      <c r="AE667" s="10" t="s">
        <v>42</v>
      </c>
      <c r="AF667" s="10"/>
      <c r="AG667" s="10"/>
      <c r="AH667" s="20" t="s">
        <v>104</v>
      </c>
    </row>
    <row r="668" spans="1:34" ht="15">
      <c r="A668" s="10" t="s">
        <v>813</v>
      </c>
      <c r="B668" s="11">
        <v>43830</v>
      </c>
      <c r="C668" s="12" t="s">
        <v>814</v>
      </c>
      <c r="D668" s="13"/>
      <c r="E668" s="14"/>
      <c r="F668" s="13" t="s">
        <v>815</v>
      </c>
      <c r="G668" s="14"/>
      <c r="H668" s="17">
        <v>34120</v>
      </c>
      <c r="I668" s="13" t="s">
        <v>816</v>
      </c>
      <c r="J668" s="16">
        <v>467981155</v>
      </c>
      <c r="K668" s="16">
        <v>467980749</v>
      </c>
      <c r="L668" s="12" t="s">
        <v>817</v>
      </c>
      <c r="M668" s="17"/>
      <c r="N668" s="17"/>
      <c r="O668" s="10" t="s">
        <v>818</v>
      </c>
      <c r="P668" s="18"/>
      <c r="Q668" s="18"/>
      <c r="R668" s="18"/>
      <c r="S668" s="18"/>
      <c r="T668" s="19"/>
      <c r="U668" s="18"/>
      <c r="V668" s="16"/>
      <c r="W668" s="16"/>
      <c r="X668" s="18"/>
      <c r="Y668" s="19"/>
      <c r="Z668" s="10"/>
      <c r="AA668" s="14" t="s">
        <v>40</v>
      </c>
      <c r="AB668" s="21" t="s">
        <v>626</v>
      </c>
      <c r="AC668" s="19">
        <v>4</v>
      </c>
      <c r="AD668" s="19">
        <v>1</v>
      </c>
      <c r="AE668" s="10" t="s">
        <v>42</v>
      </c>
      <c r="AF668" s="2"/>
      <c r="AG668" s="2"/>
      <c r="AH668" s="20" t="s">
        <v>104</v>
      </c>
    </row>
    <row r="669" spans="1:34" ht="15">
      <c r="A669" s="10" t="s">
        <v>813</v>
      </c>
      <c r="B669" s="11">
        <v>43830</v>
      </c>
      <c r="C669" s="12" t="s">
        <v>814</v>
      </c>
      <c r="D669" s="13"/>
      <c r="E669" s="14"/>
      <c r="F669" s="13" t="s">
        <v>815</v>
      </c>
      <c r="G669" s="14"/>
      <c r="H669" s="17">
        <v>34120</v>
      </c>
      <c r="I669" s="13" t="s">
        <v>816</v>
      </c>
      <c r="J669" s="16">
        <v>467981155</v>
      </c>
      <c r="K669" s="16">
        <v>467980749</v>
      </c>
      <c r="L669" s="12" t="s">
        <v>817</v>
      </c>
      <c r="M669" s="17"/>
      <c r="N669" s="17"/>
      <c r="O669" s="10" t="s">
        <v>818</v>
      </c>
      <c r="P669" s="18"/>
      <c r="Q669" s="18"/>
      <c r="R669" s="18"/>
      <c r="S669" s="18"/>
      <c r="T669" s="19"/>
      <c r="U669" s="18"/>
      <c r="V669" s="16"/>
      <c r="W669" s="16"/>
      <c r="X669" s="18"/>
      <c r="Y669" s="19"/>
      <c r="Z669" s="10"/>
      <c r="AA669" s="14" t="s">
        <v>40</v>
      </c>
      <c r="AB669" s="13" t="s">
        <v>45</v>
      </c>
      <c r="AC669" s="19">
        <v>4</v>
      </c>
      <c r="AD669" s="19">
        <v>1</v>
      </c>
      <c r="AE669" s="10" t="s">
        <v>42</v>
      </c>
      <c r="AF669" s="10"/>
      <c r="AG669" s="10"/>
      <c r="AH669" s="20"/>
    </row>
    <row r="670" spans="1:34" ht="15">
      <c r="A670" s="10" t="s">
        <v>813</v>
      </c>
      <c r="B670" s="11">
        <v>43830</v>
      </c>
      <c r="C670" s="12" t="s">
        <v>814</v>
      </c>
      <c r="D670" s="13"/>
      <c r="E670" s="14"/>
      <c r="F670" s="13" t="s">
        <v>815</v>
      </c>
      <c r="G670" s="14"/>
      <c r="H670" s="17">
        <v>34120</v>
      </c>
      <c r="I670" s="13" t="s">
        <v>816</v>
      </c>
      <c r="J670" s="16">
        <v>467981155</v>
      </c>
      <c r="K670" s="16">
        <v>467980749</v>
      </c>
      <c r="L670" s="12" t="s">
        <v>817</v>
      </c>
      <c r="M670" s="17"/>
      <c r="N670" s="17"/>
      <c r="O670" s="10" t="s">
        <v>818</v>
      </c>
      <c r="P670" s="18"/>
      <c r="Q670" s="18"/>
      <c r="R670" s="18"/>
      <c r="S670" s="18"/>
      <c r="T670" s="19"/>
      <c r="U670" s="18"/>
      <c r="V670" s="16"/>
      <c r="W670" s="16"/>
      <c r="X670" s="18"/>
      <c r="Y670" s="19"/>
      <c r="Z670" s="10"/>
      <c r="AA670" s="14" t="s">
        <v>40</v>
      </c>
      <c r="AB670" s="13" t="s">
        <v>44</v>
      </c>
      <c r="AC670" s="19">
        <v>4</v>
      </c>
      <c r="AD670" s="19">
        <v>1</v>
      </c>
      <c r="AE670" s="10" t="s">
        <v>42</v>
      </c>
      <c r="AF670" s="10"/>
      <c r="AG670" s="10"/>
      <c r="AH670" s="20"/>
    </row>
    <row r="671" spans="1:34" ht="15">
      <c r="A671" s="10" t="s">
        <v>813</v>
      </c>
      <c r="B671" s="11">
        <v>43830</v>
      </c>
      <c r="C671" s="12" t="s">
        <v>814</v>
      </c>
      <c r="D671" s="13"/>
      <c r="E671" s="14"/>
      <c r="F671" s="13" t="s">
        <v>815</v>
      </c>
      <c r="G671" s="14"/>
      <c r="H671" s="17">
        <v>34120</v>
      </c>
      <c r="I671" s="13" t="s">
        <v>816</v>
      </c>
      <c r="J671" s="16">
        <v>467981155</v>
      </c>
      <c r="K671" s="16">
        <v>467980749</v>
      </c>
      <c r="L671" s="12" t="s">
        <v>817</v>
      </c>
      <c r="M671" s="17"/>
      <c r="N671" s="17"/>
      <c r="O671" s="10" t="s">
        <v>818</v>
      </c>
      <c r="P671" s="18"/>
      <c r="Q671" s="18"/>
      <c r="R671" s="18"/>
      <c r="S671" s="18"/>
      <c r="T671" s="19"/>
      <c r="U671" s="18"/>
      <c r="V671" s="16"/>
      <c r="W671" s="16"/>
      <c r="X671" s="18"/>
      <c r="Y671" s="19"/>
      <c r="Z671" s="10"/>
      <c r="AA671" s="14" t="s">
        <v>40</v>
      </c>
      <c r="AB671" s="13" t="s">
        <v>43</v>
      </c>
      <c r="AC671" s="19">
        <v>4</v>
      </c>
      <c r="AD671" s="19">
        <v>1</v>
      </c>
      <c r="AE671" s="10" t="s">
        <v>42</v>
      </c>
      <c r="AF671" s="10"/>
      <c r="AG671" s="10"/>
      <c r="AH671" s="20"/>
    </row>
    <row r="672" spans="1:34" ht="15">
      <c r="A672" s="2" t="s">
        <v>821</v>
      </c>
      <c r="B672" s="11">
        <v>43830</v>
      </c>
      <c r="C672" s="22" t="s">
        <v>822</v>
      </c>
      <c r="D672" s="7"/>
      <c r="E672" s="4"/>
      <c r="F672" s="7" t="s">
        <v>823</v>
      </c>
      <c r="G672" s="4"/>
      <c r="H672" s="17">
        <v>34120</v>
      </c>
      <c r="I672" s="7" t="s">
        <v>816</v>
      </c>
      <c r="J672" s="6">
        <v>467904420</v>
      </c>
      <c r="K672" s="6">
        <v>467983452</v>
      </c>
      <c r="L672" s="23" t="s">
        <v>824</v>
      </c>
      <c r="M672" s="17"/>
      <c r="N672" s="17"/>
      <c r="O672" s="17">
        <v>19340061100011</v>
      </c>
      <c r="P672" s="7"/>
      <c r="Q672" s="7"/>
      <c r="R672" s="7"/>
      <c r="S672" s="7"/>
      <c r="T672" s="5"/>
      <c r="U672" s="7"/>
      <c r="V672" s="6"/>
      <c r="W672" s="6"/>
      <c r="X672" s="7"/>
      <c r="Y672" s="2"/>
      <c r="Z672" s="2"/>
      <c r="AA672" s="4" t="s">
        <v>71</v>
      </c>
      <c r="AB672" s="7" t="s">
        <v>825</v>
      </c>
      <c r="AC672" s="2">
        <v>4</v>
      </c>
      <c r="AD672" s="2">
        <v>1</v>
      </c>
      <c r="AE672" s="2" t="s">
        <v>42</v>
      </c>
      <c r="AF672" s="2"/>
      <c r="AG672" s="2"/>
      <c r="AH672" s="20"/>
    </row>
    <row r="673" spans="1:34" ht="15">
      <c r="A673" s="2" t="s">
        <v>821</v>
      </c>
      <c r="B673" s="11">
        <v>43830</v>
      </c>
      <c r="C673" s="22" t="s">
        <v>822</v>
      </c>
      <c r="D673" s="7"/>
      <c r="E673" s="4"/>
      <c r="F673" s="7" t="s">
        <v>823</v>
      </c>
      <c r="G673" s="4"/>
      <c r="H673" s="17">
        <v>34120</v>
      </c>
      <c r="I673" s="7" t="s">
        <v>816</v>
      </c>
      <c r="J673" s="6">
        <v>467904420</v>
      </c>
      <c r="K673" s="6">
        <v>467983452</v>
      </c>
      <c r="L673" s="23" t="s">
        <v>824</v>
      </c>
      <c r="M673" s="17"/>
      <c r="N673" s="17"/>
      <c r="O673" s="17">
        <v>19340061100011</v>
      </c>
      <c r="P673" s="7"/>
      <c r="Q673" s="7"/>
      <c r="R673" s="7"/>
      <c r="S673" s="7"/>
      <c r="T673" s="5"/>
      <c r="U673" s="7"/>
      <c r="V673" s="6"/>
      <c r="W673" s="6"/>
      <c r="X673" s="7"/>
      <c r="Y673" s="2"/>
      <c r="Z673" s="2"/>
      <c r="AA673" s="4" t="s">
        <v>71</v>
      </c>
      <c r="AB673" s="7" t="s">
        <v>826</v>
      </c>
      <c r="AC673" s="2">
        <v>4</v>
      </c>
      <c r="AD673" s="2">
        <v>1</v>
      </c>
      <c r="AE673" s="2" t="s">
        <v>42</v>
      </c>
      <c r="AF673" s="2"/>
      <c r="AG673" s="2"/>
      <c r="AH673" s="20"/>
    </row>
    <row r="674" spans="1:34" ht="15">
      <c r="A674" s="2" t="s">
        <v>821</v>
      </c>
      <c r="B674" s="11">
        <v>43830</v>
      </c>
      <c r="C674" s="22" t="s">
        <v>822</v>
      </c>
      <c r="D674" s="7"/>
      <c r="E674" s="4"/>
      <c r="F674" s="7" t="s">
        <v>827</v>
      </c>
      <c r="G674" s="4"/>
      <c r="H674" s="17">
        <v>34120</v>
      </c>
      <c r="I674" s="7" t="s">
        <v>816</v>
      </c>
      <c r="J674" s="6">
        <v>467904420</v>
      </c>
      <c r="K674" s="6">
        <v>467983452</v>
      </c>
      <c r="L674" s="4" t="s">
        <v>824</v>
      </c>
      <c r="M674" s="17"/>
      <c r="N674" s="17"/>
      <c r="O674" s="17">
        <v>19340061100011</v>
      </c>
      <c r="P674" s="7"/>
      <c r="Q674" s="7"/>
      <c r="R674" s="7"/>
      <c r="S674" s="7"/>
      <c r="T674" s="5"/>
      <c r="U674" s="7"/>
      <c r="V674" s="6"/>
      <c r="W674" s="6"/>
      <c r="X674" s="7"/>
      <c r="Y674" s="2"/>
      <c r="Z674" s="2"/>
      <c r="AA674" s="4" t="s">
        <v>71</v>
      </c>
      <c r="AB674" s="57" t="s">
        <v>548</v>
      </c>
      <c r="AC674" s="19">
        <v>4</v>
      </c>
      <c r="AD674" s="19">
        <v>1</v>
      </c>
      <c r="AE674" s="10" t="s">
        <v>42</v>
      </c>
      <c r="AF674" s="2"/>
      <c r="AG674" s="2"/>
      <c r="AH674" s="20" t="s">
        <v>104</v>
      </c>
    </row>
    <row r="675" spans="1:34" ht="15">
      <c r="A675" s="2" t="s">
        <v>821</v>
      </c>
      <c r="B675" s="11">
        <v>43830</v>
      </c>
      <c r="C675" s="22" t="s">
        <v>822</v>
      </c>
      <c r="D675" s="7"/>
      <c r="E675" s="4"/>
      <c r="F675" s="7" t="s">
        <v>823</v>
      </c>
      <c r="G675" s="4"/>
      <c r="H675" s="17">
        <v>34120</v>
      </c>
      <c r="I675" s="7" t="s">
        <v>816</v>
      </c>
      <c r="J675" s="6">
        <v>467904420</v>
      </c>
      <c r="K675" s="6">
        <v>467983452</v>
      </c>
      <c r="L675" s="23" t="s">
        <v>824</v>
      </c>
      <c r="M675" s="17"/>
      <c r="N675" s="17"/>
      <c r="O675" s="17">
        <v>19340061100011</v>
      </c>
      <c r="P675" s="7"/>
      <c r="Q675" s="7"/>
      <c r="R675" s="7"/>
      <c r="S675" s="7"/>
      <c r="T675" s="5"/>
      <c r="U675" s="7"/>
      <c r="V675" s="6"/>
      <c r="W675" s="6"/>
      <c r="X675" s="7"/>
      <c r="Y675" s="2"/>
      <c r="Z675" s="2"/>
      <c r="AA675" s="4" t="s">
        <v>71</v>
      </c>
      <c r="AB675" s="7" t="s">
        <v>547</v>
      </c>
      <c r="AC675" s="2">
        <v>4</v>
      </c>
      <c r="AD675" s="2">
        <v>1</v>
      </c>
      <c r="AE675" s="2" t="s">
        <v>42</v>
      </c>
      <c r="AF675" s="2"/>
      <c r="AG675" s="2"/>
      <c r="AH675" s="20"/>
    </row>
    <row r="676" spans="1:34" ht="15">
      <c r="A676" s="2" t="s">
        <v>821</v>
      </c>
      <c r="B676" s="11">
        <v>43830</v>
      </c>
      <c r="C676" s="22" t="s">
        <v>822</v>
      </c>
      <c r="D676" s="7"/>
      <c r="E676" s="4"/>
      <c r="F676" s="7" t="s">
        <v>828</v>
      </c>
      <c r="G676" s="4"/>
      <c r="H676" s="17">
        <v>34120</v>
      </c>
      <c r="I676" s="7" t="s">
        <v>816</v>
      </c>
      <c r="J676" s="6">
        <v>467904420</v>
      </c>
      <c r="K676" s="6">
        <v>467983452</v>
      </c>
      <c r="L676" s="4" t="s">
        <v>824</v>
      </c>
      <c r="M676" s="17"/>
      <c r="N676" s="17"/>
      <c r="O676" s="17">
        <v>19340061100011</v>
      </c>
      <c r="P676" s="7"/>
      <c r="Q676" s="7"/>
      <c r="R676" s="7"/>
      <c r="S676" s="7"/>
      <c r="T676" s="5"/>
      <c r="U676" s="7"/>
      <c r="V676" s="6"/>
      <c r="W676" s="6"/>
      <c r="X676" s="7"/>
      <c r="Y676" s="2"/>
      <c r="Z676" s="2"/>
      <c r="AA676" s="4" t="s">
        <v>71</v>
      </c>
      <c r="AB676" s="18" t="s">
        <v>469</v>
      </c>
      <c r="AC676" s="2">
        <v>4</v>
      </c>
      <c r="AD676" s="2">
        <v>1</v>
      </c>
      <c r="AE676" s="2" t="s">
        <v>42</v>
      </c>
      <c r="AF676" s="2"/>
      <c r="AG676" s="2"/>
      <c r="AH676" s="20"/>
    </row>
    <row r="677" spans="1:34" ht="15">
      <c r="A677" s="2" t="s">
        <v>821</v>
      </c>
      <c r="B677" s="11">
        <v>43830</v>
      </c>
      <c r="C677" s="22" t="s">
        <v>822</v>
      </c>
      <c r="D677" s="7"/>
      <c r="E677" s="4"/>
      <c r="F677" s="7" t="s">
        <v>823</v>
      </c>
      <c r="G677" s="4"/>
      <c r="H677" s="17">
        <v>34120</v>
      </c>
      <c r="I677" s="7" t="s">
        <v>816</v>
      </c>
      <c r="J677" s="6">
        <v>467904420</v>
      </c>
      <c r="K677" s="6">
        <v>467983452</v>
      </c>
      <c r="L677" s="23" t="s">
        <v>824</v>
      </c>
      <c r="M677" s="17"/>
      <c r="N677" s="17"/>
      <c r="O677" s="17">
        <v>19340061100011</v>
      </c>
      <c r="P677" s="7"/>
      <c r="Q677" s="7"/>
      <c r="R677" s="7"/>
      <c r="S677" s="7"/>
      <c r="T677" s="5"/>
      <c r="U677" s="7"/>
      <c r="V677" s="6"/>
      <c r="W677" s="6"/>
      <c r="X677" s="7"/>
      <c r="Y677" s="2"/>
      <c r="Z677" s="2"/>
      <c r="AA677" s="4" t="s">
        <v>71</v>
      </c>
      <c r="AB677" s="7" t="s">
        <v>116</v>
      </c>
      <c r="AC677" s="2">
        <v>4</v>
      </c>
      <c r="AD677" s="2">
        <v>1</v>
      </c>
      <c r="AE677" s="2" t="s">
        <v>42</v>
      </c>
      <c r="AF677" s="2"/>
      <c r="AG677" s="2"/>
      <c r="AH677" s="20"/>
    </row>
    <row r="678" spans="1:34" ht="15">
      <c r="A678" s="10" t="s">
        <v>821</v>
      </c>
      <c r="B678" s="11">
        <v>43830</v>
      </c>
      <c r="C678" s="12" t="s">
        <v>822</v>
      </c>
      <c r="D678" s="13"/>
      <c r="E678" s="14"/>
      <c r="F678" s="13" t="s">
        <v>823</v>
      </c>
      <c r="G678" s="14"/>
      <c r="H678" s="15" t="s">
        <v>829</v>
      </c>
      <c r="I678" s="13" t="s">
        <v>816</v>
      </c>
      <c r="J678" s="16">
        <v>467904420</v>
      </c>
      <c r="K678" s="16">
        <v>467983452</v>
      </c>
      <c r="L678" s="12" t="s">
        <v>824</v>
      </c>
      <c r="M678" s="17"/>
      <c r="N678" s="17"/>
      <c r="O678" s="10" t="s">
        <v>830</v>
      </c>
      <c r="P678" s="18"/>
      <c r="Q678" s="18"/>
      <c r="R678" s="18"/>
      <c r="S678" s="18"/>
      <c r="T678" s="19"/>
      <c r="U678" s="18"/>
      <c r="V678" s="16"/>
      <c r="W678" s="16"/>
      <c r="X678" s="18"/>
      <c r="Y678" s="19"/>
      <c r="Z678" s="10"/>
      <c r="AA678" s="14" t="s">
        <v>71</v>
      </c>
      <c r="AB678" s="13" t="s">
        <v>118</v>
      </c>
      <c r="AC678" s="19">
        <v>4</v>
      </c>
      <c r="AD678" s="19">
        <v>1</v>
      </c>
      <c r="AE678" s="10" t="s">
        <v>42</v>
      </c>
      <c r="AF678" s="10"/>
      <c r="AG678" s="10"/>
      <c r="AH678" s="20"/>
    </row>
    <row r="679" spans="1:34" ht="15">
      <c r="A679" s="2" t="s">
        <v>821</v>
      </c>
      <c r="B679" s="11">
        <v>43830</v>
      </c>
      <c r="C679" s="22" t="s">
        <v>822</v>
      </c>
      <c r="D679" s="7"/>
      <c r="E679" s="4"/>
      <c r="F679" s="7" t="s">
        <v>827</v>
      </c>
      <c r="G679" s="4"/>
      <c r="H679" s="17">
        <v>34120</v>
      </c>
      <c r="I679" s="7" t="s">
        <v>816</v>
      </c>
      <c r="J679" s="6">
        <v>467904420</v>
      </c>
      <c r="K679" s="6">
        <v>467983452</v>
      </c>
      <c r="L679" s="4" t="s">
        <v>824</v>
      </c>
      <c r="M679" s="17"/>
      <c r="N679" s="17"/>
      <c r="O679" s="17">
        <v>19340061100011</v>
      </c>
      <c r="P679" s="7"/>
      <c r="Q679" s="7"/>
      <c r="R679" s="7"/>
      <c r="S679" s="7"/>
      <c r="T679" s="5"/>
      <c r="U679" s="7"/>
      <c r="V679" s="6"/>
      <c r="W679" s="6"/>
      <c r="X679" s="7"/>
      <c r="Y679" s="2"/>
      <c r="Z679" s="2"/>
      <c r="AA679" s="4" t="s">
        <v>71</v>
      </c>
      <c r="AB679" s="18" t="s">
        <v>407</v>
      </c>
      <c r="AC679" s="2">
        <v>4</v>
      </c>
      <c r="AD679" s="2">
        <v>1</v>
      </c>
      <c r="AE679" s="2" t="s">
        <v>42</v>
      </c>
      <c r="AF679" s="2"/>
      <c r="AG679" s="2"/>
      <c r="AH679" s="20"/>
    </row>
    <row r="680" spans="1:34" ht="15">
      <c r="A680" s="2" t="s">
        <v>821</v>
      </c>
      <c r="B680" s="11">
        <v>43830</v>
      </c>
      <c r="C680" s="22" t="s">
        <v>822</v>
      </c>
      <c r="D680" s="7"/>
      <c r="E680" s="4"/>
      <c r="F680" s="7" t="s">
        <v>827</v>
      </c>
      <c r="G680" s="4"/>
      <c r="H680" s="17">
        <v>34120</v>
      </c>
      <c r="I680" s="7" t="s">
        <v>816</v>
      </c>
      <c r="J680" s="6">
        <v>467904420</v>
      </c>
      <c r="K680" s="6">
        <v>467983452</v>
      </c>
      <c r="L680" s="4" t="s">
        <v>824</v>
      </c>
      <c r="M680" s="17"/>
      <c r="N680" s="17"/>
      <c r="O680" s="17">
        <v>19340061100011</v>
      </c>
      <c r="P680" s="7"/>
      <c r="Q680" s="7"/>
      <c r="R680" s="7"/>
      <c r="S680" s="7"/>
      <c r="T680" s="5"/>
      <c r="U680" s="7"/>
      <c r="V680" s="6"/>
      <c r="W680" s="6"/>
      <c r="X680" s="7"/>
      <c r="Y680" s="2"/>
      <c r="Z680" s="2"/>
      <c r="AA680" s="4" t="s">
        <v>71</v>
      </c>
      <c r="AB680" s="64" t="s">
        <v>717</v>
      </c>
      <c r="AC680" s="19">
        <v>4</v>
      </c>
      <c r="AD680" s="19">
        <v>1</v>
      </c>
      <c r="AE680" s="10" t="s">
        <v>42</v>
      </c>
      <c r="AF680" s="2"/>
      <c r="AG680" s="2"/>
      <c r="AH680" s="20" t="s">
        <v>104</v>
      </c>
    </row>
    <row r="681" spans="1:34" ht="15">
      <c r="A681" s="2" t="s">
        <v>821</v>
      </c>
      <c r="B681" s="11">
        <v>43830</v>
      </c>
      <c r="C681" s="22" t="s">
        <v>822</v>
      </c>
      <c r="D681" s="7"/>
      <c r="E681" s="4"/>
      <c r="F681" s="7" t="s">
        <v>827</v>
      </c>
      <c r="G681" s="4"/>
      <c r="H681" s="17">
        <v>34120</v>
      </c>
      <c r="I681" s="7" t="s">
        <v>816</v>
      </c>
      <c r="J681" s="6">
        <v>467904420</v>
      </c>
      <c r="K681" s="6">
        <v>467983452</v>
      </c>
      <c r="L681" s="4" t="s">
        <v>824</v>
      </c>
      <c r="M681" s="17"/>
      <c r="N681" s="17"/>
      <c r="O681" s="17">
        <v>19340061100011</v>
      </c>
      <c r="P681" s="7"/>
      <c r="Q681" s="7"/>
      <c r="R681" s="7"/>
      <c r="S681" s="7"/>
      <c r="T681" s="5"/>
      <c r="U681" s="7"/>
      <c r="V681" s="6"/>
      <c r="W681" s="6"/>
      <c r="X681" s="7"/>
      <c r="Y681" s="2"/>
      <c r="Z681" s="2"/>
      <c r="AA681" s="14" t="s">
        <v>82</v>
      </c>
      <c r="AB681" s="21" t="s">
        <v>831</v>
      </c>
      <c r="AC681" s="2">
        <v>5</v>
      </c>
      <c r="AD681" s="2">
        <v>1</v>
      </c>
      <c r="AE681" s="2" t="s">
        <v>42</v>
      </c>
      <c r="AF681" s="2"/>
      <c r="AG681" s="2"/>
      <c r="AH681" s="20" t="s">
        <v>283</v>
      </c>
    </row>
    <row r="682" spans="1:34" ht="15">
      <c r="A682" s="10" t="s">
        <v>821</v>
      </c>
      <c r="B682" s="11">
        <v>43830</v>
      </c>
      <c r="C682" s="12" t="s">
        <v>822</v>
      </c>
      <c r="D682" s="13"/>
      <c r="E682" s="14"/>
      <c r="F682" s="13" t="s">
        <v>823</v>
      </c>
      <c r="G682" s="14"/>
      <c r="H682" s="15" t="s">
        <v>829</v>
      </c>
      <c r="I682" s="13" t="s">
        <v>816</v>
      </c>
      <c r="J682" s="16">
        <v>467904420</v>
      </c>
      <c r="K682" s="16">
        <v>467983452</v>
      </c>
      <c r="L682" s="12" t="s">
        <v>824</v>
      </c>
      <c r="M682" s="17"/>
      <c r="N682" s="17"/>
      <c r="O682" s="10" t="s">
        <v>830</v>
      </c>
      <c r="P682" s="18"/>
      <c r="Q682" s="18"/>
      <c r="R682" s="18"/>
      <c r="S682" s="18"/>
      <c r="T682" s="19"/>
      <c r="U682" s="18"/>
      <c r="V682" s="16"/>
      <c r="W682" s="16"/>
      <c r="X682" s="18"/>
      <c r="Y682" s="19"/>
      <c r="Z682" s="10"/>
      <c r="AA682" s="14" t="s">
        <v>82</v>
      </c>
      <c r="AB682" s="13" t="s">
        <v>381</v>
      </c>
      <c r="AC682" s="19">
        <v>5</v>
      </c>
      <c r="AD682" s="19">
        <v>1</v>
      </c>
      <c r="AE682" s="10" t="s">
        <v>42</v>
      </c>
      <c r="AF682" s="10"/>
      <c r="AG682" s="10"/>
      <c r="AH682" s="20"/>
    </row>
    <row r="683" spans="1:34" ht="15">
      <c r="A683" s="2" t="s">
        <v>821</v>
      </c>
      <c r="B683" s="11">
        <v>43830</v>
      </c>
      <c r="C683" s="22" t="s">
        <v>822</v>
      </c>
      <c r="D683" s="7"/>
      <c r="E683" s="4"/>
      <c r="F683" s="7" t="s">
        <v>823</v>
      </c>
      <c r="G683" s="4"/>
      <c r="H683" s="17">
        <v>34120</v>
      </c>
      <c r="I683" s="7" t="s">
        <v>816</v>
      </c>
      <c r="J683" s="6">
        <v>467904420</v>
      </c>
      <c r="K683" s="6">
        <v>467983452</v>
      </c>
      <c r="L683" s="23" t="s">
        <v>824</v>
      </c>
      <c r="M683" s="17"/>
      <c r="N683" s="17"/>
      <c r="O683" s="17">
        <v>19340061100011</v>
      </c>
      <c r="P683" s="7"/>
      <c r="Q683" s="7"/>
      <c r="R683" s="7"/>
      <c r="S683" s="7"/>
      <c r="T683" s="5"/>
      <c r="U683" s="7"/>
      <c r="V683" s="6"/>
      <c r="W683" s="6"/>
      <c r="X683" s="7"/>
      <c r="Y683" s="2"/>
      <c r="Z683" s="2"/>
      <c r="AA683" s="4" t="s">
        <v>82</v>
      </c>
      <c r="AB683" s="7" t="s">
        <v>832</v>
      </c>
      <c r="AC683" s="2">
        <v>5</v>
      </c>
      <c r="AD683" s="2">
        <v>1</v>
      </c>
      <c r="AE683" s="2" t="s">
        <v>42</v>
      </c>
      <c r="AF683" s="2"/>
      <c r="AG683" s="2"/>
      <c r="AH683" s="20"/>
    </row>
    <row r="684" spans="1:34" ht="15">
      <c r="A684" s="2" t="s">
        <v>821</v>
      </c>
      <c r="B684" s="11">
        <v>43830</v>
      </c>
      <c r="C684" s="22" t="s">
        <v>822</v>
      </c>
      <c r="D684" s="7"/>
      <c r="E684" s="4"/>
      <c r="F684" s="7" t="s">
        <v>823</v>
      </c>
      <c r="G684" s="4"/>
      <c r="H684" s="17">
        <v>34120</v>
      </c>
      <c r="I684" s="7" t="s">
        <v>816</v>
      </c>
      <c r="J684" s="6">
        <v>467904420</v>
      </c>
      <c r="K684" s="6">
        <v>467983452</v>
      </c>
      <c r="L684" s="23" t="s">
        <v>824</v>
      </c>
      <c r="M684" s="17"/>
      <c r="N684" s="17"/>
      <c r="O684" s="17">
        <v>19340061100011</v>
      </c>
      <c r="P684" s="7"/>
      <c r="Q684" s="7"/>
      <c r="R684" s="7"/>
      <c r="S684" s="7"/>
      <c r="T684" s="5"/>
      <c r="U684" s="7"/>
      <c r="V684" s="6"/>
      <c r="W684" s="6"/>
      <c r="X684" s="7"/>
      <c r="Y684" s="2"/>
      <c r="Z684" s="2"/>
      <c r="AA684" s="4" t="s">
        <v>82</v>
      </c>
      <c r="AB684" s="21" t="s">
        <v>833</v>
      </c>
      <c r="AC684" s="2">
        <v>5</v>
      </c>
      <c r="AD684" s="2">
        <v>1</v>
      </c>
      <c r="AE684" s="2" t="s">
        <v>42</v>
      </c>
      <c r="AF684" s="2"/>
      <c r="AG684" s="2"/>
      <c r="AH684" s="20" t="s">
        <v>283</v>
      </c>
    </row>
    <row r="685" spans="1:34" ht="15">
      <c r="A685" s="10" t="s">
        <v>821</v>
      </c>
      <c r="B685" s="11">
        <v>43830</v>
      </c>
      <c r="C685" s="12" t="s">
        <v>822</v>
      </c>
      <c r="D685" s="13"/>
      <c r="E685" s="14"/>
      <c r="F685" s="13" t="s">
        <v>823</v>
      </c>
      <c r="G685" s="14"/>
      <c r="H685" s="15" t="s">
        <v>829</v>
      </c>
      <c r="I685" s="13" t="s">
        <v>816</v>
      </c>
      <c r="J685" s="16" t="s">
        <v>834</v>
      </c>
      <c r="K685" s="16" t="s">
        <v>835</v>
      </c>
      <c r="L685" s="12" t="s">
        <v>824</v>
      </c>
      <c r="M685" s="17"/>
      <c r="N685" s="17"/>
      <c r="O685" s="10" t="s">
        <v>830</v>
      </c>
      <c r="P685" s="18"/>
      <c r="Q685" s="18"/>
      <c r="R685" s="18"/>
      <c r="S685" s="18"/>
      <c r="T685" s="19"/>
      <c r="U685" s="18"/>
      <c r="V685" s="16"/>
      <c r="W685" s="16"/>
      <c r="X685" s="18"/>
      <c r="Y685" s="19"/>
      <c r="Z685" s="10"/>
      <c r="AA685" s="14" t="s">
        <v>87</v>
      </c>
      <c r="AB685" s="24" t="s">
        <v>88</v>
      </c>
      <c r="AC685" s="2">
        <v>6</v>
      </c>
      <c r="AD685" s="2">
        <v>1</v>
      </c>
      <c r="AE685" s="10" t="s">
        <v>42</v>
      </c>
      <c r="AF685" s="10"/>
      <c r="AG685" s="10"/>
      <c r="AH685" s="20" t="s">
        <v>283</v>
      </c>
    </row>
    <row r="686" spans="1:34" ht="30">
      <c r="A686" s="2" t="s">
        <v>836</v>
      </c>
      <c r="B686" s="11">
        <v>43830</v>
      </c>
      <c r="C686" s="22" t="s">
        <v>837</v>
      </c>
      <c r="D686" s="7" t="s">
        <v>838</v>
      </c>
      <c r="E686" s="4"/>
      <c r="F686" s="7" t="s">
        <v>839</v>
      </c>
      <c r="G686" s="4"/>
      <c r="H686" s="17">
        <v>34220</v>
      </c>
      <c r="I686" s="7" t="s">
        <v>840</v>
      </c>
      <c r="J686" s="6">
        <v>467973910</v>
      </c>
      <c r="K686" s="6">
        <v>467979022</v>
      </c>
      <c r="L686" s="4" t="s">
        <v>841</v>
      </c>
      <c r="M686" s="17"/>
      <c r="N686" s="17"/>
      <c r="O686" s="17">
        <v>19340069400017</v>
      </c>
      <c r="P686" s="7"/>
      <c r="Q686" s="7"/>
      <c r="R686" s="7"/>
      <c r="S686" s="7"/>
      <c r="T686" s="5"/>
      <c r="U686" s="7"/>
      <c r="V686" s="6"/>
      <c r="W686" s="6"/>
      <c r="X686" s="7"/>
      <c r="Y686" s="2"/>
      <c r="Z686" s="2"/>
      <c r="AA686" s="4" t="s">
        <v>71</v>
      </c>
      <c r="AB686" s="7" t="s">
        <v>778</v>
      </c>
      <c r="AC686" s="2">
        <v>4</v>
      </c>
      <c r="AD686" s="2">
        <v>1</v>
      </c>
      <c r="AE686" s="2" t="s">
        <v>42</v>
      </c>
      <c r="AF686" s="2"/>
      <c r="AG686" s="2"/>
      <c r="AH686" s="20"/>
    </row>
    <row r="687" spans="1:34" ht="30">
      <c r="A687" s="2" t="s">
        <v>836</v>
      </c>
      <c r="B687" s="11">
        <v>43830</v>
      </c>
      <c r="C687" s="22" t="s">
        <v>837</v>
      </c>
      <c r="D687" s="7" t="s">
        <v>838</v>
      </c>
      <c r="E687" s="4"/>
      <c r="F687" s="7" t="s">
        <v>839</v>
      </c>
      <c r="G687" s="4"/>
      <c r="H687" s="17">
        <v>34220</v>
      </c>
      <c r="I687" s="7" t="s">
        <v>840</v>
      </c>
      <c r="J687" s="6">
        <v>467973910</v>
      </c>
      <c r="K687" s="6">
        <v>467979022</v>
      </c>
      <c r="L687" s="4" t="s">
        <v>841</v>
      </c>
      <c r="M687" s="17"/>
      <c r="N687" s="17"/>
      <c r="O687" s="17">
        <v>19340069400017</v>
      </c>
      <c r="P687" s="7"/>
      <c r="Q687" s="7"/>
      <c r="R687" s="7"/>
      <c r="S687" s="7"/>
      <c r="T687" s="5"/>
      <c r="U687" s="7"/>
      <c r="V687" s="6"/>
      <c r="W687" s="6"/>
      <c r="X687" s="7"/>
      <c r="Y687" s="2"/>
      <c r="Z687" s="2"/>
      <c r="AA687" s="4" t="s">
        <v>71</v>
      </c>
      <c r="AB687" s="24" t="s">
        <v>842</v>
      </c>
      <c r="AC687" s="19">
        <v>4</v>
      </c>
      <c r="AD687" s="19">
        <v>1</v>
      </c>
      <c r="AE687" s="10" t="s">
        <v>42</v>
      </c>
      <c r="AF687" s="2"/>
      <c r="AG687" s="2"/>
      <c r="AH687" s="20" t="s">
        <v>104</v>
      </c>
    </row>
    <row r="688" spans="1:34" ht="30">
      <c r="A688" s="2" t="s">
        <v>836</v>
      </c>
      <c r="B688" s="11">
        <v>43830</v>
      </c>
      <c r="C688" s="22" t="s">
        <v>837</v>
      </c>
      <c r="D688" s="7" t="s">
        <v>838</v>
      </c>
      <c r="E688" s="4"/>
      <c r="F688" s="7" t="s">
        <v>839</v>
      </c>
      <c r="G688" s="4"/>
      <c r="H688" s="17">
        <v>34220</v>
      </c>
      <c r="I688" s="7" t="s">
        <v>840</v>
      </c>
      <c r="J688" s="6">
        <v>467973910</v>
      </c>
      <c r="K688" s="6">
        <v>467979022</v>
      </c>
      <c r="L688" s="4" t="s">
        <v>841</v>
      </c>
      <c r="M688" s="17"/>
      <c r="N688" s="17"/>
      <c r="O688" s="17">
        <v>19340069400017</v>
      </c>
      <c r="P688" s="7"/>
      <c r="Q688" s="7"/>
      <c r="R688" s="7"/>
      <c r="S688" s="7"/>
      <c r="T688" s="5"/>
      <c r="U688" s="7"/>
      <c r="V688" s="6"/>
      <c r="W688" s="6"/>
      <c r="X688" s="7"/>
      <c r="Y688" s="2"/>
      <c r="Z688" s="2"/>
      <c r="AA688" s="4" t="s">
        <v>71</v>
      </c>
      <c r="AB688" s="21" t="s">
        <v>843</v>
      </c>
      <c r="AC688" s="19">
        <v>4</v>
      </c>
      <c r="AD688" s="19">
        <v>1</v>
      </c>
      <c r="AE688" s="10" t="s">
        <v>42</v>
      </c>
      <c r="AF688" s="2"/>
      <c r="AG688" s="2"/>
      <c r="AH688" s="20" t="s">
        <v>104</v>
      </c>
    </row>
    <row r="689" spans="1:34" ht="30">
      <c r="A689" s="2" t="s">
        <v>836</v>
      </c>
      <c r="B689" s="11">
        <v>43830</v>
      </c>
      <c r="C689" s="22" t="s">
        <v>837</v>
      </c>
      <c r="D689" s="7" t="s">
        <v>838</v>
      </c>
      <c r="E689" s="4"/>
      <c r="F689" s="7" t="s">
        <v>839</v>
      </c>
      <c r="G689" s="4"/>
      <c r="H689" s="17">
        <v>34220</v>
      </c>
      <c r="I689" s="7" t="s">
        <v>840</v>
      </c>
      <c r="J689" s="6">
        <v>467973910</v>
      </c>
      <c r="K689" s="6">
        <v>467979022</v>
      </c>
      <c r="L689" s="23" t="s">
        <v>841</v>
      </c>
      <c r="M689" s="17"/>
      <c r="N689" s="17"/>
      <c r="O689" s="17">
        <v>19340069400017</v>
      </c>
      <c r="P689" s="7"/>
      <c r="Q689" s="7"/>
      <c r="R689" s="7"/>
      <c r="S689" s="7"/>
      <c r="T689" s="5"/>
      <c r="U689" s="7"/>
      <c r="V689" s="6"/>
      <c r="W689" s="6"/>
      <c r="X689" s="7"/>
      <c r="Y689" s="2"/>
      <c r="Z689" s="2"/>
      <c r="AA689" s="4" t="s">
        <v>71</v>
      </c>
      <c r="AB689" s="7" t="s">
        <v>169</v>
      </c>
      <c r="AC689" s="2">
        <v>4</v>
      </c>
      <c r="AD689" s="2">
        <v>1</v>
      </c>
      <c r="AE689" s="2" t="s">
        <v>42</v>
      </c>
      <c r="AF689" s="2"/>
      <c r="AG689" s="2"/>
      <c r="AH689" s="20"/>
    </row>
    <row r="690" spans="1:34" ht="30">
      <c r="A690" s="2" t="s">
        <v>836</v>
      </c>
      <c r="B690" s="11">
        <v>43830</v>
      </c>
      <c r="C690" s="22" t="s">
        <v>837</v>
      </c>
      <c r="D690" s="7" t="s">
        <v>838</v>
      </c>
      <c r="E690" s="4"/>
      <c r="F690" s="7" t="s">
        <v>839</v>
      </c>
      <c r="G690" s="4"/>
      <c r="H690" s="17">
        <v>34220</v>
      </c>
      <c r="I690" s="7" t="s">
        <v>840</v>
      </c>
      <c r="J690" s="6">
        <v>467973910</v>
      </c>
      <c r="K690" s="6">
        <v>467979022</v>
      </c>
      <c r="L690" s="23" t="s">
        <v>841</v>
      </c>
      <c r="M690" s="17"/>
      <c r="N690" s="17"/>
      <c r="O690" s="17">
        <v>19340069400017</v>
      </c>
      <c r="P690" s="7"/>
      <c r="Q690" s="7"/>
      <c r="R690" s="7"/>
      <c r="S690" s="7"/>
      <c r="T690" s="5"/>
      <c r="U690" s="7"/>
      <c r="V690" s="6"/>
      <c r="W690" s="6"/>
      <c r="X690" s="7"/>
      <c r="Y690" s="2"/>
      <c r="Z690" s="2"/>
      <c r="AA690" s="4" t="s">
        <v>71</v>
      </c>
      <c r="AB690" s="7" t="s">
        <v>79</v>
      </c>
      <c r="AC690" s="2">
        <v>4</v>
      </c>
      <c r="AD690" s="2">
        <v>1</v>
      </c>
      <c r="AE690" s="2" t="s">
        <v>42</v>
      </c>
      <c r="AF690" s="2"/>
      <c r="AG690" s="2"/>
      <c r="AH690" s="20"/>
    </row>
    <row r="691" spans="1:34" ht="30">
      <c r="A691" s="2" t="s">
        <v>836</v>
      </c>
      <c r="B691" s="11">
        <v>43830</v>
      </c>
      <c r="C691" s="22" t="s">
        <v>837</v>
      </c>
      <c r="D691" s="7" t="s">
        <v>838</v>
      </c>
      <c r="E691" s="4"/>
      <c r="F691" s="7" t="s">
        <v>839</v>
      </c>
      <c r="G691" s="4"/>
      <c r="H691" s="17">
        <v>34220</v>
      </c>
      <c r="I691" s="7" t="s">
        <v>840</v>
      </c>
      <c r="J691" s="6">
        <v>467973910</v>
      </c>
      <c r="K691" s="6">
        <v>467979022</v>
      </c>
      <c r="L691" s="4" t="s">
        <v>841</v>
      </c>
      <c r="M691" s="17"/>
      <c r="N691" s="17"/>
      <c r="O691" s="17">
        <v>19340069400017</v>
      </c>
      <c r="P691" s="7"/>
      <c r="Q691" s="7"/>
      <c r="R691" s="7"/>
      <c r="S691" s="7"/>
      <c r="T691" s="5"/>
      <c r="U691" s="7"/>
      <c r="V691" s="6"/>
      <c r="W691" s="6"/>
      <c r="X691" s="7"/>
      <c r="Y691" s="2"/>
      <c r="Z691" s="2"/>
      <c r="AA691" s="4" t="s">
        <v>71</v>
      </c>
      <c r="AB691" s="21" t="s">
        <v>844</v>
      </c>
      <c r="AC691" s="19">
        <v>4</v>
      </c>
      <c r="AD691" s="19">
        <v>1</v>
      </c>
      <c r="AE691" s="10" t="s">
        <v>42</v>
      </c>
      <c r="AF691" s="2"/>
      <c r="AG691" s="2"/>
      <c r="AH691" s="20" t="s">
        <v>104</v>
      </c>
    </row>
    <row r="692" spans="1:34" ht="30">
      <c r="A692" s="2" t="s">
        <v>836</v>
      </c>
      <c r="B692" s="11">
        <v>43830</v>
      </c>
      <c r="C692" s="22" t="s">
        <v>837</v>
      </c>
      <c r="D692" s="7" t="s">
        <v>838</v>
      </c>
      <c r="E692" s="4"/>
      <c r="F692" s="7" t="s">
        <v>839</v>
      </c>
      <c r="G692" s="4"/>
      <c r="H692" s="17">
        <v>34220</v>
      </c>
      <c r="I692" s="7" t="s">
        <v>840</v>
      </c>
      <c r="J692" s="6">
        <v>467973910</v>
      </c>
      <c r="K692" s="6">
        <v>467979022</v>
      </c>
      <c r="L692" s="23" t="s">
        <v>841</v>
      </c>
      <c r="M692" s="17"/>
      <c r="N692" s="17"/>
      <c r="O692" s="17">
        <v>19340069400017</v>
      </c>
      <c r="P692" s="7"/>
      <c r="Q692" s="7"/>
      <c r="R692" s="7"/>
      <c r="S692" s="7"/>
      <c r="T692" s="5"/>
      <c r="U692" s="7"/>
      <c r="V692" s="6"/>
      <c r="W692" s="6"/>
      <c r="X692" s="7"/>
      <c r="Y692" s="2"/>
      <c r="Z692" s="2"/>
      <c r="AA692" s="4" t="s">
        <v>82</v>
      </c>
      <c r="AB692" s="7" t="s">
        <v>787</v>
      </c>
      <c r="AC692" s="2">
        <v>5</v>
      </c>
      <c r="AD692" s="2">
        <v>1</v>
      </c>
      <c r="AE692" s="2" t="s">
        <v>42</v>
      </c>
      <c r="AF692" s="2"/>
      <c r="AG692" s="2"/>
      <c r="AH692" s="20"/>
    </row>
    <row r="693" spans="1:34" ht="30">
      <c r="A693" s="2" t="s">
        <v>836</v>
      </c>
      <c r="B693" s="11">
        <v>43830</v>
      </c>
      <c r="C693" s="22" t="s">
        <v>837</v>
      </c>
      <c r="D693" s="7" t="s">
        <v>838</v>
      </c>
      <c r="E693" s="4"/>
      <c r="F693" s="7" t="s">
        <v>839</v>
      </c>
      <c r="G693" s="4"/>
      <c r="H693" s="17">
        <v>34220</v>
      </c>
      <c r="I693" s="7" t="s">
        <v>840</v>
      </c>
      <c r="J693" s="6">
        <v>467973910</v>
      </c>
      <c r="K693" s="6">
        <v>467979022</v>
      </c>
      <c r="L693" s="23" t="s">
        <v>841</v>
      </c>
      <c r="M693" s="17"/>
      <c r="N693" s="17"/>
      <c r="O693" s="17">
        <v>19340069400017</v>
      </c>
      <c r="P693" s="7"/>
      <c r="Q693" s="7"/>
      <c r="R693" s="7"/>
      <c r="S693" s="7"/>
      <c r="T693" s="5"/>
      <c r="U693" s="7"/>
      <c r="V693" s="6"/>
      <c r="W693" s="6"/>
      <c r="X693" s="7"/>
      <c r="Y693" s="2"/>
      <c r="Z693" s="2"/>
      <c r="AA693" s="4" t="s">
        <v>82</v>
      </c>
      <c r="AB693" s="7" t="s">
        <v>101</v>
      </c>
      <c r="AC693" s="2">
        <v>5</v>
      </c>
      <c r="AD693" s="2">
        <v>1</v>
      </c>
      <c r="AE693" s="2" t="s">
        <v>42</v>
      </c>
      <c r="AF693" s="2"/>
      <c r="AG693" s="2"/>
      <c r="AH693" s="20"/>
    </row>
    <row r="694" spans="1:34" ht="30">
      <c r="A694" s="2" t="s">
        <v>836</v>
      </c>
      <c r="B694" s="11">
        <v>43830</v>
      </c>
      <c r="C694" s="22" t="s">
        <v>837</v>
      </c>
      <c r="D694" s="7" t="s">
        <v>838</v>
      </c>
      <c r="E694" s="4"/>
      <c r="F694" s="7" t="s">
        <v>839</v>
      </c>
      <c r="G694" s="4"/>
      <c r="H694" s="17">
        <v>34220</v>
      </c>
      <c r="I694" s="7" t="s">
        <v>840</v>
      </c>
      <c r="J694" s="6">
        <v>467973910</v>
      </c>
      <c r="K694" s="6">
        <v>467979022</v>
      </c>
      <c r="L694" s="23" t="s">
        <v>841</v>
      </c>
      <c r="M694" s="17"/>
      <c r="N694" s="17"/>
      <c r="O694" s="17">
        <v>19340069400017</v>
      </c>
      <c r="P694" s="7"/>
      <c r="Q694" s="7"/>
      <c r="R694" s="7"/>
      <c r="S694" s="7"/>
      <c r="T694" s="5"/>
      <c r="U694" s="7"/>
      <c r="V694" s="6"/>
      <c r="W694" s="6"/>
      <c r="X694" s="7"/>
      <c r="Y694" s="2"/>
      <c r="Z694" s="2"/>
      <c r="AA694" s="4" t="s">
        <v>82</v>
      </c>
      <c r="AB694" s="7" t="s">
        <v>84</v>
      </c>
      <c r="AC694" s="2">
        <v>5</v>
      </c>
      <c r="AD694" s="2">
        <v>1</v>
      </c>
      <c r="AE694" s="2" t="s">
        <v>42</v>
      </c>
      <c r="AF694" s="2"/>
      <c r="AG694" s="2"/>
      <c r="AH694" s="20"/>
    </row>
    <row r="695" spans="1:34" ht="30">
      <c r="A695" s="10" t="s">
        <v>836</v>
      </c>
      <c r="B695" s="11">
        <v>43830</v>
      </c>
      <c r="C695" s="22" t="s">
        <v>837</v>
      </c>
      <c r="D695" s="7" t="s">
        <v>838</v>
      </c>
      <c r="E695" s="14"/>
      <c r="F695" s="13" t="s">
        <v>839</v>
      </c>
      <c r="G695" s="14"/>
      <c r="H695" s="15" t="s">
        <v>845</v>
      </c>
      <c r="I695" s="13" t="s">
        <v>840</v>
      </c>
      <c r="J695" s="16" t="s">
        <v>846</v>
      </c>
      <c r="K695" s="16" t="s">
        <v>847</v>
      </c>
      <c r="L695" s="41" t="s">
        <v>841</v>
      </c>
      <c r="M695" s="17"/>
      <c r="N695" s="17"/>
      <c r="O695" s="15" t="s">
        <v>848</v>
      </c>
      <c r="P695" s="18"/>
      <c r="Q695" s="18"/>
      <c r="R695" s="18"/>
      <c r="S695" s="18"/>
      <c r="T695" s="19"/>
      <c r="U695" s="18"/>
      <c r="V695" s="16"/>
      <c r="W695" s="16"/>
      <c r="X695" s="18"/>
      <c r="Y695" s="19"/>
      <c r="Z695" s="10"/>
      <c r="AA695" s="14" t="s">
        <v>87</v>
      </c>
      <c r="AB695" s="24" t="s">
        <v>88</v>
      </c>
      <c r="AC695" s="2">
        <v>6</v>
      </c>
      <c r="AD695" s="2">
        <v>1</v>
      </c>
      <c r="AE695" s="10" t="s">
        <v>42</v>
      </c>
      <c r="AF695" s="10"/>
      <c r="AG695" s="10"/>
      <c r="AH695" s="20" t="s">
        <v>283</v>
      </c>
    </row>
    <row r="696" spans="1:34" ht="30">
      <c r="A696" s="10" t="s">
        <v>849</v>
      </c>
      <c r="B696" s="11">
        <v>43830</v>
      </c>
      <c r="C696" s="22" t="s">
        <v>850</v>
      </c>
      <c r="D696" s="7" t="s">
        <v>851</v>
      </c>
      <c r="E696" s="14"/>
      <c r="F696" s="13" t="s">
        <v>852</v>
      </c>
      <c r="G696" s="14"/>
      <c r="H696" s="15">
        <v>34220</v>
      </c>
      <c r="I696" s="13" t="s">
        <v>840</v>
      </c>
      <c r="J696" s="16" t="s">
        <v>853</v>
      </c>
      <c r="K696" s="16" t="s">
        <v>854</v>
      </c>
      <c r="L696" s="59" t="s">
        <v>855</v>
      </c>
      <c r="M696" s="17"/>
      <c r="N696" s="17"/>
      <c r="O696" s="15" t="s">
        <v>856</v>
      </c>
      <c r="P696" s="18"/>
      <c r="Q696" s="18"/>
      <c r="R696" s="18"/>
      <c r="S696" s="18"/>
      <c r="T696" s="19"/>
      <c r="U696" s="18"/>
      <c r="V696" s="16"/>
      <c r="W696" s="16"/>
      <c r="X696" s="18"/>
      <c r="Y696" s="19"/>
      <c r="Z696" s="10"/>
      <c r="AA696" s="14" t="s">
        <v>141</v>
      </c>
      <c r="AB696" s="13" t="s">
        <v>142</v>
      </c>
      <c r="AC696" s="2">
        <v>6</v>
      </c>
      <c r="AD696" s="2">
        <v>1</v>
      </c>
      <c r="AE696" s="10" t="s">
        <v>42</v>
      </c>
      <c r="AF696" s="10"/>
      <c r="AG696" s="10"/>
      <c r="AH696" s="20"/>
    </row>
    <row r="697" spans="1:34" ht="15">
      <c r="A697" s="2" t="s">
        <v>857</v>
      </c>
      <c r="B697" s="11">
        <v>43830</v>
      </c>
      <c r="C697" s="22" t="s">
        <v>858</v>
      </c>
      <c r="D697" s="7"/>
      <c r="E697" s="4"/>
      <c r="F697" s="7" t="s">
        <v>859</v>
      </c>
      <c r="G697" s="4"/>
      <c r="H697" s="17">
        <v>34200</v>
      </c>
      <c r="I697" s="7" t="s">
        <v>860</v>
      </c>
      <c r="J697" s="6">
        <v>467516290</v>
      </c>
      <c r="K697" s="6">
        <v>467747117</v>
      </c>
      <c r="L697" s="23" t="s">
        <v>861</v>
      </c>
      <c r="M697" s="17"/>
      <c r="N697" s="17"/>
      <c r="O697" s="17">
        <v>19340075100015</v>
      </c>
      <c r="P697" s="7"/>
      <c r="Q697" s="7"/>
      <c r="R697" s="7"/>
      <c r="S697" s="7"/>
      <c r="T697" s="5"/>
      <c r="U697" s="7"/>
      <c r="V697" s="6"/>
      <c r="W697" s="6"/>
      <c r="X697" s="7"/>
      <c r="Y697" s="2"/>
      <c r="Z697" s="2"/>
      <c r="AA697" s="4" t="s">
        <v>40</v>
      </c>
      <c r="AB697" s="7" t="s">
        <v>484</v>
      </c>
      <c r="AC697" s="2">
        <v>4</v>
      </c>
      <c r="AD697" s="2">
        <v>1</v>
      </c>
      <c r="AE697" s="2" t="s">
        <v>42</v>
      </c>
      <c r="AF697" s="2"/>
      <c r="AG697" s="2"/>
      <c r="AH697" s="20"/>
    </row>
    <row r="698" spans="1:34" ht="15">
      <c r="A698" s="2" t="s">
        <v>862</v>
      </c>
      <c r="B698" s="11">
        <v>43830</v>
      </c>
      <c r="C698" s="22" t="s">
        <v>863</v>
      </c>
      <c r="D698" s="7"/>
      <c r="E698" s="4"/>
      <c r="F698" s="7" t="s">
        <v>864</v>
      </c>
      <c r="G698" s="4"/>
      <c r="H698" s="17">
        <v>34200</v>
      </c>
      <c r="I698" s="7" t="s">
        <v>860</v>
      </c>
      <c r="J698" s="6">
        <v>467186666</v>
      </c>
      <c r="K698" s="6">
        <v>467186664</v>
      </c>
      <c r="L698" s="4" t="s">
        <v>865</v>
      </c>
      <c r="M698" s="17"/>
      <c r="N698" s="17"/>
      <c r="O698" s="17">
        <v>19340076900017</v>
      </c>
      <c r="P698" s="7"/>
      <c r="Q698" s="7"/>
      <c r="R698" s="7"/>
      <c r="S698" s="7"/>
      <c r="T698" s="5"/>
      <c r="U698" s="7"/>
      <c r="V698" s="6"/>
      <c r="W698" s="6"/>
      <c r="X698" s="7"/>
      <c r="Y698" s="2"/>
      <c r="Z698" s="2"/>
      <c r="AA698" s="4" t="s">
        <v>49</v>
      </c>
      <c r="AB698" s="7" t="s">
        <v>61</v>
      </c>
      <c r="AC698" s="2">
        <v>3</v>
      </c>
      <c r="AD698" s="2">
        <v>1</v>
      </c>
      <c r="AE698" s="2" t="s">
        <v>42</v>
      </c>
      <c r="AF698" s="2"/>
      <c r="AG698" s="2"/>
      <c r="AH698" s="20"/>
    </row>
    <row r="699" spans="1:34" ht="15">
      <c r="A699" s="2" t="s">
        <v>862</v>
      </c>
      <c r="B699" s="11">
        <v>43830</v>
      </c>
      <c r="C699" s="22" t="s">
        <v>863</v>
      </c>
      <c r="D699" s="7"/>
      <c r="E699" s="4"/>
      <c r="F699" s="7" t="s">
        <v>864</v>
      </c>
      <c r="G699" s="4"/>
      <c r="H699" s="17">
        <v>34200</v>
      </c>
      <c r="I699" s="7" t="s">
        <v>860</v>
      </c>
      <c r="J699" s="6">
        <v>467186666</v>
      </c>
      <c r="K699" s="6">
        <v>467186664</v>
      </c>
      <c r="L699" s="4" t="s">
        <v>865</v>
      </c>
      <c r="M699" s="17"/>
      <c r="N699" s="17"/>
      <c r="O699" s="17">
        <v>19340076900017</v>
      </c>
      <c r="P699" s="7"/>
      <c r="Q699" s="7"/>
      <c r="R699" s="7"/>
      <c r="S699" s="7"/>
      <c r="T699" s="5"/>
      <c r="U699" s="7"/>
      <c r="V699" s="6"/>
      <c r="W699" s="6"/>
      <c r="X699" s="7"/>
      <c r="Y699" s="2"/>
      <c r="Z699" s="2"/>
      <c r="AA699" s="4" t="s">
        <v>49</v>
      </c>
      <c r="AB699" s="7" t="s">
        <v>866</v>
      </c>
      <c r="AC699" s="2">
        <v>3</v>
      </c>
      <c r="AD699" s="2">
        <v>1</v>
      </c>
      <c r="AE699" s="2" t="s">
        <v>42</v>
      </c>
      <c r="AF699" s="2"/>
      <c r="AG699" s="2"/>
      <c r="AH699" s="20"/>
    </row>
    <row r="700" spans="1:34" ht="15">
      <c r="A700" s="2" t="s">
        <v>862</v>
      </c>
      <c r="B700" s="11">
        <v>43830</v>
      </c>
      <c r="C700" s="22" t="s">
        <v>863</v>
      </c>
      <c r="D700" s="7"/>
      <c r="E700" s="4"/>
      <c r="F700" s="7" t="s">
        <v>864</v>
      </c>
      <c r="G700" s="4"/>
      <c r="H700" s="17">
        <v>34200</v>
      </c>
      <c r="I700" s="7" t="s">
        <v>860</v>
      </c>
      <c r="J700" s="6">
        <v>467186666</v>
      </c>
      <c r="K700" s="6">
        <v>467186664</v>
      </c>
      <c r="L700" s="23" t="s">
        <v>865</v>
      </c>
      <c r="M700" s="17"/>
      <c r="N700" s="17"/>
      <c r="O700" s="17">
        <v>19340076900017</v>
      </c>
      <c r="P700" s="7"/>
      <c r="Q700" s="7"/>
      <c r="R700" s="7"/>
      <c r="S700" s="7"/>
      <c r="T700" s="5"/>
      <c r="U700" s="7"/>
      <c r="V700" s="6"/>
      <c r="W700" s="6"/>
      <c r="X700" s="7"/>
      <c r="Y700" s="2"/>
      <c r="Z700" s="2"/>
      <c r="AA700" s="4" t="s">
        <v>49</v>
      </c>
      <c r="AB700" s="7" t="s">
        <v>867</v>
      </c>
      <c r="AC700" s="2">
        <v>3</v>
      </c>
      <c r="AD700" s="2">
        <v>1</v>
      </c>
      <c r="AE700" s="2" t="s">
        <v>42</v>
      </c>
      <c r="AF700" s="2"/>
      <c r="AG700" s="2"/>
      <c r="AH700" s="20"/>
    </row>
    <row r="701" spans="1:34" ht="15">
      <c r="A701" s="2" t="s">
        <v>862</v>
      </c>
      <c r="B701" s="11">
        <v>43830</v>
      </c>
      <c r="C701" s="22" t="s">
        <v>863</v>
      </c>
      <c r="D701" s="7"/>
      <c r="E701" s="4"/>
      <c r="F701" s="7" t="s">
        <v>864</v>
      </c>
      <c r="G701" s="4"/>
      <c r="H701" s="17">
        <v>34200</v>
      </c>
      <c r="I701" s="7" t="s">
        <v>860</v>
      </c>
      <c r="J701" s="6">
        <v>467186666</v>
      </c>
      <c r="K701" s="6">
        <v>467186664</v>
      </c>
      <c r="L701" s="23" t="s">
        <v>865</v>
      </c>
      <c r="M701" s="17"/>
      <c r="N701" s="17"/>
      <c r="O701" s="17">
        <v>19340076900017</v>
      </c>
      <c r="P701" s="7"/>
      <c r="Q701" s="7"/>
      <c r="R701" s="7"/>
      <c r="S701" s="7"/>
      <c r="T701" s="5"/>
      <c r="U701" s="7"/>
      <c r="V701" s="6"/>
      <c r="W701" s="6"/>
      <c r="X701" s="7"/>
      <c r="Y701" s="2"/>
      <c r="Z701" s="2"/>
      <c r="AA701" s="4" t="s">
        <v>49</v>
      </c>
      <c r="AB701" s="7" t="s">
        <v>133</v>
      </c>
      <c r="AC701" s="2">
        <v>3</v>
      </c>
      <c r="AD701" s="2">
        <v>1</v>
      </c>
      <c r="AE701" s="2" t="s">
        <v>42</v>
      </c>
      <c r="AF701" s="2"/>
      <c r="AG701" s="2"/>
      <c r="AH701" s="20"/>
    </row>
    <row r="702" spans="1:34" ht="15">
      <c r="A702" s="2" t="s">
        <v>862</v>
      </c>
      <c r="B702" s="11">
        <v>43830</v>
      </c>
      <c r="C702" s="22" t="s">
        <v>863</v>
      </c>
      <c r="D702" s="7"/>
      <c r="E702" s="4"/>
      <c r="F702" s="7" t="s">
        <v>864</v>
      </c>
      <c r="G702" s="4"/>
      <c r="H702" s="17">
        <v>34200</v>
      </c>
      <c r="I702" s="7" t="s">
        <v>860</v>
      </c>
      <c r="J702" s="6">
        <v>467186666</v>
      </c>
      <c r="K702" s="6">
        <v>467186664</v>
      </c>
      <c r="L702" s="23" t="s">
        <v>865</v>
      </c>
      <c r="M702" s="17"/>
      <c r="N702" s="17"/>
      <c r="O702" s="17">
        <v>19340076900017</v>
      </c>
      <c r="P702" s="7"/>
      <c r="Q702" s="7"/>
      <c r="R702" s="7"/>
      <c r="S702" s="7"/>
      <c r="T702" s="5"/>
      <c r="U702" s="7"/>
      <c r="V702" s="6"/>
      <c r="W702" s="6"/>
      <c r="X702" s="7"/>
      <c r="Y702" s="2"/>
      <c r="Z702" s="2"/>
      <c r="AA702" s="4" t="s">
        <v>49</v>
      </c>
      <c r="AB702" s="21" t="s">
        <v>477</v>
      </c>
      <c r="AC702" s="2">
        <v>3</v>
      </c>
      <c r="AD702" s="2">
        <v>1</v>
      </c>
      <c r="AE702" s="2" t="s">
        <v>42</v>
      </c>
      <c r="AF702" s="2"/>
      <c r="AG702" s="2"/>
      <c r="AH702" s="20" t="s">
        <v>104</v>
      </c>
    </row>
    <row r="703" spans="1:34" ht="15">
      <c r="A703" s="10" t="s">
        <v>862</v>
      </c>
      <c r="B703" s="11">
        <v>43830</v>
      </c>
      <c r="C703" s="12" t="s">
        <v>863</v>
      </c>
      <c r="D703" s="13"/>
      <c r="E703" s="14"/>
      <c r="F703" s="13" t="s">
        <v>864</v>
      </c>
      <c r="G703" s="14"/>
      <c r="H703" s="17">
        <v>34200</v>
      </c>
      <c r="I703" s="13" t="s">
        <v>860</v>
      </c>
      <c r="J703" s="16">
        <v>467186666</v>
      </c>
      <c r="K703" s="16">
        <v>467186664</v>
      </c>
      <c r="L703" s="12" t="s">
        <v>865</v>
      </c>
      <c r="M703" s="17"/>
      <c r="N703" s="17"/>
      <c r="O703" s="10" t="s">
        <v>868</v>
      </c>
      <c r="P703" s="18"/>
      <c r="Q703" s="18"/>
      <c r="R703" s="18"/>
      <c r="S703" s="18"/>
      <c r="T703" s="19"/>
      <c r="U703" s="18"/>
      <c r="V703" s="16"/>
      <c r="W703" s="16"/>
      <c r="X703" s="18"/>
      <c r="Y703" s="19"/>
      <c r="Z703" s="10"/>
      <c r="AA703" s="14" t="s">
        <v>40</v>
      </c>
      <c r="AB703" s="13" t="s">
        <v>102</v>
      </c>
      <c r="AC703" s="19">
        <v>4</v>
      </c>
      <c r="AD703" s="19">
        <v>1</v>
      </c>
      <c r="AE703" s="10" t="s">
        <v>42</v>
      </c>
      <c r="AF703" s="10"/>
      <c r="AG703" s="10"/>
      <c r="AH703" s="20"/>
    </row>
    <row r="704" spans="1:34" ht="15">
      <c r="A704" s="10" t="s">
        <v>862</v>
      </c>
      <c r="B704" s="11">
        <v>43830</v>
      </c>
      <c r="C704" s="12" t="s">
        <v>863</v>
      </c>
      <c r="D704" s="13"/>
      <c r="E704" s="14"/>
      <c r="F704" s="13" t="s">
        <v>864</v>
      </c>
      <c r="G704" s="14"/>
      <c r="H704" s="17">
        <v>34200</v>
      </c>
      <c r="I704" s="13" t="s">
        <v>860</v>
      </c>
      <c r="J704" s="16">
        <v>467186666</v>
      </c>
      <c r="K704" s="16">
        <v>467186664</v>
      </c>
      <c r="L704" s="12" t="s">
        <v>865</v>
      </c>
      <c r="M704" s="17"/>
      <c r="N704" s="17"/>
      <c r="O704" s="10" t="s">
        <v>868</v>
      </c>
      <c r="P704" s="18"/>
      <c r="Q704" s="18"/>
      <c r="R704" s="18"/>
      <c r="S704" s="18"/>
      <c r="T704" s="19"/>
      <c r="U704" s="18"/>
      <c r="V704" s="16"/>
      <c r="W704" s="16"/>
      <c r="X704" s="18"/>
      <c r="Y704" s="19"/>
      <c r="Z704" s="10"/>
      <c r="AA704" s="14" t="s">
        <v>40</v>
      </c>
      <c r="AB704" s="13" t="s">
        <v>67</v>
      </c>
      <c r="AC704" s="19">
        <v>4</v>
      </c>
      <c r="AD704" s="19">
        <v>1</v>
      </c>
      <c r="AE704" s="10" t="s">
        <v>42</v>
      </c>
      <c r="AF704" s="10"/>
      <c r="AG704" s="10"/>
      <c r="AH704" s="20"/>
    </row>
    <row r="705" spans="1:34" ht="15">
      <c r="A705" s="10" t="s">
        <v>862</v>
      </c>
      <c r="B705" s="11">
        <v>43830</v>
      </c>
      <c r="C705" s="12" t="s">
        <v>863</v>
      </c>
      <c r="D705" s="13"/>
      <c r="E705" s="14"/>
      <c r="F705" s="13" t="s">
        <v>864</v>
      </c>
      <c r="G705" s="14"/>
      <c r="H705" s="17">
        <v>34200</v>
      </c>
      <c r="I705" s="13" t="s">
        <v>860</v>
      </c>
      <c r="J705" s="16">
        <v>467186666</v>
      </c>
      <c r="K705" s="16">
        <v>467186664</v>
      </c>
      <c r="L705" s="12" t="s">
        <v>865</v>
      </c>
      <c r="M705" s="17"/>
      <c r="N705" s="17"/>
      <c r="O705" s="10" t="s">
        <v>868</v>
      </c>
      <c r="P705" s="18"/>
      <c r="Q705" s="18"/>
      <c r="R705" s="18"/>
      <c r="S705" s="18"/>
      <c r="T705" s="19"/>
      <c r="U705" s="18"/>
      <c r="V705" s="16"/>
      <c r="W705" s="16"/>
      <c r="X705" s="18"/>
      <c r="Y705" s="19"/>
      <c r="Z705" s="10"/>
      <c r="AA705" s="14" t="s">
        <v>40</v>
      </c>
      <c r="AB705" s="13" t="s">
        <v>68</v>
      </c>
      <c r="AC705" s="19">
        <v>4</v>
      </c>
      <c r="AD705" s="19">
        <v>1</v>
      </c>
      <c r="AE705" s="10" t="s">
        <v>42</v>
      </c>
      <c r="AF705" s="10"/>
      <c r="AG705" s="10"/>
      <c r="AH705" s="20"/>
    </row>
    <row r="706" spans="1:34" ht="15">
      <c r="A706" s="10" t="s">
        <v>862</v>
      </c>
      <c r="B706" s="11">
        <v>43830</v>
      </c>
      <c r="C706" s="12" t="s">
        <v>863</v>
      </c>
      <c r="D706" s="13"/>
      <c r="E706" s="14"/>
      <c r="F706" s="13" t="s">
        <v>864</v>
      </c>
      <c r="G706" s="14"/>
      <c r="H706" s="17">
        <v>34200</v>
      </c>
      <c r="I706" s="13" t="s">
        <v>860</v>
      </c>
      <c r="J706" s="16">
        <v>467186666</v>
      </c>
      <c r="K706" s="16">
        <v>467186664</v>
      </c>
      <c r="L706" s="12" t="s">
        <v>865</v>
      </c>
      <c r="M706" s="17"/>
      <c r="N706" s="17"/>
      <c r="O706" s="10" t="s">
        <v>868</v>
      </c>
      <c r="P706" s="18"/>
      <c r="Q706" s="18"/>
      <c r="R706" s="18"/>
      <c r="S706" s="18"/>
      <c r="T706" s="19"/>
      <c r="U706" s="18"/>
      <c r="V706" s="16"/>
      <c r="W706" s="16"/>
      <c r="X706" s="18"/>
      <c r="Y706" s="19"/>
      <c r="Z706" s="10"/>
      <c r="AA706" s="14" t="s">
        <v>40</v>
      </c>
      <c r="AB706" s="24" t="s">
        <v>869</v>
      </c>
      <c r="AC706" s="19">
        <v>4</v>
      </c>
      <c r="AD706" s="19">
        <v>1</v>
      </c>
      <c r="AE706" s="10" t="s">
        <v>42</v>
      </c>
      <c r="AF706" s="10"/>
      <c r="AG706" s="10"/>
      <c r="AH706" s="20" t="s">
        <v>283</v>
      </c>
    </row>
    <row r="707" spans="1:34" ht="15">
      <c r="A707" s="2" t="s">
        <v>862</v>
      </c>
      <c r="B707" s="11">
        <v>43830</v>
      </c>
      <c r="C707" s="22" t="s">
        <v>863</v>
      </c>
      <c r="D707" s="7"/>
      <c r="E707" s="4"/>
      <c r="F707" s="7" t="s">
        <v>864</v>
      </c>
      <c r="G707" s="4"/>
      <c r="H707" s="17">
        <v>34200</v>
      </c>
      <c r="I707" s="7" t="s">
        <v>860</v>
      </c>
      <c r="J707" s="6">
        <v>467186666</v>
      </c>
      <c r="K707" s="6">
        <v>467186664</v>
      </c>
      <c r="L707" s="23" t="s">
        <v>865</v>
      </c>
      <c r="M707" s="17"/>
      <c r="N707" s="17"/>
      <c r="O707" s="17">
        <v>19340076900017</v>
      </c>
      <c r="P707" s="18"/>
      <c r="Q707" s="18"/>
      <c r="R707" s="18"/>
      <c r="S707" s="18"/>
      <c r="T707" s="19"/>
      <c r="U707" s="18"/>
      <c r="V707" s="16"/>
      <c r="W707" s="16"/>
      <c r="X707" s="18"/>
      <c r="Y707" s="19"/>
      <c r="Z707" s="10"/>
      <c r="AA707" s="14" t="s">
        <v>40</v>
      </c>
      <c r="AB707" s="21" t="s">
        <v>626</v>
      </c>
      <c r="AC707" s="19">
        <v>4</v>
      </c>
      <c r="AD707" s="19">
        <v>1</v>
      </c>
      <c r="AE707" s="10" t="s">
        <v>42</v>
      </c>
      <c r="AF707" s="2"/>
      <c r="AG707" s="2"/>
      <c r="AH707" s="20" t="s">
        <v>104</v>
      </c>
    </row>
    <row r="708" spans="1:34" ht="15">
      <c r="A708" s="10" t="s">
        <v>862</v>
      </c>
      <c r="B708" s="11">
        <v>43830</v>
      </c>
      <c r="C708" s="12" t="s">
        <v>863</v>
      </c>
      <c r="D708" s="13"/>
      <c r="E708" s="14"/>
      <c r="F708" s="13" t="s">
        <v>864</v>
      </c>
      <c r="G708" s="14"/>
      <c r="H708" s="17">
        <v>34200</v>
      </c>
      <c r="I708" s="13" t="s">
        <v>860</v>
      </c>
      <c r="J708" s="16">
        <v>467186666</v>
      </c>
      <c r="K708" s="16">
        <v>467186664</v>
      </c>
      <c r="L708" s="12" t="s">
        <v>865</v>
      </c>
      <c r="M708" s="17"/>
      <c r="N708" s="17"/>
      <c r="O708" s="10" t="s">
        <v>868</v>
      </c>
      <c r="P708" s="18"/>
      <c r="Q708" s="18"/>
      <c r="R708" s="18"/>
      <c r="S708" s="18"/>
      <c r="T708" s="19"/>
      <c r="U708" s="18"/>
      <c r="V708" s="16"/>
      <c r="W708" s="16"/>
      <c r="X708" s="18"/>
      <c r="Y708" s="19"/>
      <c r="Z708" s="10"/>
      <c r="AA708" s="14" t="s">
        <v>40</v>
      </c>
      <c r="AB708" s="13" t="s">
        <v>45</v>
      </c>
      <c r="AC708" s="19">
        <v>4</v>
      </c>
      <c r="AD708" s="19">
        <v>1</v>
      </c>
      <c r="AE708" s="10" t="s">
        <v>42</v>
      </c>
      <c r="AF708" s="10"/>
      <c r="AG708" s="10"/>
      <c r="AH708" s="20"/>
    </row>
    <row r="709" spans="1:34" ht="15">
      <c r="A709" s="10" t="s">
        <v>862</v>
      </c>
      <c r="B709" s="11">
        <v>43830</v>
      </c>
      <c r="C709" s="12" t="s">
        <v>863</v>
      </c>
      <c r="D709" s="13"/>
      <c r="E709" s="14"/>
      <c r="F709" s="13" t="s">
        <v>864</v>
      </c>
      <c r="G709" s="14"/>
      <c r="H709" s="17">
        <v>34200</v>
      </c>
      <c r="I709" s="13" t="s">
        <v>860</v>
      </c>
      <c r="J709" s="16">
        <v>467186666</v>
      </c>
      <c r="K709" s="16">
        <v>467186664</v>
      </c>
      <c r="L709" s="12" t="s">
        <v>865</v>
      </c>
      <c r="M709" s="17"/>
      <c r="N709" s="17"/>
      <c r="O709" s="10" t="s">
        <v>868</v>
      </c>
      <c r="P709" s="18"/>
      <c r="Q709" s="18"/>
      <c r="R709" s="18"/>
      <c r="S709" s="18"/>
      <c r="T709" s="19"/>
      <c r="U709" s="18"/>
      <c r="V709" s="16"/>
      <c r="W709" s="16"/>
      <c r="X709" s="18"/>
      <c r="Y709" s="19"/>
      <c r="Z709" s="10"/>
      <c r="AA709" s="14" t="s">
        <v>40</v>
      </c>
      <c r="AB709" s="13" t="s">
        <v>44</v>
      </c>
      <c r="AC709" s="19">
        <v>4</v>
      </c>
      <c r="AD709" s="19">
        <v>1</v>
      </c>
      <c r="AE709" s="10" t="s">
        <v>42</v>
      </c>
      <c r="AF709" s="10"/>
      <c r="AG709" s="10"/>
      <c r="AH709" s="20"/>
    </row>
    <row r="710" spans="1:34" ht="15">
      <c r="A710" s="10" t="s">
        <v>862</v>
      </c>
      <c r="B710" s="11">
        <v>43830</v>
      </c>
      <c r="C710" s="12" t="s">
        <v>863</v>
      </c>
      <c r="D710" s="13"/>
      <c r="E710" s="14"/>
      <c r="F710" s="13" t="s">
        <v>864</v>
      </c>
      <c r="G710" s="14"/>
      <c r="H710" s="17">
        <v>34200</v>
      </c>
      <c r="I710" s="13" t="s">
        <v>860</v>
      </c>
      <c r="J710" s="16">
        <v>467186666</v>
      </c>
      <c r="K710" s="16">
        <v>467186664</v>
      </c>
      <c r="L710" s="12" t="s">
        <v>865</v>
      </c>
      <c r="M710" s="17"/>
      <c r="N710" s="17"/>
      <c r="O710" s="10" t="s">
        <v>868</v>
      </c>
      <c r="P710" s="18"/>
      <c r="Q710" s="18"/>
      <c r="R710" s="18"/>
      <c r="S710" s="18"/>
      <c r="T710" s="19"/>
      <c r="U710" s="18"/>
      <c r="V710" s="16"/>
      <c r="W710" s="16"/>
      <c r="X710" s="18"/>
      <c r="Y710" s="19"/>
      <c r="Z710" s="10"/>
      <c r="AA710" s="14" t="s">
        <v>40</v>
      </c>
      <c r="AB710" s="13" t="s">
        <v>43</v>
      </c>
      <c r="AC710" s="19">
        <v>4</v>
      </c>
      <c r="AD710" s="19">
        <v>1</v>
      </c>
      <c r="AE710" s="10" t="s">
        <v>42</v>
      </c>
      <c r="AF710" s="10"/>
      <c r="AG710" s="10"/>
      <c r="AH710" s="20"/>
    </row>
    <row r="711" spans="1:34" ht="15">
      <c r="A711" s="2" t="s">
        <v>870</v>
      </c>
      <c r="B711" s="11">
        <v>43830</v>
      </c>
      <c r="C711" s="22" t="s">
        <v>871</v>
      </c>
      <c r="D711" s="7"/>
      <c r="E711" s="4"/>
      <c r="F711" s="7" t="s">
        <v>872</v>
      </c>
      <c r="G711" s="4"/>
      <c r="H711" s="17">
        <v>34200</v>
      </c>
      <c r="I711" s="7" t="s">
        <v>860</v>
      </c>
      <c r="J711" s="6">
        <v>467467300</v>
      </c>
      <c r="K711" s="6">
        <v>467467301</v>
      </c>
      <c r="L711" s="23" t="s">
        <v>873</v>
      </c>
      <c r="M711" s="17"/>
      <c r="N711" s="17"/>
      <c r="O711" s="17">
        <v>19340078500039</v>
      </c>
      <c r="P711" s="7"/>
      <c r="Q711" s="7"/>
      <c r="R711" s="7"/>
      <c r="S711" s="7"/>
      <c r="T711" s="5"/>
      <c r="U711" s="7"/>
      <c r="V711" s="6"/>
      <c r="W711" s="6"/>
      <c r="X711" s="7"/>
      <c r="Y711" s="2"/>
      <c r="Z711" s="2"/>
      <c r="AA711" s="4" t="s">
        <v>71</v>
      </c>
      <c r="AB711" s="7" t="s">
        <v>211</v>
      </c>
      <c r="AC711" s="2">
        <v>4</v>
      </c>
      <c r="AD711" s="2">
        <v>1</v>
      </c>
      <c r="AE711" s="2" t="s">
        <v>42</v>
      </c>
      <c r="AF711" s="2"/>
      <c r="AG711" s="2"/>
      <c r="AH711" s="20"/>
    </row>
    <row r="712" spans="1:34" ht="15">
      <c r="A712" s="2" t="s">
        <v>870</v>
      </c>
      <c r="B712" s="11">
        <v>43830</v>
      </c>
      <c r="C712" s="22" t="s">
        <v>871</v>
      </c>
      <c r="D712" s="7"/>
      <c r="E712" s="4"/>
      <c r="F712" s="7" t="s">
        <v>872</v>
      </c>
      <c r="G712" s="4"/>
      <c r="H712" s="17">
        <v>34200</v>
      </c>
      <c r="I712" s="7" t="s">
        <v>860</v>
      </c>
      <c r="J712" s="6">
        <v>467467300</v>
      </c>
      <c r="K712" s="6">
        <v>467467301</v>
      </c>
      <c r="L712" s="23" t="s">
        <v>873</v>
      </c>
      <c r="M712" s="17"/>
      <c r="N712" s="17"/>
      <c r="O712" s="17">
        <v>19340078500039</v>
      </c>
      <c r="P712" s="7"/>
      <c r="Q712" s="7"/>
      <c r="R712" s="7"/>
      <c r="S712" s="7"/>
      <c r="T712" s="5"/>
      <c r="U712" s="7"/>
      <c r="V712" s="6"/>
      <c r="W712" s="6"/>
      <c r="X712" s="7"/>
      <c r="Y712" s="2"/>
      <c r="Z712" s="2"/>
      <c r="AA712" s="4" t="s">
        <v>71</v>
      </c>
      <c r="AB712" s="7" t="s">
        <v>264</v>
      </c>
      <c r="AC712" s="2">
        <v>4</v>
      </c>
      <c r="AD712" s="2">
        <v>1</v>
      </c>
      <c r="AE712" s="2" t="s">
        <v>42</v>
      </c>
      <c r="AF712" s="2"/>
      <c r="AG712" s="2"/>
      <c r="AH712" s="20"/>
    </row>
    <row r="713" spans="1:34" ht="15">
      <c r="A713" s="2" t="s">
        <v>870</v>
      </c>
      <c r="B713" s="11">
        <v>43830</v>
      </c>
      <c r="C713" s="22" t="s">
        <v>871</v>
      </c>
      <c r="D713" s="7"/>
      <c r="E713" s="4"/>
      <c r="F713" s="7" t="s">
        <v>872</v>
      </c>
      <c r="G713" s="4"/>
      <c r="H713" s="17">
        <v>34200</v>
      </c>
      <c r="I713" s="7" t="s">
        <v>860</v>
      </c>
      <c r="J713" s="6">
        <v>467467300</v>
      </c>
      <c r="K713" s="6">
        <v>467467301</v>
      </c>
      <c r="L713" s="23" t="s">
        <v>873</v>
      </c>
      <c r="M713" s="17"/>
      <c r="N713" s="17"/>
      <c r="O713" s="17">
        <v>19340078500039</v>
      </c>
      <c r="P713" s="7"/>
      <c r="Q713" s="7"/>
      <c r="R713" s="7"/>
      <c r="S713" s="7"/>
      <c r="T713" s="5"/>
      <c r="U713" s="7"/>
      <c r="V713" s="6"/>
      <c r="W713" s="6"/>
      <c r="X713" s="7"/>
      <c r="Y713" s="2"/>
      <c r="Z713" s="2"/>
      <c r="AA713" s="4" t="s">
        <v>71</v>
      </c>
      <c r="AB713" s="24" t="s">
        <v>874</v>
      </c>
      <c r="AC713" s="19">
        <v>4</v>
      </c>
      <c r="AD713" s="19">
        <v>1</v>
      </c>
      <c r="AE713" s="10" t="s">
        <v>42</v>
      </c>
      <c r="AF713" s="2"/>
      <c r="AG713" s="2"/>
      <c r="AH713" s="20" t="s">
        <v>104</v>
      </c>
    </row>
    <row r="714" spans="1:34" ht="15">
      <c r="A714" s="2" t="s">
        <v>870</v>
      </c>
      <c r="B714" s="11">
        <v>43830</v>
      </c>
      <c r="C714" s="22" t="s">
        <v>871</v>
      </c>
      <c r="D714" s="7"/>
      <c r="E714" s="4"/>
      <c r="F714" s="7" t="s">
        <v>872</v>
      </c>
      <c r="G714" s="4"/>
      <c r="H714" s="17">
        <v>34200</v>
      </c>
      <c r="I714" s="7" t="s">
        <v>860</v>
      </c>
      <c r="J714" s="6">
        <v>467467300</v>
      </c>
      <c r="K714" s="6">
        <v>467467301</v>
      </c>
      <c r="L714" s="23" t="s">
        <v>873</v>
      </c>
      <c r="M714" s="17"/>
      <c r="N714" s="17"/>
      <c r="O714" s="17">
        <v>19340078500039</v>
      </c>
      <c r="P714" s="7"/>
      <c r="Q714" s="7"/>
      <c r="R714" s="7"/>
      <c r="S714" s="7"/>
      <c r="T714" s="5"/>
      <c r="U714" s="7"/>
      <c r="V714" s="6"/>
      <c r="W714" s="6"/>
      <c r="X714" s="7"/>
      <c r="Y714" s="2"/>
      <c r="Z714" s="2"/>
      <c r="AA714" s="4" t="s">
        <v>71</v>
      </c>
      <c r="AB714" s="21" t="s">
        <v>875</v>
      </c>
      <c r="AC714" s="19">
        <v>4</v>
      </c>
      <c r="AD714" s="19">
        <v>1</v>
      </c>
      <c r="AE714" s="10" t="s">
        <v>42</v>
      </c>
      <c r="AF714" s="2"/>
      <c r="AG714" s="2"/>
      <c r="AH714" s="20" t="s">
        <v>104</v>
      </c>
    </row>
    <row r="715" spans="1:34" ht="15">
      <c r="A715" s="10" t="s">
        <v>870</v>
      </c>
      <c r="B715" s="11">
        <v>43830</v>
      </c>
      <c r="C715" s="22" t="s">
        <v>871</v>
      </c>
      <c r="D715" s="13"/>
      <c r="E715" s="14"/>
      <c r="F715" s="13" t="s">
        <v>872</v>
      </c>
      <c r="G715" s="14"/>
      <c r="H715" s="17">
        <v>34200</v>
      </c>
      <c r="I715" s="13" t="s">
        <v>860</v>
      </c>
      <c r="J715" s="16">
        <v>467467300</v>
      </c>
      <c r="K715" s="16">
        <v>467467301</v>
      </c>
      <c r="L715" s="12" t="s">
        <v>873</v>
      </c>
      <c r="M715" s="17"/>
      <c r="N715" s="17"/>
      <c r="O715" s="10" t="s">
        <v>876</v>
      </c>
      <c r="P715" s="18"/>
      <c r="Q715" s="18"/>
      <c r="R715" s="18"/>
      <c r="S715" s="18"/>
      <c r="T715" s="19"/>
      <c r="U715" s="18"/>
      <c r="V715" s="16"/>
      <c r="W715" s="16"/>
      <c r="X715" s="18"/>
      <c r="Y715" s="19"/>
      <c r="Z715" s="10"/>
      <c r="AA715" s="14" t="s">
        <v>71</v>
      </c>
      <c r="AB715" s="13" t="s">
        <v>168</v>
      </c>
      <c r="AC715" s="19">
        <v>4</v>
      </c>
      <c r="AD715" s="19">
        <v>1</v>
      </c>
      <c r="AE715" s="10" t="s">
        <v>42</v>
      </c>
      <c r="AF715" s="10"/>
      <c r="AG715" s="10"/>
      <c r="AH715" s="20"/>
    </row>
    <row r="716" spans="1:34" ht="15">
      <c r="A716" s="2" t="s">
        <v>870</v>
      </c>
      <c r="B716" s="11">
        <v>43830</v>
      </c>
      <c r="C716" s="22" t="s">
        <v>871</v>
      </c>
      <c r="D716" s="7"/>
      <c r="E716" s="4"/>
      <c r="F716" s="7" t="s">
        <v>872</v>
      </c>
      <c r="G716" s="4"/>
      <c r="H716" s="17">
        <v>34200</v>
      </c>
      <c r="I716" s="7" t="s">
        <v>860</v>
      </c>
      <c r="J716" s="6">
        <v>467467300</v>
      </c>
      <c r="K716" s="6">
        <v>467467301</v>
      </c>
      <c r="L716" s="23" t="s">
        <v>873</v>
      </c>
      <c r="M716" s="17"/>
      <c r="N716" s="17"/>
      <c r="O716" s="17">
        <v>19340078500039</v>
      </c>
      <c r="P716" s="7"/>
      <c r="Q716" s="7"/>
      <c r="R716" s="7"/>
      <c r="S716" s="7"/>
      <c r="T716" s="5"/>
      <c r="U716" s="7"/>
      <c r="V716" s="6"/>
      <c r="W716" s="6"/>
      <c r="X716" s="7"/>
      <c r="Y716" s="2"/>
      <c r="Z716" s="2"/>
      <c r="AA716" s="4" t="s">
        <v>71</v>
      </c>
      <c r="AB716" s="7" t="s">
        <v>116</v>
      </c>
      <c r="AC716" s="2">
        <v>4</v>
      </c>
      <c r="AD716" s="2">
        <v>1</v>
      </c>
      <c r="AE716" s="2" t="s">
        <v>42</v>
      </c>
      <c r="AF716" s="2"/>
      <c r="AG716" s="2"/>
      <c r="AH716" s="20"/>
    </row>
    <row r="717" spans="1:34" ht="15">
      <c r="A717" s="10" t="s">
        <v>870</v>
      </c>
      <c r="B717" s="11">
        <v>43830</v>
      </c>
      <c r="C717" s="22" t="s">
        <v>871</v>
      </c>
      <c r="D717" s="13"/>
      <c r="E717" s="14"/>
      <c r="F717" s="13" t="s">
        <v>872</v>
      </c>
      <c r="G717" s="14"/>
      <c r="H717" s="17">
        <v>34200</v>
      </c>
      <c r="I717" s="13" t="s">
        <v>860</v>
      </c>
      <c r="J717" s="16">
        <v>467467300</v>
      </c>
      <c r="K717" s="16">
        <v>467467301</v>
      </c>
      <c r="L717" s="12" t="s">
        <v>873</v>
      </c>
      <c r="M717" s="17"/>
      <c r="N717" s="17"/>
      <c r="O717" s="10" t="s">
        <v>876</v>
      </c>
      <c r="P717" s="18"/>
      <c r="Q717" s="18"/>
      <c r="R717" s="18"/>
      <c r="S717" s="18"/>
      <c r="T717" s="19"/>
      <c r="U717" s="18"/>
      <c r="V717" s="16"/>
      <c r="W717" s="16"/>
      <c r="X717" s="18"/>
      <c r="Y717" s="19"/>
      <c r="Z717" s="10"/>
      <c r="AA717" s="14" t="s">
        <v>71</v>
      </c>
      <c r="AB717" s="21" t="s">
        <v>877</v>
      </c>
      <c r="AC717" s="19">
        <v>4</v>
      </c>
      <c r="AD717" s="19">
        <v>1</v>
      </c>
      <c r="AE717" s="10" t="s">
        <v>42</v>
      </c>
      <c r="AF717" s="10"/>
      <c r="AG717" s="10"/>
      <c r="AH717" s="20" t="s">
        <v>104</v>
      </c>
    </row>
    <row r="718" spans="1:34" ht="15">
      <c r="A718" s="10" t="s">
        <v>870</v>
      </c>
      <c r="B718" s="11">
        <v>43830</v>
      </c>
      <c r="C718" s="22" t="s">
        <v>871</v>
      </c>
      <c r="D718" s="13"/>
      <c r="E718" s="14"/>
      <c r="F718" s="13" t="s">
        <v>872</v>
      </c>
      <c r="G718" s="14"/>
      <c r="H718" s="17">
        <v>34200</v>
      </c>
      <c r="I718" s="13" t="s">
        <v>860</v>
      </c>
      <c r="J718" s="16">
        <v>467467300</v>
      </c>
      <c r="K718" s="16">
        <v>467467301</v>
      </c>
      <c r="L718" s="12" t="s">
        <v>873</v>
      </c>
      <c r="M718" s="17"/>
      <c r="N718" s="17"/>
      <c r="O718" s="10" t="s">
        <v>876</v>
      </c>
      <c r="P718" s="18"/>
      <c r="Q718" s="18"/>
      <c r="R718" s="18"/>
      <c r="S718" s="18"/>
      <c r="T718" s="19"/>
      <c r="U718" s="18"/>
      <c r="V718" s="16"/>
      <c r="W718" s="16"/>
      <c r="X718" s="18"/>
      <c r="Y718" s="19"/>
      <c r="Z718" s="10"/>
      <c r="AA718" s="14" t="s">
        <v>71</v>
      </c>
      <c r="AB718" s="13" t="s">
        <v>169</v>
      </c>
      <c r="AC718" s="19">
        <v>4</v>
      </c>
      <c r="AD718" s="19">
        <v>1</v>
      </c>
      <c r="AE718" s="10" t="s">
        <v>42</v>
      </c>
      <c r="AF718" s="10"/>
      <c r="AG718" s="10"/>
      <c r="AH718" s="20"/>
    </row>
    <row r="719" spans="1:34" ht="15">
      <c r="A719" s="2" t="s">
        <v>870</v>
      </c>
      <c r="B719" s="11">
        <v>43830</v>
      </c>
      <c r="C719" s="22" t="s">
        <v>871</v>
      </c>
      <c r="D719" s="7"/>
      <c r="E719" s="4"/>
      <c r="F719" s="7" t="s">
        <v>872</v>
      </c>
      <c r="G719" s="4"/>
      <c r="H719" s="17">
        <v>34200</v>
      </c>
      <c r="I719" s="7" t="s">
        <v>860</v>
      </c>
      <c r="J719" s="6">
        <v>467467300</v>
      </c>
      <c r="K719" s="6">
        <v>467467301</v>
      </c>
      <c r="L719" s="23" t="s">
        <v>873</v>
      </c>
      <c r="M719" s="17"/>
      <c r="N719" s="17"/>
      <c r="O719" s="17">
        <v>19340078500039</v>
      </c>
      <c r="P719" s="7"/>
      <c r="Q719" s="7"/>
      <c r="R719" s="7"/>
      <c r="S719" s="7"/>
      <c r="T719" s="5"/>
      <c r="U719" s="7"/>
      <c r="V719" s="6"/>
      <c r="W719" s="6"/>
      <c r="X719" s="7"/>
      <c r="Y719" s="2"/>
      <c r="Z719" s="2"/>
      <c r="AA719" s="4" t="s">
        <v>71</v>
      </c>
      <c r="AB719" s="7" t="s">
        <v>212</v>
      </c>
      <c r="AC719" s="2">
        <v>4</v>
      </c>
      <c r="AD719" s="2">
        <v>1</v>
      </c>
      <c r="AE719" s="2" t="s">
        <v>42</v>
      </c>
      <c r="AF719" s="2"/>
      <c r="AG719" s="2"/>
      <c r="AH719" s="20"/>
    </row>
    <row r="720" spans="1:34" ht="15">
      <c r="A720" s="2" t="s">
        <v>870</v>
      </c>
      <c r="B720" s="11">
        <v>43830</v>
      </c>
      <c r="C720" s="22" t="s">
        <v>871</v>
      </c>
      <c r="D720" s="7"/>
      <c r="E720" s="4"/>
      <c r="F720" s="7" t="s">
        <v>872</v>
      </c>
      <c r="G720" s="4"/>
      <c r="H720" s="17">
        <v>34200</v>
      </c>
      <c r="I720" s="7" t="s">
        <v>860</v>
      </c>
      <c r="J720" s="6">
        <v>467467300</v>
      </c>
      <c r="K720" s="6">
        <v>467467301</v>
      </c>
      <c r="L720" s="23" t="s">
        <v>873</v>
      </c>
      <c r="M720" s="17"/>
      <c r="N720" s="17"/>
      <c r="O720" s="17">
        <v>19340078500039</v>
      </c>
      <c r="P720" s="7"/>
      <c r="Q720" s="7"/>
      <c r="R720" s="7"/>
      <c r="S720" s="7"/>
      <c r="T720" s="5"/>
      <c r="U720" s="7"/>
      <c r="V720" s="6"/>
      <c r="W720" s="6"/>
      <c r="X720" s="7"/>
      <c r="Y720" s="2"/>
      <c r="Z720" s="2"/>
      <c r="AA720" s="4" t="s">
        <v>82</v>
      </c>
      <c r="AB720" s="7" t="s">
        <v>155</v>
      </c>
      <c r="AC720" s="2">
        <v>5</v>
      </c>
      <c r="AD720" s="2">
        <v>1</v>
      </c>
      <c r="AE720" s="2" t="s">
        <v>42</v>
      </c>
      <c r="AF720" s="2"/>
      <c r="AG720" s="2"/>
      <c r="AH720" s="20"/>
    </row>
    <row r="721" spans="1:34" ht="15">
      <c r="A721" s="2" t="s">
        <v>870</v>
      </c>
      <c r="B721" s="11">
        <v>43830</v>
      </c>
      <c r="C721" s="22" t="s">
        <v>871</v>
      </c>
      <c r="D721" s="7"/>
      <c r="E721" s="4"/>
      <c r="F721" s="7" t="s">
        <v>872</v>
      </c>
      <c r="G721" s="4"/>
      <c r="H721" s="17">
        <v>34200</v>
      </c>
      <c r="I721" s="7" t="s">
        <v>860</v>
      </c>
      <c r="J721" s="6">
        <v>467467300</v>
      </c>
      <c r="K721" s="6">
        <v>467467301</v>
      </c>
      <c r="L721" s="23" t="s">
        <v>873</v>
      </c>
      <c r="M721" s="17"/>
      <c r="N721" s="17"/>
      <c r="O721" s="17">
        <v>19340078500039</v>
      </c>
      <c r="P721" s="7"/>
      <c r="Q721" s="7"/>
      <c r="R721" s="7"/>
      <c r="S721" s="7"/>
      <c r="T721" s="5"/>
      <c r="U721" s="7"/>
      <c r="V721" s="6"/>
      <c r="W721" s="6"/>
      <c r="X721" s="7"/>
      <c r="Y721" s="2"/>
      <c r="Z721" s="2"/>
      <c r="AA721" s="4" t="s">
        <v>82</v>
      </c>
      <c r="AB721" s="7" t="s">
        <v>206</v>
      </c>
      <c r="AC721" s="2">
        <v>5</v>
      </c>
      <c r="AD721" s="2">
        <v>1</v>
      </c>
      <c r="AE721" s="2" t="s">
        <v>42</v>
      </c>
      <c r="AF721" s="2"/>
      <c r="AG721" s="2"/>
      <c r="AH721" s="20"/>
    </row>
    <row r="722" spans="1:34" ht="15">
      <c r="A722" s="2" t="s">
        <v>870</v>
      </c>
      <c r="B722" s="11">
        <v>43830</v>
      </c>
      <c r="C722" s="22" t="s">
        <v>871</v>
      </c>
      <c r="D722" s="7"/>
      <c r="E722" s="4"/>
      <c r="F722" s="7" t="s">
        <v>872</v>
      </c>
      <c r="G722" s="4"/>
      <c r="H722" s="17">
        <v>34200</v>
      </c>
      <c r="I722" s="7" t="s">
        <v>860</v>
      </c>
      <c r="J722" s="6">
        <v>467467300</v>
      </c>
      <c r="K722" s="6">
        <v>467467301</v>
      </c>
      <c r="L722" s="23" t="s">
        <v>873</v>
      </c>
      <c r="M722" s="17"/>
      <c r="N722" s="17"/>
      <c r="O722" s="17">
        <v>19340078500039</v>
      </c>
      <c r="P722" s="7"/>
      <c r="Q722" s="7"/>
      <c r="R722" s="7"/>
      <c r="S722" s="7"/>
      <c r="T722" s="5"/>
      <c r="U722" s="7"/>
      <c r="V722" s="6"/>
      <c r="W722" s="6"/>
      <c r="X722" s="7"/>
      <c r="Y722" s="2"/>
      <c r="Z722" s="2"/>
      <c r="AA722" s="4" t="s">
        <v>82</v>
      </c>
      <c r="AB722" s="7" t="s">
        <v>207</v>
      </c>
      <c r="AC722" s="2">
        <v>5</v>
      </c>
      <c r="AD722" s="2">
        <v>1</v>
      </c>
      <c r="AE722" s="2" t="s">
        <v>42</v>
      </c>
      <c r="AF722" s="2"/>
      <c r="AG722" s="2"/>
      <c r="AH722" s="20"/>
    </row>
    <row r="723" spans="1:34" ht="15">
      <c r="A723" s="2" t="s">
        <v>870</v>
      </c>
      <c r="B723" s="11">
        <v>43830</v>
      </c>
      <c r="C723" s="22" t="s">
        <v>871</v>
      </c>
      <c r="D723" s="7"/>
      <c r="E723" s="4"/>
      <c r="F723" s="7" t="s">
        <v>872</v>
      </c>
      <c r="G723" s="4"/>
      <c r="H723" s="17">
        <v>34200</v>
      </c>
      <c r="I723" s="7" t="s">
        <v>860</v>
      </c>
      <c r="J723" s="6">
        <v>467467300</v>
      </c>
      <c r="K723" s="6">
        <v>467467301</v>
      </c>
      <c r="L723" s="23" t="s">
        <v>873</v>
      </c>
      <c r="M723" s="17"/>
      <c r="N723" s="17"/>
      <c r="O723" s="17">
        <v>19340078500039</v>
      </c>
      <c r="P723" s="7"/>
      <c r="Q723" s="7"/>
      <c r="R723" s="7"/>
      <c r="S723" s="7"/>
      <c r="T723" s="5"/>
      <c r="U723" s="7"/>
      <c r="V723" s="6"/>
      <c r="W723" s="6"/>
      <c r="X723" s="7"/>
      <c r="Y723" s="2"/>
      <c r="Z723" s="2"/>
      <c r="AA723" s="4" t="s">
        <v>82</v>
      </c>
      <c r="AB723" s="7" t="s">
        <v>208</v>
      </c>
      <c r="AC723" s="2">
        <v>5</v>
      </c>
      <c r="AD723" s="2">
        <v>1</v>
      </c>
      <c r="AE723" s="2" t="s">
        <v>42</v>
      </c>
      <c r="AF723" s="2"/>
      <c r="AG723" s="2"/>
      <c r="AH723" s="20"/>
    </row>
    <row r="724" spans="1:34" ht="15">
      <c r="A724" s="10" t="s">
        <v>870</v>
      </c>
      <c r="B724" s="11">
        <v>43830</v>
      </c>
      <c r="C724" s="22" t="s">
        <v>871</v>
      </c>
      <c r="D724" s="7"/>
      <c r="E724" s="4"/>
      <c r="F724" s="7" t="s">
        <v>872</v>
      </c>
      <c r="G724" s="4"/>
      <c r="H724" s="17">
        <v>34200</v>
      </c>
      <c r="I724" s="7" t="s">
        <v>860</v>
      </c>
      <c r="J724" s="6">
        <v>467467300</v>
      </c>
      <c r="K724" s="6">
        <v>467467301</v>
      </c>
      <c r="L724" s="23" t="s">
        <v>873</v>
      </c>
      <c r="M724" s="17"/>
      <c r="N724" s="17"/>
      <c r="O724" s="17">
        <v>19340078500039</v>
      </c>
      <c r="P724" s="18"/>
      <c r="Q724" s="18"/>
      <c r="R724" s="18"/>
      <c r="S724" s="18"/>
      <c r="T724" s="19"/>
      <c r="U724" s="18"/>
      <c r="V724" s="16"/>
      <c r="W724" s="16"/>
      <c r="X724" s="18"/>
      <c r="Y724" s="19"/>
      <c r="Z724" s="10"/>
      <c r="AA724" s="14" t="s">
        <v>87</v>
      </c>
      <c r="AB724" s="24" t="s">
        <v>88</v>
      </c>
      <c r="AC724" s="2">
        <v>6</v>
      </c>
      <c r="AD724" s="2">
        <v>1</v>
      </c>
      <c r="AE724" s="10" t="s">
        <v>42</v>
      </c>
      <c r="AF724" s="10"/>
      <c r="AG724" s="10"/>
      <c r="AH724" s="20" t="s">
        <v>283</v>
      </c>
    </row>
    <row r="725" spans="1:34" ht="15">
      <c r="A725" s="2" t="s">
        <v>878</v>
      </c>
      <c r="B725" s="11">
        <v>43830</v>
      </c>
      <c r="C725" s="22" t="s">
        <v>879</v>
      </c>
      <c r="D725" s="7"/>
      <c r="E725" s="4"/>
      <c r="F725" s="7" t="s">
        <v>864</v>
      </c>
      <c r="G725" s="4"/>
      <c r="H725" s="17">
        <v>34200</v>
      </c>
      <c r="I725" s="7" t="s">
        <v>860</v>
      </c>
      <c r="J725" s="6">
        <v>467186666</v>
      </c>
      <c r="K725" s="6">
        <v>467186669</v>
      </c>
      <c r="L725" s="23" t="s">
        <v>880</v>
      </c>
      <c r="M725" s="17"/>
      <c r="N725" s="17"/>
      <c r="O725" s="17">
        <v>19340088400014</v>
      </c>
      <c r="P725" s="7"/>
      <c r="Q725" s="7"/>
      <c r="R725" s="7"/>
      <c r="S725" s="7"/>
      <c r="T725" s="5"/>
      <c r="U725" s="7"/>
      <c r="V725" s="6"/>
      <c r="W725" s="6"/>
      <c r="X725" s="7"/>
      <c r="Y725" s="2"/>
      <c r="Z725" s="2"/>
      <c r="AA725" s="4" t="s">
        <v>71</v>
      </c>
      <c r="AB725" s="7" t="s">
        <v>72</v>
      </c>
      <c r="AC725" s="2">
        <v>4</v>
      </c>
      <c r="AD725" s="2">
        <v>1</v>
      </c>
      <c r="AE725" s="2" t="s">
        <v>42</v>
      </c>
      <c r="AF725" s="2"/>
      <c r="AG725" s="2"/>
      <c r="AH725" s="20"/>
    </row>
    <row r="726" spans="1:34" ht="15">
      <c r="A726" s="2" t="s">
        <v>878</v>
      </c>
      <c r="B726" s="11">
        <v>43830</v>
      </c>
      <c r="C726" s="22" t="s">
        <v>879</v>
      </c>
      <c r="D726" s="7"/>
      <c r="E726" s="4"/>
      <c r="F726" s="7" t="s">
        <v>864</v>
      </c>
      <c r="G726" s="4"/>
      <c r="H726" s="17">
        <v>34200</v>
      </c>
      <c r="I726" s="7" t="s">
        <v>860</v>
      </c>
      <c r="J726" s="6">
        <v>467186666</v>
      </c>
      <c r="K726" s="6">
        <v>467186669</v>
      </c>
      <c r="L726" s="23" t="s">
        <v>880</v>
      </c>
      <c r="M726" s="17"/>
      <c r="N726" s="17"/>
      <c r="O726" s="17">
        <v>19340088400014</v>
      </c>
      <c r="P726" s="7"/>
      <c r="Q726" s="7"/>
      <c r="R726" s="7"/>
      <c r="S726" s="7"/>
      <c r="T726" s="5"/>
      <c r="U726" s="7"/>
      <c r="V726" s="6"/>
      <c r="W726" s="6"/>
      <c r="X726" s="7"/>
      <c r="Y726" s="2"/>
      <c r="Z726" s="2"/>
      <c r="AA726" s="4" t="s">
        <v>71</v>
      </c>
      <c r="AB726" s="7" t="s">
        <v>165</v>
      </c>
      <c r="AC726" s="2">
        <v>4</v>
      </c>
      <c r="AD726" s="2">
        <v>1</v>
      </c>
      <c r="AE726" s="2" t="s">
        <v>42</v>
      </c>
      <c r="AF726" s="2"/>
      <c r="AG726" s="2"/>
      <c r="AH726" s="20"/>
    </row>
    <row r="727" spans="1:34" ht="15">
      <c r="A727" s="2" t="s">
        <v>878</v>
      </c>
      <c r="B727" s="11">
        <v>43830</v>
      </c>
      <c r="C727" s="22" t="s">
        <v>879</v>
      </c>
      <c r="D727" s="7"/>
      <c r="E727" s="4"/>
      <c r="F727" s="7" t="s">
        <v>864</v>
      </c>
      <c r="G727" s="4"/>
      <c r="H727" s="17">
        <v>34200</v>
      </c>
      <c r="I727" s="7" t="s">
        <v>860</v>
      </c>
      <c r="J727" s="6">
        <v>467186666</v>
      </c>
      <c r="K727" s="6">
        <v>467186669</v>
      </c>
      <c r="L727" s="23" t="s">
        <v>880</v>
      </c>
      <c r="M727" s="17"/>
      <c r="N727" s="17"/>
      <c r="O727" s="17">
        <v>19340088400014</v>
      </c>
      <c r="P727" s="7"/>
      <c r="Q727" s="7"/>
      <c r="R727" s="7"/>
      <c r="S727" s="7"/>
      <c r="T727" s="5"/>
      <c r="U727" s="7"/>
      <c r="V727" s="6"/>
      <c r="W727" s="6"/>
      <c r="X727" s="7"/>
      <c r="Y727" s="2"/>
      <c r="Z727" s="2"/>
      <c r="AA727" s="4" t="s">
        <v>71</v>
      </c>
      <c r="AB727" s="21" t="s">
        <v>549</v>
      </c>
      <c r="AC727" s="19">
        <v>4</v>
      </c>
      <c r="AD727" s="19">
        <v>1</v>
      </c>
      <c r="AE727" s="10" t="s">
        <v>42</v>
      </c>
      <c r="AF727" s="2"/>
      <c r="AG727" s="2"/>
      <c r="AH727" s="20" t="s">
        <v>104</v>
      </c>
    </row>
    <row r="728" spans="1:34" ht="15">
      <c r="A728" s="2" t="s">
        <v>878</v>
      </c>
      <c r="B728" s="11">
        <v>43830</v>
      </c>
      <c r="C728" s="22" t="s">
        <v>879</v>
      </c>
      <c r="D728" s="7"/>
      <c r="E728" s="4"/>
      <c r="F728" s="7" t="s">
        <v>864</v>
      </c>
      <c r="G728" s="4"/>
      <c r="H728" s="17">
        <v>34200</v>
      </c>
      <c r="I728" s="7" t="s">
        <v>860</v>
      </c>
      <c r="J728" s="6">
        <v>467186666</v>
      </c>
      <c r="K728" s="6">
        <v>467186669</v>
      </c>
      <c r="L728" s="23" t="s">
        <v>880</v>
      </c>
      <c r="M728" s="17"/>
      <c r="N728" s="17"/>
      <c r="O728" s="17">
        <v>19340088400014</v>
      </c>
      <c r="P728" s="7"/>
      <c r="Q728" s="7"/>
      <c r="R728" s="7"/>
      <c r="S728" s="7"/>
      <c r="T728" s="5"/>
      <c r="U728" s="7"/>
      <c r="V728" s="6"/>
      <c r="W728" s="6"/>
      <c r="X728" s="7"/>
      <c r="Y728" s="2"/>
      <c r="Z728" s="2"/>
      <c r="AA728" s="4" t="s">
        <v>71</v>
      </c>
      <c r="AB728" s="7" t="s">
        <v>267</v>
      </c>
      <c r="AC728" s="2">
        <v>4</v>
      </c>
      <c r="AD728" s="2">
        <v>1</v>
      </c>
      <c r="AE728" s="2" t="s">
        <v>42</v>
      </c>
      <c r="AF728" s="2"/>
      <c r="AG728" s="2"/>
      <c r="AH728" s="20"/>
    </row>
    <row r="729" spans="1:34" ht="15">
      <c r="A729" s="2" t="s">
        <v>878</v>
      </c>
      <c r="B729" s="11">
        <v>43830</v>
      </c>
      <c r="C729" s="22" t="s">
        <v>879</v>
      </c>
      <c r="D729" s="7"/>
      <c r="E729" s="4"/>
      <c r="F729" s="7" t="s">
        <v>864</v>
      </c>
      <c r="G729" s="4"/>
      <c r="H729" s="17">
        <v>34200</v>
      </c>
      <c r="I729" s="7" t="s">
        <v>860</v>
      </c>
      <c r="J729" s="6">
        <v>467186666</v>
      </c>
      <c r="K729" s="6">
        <v>467186669</v>
      </c>
      <c r="L729" s="23" t="s">
        <v>880</v>
      </c>
      <c r="M729" s="17"/>
      <c r="N729" s="17"/>
      <c r="O729" s="17">
        <v>19340088400014</v>
      </c>
      <c r="P729" s="7"/>
      <c r="Q729" s="7"/>
      <c r="R729" s="7"/>
      <c r="S729" s="7"/>
      <c r="T729" s="5"/>
      <c r="U729" s="7"/>
      <c r="V729" s="6"/>
      <c r="W729" s="6"/>
      <c r="X729" s="7"/>
      <c r="Y729" s="2"/>
      <c r="Z729" s="2"/>
      <c r="AA729" s="4" t="s">
        <v>71</v>
      </c>
      <c r="AB729" s="7" t="s">
        <v>267</v>
      </c>
      <c r="AC729" s="2"/>
      <c r="AD729" s="2"/>
      <c r="AE729" s="2"/>
      <c r="AF729" s="2"/>
      <c r="AG729" s="2"/>
      <c r="AH729" s="20" t="s">
        <v>104</v>
      </c>
    </row>
    <row r="730" spans="1:34" ht="15">
      <c r="A730" s="2" t="s">
        <v>878</v>
      </c>
      <c r="B730" s="11">
        <v>43830</v>
      </c>
      <c r="C730" s="22" t="s">
        <v>879</v>
      </c>
      <c r="D730" s="7"/>
      <c r="E730" s="4"/>
      <c r="F730" s="7" t="s">
        <v>864</v>
      </c>
      <c r="G730" s="4"/>
      <c r="H730" s="17">
        <v>34200</v>
      </c>
      <c r="I730" s="7" t="s">
        <v>860</v>
      </c>
      <c r="J730" s="6">
        <v>467186666</v>
      </c>
      <c r="K730" s="6">
        <v>467186669</v>
      </c>
      <c r="L730" s="4" t="s">
        <v>880</v>
      </c>
      <c r="M730" s="17"/>
      <c r="N730" s="17"/>
      <c r="O730" s="17">
        <v>19340088400014</v>
      </c>
      <c r="P730" s="7"/>
      <c r="Q730" s="7"/>
      <c r="R730" s="7"/>
      <c r="S730" s="7"/>
      <c r="T730" s="5"/>
      <c r="U730" s="7"/>
      <c r="V730" s="6"/>
      <c r="W730" s="6"/>
      <c r="X730" s="7"/>
      <c r="Y730" s="2"/>
      <c r="Z730" s="2"/>
      <c r="AA730" s="4" t="s">
        <v>71</v>
      </c>
      <c r="AB730" s="7" t="s">
        <v>73</v>
      </c>
      <c r="AC730" s="2">
        <v>4</v>
      </c>
      <c r="AD730" s="2">
        <v>1</v>
      </c>
      <c r="AE730" s="2" t="s">
        <v>42</v>
      </c>
      <c r="AF730" s="2"/>
      <c r="AG730" s="2"/>
      <c r="AH730" s="20"/>
    </row>
    <row r="731" spans="1:34" ht="15">
      <c r="A731" s="2" t="s">
        <v>878</v>
      </c>
      <c r="B731" s="11">
        <v>43830</v>
      </c>
      <c r="C731" s="22" t="s">
        <v>879</v>
      </c>
      <c r="D731" s="7"/>
      <c r="E731" s="4"/>
      <c r="F731" s="7" t="s">
        <v>864</v>
      </c>
      <c r="G731" s="4"/>
      <c r="H731" s="17">
        <v>34200</v>
      </c>
      <c r="I731" s="7" t="s">
        <v>860</v>
      </c>
      <c r="J731" s="6">
        <v>467186666</v>
      </c>
      <c r="K731" s="6">
        <v>467186669</v>
      </c>
      <c r="L731" s="23" t="s">
        <v>880</v>
      </c>
      <c r="M731" s="17"/>
      <c r="N731" s="17"/>
      <c r="O731" s="17">
        <v>19340088400014</v>
      </c>
      <c r="P731" s="7"/>
      <c r="Q731" s="7"/>
      <c r="R731" s="7"/>
      <c r="S731" s="7"/>
      <c r="T731" s="5"/>
      <c r="U731" s="7"/>
      <c r="V731" s="6"/>
      <c r="W731" s="6"/>
      <c r="X731" s="7"/>
      <c r="Y731" s="2"/>
      <c r="Z731" s="2"/>
      <c r="AA731" s="4" t="s">
        <v>71</v>
      </c>
      <c r="AB731" s="7" t="s">
        <v>75</v>
      </c>
      <c r="AC731" s="2">
        <v>4</v>
      </c>
      <c r="AD731" s="2">
        <v>1</v>
      </c>
      <c r="AE731" s="2" t="s">
        <v>42</v>
      </c>
      <c r="AF731" s="2"/>
      <c r="AG731" s="2"/>
      <c r="AH731" s="20"/>
    </row>
    <row r="732" spans="1:34" ht="15">
      <c r="A732" s="2" t="s">
        <v>878</v>
      </c>
      <c r="B732" s="11">
        <v>43830</v>
      </c>
      <c r="C732" s="22" t="s">
        <v>879</v>
      </c>
      <c r="D732" s="7"/>
      <c r="E732" s="4"/>
      <c r="F732" s="7" t="s">
        <v>864</v>
      </c>
      <c r="G732" s="4"/>
      <c r="H732" s="17">
        <v>34200</v>
      </c>
      <c r="I732" s="7" t="s">
        <v>860</v>
      </c>
      <c r="J732" s="6">
        <v>467186666</v>
      </c>
      <c r="K732" s="6">
        <v>467186669</v>
      </c>
      <c r="L732" s="23" t="s">
        <v>880</v>
      </c>
      <c r="M732" s="17"/>
      <c r="N732" s="17"/>
      <c r="O732" s="17">
        <v>19340088400014</v>
      </c>
      <c r="P732" s="7"/>
      <c r="Q732" s="7"/>
      <c r="R732" s="7"/>
      <c r="S732" s="7"/>
      <c r="T732" s="5"/>
      <c r="U732" s="7"/>
      <c r="V732" s="6"/>
      <c r="W732" s="6"/>
      <c r="X732" s="7"/>
      <c r="Y732" s="2"/>
      <c r="Z732" s="2"/>
      <c r="AA732" s="4" t="s">
        <v>71</v>
      </c>
      <c r="AB732" s="21" t="s">
        <v>551</v>
      </c>
      <c r="AC732" s="19">
        <v>4</v>
      </c>
      <c r="AD732" s="19">
        <v>1</v>
      </c>
      <c r="AE732" s="10" t="s">
        <v>42</v>
      </c>
      <c r="AF732" s="2"/>
      <c r="AG732" s="2"/>
      <c r="AH732" s="20" t="s">
        <v>104</v>
      </c>
    </row>
    <row r="733" spans="1:34" ht="15">
      <c r="A733" s="10" t="s">
        <v>878</v>
      </c>
      <c r="B733" s="11">
        <v>43830</v>
      </c>
      <c r="C733" s="12" t="s">
        <v>879</v>
      </c>
      <c r="D733" s="13"/>
      <c r="E733" s="14"/>
      <c r="F733" s="13" t="s">
        <v>864</v>
      </c>
      <c r="G733" s="14"/>
      <c r="H733" s="15" t="s">
        <v>881</v>
      </c>
      <c r="I733" s="13" t="s">
        <v>860</v>
      </c>
      <c r="J733" s="16" t="s">
        <v>882</v>
      </c>
      <c r="K733" s="16" t="s">
        <v>883</v>
      </c>
      <c r="L733" s="12" t="s">
        <v>880</v>
      </c>
      <c r="M733" s="17"/>
      <c r="N733" s="17"/>
      <c r="O733" s="10" t="s">
        <v>884</v>
      </c>
      <c r="P733" s="18"/>
      <c r="Q733" s="18"/>
      <c r="R733" s="18"/>
      <c r="S733" s="18"/>
      <c r="T733" s="19"/>
      <c r="U733" s="18"/>
      <c r="V733" s="16"/>
      <c r="W733" s="16"/>
      <c r="X733" s="18"/>
      <c r="Y733" s="19"/>
      <c r="Z733" s="10"/>
      <c r="AA733" s="14" t="s">
        <v>87</v>
      </c>
      <c r="AB733" s="24" t="s">
        <v>88</v>
      </c>
      <c r="AC733" s="2">
        <v>6</v>
      </c>
      <c r="AD733" s="2">
        <v>1</v>
      </c>
      <c r="AE733" s="10" t="s">
        <v>42</v>
      </c>
      <c r="AF733" s="10"/>
      <c r="AG733" s="10"/>
      <c r="AH733" s="20" t="s">
        <v>283</v>
      </c>
    </row>
    <row r="734" spans="1:34" ht="15">
      <c r="A734" s="2" t="s">
        <v>878</v>
      </c>
      <c r="B734" s="11">
        <v>43830</v>
      </c>
      <c r="C734" s="22" t="s">
        <v>879</v>
      </c>
      <c r="D734" s="7"/>
      <c r="E734" s="4"/>
      <c r="F734" s="7" t="s">
        <v>864</v>
      </c>
      <c r="G734" s="4"/>
      <c r="H734" s="17">
        <v>34200</v>
      </c>
      <c r="I734" s="7" t="s">
        <v>860</v>
      </c>
      <c r="J734" s="6">
        <v>467186666</v>
      </c>
      <c r="K734" s="6">
        <v>467186669</v>
      </c>
      <c r="L734" s="23" t="s">
        <v>880</v>
      </c>
      <c r="M734" s="17"/>
      <c r="N734" s="17"/>
      <c r="O734" s="17">
        <v>19340088400014</v>
      </c>
      <c r="P734" s="7"/>
      <c r="Q734" s="7"/>
      <c r="R734" s="7"/>
      <c r="S734" s="7"/>
      <c r="T734" s="5"/>
      <c r="U734" s="7"/>
      <c r="V734" s="6"/>
      <c r="W734" s="6"/>
      <c r="X734" s="7"/>
      <c r="Y734" s="2"/>
      <c r="Z734" s="2"/>
      <c r="AA734" s="4" t="s">
        <v>82</v>
      </c>
      <c r="AB734" s="7" t="s">
        <v>786</v>
      </c>
      <c r="AC734" s="2">
        <v>5</v>
      </c>
      <c r="AD734" s="2">
        <v>1</v>
      </c>
      <c r="AE734" s="2" t="s">
        <v>42</v>
      </c>
      <c r="AF734" s="2"/>
      <c r="AG734" s="2"/>
      <c r="AH734" s="20"/>
    </row>
    <row r="735" spans="1:34" ht="15">
      <c r="A735" s="2" t="s">
        <v>878</v>
      </c>
      <c r="B735" s="11">
        <v>43830</v>
      </c>
      <c r="C735" s="22" t="s">
        <v>879</v>
      </c>
      <c r="D735" s="7"/>
      <c r="E735" s="4"/>
      <c r="F735" s="7" t="s">
        <v>864</v>
      </c>
      <c r="G735" s="4"/>
      <c r="H735" s="17">
        <v>34200</v>
      </c>
      <c r="I735" s="7" t="s">
        <v>860</v>
      </c>
      <c r="J735" s="6">
        <v>467186666</v>
      </c>
      <c r="K735" s="6">
        <v>467186669</v>
      </c>
      <c r="L735" s="23" t="s">
        <v>880</v>
      </c>
      <c r="M735" s="17"/>
      <c r="N735" s="17"/>
      <c r="O735" s="17">
        <v>19340088400014</v>
      </c>
      <c r="P735" s="7"/>
      <c r="Q735" s="7"/>
      <c r="R735" s="7"/>
      <c r="S735" s="7"/>
      <c r="T735" s="5"/>
      <c r="U735" s="7"/>
      <c r="V735" s="6"/>
      <c r="W735" s="6"/>
      <c r="X735" s="7"/>
      <c r="Y735" s="2"/>
      <c r="Z735" s="2"/>
      <c r="AA735" s="4" t="s">
        <v>82</v>
      </c>
      <c r="AB735" s="7" t="s">
        <v>885</v>
      </c>
      <c r="AC735" s="2">
        <v>5</v>
      </c>
      <c r="AD735" s="2">
        <v>1</v>
      </c>
      <c r="AE735" s="2" t="s">
        <v>42</v>
      </c>
      <c r="AF735" s="2"/>
      <c r="AG735" s="2"/>
      <c r="AH735" s="20"/>
    </row>
    <row r="736" spans="1:34" ht="15">
      <c r="A736" s="2" t="s">
        <v>886</v>
      </c>
      <c r="B736" s="11">
        <v>43830</v>
      </c>
      <c r="C736" s="22" t="s">
        <v>887</v>
      </c>
      <c r="D736" s="7"/>
      <c r="E736" s="4"/>
      <c r="F736" s="7" t="s">
        <v>888</v>
      </c>
      <c r="G736" s="4"/>
      <c r="H736" s="17">
        <v>34701</v>
      </c>
      <c r="I736" s="7" t="s">
        <v>889</v>
      </c>
      <c r="J736" s="6">
        <v>467884790</v>
      </c>
      <c r="K736" s="6">
        <v>467880925</v>
      </c>
      <c r="L736" s="23" t="s">
        <v>890</v>
      </c>
      <c r="M736" s="17"/>
      <c r="N736" s="17"/>
      <c r="O736" s="17">
        <v>19340117100015</v>
      </c>
      <c r="P736" s="7"/>
      <c r="Q736" s="7"/>
      <c r="R736" s="7"/>
      <c r="S736" s="7"/>
      <c r="T736" s="5"/>
      <c r="U736" s="7"/>
      <c r="V736" s="6"/>
      <c r="W736" s="6"/>
      <c r="X736" s="7"/>
      <c r="Y736" s="2"/>
      <c r="Z736" s="2"/>
      <c r="AA736" s="4" t="s">
        <v>141</v>
      </c>
      <c r="AB736" s="7" t="s">
        <v>142</v>
      </c>
      <c r="AC736" s="2">
        <v>6</v>
      </c>
      <c r="AD736" s="2">
        <v>1</v>
      </c>
      <c r="AE736" s="2" t="s">
        <v>42</v>
      </c>
      <c r="AF736" s="2"/>
      <c r="AG736" s="10"/>
      <c r="AH736" s="20"/>
    </row>
    <row r="737" spans="1:34" ht="30">
      <c r="A737" s="2" t="s">
        <v>891</v>
      </c>
      <c r="B737" s="11">
        <v>43830</v>
      </c>
      <c r="C737" s="21" t="s">
        <v>892</v>
      </c>
      <c r="D737" s="7"/>
      <c r="E737" s="4"/>
      <c r="F737" s="7" t="s">
        <v>629</v>
      </c>
      <c r="G737" s="4"/>
      <c r="H737" s="17">
        <v>34600</v>
      </c>
      <c r="I737" s="7" t="s">
        <v>630</v>
      </c>
      <c r="J737" s="6">
        <v>467233060</v>
      </c>
      <c r="K737" s="6"/>
      <c r="L737" s="62" t="s">
        <v>893</v>
      </c>
      <c r="M737" s="17"/>
      <c r="N737" s="17"/>
      <c r="O737" s="17">
        <v>19340119700010</v>
      </c>
      <c r="P737" s="7"/>
      <c r="Q737" s="7"/>
      <c r="R737" s="7"/>
      <c r="S737" s="7"/>
      <c r="T737" s="5"/>
      <c r="U737" s="7"/>
      <c r="V737" s="6"/>
      <c r="W737" s="6"/>
      <c r="X737" s="7"/>
      <c r="Y737" s="2"/>
      <c r="Z737" s="2"/>
      <c r="AA737" s="4" t="s">
        <v>141</v>
      </c>
      <c r="AB737" s="7" t="s">
        <v>142</v>
      </c>
      <c r="AC737" s="2">
        <v>6</v>
      </c>
      <c r="AD737" s="2">
        <v>1</v>
      </c>
      <c r="AE737" s="2" t="s">
        <v>42</v>
      </c>
      <c r="AF737" s="2"/>
      <c r="AG737" s="10"/>
      <c r="AH737" s="20" t="s">
        <v>541</v>
      </c>
    </row>
    <row r="738" spans="1:34" ht="15">
      <c r="A738" s="2" t="s">
        <v>894</v>
      </c>
      <c r="B738" s="11">
        <v>43830</v>
      </c>
      <c r="C738" s="22" t="s">
        <v>895</v>
      </c>
      <c r="D738" s="7"/>
      <c r="E738" s="4"/>
      <c r="F738" s="7" t="s">
        <v>896</v>
      </c>
      <c r="G738" s="4"/>
      <c r="H738" s="17">
        <v>34500</v>
      </c>
      <c r="I738" s="7" t="s">
        <v>682</v>
      </c>
      <c r="J738" s="6">
        <v>499432630</v>
      </c>
      <c r="K738" s="6">
        <v>499432631</v>
      </c>
      <c r="L738" s="23" t="s">
        <v>897</v>
      </c>
      <c r="M738" s="17"/>
      <c r="N738" s="17"/>
      <c r="O738" s="17">
        <v>19340836600014</v>
      </c>
      <c r="P738" s="7"/>
      <c r="Q738" s="7"/>
      <c r="R738" s="7"/>
      <c r="S738" s="7"/>
      <c r="T738" s="5"/>
      <c r="U738" s="7"/>
      <c r="V738" s="6"/>
      <c r="W738" s="6"/>
      <c r="X738" s="7"/>
      <c r="Y738" s="2"/>
      <c r="Z738" s="2"/>
      <c r="AA738" s="4" t="s">
        <v>141</v>
      </c>
      <c r="AB738" s="7" t="s">
        <v>142</v>
      </c>
      <c r="AC738" s="2">
        <v>6</v>
      </c>
      <c r="AD738" s="2">
        <v>1</v>
      </c>
      <c r="AE738" s="2" t="s">
        <v>42</v>
      </c>
      <c r="AF738" s="2"/>
      <c r="AG738" s="10"/>
      <c r="AH738" s="20"/>
    </row>
    <row r="739" spans="1:34" ht="30">
      <c r="A739" s="2" t="s">
        <v>898</v>
      </c>
      <c r="B739" s="11">
        <v>43830</v>
      </c>
      <c r="C739" s="22" t="s">
        <v>899</v>
      </c>
      <c r="D739" s="7"/>
      <c r="E739" s="4"/>
      <c r="F739" s="7" t="s">
        <v>900</v>
      </c>
      <c r="G739" s="4"/>
      <c r="H739" s="17">
        <v>34120</v>
      </c>
      <c r="I739" s="7" t="s">
        <v>816</v>
      </c>
      <c r="J739" s="6">
        <v>467981155</v>
      </c>
      <c r="K739" s="6">
        <v>467981815</v>
      </c>
      <c r="L739" s="23" t="s">
        <v>901</v>
      </c>
      <c r="M739" s="17"/>
      <c r="N739" s="17"/>
      <c r="O739" s="17">
        <v>19340837400018</v>
      </c>
      <c r="P739" s="7"/>
      <c r="Q739" s="7"/>
      <c r="R739" s="7"/>
      <c r="S739" s="7"/>
      <c r="T739" s="5"/>
      <c r="U739" s="7"/>
      <c r="V739" s="6"/>
      <c r="W739" s="6"/>
      <c r="X739" s="7"/>
      <c r="Y739" s="2"/>
      <c r="Z739" s="2"/>
      <c r="AA739" s="4" t="s">
        <v>141</v>
      </c>
      <c r="AB739" s="7" t="s">
        <v>142</v>
      </c>
      <c r="AC739" s="2">
        <v>6</v>
      </c>
      <c r="AD739" s="2">
        <v>1</v>
      </c>
      <c r="AE739" s="2" t="s">
        <v>42</v>
      </c>
      <c r="AF739" s="2"/>
      <c r="AG739" s="10"/>
      <c r="AH739" s="20"/>
    </row>
    <row r="740" spans="1:34" ht="15">
      <c r="A740" s="2" t="s">
        <v>902</v>
      </c>
      <c r="B740" s="11">
        <v>43830</v>
      </c>
      <c r="C740" s="22" t="s">
        <v>903</v>
      </c>
      <c r="D740" s="7"/>
      <c r="E740" s="4"/>
      <c r="F740" s="7" t="s">
        <v>904</v>
      </c>
      <c r="G740" s="4"/>
      <c r="H740" s="17">
        <v>34000</v>
      </c>
      <c r="I740" s="7" t="s">
        <v>811</v>
      </c>
      <c r="J740" s="6">
        <v>467043939</v>
      </c>
      <c r="K740" s="6">
        <v>467043930</v>
      </c>
      <c r="L740" s="23" t="s">
        <v>905</v>
      </c>
      <c r="M740" s="17"/>
      <c r="N740" s="17"/>
      <c r="O740" s="17">
        <v>19340955400014</v>
      </c>
      <c r="P740" s="7"/>
      <c r="Q740" s="7"/>
      <c r="R740" s="7"/>
      <c r="S740" s="7"/>
      <c r="T740" s="5"/>
      <c r="U740" s="7"/>
      <c r="V740" s="6"/>
      <c r="W740" s="6"/>
      <c r="X740" s="7"/>
      <c r="Y740" s="2"/>
      <c r="Z740" s="2"/>
      <c r="AA740" s="4" t="s">
        <v>141</v>
      </c>
      <c r="AB740" s="7" t="s">
        <v>142</v>
      </c>
      <c r="AC740" s="2">
        <v>6</v>
      </c>
      <c r="AD740" s="2">
        <v>1</v>
      </c>
      <c r="AE740" s="2" t="s">
        <v>42</v>
      </c>
      <c r="AF740" s="2"/>
      <c r="AG740" s="10"/>
      <c r="AH740" s="20"/>
    </row>
    <row r="741" spans="1:34" ht="15">
      <c r="A741" s="2" t="s">
        <v>906</v>
      </c>
      <c r="B741" s="11">
        <v>43830</v>
      </c>
      <c r="C741" s="22" t="s">
        <v>907</v>
      </c>
      <c r="D741" s="7"/>
      <c r="E741" s="4"/>
      <c r="F741" s="7" t="s">
        <v>908</v>
      </c>
      <c r="G741" s="4"/>
      <c r="H741" s="17">
        <v>34184</v>
      </c>
      <c r="I741" s="7" t="s">
        <v>909</v>
      </c>
      <c r="J741" s="6">
        <v>467104730</v>
      </c>
      <c r="K741" s="6">
        <v>467104736</v>
      </c>
      <c r="L741" s="23" t="s">
        <v>910</v>
      </c>
      <c r="M741" s="17"/>
      <c r="N741" s="17"/>
      <c r="O741" s="17">
        <v>19340996800016</v>
      </c>
      <c r="P741" s="7"/>
      <c r="Q741" s="7"/>
      <c r="R741" s="7"/>
      <c r="S741" s="7"/>
      <c r="T741" s="5"/>
      <c r="U741" s="7"/>
      <c r="V741" s="6"/>
      <c r="W741" s="6"/>
      <c r="X741" s="7"/>
      <c r="Y741" s="2"/>
      <c r="Z741" s="2"/>
      <c r="AA741" s="4" t="s">
        <v>141</v>
      </c>
      <c r="AB741" s="7" t="s">
        <v>142</v>
      </c>
      <c r="AC741" s="2">
        <v>6</v>
      </c>
      <c r="AD741" s="2">
        <v>1</v>
      </c>
      <c r="AE741" s="2" t="s">
        <v>42</v>
      </c>
      <c r="AF741" s="2"/>
      <c r="AG741" s="10"/>
      <c r="AH741" s="20"/>
    </row>
    <row r="742" spans="1:34" ht="15">
      <c r="A742" s="2" t="s">
        <v>911</v>
      </c>
      <c r="B742" s="11">
        <v>43830</v>
      </c>
      <c r="C742" s="22" t="s">
        <v>487</v>
      </c>
      <c r="D742" s="7"/>
      <c r="E742" s="4"/>
      <c r="F742" s="7" t="s">
        <v>912</v>
      </c>
      <c r="G742" s="4"/>
      <c r="H742" s="17">
        <v>34200</v>
      </c>
      <c r="I742" s="7" t="s">
        <v>860</v>
      </c>
      <c r="J742" s="6">
        <v>467532430</v>
      </c>
      <c r="K742" s="6">
        <v>467513672</v>
      </c>
      <c r="L742" s="23" t="s">
        <v>913</v>
      </c>
      <c r="M742" s="17"/>
      <c r="N742" s="17"/>
      <c r="O742" s="17">
        <v>19341065100015</v>
      </c>
      <c r="P742" s="7"/>
      <c r="Q742" s="7"/>
      <c r="R742" s="7"/>
      <c r="S742" s="7"/>
      <c r="T742" s="5"/>
      <c r="U742" s="7"/>
      <c r="V742" s="6"/>
      <c r="W742" s="6"/>
      <c r="X742" s="7"/>
      <c r="Y742" s="2"/>
      <c r="Z742" s="2"/>
      <c r="AA742" s="4" t="s">
        <v>141</v>
      </c>
      <c r="AB742" s="7" t="s">
        <v>142</v>
      </c>
      <c r="AC742" s="2">
        <v>6</v>
      </c>
      <c r="AD742" s="2">
        <v>1</v>
      </c>
      <c r="AE742" s="2" t="s">
        <v>42</v>
      </c>
      <c r="AF742" s="2"/>
      <c r="AG742" s="10"/>
      <c r="AH742" s="20"/>
    </row>
    <row r="743" spans="1:34" ht="15">
      <c r="A743" s="2" t="s">
        <v>914</v>
      </c>
      <c r="B743" s="11">
        <v>43830</v>
      </c>
      <c r="C743" s="22" t="s">
        <v>915</v>
      </c>
      <c r="D743" s="7"/>
      <c r="E743" s="4"/>
      <c r="F743" s="7" t="s">
        <v>916</v>
      </c>
      <c r="G743" s="4"/>
      <c r="H743" s="17">
        <v>34514</v>
      </c>
      <c r="I743" s="7" t="s">
        <v>656</v>
      </c>
      <c r="J743" s="6">
        <v>467760621</v>
      </c>
      <c r="K743" s="6">
        <v>467762908</v>
      </c>
      <c r="L743" s="23" t="s">
        <v>917</v>
      </c>
      <c r="M743" s="17"/>
      <c r="N743" s="17"/>
      <c r="O743" s="17">
        <v>19341066900017</v>
      </c>
      <c r="P743" s="7"/>
      <c r="Q743" s="7"/>
      <c r="R743" s="7"/>
      <c r="S743" s="7"/>
      <c r="T743" s="5"/>
      <c r="U743" s="7"/>
      <c r="V743" s="6"/>
      <c r="W743" s="6"/>
      <c r="X743" s="7"/>
      <c r="Y743" s="2"/>
      <c r="Z743" s="2"/>
      <c r="AA743" s="4" t="s">
        <v>141</v>
      </c>
      <c r="AB743" s="7" t="s">
        <v>142</v>
      </c>
      <c r="AC743" s="2">
        <v>6</v>
      </c>
      <c r="AD743" s="2">
        <v>1</v>
      </c>
      <c r="AE743" s="2" t="s">
        <v>42</v>
      </c>
      <c r="AF743" s="2"/>
      <c r="AG743" s="10"/>
      <c r="AH743" s="20"/>
    </row>
    <row r="744" spans="1:34" ht="30">
      <c r="A744" s="2" t="s">
        <v>918</v>
      </c>
      <c r="B744" s="11">
        <v>43830</v>
      </c>
      <c r="C744" s="22" t="s">
        <v>919</v>
      </c>
      <c r="D744" s="7"/>
      <c r="E744" s="4"/>
      <c r="F744" s="7" t="s">
        <v>920</v>
      </c>
      <c r="G744" s="4"/>
      <c r="H744" s="17">
        <v>34070</v>
      </c>
      <c r="I744" s="7" t="s">
        <v>811</v>
      </c>
      <c r="J744" s="6">
        <v>467656464</v>
      </c>
      <c r="K744" s="6">
        <v>467653945</v>
      </c>
      <c r="L744" s="23" t="s">
        <v>921</v>
      </c>
      <c r="M744" s="17"/>
      <c r="N744" s="17"/>
      <c r="O744" s="17">
        <v>19341277200017</v>
      </c>
      <c r="P744" s="7"/>
      <c r="Q744" s="7"/>
      <c r="R744" s="7"/>
      <c r="S744" s="7"/>
      <c r="T744" s="5"/>
      <c r="U744" s="7"/>
      <c r="V744" s="6"/>
      <c r="W744" s="6"/>
      <c r="X744" s="7"/>
      <c r="Y744" s="2"/>
      <c r="Z744" s="2"/>
      <c r="AA744" s="4" t="s">
        <v>141</v>
      </c>
      <c r="AB744" s="7" t="s">
        <v>142</v>
      </c>
      <c r="AC744" s="2">
        <v>6</v>
      </c>
      <c r="AD744" s="2">
        <v>1</v>
      </c>
      <c r="AE744" s="2" t="s">
        <v>42</v>
      </c>
      <c r="AF744" s="2"/>
      <c r="AG744" s="10"/>
      <c r="AH744" s="20"/>
    </row>
    <row r="745" spans="1:34" ht="15">
      <c r="A745" s="2" t="s">
        <v>922</v>
      </c>
      <c r="B745" s="11">
        <v>43830</v>
      </c>
      <c r="C745" s="22" t="s">
        <v>923</v>
      </c>
      <c r="D745" s="7"/>
      <c r="E745" s="4"/>
      <c r="F745" s="7" t="s">
        <v>924</v>
      </c>
      <c r="G745" s="4"/>
      <c r="H745" s="17">
        <v>34080</v>
      </c>
      <c r="I745" s="7" t="s">
        <v>811</v>
      </c>
      <c r="J745" s="6">
        <v>467754390</v>
      </c>
      <c r="K745" s="6">
        <v>467756117</v>
      </c>
      <c r="L745" s="23" t="s">
        <v>925</v>
      </c>
      <c r="M745" s="17"/>
      <c r="N745" s="17"/>
      <c r="O745" s="17">
        <v>19341278000010</v>
      </c>
      <c r="P745" s="7"/>
      <c r="Q745" s="7"/>
      <c r="R745" s="7"/>
      <c r="S745" s="7"/>
      <c r="T745" s="5"/>
      <c r="U745" s="7"/>
      <c r="V745" s="6"/>
      <c r="W745" s="6"/>
      <c r="X745" s="7"/>
      <c r="Y745" s="2"/>
      <c r="Z745" s="2"/>
      <c r="AA745" s="4" t="s">
        <v>141</v>
      </c>
      <c r="AB745" s="7" t="s">
        <v>142</v>
      </c>
      <c r="AC745" s="2">
        <v>6</v>
      </c>
      <c r="AD745" s="2">
        <v>1</v>
      </c>
      <c r="AE745" s="2" t="s">
        <v>42</v>
      </c>
      <c r="AF745" s="2"/>
      <c r="AG745" s="10"/>
      <c r="AH745" s="20"/>
    </row>
    <row r="746" spans="1:34" ht="15">
      <c r="A746" s="2" t="s">
        <v>926</v>
      </c>
      <c r="B746" s="11">
        <v>43830</v>
      </c>
      <c r="C746" s="22" t="s">
        <v>927</v>
      </c>
      <c r="D746" s="7"/>
      <c r="E746" s="4"/>
      <c r="F746" s="7" t="s">
        <v>928</v>
      </c>
      <c r="G746" s="4"/>
      <c r="H746" s="17">
        <v>34513</v>
      </c>
      <c r="I746" s="7" t="s">
        <v>656</v>
      </c>
      <c r="J746" s="6">
        <v>467761866</v>
      </c>
      <c r="K746" s="6">
        <v>467768467</v>
      </c>
      <c r="L746" s="23" t="s">
        <v>929</v>
      </c>
      <c r="M746" s="17"/>
      <c r="N746" s="17"/>
      <c r="O746" s="17">
        <v>19341321800010</v>
      </c>
      <c r="P746" s="7"/>
      <c r="Q746" s="7"/>
      <c r="R746" s="7"/>
      <c r="S746" s="7"/>
      <c r="T746" s="5"/>
      <c r="U746" s="7"/>
      <c r="V746" s="6"/>
      <c r="W746" s="6"/>
      <c r="X746" s="7"/>
      <c r="Y746" s="2"/>
      <c r="Z746" s="2"/>
      <c r="AA746" s="4" t="s">
        <v>141</v>
      </c>
      <c r="AB746" s="7" t="s">
        <v>142</v>
      </c>
      <c r="AC746" s="2">
        <v>6</v>
      </c>
      <c r="AD746" s="2">
        <v>1</v>
      </c>
      <c r="AE746" s="2" t="s">
        <v>42</v>
      </c>
      <c r="AF746" s="2"/>
      <c r="AG746" s="10"/>
      <c r="AH746" s="20"/>
    </row>
    <row r="747" spans="1:34" ht="15">
      <c r="A747" s="2" t="s">
        <v>930</v>
      </c>
      <c r="B747" s="11">
        <v>43830</v>
      </c>
      <c r="C747" s="22" t="s">
        <v>931</v>
      </c>
      <c r="D747" s="7"/>
      <c r="E747" s="4"/>
      <c r="F747" s="7" t="s">
        <v>932</v>
      </c>
      <c r="G747" s="4"/>
      <c r="H747" s="17">
        <v>34920</v>
      </c>
      <c r="I747" s="7" t="s">
        <v>933</v>
      </c>
      <c r="J747" s="6">
        <v>467703278</v>
      </c>
      <c r="K747" s="6">
        <v>467407347</v>
      </c>
      <c r="L747" s="23" t="s">
        <v>934</v>
      </c>
      <c r="M747" s="17"/>
      <c r="N747" s="17"/>
      <c r="O747" s="17">
        <v>19341363000016</v>
      </c>
      <c r="P747" s="7"/>
      <c r="Q747" s="7"/>
      <c r="R747" s="7"/>
      <c r="S747" s="7"/>
      <c r="T747" s="5"/>
      <c r="U747" s="7"/>
      <c r="V747" s="6"/>
      <c r="W747" s="6"/>
      <c r="X747" s="7"/>
      <c r="Y747" s="2"/>
      <c r="Z747" s="2"/>
      <c r="AA747" s="4" t="s">
        <v>141</v>
      </c>
      <c r="AB747" s="7" t="s">
        <v>142</v>
      </c>
      <c r="AC747" s="2">
        <v>6</v>
      </c>
      <c r="AD747" s="2">
        <v>1</v>
      </c>
      <c r="AE747" s="2" t="s">
        <v>42</v>
      </c>
      <c r="AF747" s="2"/>
      <c r="AG747" s="10"/>
      <c r="AH747" s="20"/>
    </row>
    <row r="748" spans="1:34" ht="15">
      <c r="A748" s="2" t="s">
        <v>935</v>
      </c>
      <c r="B748" s="11">
        <v>43830</v>
      </c>
      <c r="C748" s="22" t="s">
        <v>936</v>
      </c>
      <c r="D748" s="7"/>
      <c r="E748" s="4"/>
      <c r="F748" s="7" t="s">
        <v>937</v>
      </c>
      <c r="G748" s="4"/>
      <c r="H748" s="17">
        <v>34085</v>
      </c>
      <c r="I748" s="7" t="s">
        <v>909</v>
      </c>
      <c r="J748" s="6">
        <v>467104010</v>
      </c>
      <c r="K748" s="6">
        <v>467456541</v>
      </c>
      <c r="L748" s="23" t="s">
        <v>938</v>
      </c>
      <c r="M748" s="17"/>
      <c r="N748" s="17"/>
      <c r="O748" s="17">
        <v>19341385300014</v>
      </c>
      <c r="P748" s="7"/>
      <c r="Q748" s="7"/>
      <c r="R748" s="7"/>
      <c r="S748" s="7"/>
      <c r="T748" s="5"/>
      <c r="U748" s="7"/>
      <c r="V748" s="6"/>
      <c r="W748" s="6"/>
      <c r="X748" s="7"/>
      <c r="Y748" s="2"/>
      <c r="Z748" s="2"/>
      <c r="AA748" s="4" t="s">
        <v>49</v>
      </c>
      <c r="AB748" s="7" t="s">
        <v>320</v>
      </c>
      <c r="AC748" s="2">
        <v>3</v>
      </c>
      <c r="AD748" s="2">
        <v>1</v>
      </c>
      <c r="AE748" s="2" t="s">
        <v>42</v>
      </c>
      <c r="AF748" s="2"/>
      <c r="AG748" s="2"/>
      <c r="AH748" s="20"/>
    </row>
    <row r="749" spans="1:34" ht="15">
      <c r="A749" s="2" t="s">
        <v>935</v>
      </c>
      <c r="B749" s="11">
        <v>43830</v>
      </c>
      <c r="C749" s="22" t="s">
        <v>936</v>
      </c>
      <c r="D749" s="7"/>
      <c r="E749" s="4"/>
      <c r="F749" s="7" t="s">
        <v>937</v>
      </c>
      <c r="G749" s="4"/>
      <c r="H749" s="17">
        <v>34085</v>
      </c>
      <c r="I749" s="7" t="s">
        <v>909</v>
      </c>
      <c r="J749" s="6">
        <v>467104010</v>
      </c>
      <c r="K749" s="6">
        <v>467456541</v>
      </c>
      <c r="L749" s="23" t="s">
        <v>938</v>
      </c>
      <c r="M749" s="17"/>
      <c r="N749" s="17"/>
      <c r="O749" s="17">
        <v>19341385300014</v>
      </c>
      <c r="P749" s="7"/>
      <c r="Q749" s="7"/>
      <c r="R749" s="7"/>
      <c r="S749" s="7"/>
      <c r="T749" s="5"/>
      <c r="U749" s="7"/>
      <c r="V749" s="6"/>
      <c r="W749" s="6"/>
      <c r="X749" s="7"/>
      <c r="Y749" s="2"/>
      <c r="Z749" s="2"/>
      <c r="AA749" s="4" t="s">
        <v>71</v>
      </c>
      <c r="AB749" s="21" t="s">
        <v>939</v>
      </c>
      <c r="AC749" s="19">
        <v>4</v>
      </c>
      <c r="AD749" s="19">
        <v>1</v>
      </c>
      <c r="AE749" s="10" t="s">
        <v>42</v>
      </c>
      <c r="AF749" s="2"/>
      <c r="AG749" s="2"/>
      <c r="AH749" s="20" t="s">
        <v>104</v>
      </c>
    </row>
    <row r="750" spans="1:34" ht="15">
      <c r="A750" s="2" t="s">
        <v>935</v>
      </c>
      <c r="B750" s="11">
        <v>43830</v>
      </c>
      <c r="C750" s="22" t="s">
        <v>936</v>
      </c>
      <c r="D750" s="7"/>
      <c r="E750" s="4"/>
      <c r="F750" s="7" t="s">
        <v>937</v>
      </c>
      <c r="G750" s="4"/>
      <c r="H750" s="17">
        <v>34085</v>
      </c>
      <c r="I750" s="7" t="s">
        <v>909</v>
      </c>
      <c r="J750" s="6">
        <v>467104010</v>
      </c>
      <c r="K750" s="6">
        <v>467456541</v>
      </c>
      <c r="L750" s="23" t="s">
        <v>938</v>
      </c>
      <c r="M750" s="17"/>
      <c r="N750" s="17"/>
      <c r="O750" s="17">
        <v>19341385300014</v>
      </c>
      <c r="P750" s="7"/>
      <c r="Q750" s="7"/>
      <c r="R750" s="7"/>
      <c r="S750" s="7"/>
      <c r="T750" s="5"/>
      <c r="U750" s="7"/>
      <c r="V750" s="6"/>
      <c r="W750" s="6"/>
      <c r="X750" s="7"/>
      <c r="Y750" s="2"/>
      <c r="Z750" s="2"/>
      <c r="AA750" s="4" t="s">
        <v>71</v>
      </c>
      <c r="AB750" s="7" t="s">
        <v>419</v>
      </c>
      <c r="AC750" s="2">
        <v>4</v>
      </c>
      <c r="AD750" s="2">
        <v>1</v>
      </c>
      <c r="AE750" s="2" t="s">
        <v>42</v>
      </c>
      <c r="AF750" s="2"/>
      <c r="AG750" s="2"/>
      <c r="AH750" s="20"/>
    </row>
    <row r="751" spans="1:34" ht="15">
      <c r="A751" s="2" t="s">
        <v>935</v>
      </c>
      <c r="B751" s="11">
        <v>43830</v>
      </c>
      <c r="C751" s="22" t="s">
        <v>936</v>
      </c>
      <c r="D751" s="7"/>
      <c r="E751" s="4"/>
      <c r="F751" s="7" t="s">
        <v>937</v>
      </c>
      <c r="G751" s="4"/>
      <c r="H751" s="17">
        <v>34085</v>
      </c>
      <c r="I751" s="7" t="s">
        <v>909</v>
      </c>
      <c r="J751" s="6">
        <v>467104010</v>
      </c>
      <c r="K751" s="6">
        <v>467456541</v>
      </c>
      <c r="L751" s="23" t="s">
        <v>938</v>
      </c>
      <c r="M751" s="17"/>
      <c r="N751" s="17"/>
      <c r="O751" s="17">
        <v>19341385300014</v>
      </c>
      <c r="P751" s="7"/>
      <c r="Q751" s="7"/>
      <c r="R751" s="7"/>
      <c r="S751" s="7"/>
      <c r="T751" s="5"/>
      <c r="U751" s="7"/>
      <c r="V751" s="6"/>
      <c r="W751" s="6"/>
      <c r="X751" s="7"/>
      <c r="Y751" s="2"/>
      <c r="Z751" s="2"/>
      <c r="AA751" s="4" t="s">
        <v>71</v>
      </c>
      <c r="AB751" s="7" t="s">
        <v>109</v>
      </c>
      <c r="AC751" s="2">
        <v>4</v>
      </c>
      <c r="AD751" s="2">
        <v>1</v>
      </c>
      <c r="AE751" s="2" t="s">
        <v>42</v>
      </c>
      <c r="AF751" s="2"/>
      <c r="AG751" s="2"/>
      <c r="AH751" s="20"/>
    </row>
    <row r="752" spans="1:34" ht="15">
      <c r="A752" s="2" t="s">
        <v>935</v>
      </c>
      <c r="B752" s="11">
        <v>43830</v>
      </c>
      <c r="C752" s="22" t="s">
        <v>936</v>
      </c>
      <c r="D752" s="7"/>
      <c r="E752" s="4"/>
      <c r="F752" s="7" t="s">
        <v>937</v>
      </c>
      <c r="G752" s="4"/>
      <c r="H752" s="17">
        <v>34085</v>
      </c>
      <c r="I752" s="7" t="s">
        <v>909</v>
      </c>
      <c r="J752" s="6">
        <v>467104010</v>
      </c>
      <c r="K752" s="6">
        <v>467456541</v>
      </c>
      <c r="L752" s="23" t="s">
        <v>938</v>
      </c>
      <c r="M752" s="17"/>
      <c r="N752" s="17"/>
      <c r="O752" s="17">
        <v>19341385300014</v>
      </c>
      <c r="P752" s="7"/>
      <c r="Q752" s="7"/>
      <c r="R752" s="7"/>
      <c r="S752" s="7"/>
      <c r="T752" s="5"/>
      <c r="U752" s="7"/>
      <c r="V752" s="6"/>
      <c r="W752" s="6"/>
      <c r="X752" s="7"/>
      <c r="Y752" s="2"/>
      <c r="Z752" s="2"/>
      <c r="AA752" s="4" t="s">
        <v>71</v>
      </c>
      <c r="AB752" s="7" t="s">
        <v>110</v>
      </c>
      <c r="AC752" s="2">
        <v>4</v>
      </c>
      <c r="AD752" s="2">
        <v>1</v>
      </c>
      <c r="AE752" s="2" t="s">
        <v>42</v>
      </c>
      <c r="AF752" s="2"/>
      <c r="AG752" s="2"/>
      <c r="AH752" s="20"/>
    </row>
    <row r="753" spans="1:34" ht="15">
      <c r="A753" s="2" t="s">
        <v>935</v>
      </c>
      <c r="B753" s="11">
        <v>43830</v>
      </c>
      <c r="C753" s="22" t="s">
        <v>936</v>
      </c>
      <c r="D753" s="7"/>
      <c r="E753" s="4"/>
      <c r="F753" s="7" t="s">
        <v>937</v>
      </c>
      <c r="G753" s="4"/>
      <c r="H753" s="17">
        <v>34085</v>
      </c>
      <c r="I753" s="7" t="s">
        <v>909</v>
      </c>
      <c r="J753" s="6">
        <v>467104010</v>
      </c>
      <c r="K753" s="6">
        <v>467456541</v>
      </c>
      <c r="L753" s="23" t="s">
        <v>938</v>
      </c>
      <c r="M753" s="17"/>
      <c r="N753" s="17"/>
      <c r="O753" s="17">
        <v>19341385300014</v>
      </c>
      <c r="P753" s="7"/>
      <c r="Q753" s="7"/>
      <c r="R753" s="7"/>
      <c r="S753" s="7"/>
      <c r="T753" s="5"/>
      <c r="U753" s="7"/>
      <c r="V753" s="6"/>
      <c r="W753" s="6"/>
      <c r="X753" s="7"/>
      <c r="Y753" s="2"/>
      <c r="Z753" s="2"/>
      <c r="AA753" s="4" t="s">
        <v>71</v>
      </c>
      <c r="AB753" s="21" t="s">
        <v>940</v>
      </c>
      <c r="AC753" s="19">
        <v>4</v>
      </c>
      <c r="AD753" s="19">
        <v>1</v>
      </c>
      <c r="AE753" s="10" t="s">
        <v>42</v>
      </c>
      <c r="AF753" s="2"/>
      <c r="AG753" s="2"/>
      <c r="AH753" s="20" t="s">
        <v>104</v>
      </c>
    </row>
    <row r="754" spans="1:34" ht="15">
      <c r="A754" s="2" t="s">
        <v>935</v>
      </c>
      <c r="B754" s="11">
        <v>43830</v>
      </c>
      <c r="C754" s="22" t="s">
        <v>936</v>
      </c>
      <c r="D754" s="7"/>
      <c r="E754" s="4"/>
      <c r="F754" s="7" t="s">
        <v>937</v>
      </c>
      <c r="G754" s="4"/>
      <c r="H754" s="17">
        <v>34085</v>
      </c>
      <c r="I754" s="7" t="s">
        <v>909</v>
      </c>
      <c r="J754" s="6">
        <v>467104010</v>
      </c>
      <c r="K754" s="6">
        <v>467456541</v>
      </c>
      <c r="L754" s="23" t="s">
        <v>938</v>
      </c>
      <c r="M754" s="17"/>
      <c r="N754" s="17"/>
      <c r="O754" s="17">
        <v>19341385300014</v>
      </c>
      <c r="P754" s="7"/>
      <c r="Q754" s="7"/>
      <c r="R754" s="7"/>
      <c r="S754" s="7"/>
      <c r="T754" s="5"/>
      <c r="U754" s="7"/>
      <c r="V754" s="6"/>
      <c r="W754" s="6"/>
      <c r="X754" s="7"/>
      <c r="Y754" s="2"/>
      <c r="Z754" s="2"/>
      <c r="AA754" s="4" t="s">
        <v>71</v>
      </c>
      <c r="AB754" s="7" t="s">
        <v>422</v>
      </c>
      <c r="AC754" s="2">
        <v>4</v>
      </c>
      <c r="AD754" s="2">
        <v>1</v>
      </c>
      <c r="AE754" s="2" t="s">
        <v>42</v>
      </c>
      <c r="AF754" s="2"/>
      <c r="AG754" s="2"/>
      <c r="AH754" s="20"/>
    </row>
    <row r="755" spans="1:34" ht="15">
      <c r="A755" s="2" t="s">
        <v>935</v>
      </c>
      <c r="B755" s="11">
        <v>43830</v>
      </c>
      <c r="C755" s="22" t="s">
        <v>936</v>
      </c>
      <c r="D755" s="7"/>
      <c r="E755" s="4"/>
      <c r="F755" s="7" t="s">
        <v>937</v>
      </c>
      <c r="G755" s="4"/>
      <c r="H755" s="17">
        <v>34085</v>
      </c>
      <c r="I755" s="7" t="s">
        <v>909</v>
      </c>
      <c r="J755" s="6">
        <v>467104010</v>
      </c>
      <c r="K755" s="6">
        <v>467456541</v>
      </c>
      <c r="L755" s="23" t="s">
        <v>938</v>
      </c>
      <c r="M755" s="17"/>
      <c r="N755" s="17"/>
      <c r="O755" s="17">
        <v>19341385300014</v>
      </c>
      <c r="P755" s="7"/>
      <c r="Q755" s="7"/>
      <c r="R755" s="7"/>
      <c r="S755" s="7"/>
      <c r="T755" s="5"/>
      <c r="U755" s="7"/>
      <c r="V755" s="6"/>
      <c r="W755" s="6"/>
      <c r="X755" s="7"/>
      <c r="Y755" s="2"/>
      <c r="Z755" s="2"/>
      <c r="AA755" s="4" t="s">
        <v>71</v>
      </c>
      <c r="AB755" s="7" t="s">
        <v>292</v>
      </c>
      <c r="AC755" s="2">
        <v>4</v>
      </c>
      <c r="AD755" s="2">
        <v>1</v>
      </c>
      <c r="AE755" s="2" t="s">
        <v>42</v>
      </c>
      <c r="AF755" s="2"/>
      <c r="AG755" s="2"/>
      <c r="AH755" s="20"/>
    </row>
    <row r="756" spans="1:34" ht="15">
      <c r="A756" s="2" t="s">
        <v>935</v>
      </c>
      <c r="B756" s="11">
        <v>43830</v>
      </c>
      <c r="C756" s="22" t="s">
        <v>936</v>
      </c>
      <c r="D756" s="7"/>
      <c r="E756" s="4"/>
      <c r="F756" s="7" t="s">
        <v>937</v>
      </c>
      <c r="G756" s="4"/>
      <c r="H756" s="17">
        <v>34085</v>
      </c>
      <c r="I756" s="7" t="s">
        <v>909</v>
      </c>
      <c r="J756" s="6">
        <v>467104010</v>
      </c>
      <c r="K756" s="6">
        <v>467456541</v>
      </c>
      <c r="L756" s="23" t="s">
        <v>938</v>
      </c>
      <c r="M756" s="17"/>
      <c r="N756" s="17"/>
      <c r="O756" s="17">
        <v>19341385300014</v>
      </c>
      <c r="P756" s="7"/>
      <c r="Q756" s="7"/>
      <c r="R756" s="7"/>
      <c r="S756" s="7"/>
      <c r="T756" s="5"/>
      <c r="U756" s="7"/>
      <c r="V756" s="6"/>
      <c r="W756" s="6"/>
      <c r="X756" s="7"/>
      <c r="Y756" s="2"/>
      <c r="Z756" s="2"/>
      <c r="AA756" s="4" t="s">
        <v>71</v>
      </c>
      <c r="AB756" s="7" t="s">
        <v>941</v>
      </c>
      <c r="AC756" s="2">
        <v>4</v>
      </c>
      <c r="AD756" s="2">
        <v>1</v>
      </c>
      <c r="AE756" s="2" t="s">
        <v>42</v>
      </c>
      <c r="AF756" s="2"/>
      <c r="AG756" s="2"/>
      <c r="AH756" s="20"/>
    </row>
    <row r="757" spans="1:34" ht="15">
      <c r="A757" s="2" t="s">
        <v>935</v>
      </c>
      <c r="B757" s="11">
        <v>43830</v>
      </c>
      <c r="C757" s="22" t="s">
        <v>936</v>
      </c>
      <c r="D757" s="7"/>
      <c r="E757" s="4"/>
      <c r="F757" s="7" t="s">
        <v>937</v>
      </c>
      <c r="G757" s="4"/>
      <c r="H757" s="17">
        <v>34085</v>
      </c>
      <c r="I757" s="7" t="s">
        <v>909</v>
      </c>
      <c r="J757" s="6">
        <v>467104010</v>
      </c>
      <c r="K757" s="6">
        <v>467456541</v>
      </c>
      <c r="L757" s="4" t="s">
        <v>938</v>
      </c>
      <c r="M757" s="17"/>
      <c r="N757" s="17"/>
      <c r="O757" s="17">
        <v>19341385300014</v>
      </c>
      <c r="P757" s="7"/>
      <c r="Q757" s="7"/>
      <c r="R757" s="7"/>
      <c r="S757" s="7"/>
      <c r="T757" s="5"/>
      <c r="U757" s="7"/>
      <c r="V757" s="6"/>
      <c r="W757" s="6"/>
      <c r="X757" s="7"/>
      <c r="Y757" s="2"/>
      <c r="Z757" s="2"/>
      <c r="AA757" s="4" t="s">
        <v>71</v>
      </c>
      <c r="AB757" s="7" t="s">
        <v>73</v>
      </c>
      <c r="AC757" s="2">
        <v>4</v>
      </c>
      <c r="AD757" s="2">
        <v>1</v>
      </c>
      <c r="AE757" s="2" t="s">
        <v>42</v>
      </c>
      <c r="AF757" s="2"/>
      <c r="AG757" s="2"/>
      <c r="AH757" s="20"/>
    </row>
    <row r="758" spans="1:34" ht="15">
      <c r="A758" s="2" t="s">
        <v>935</v>
      </c>
      <c r="B758" s="11">
        <v>43830</v>
      </c>
      <c r="C758" s="22" t="s">
        <v>936</v>
      </c>
      <c r="D758" s="7"/>
      <c r="E758" s="4"/>
      <c r="F758" s="7" t="s">
        <v>937</v>
      </c>
      <c r="G758" s="4"/>
      <c r="H758" s="17">
        <v>34085</v>
      </c>
      <c r="I758" s="7" t="s">
        <v>909</v>
      </c>
      <c r="J758" s="6">
        <v>467104010</v>
      </c>
      <c r="K758" s="6">
        <v>467456541</v>
      </c>
      <c r="L758" s="23" t="s">
        <v>938</v>
      </c>
      <c r="M758" s="17"/>
      <c r="N758" s="17"/>
      <c r="O758" s="17">
        <v>19341385300014</v>
      </c>
      <c r="P758" s="7"/>
      <c r="Q758" s="7"/>
      <c r="R758" s="7"/>
      <c r="S758" s="7"/>
      <c r="T758" s="5"/>
      <c r="U758" s="7"/>
      <c r="V758" s="6"/>
      <c r="W758" s="6"/>
      <c r="X758" s="7"/>
      <c r="Y758" s="2"/>
      <c r="Z758" s="2"/>
      <c r="AA758" s="4" t="s">
        <v>82</v>
      </c>
      <c r="AB758" s="21" t="s">
        <v>942</v>
      </c>
      <c r="AC758" s="2">
        <v>5</v>
      </c>
      <c r="AD758" s="2">
        <v>1</v>
      </c>
      <c r="AE758" s="2" t="s">
        <v>42</v>
      </c>
      <c r="AF758" s="2"/>
      <c r="AG758" s="2"/>
      <c r="AH758" s="20" t="s">
        <v>283</v>
      </c>
    </row>
    <row r="759" spans="1:34" ht="15">
      <c r="A759" s="2" t="s">
        <v>935</v>
      </c>
      <c r="B759" s="11">
        <v>43830</v>
      </c>
      <c r="C759" s="22" t="s">
        <v>936</v>
      </c>
      <c r="D759" s="7"/>
      <c r="E759" s="4"/>
      <c r="F759" s="7" t="s">
        <v>937</v>
      </c>
      <c r="G759" s="4"/>
      <c r="H759" s="17">
        <v>34085</v>
      </c>
      <c r="I759" s="7" t="s">
        <v>909</v>
      </c>
      <c r="J759" s="6">
        <v>467104010</v>
      </c>
      <c r="K759" s="6">
        <v>467456541</v>
      </c>
      <c r="L759" s="23" t="s">
        <v>938</v>
      </c>
      <c r="M759" s="17"/>
      <c r="N759" s="17"/>
      <c r="O759" s="17">
        <v>19341385300014</v>
      </c>
      <c r="P759" s="7"/>
      <c r="Q759" s="7"/>
      <c r="R759" s="7"/>
      <c r="S759" s="7"/>
      <c r="T759" s="5"/>
      <c r="U759" s="7"/>
      <c r="V759" s="6"/>
      <c r="W759" s="6"/>
      <c r="X759" s="7"/>
      <c r="Y759" s="2"/>
      <c r="Z759" s="2"/>
      <c r="AA759" s="4" t="s">
        <v>82</v>
      </c>
      <c r="AB759" s="7" t="s">
        <v>430</v>
      </c>
      <c r="AC759" s="2">
        <v>5</v>
      </c>
      <c r="AD759" s="2">
        <v>1</v>
      </c>
      <c r="AE759" s="2" t="s">
        <v>42</v>
      </c>
      <c r="AF759" s="2"/>
      <c r="AG759" s="2"/>
      <c r="AH759" s="20"/>
    </row>
    <row r="760" spans="1:34" ht="15">
      <c r="A760" s="2" t="s">
        <v>935</v>
      </c>
      <c r="B760" s="11">
        <v>43830</v>
      </c>
      <c r="C760" s="22" t="s">
        <v>936</v>
      </c>
      <c r="D760" s="7"/>
      <c r="E760" s="4"/>
      <c r="F760" s="7" t="s">
        <v>937</v>
      </c>
      <c r="G760" s="4"/>
      <c r="H760" s="17">
        <v>34085</v>
      </c>
      <c r="I760" s="7" t="s">
        <v>909</v>
      </c>
      <c r="J760" s="6">
        <v>467104010</v>
      </c>
      <c r="K760" s="6">
        <v>467456541</v>
      </c>
      <c r="L760" s="23" t="s">
        <v>938</v>
      </c>
      <c r="M760" s="17"/>
      <c r="N760" s="17"/>
      <c r="O760" s="17">
        <v>19341385300014</v>
      </c>
      <c r="P760" s="7"/>
      <c r="Q760" s="7"/>
      <c r="R760" s="7"/>
      <c r="S760" s="7"/>
      <c r="T760" s="5"/>
      <c r="U760" s="7"/>
      <c r="V760" s="6"/>
      <c r="W760" s="6"/>
      <c r="X760" s="7"/>
      <c r="Y760" s="2"/>
      <c r="Z760" s="2"/>
      <c r="AA760" s="4" t="s">
        <v>82</v>
      </c>
      <c r="AB760" s="7" t="s">
        <v>943</v>
      </c>
      <c r="AC760" s="2">
        <v>5</v>
      </c>
      <c r="AD760" s="2">
        <v>1</v>
      </c>
      <c r="AE760" s="2" t="s">
        <v>42</v>
      </c>
      <c r="AF760" s="2"/>
      <c r="AG760" s="2"/>
      <c r="AH760" s="20"/>
    </row>
    <row r="761" spans="1:34" ht="15">
      <c r="A761" s="2" t="s">
        <v>935</v>
      </c>
      <c r="B761" s="11">
        <v>43830</v>
      </c>
      <c r="C761" s="22" t="s">
        <v>936</v>
      </c>
      <c r="D761" s="7"/>
      <c r="E761" s="4"/>
      <c r="F761" s="7" t="s">
        <v>937</v>
      </c>
      <c r="G761" s="4"/>
      <c r="H761" s="17">
        <v>34085</v>
      </c>
      <c r="I761" s="7" t="s">
        <v>909</v>
      </c>
      <c r="J761" s="6">
        <v>467104010</v>
      </c>
      <c r="K761" s="6">
        <v>467456541</v>
      </c>
      <c r="L761" s="23" t="s">
        <v>938</v>
      </c>
      <c r="M761" s="17"/>
      <c r="N761" s="17"/>
      <c r="O761" s="17">
        <v>19341385300014</v>
      </c>
      <c r="P761" s="7"/>
      <c r="Q761" s="7"/>
      <c r="R761" s="7"/>
      <c r="S761" s="7"/>
      <c r="T761" s="5"/>
      <c r="U761" s="7"/>
      <c r="V761" s="6"/>
      <c r="W761" s="6"/>
      <c r="X761" s="7"/>
      <c r="Y761" s="2"/>
      <c r="Z761" s="2"/>
      <c r="AA761" s="4" t="s">
        <v>82</v>
      </c>
      <c r="AB761" s="24" t="s">
        <v>944</v>
      </c>
      <c r="AC761" s="2">
        <v>5</v>
      </c>
      <c r="AD761" s="2">
        <v>1</v>
      </c>
      <c r="AE761" s="2" t="s">
        <v>42</v>
      </c>
      <c r="AF761" s="2"/>
      <c r="AG761" s="2"/>
      <c r="AH761" s="20" t="s">
        <v>283</v>
      </c>
    </row>
    <row r="762" spans="1:34" ht="15">
      <c r="A762" s="2" t="s">
        <v>935</v>
      </c>
      <c r="B762" s="11">
        <v>43830</v>
      </c>
      <c r="C762" s="22" t="s">
        <v>936</v>
      </c>
      <c r="D762" s="7"/>
      <c r="E762" s="4"/>
      <c r="F762" s="7" t="s">
        <v>937</v>
      </c>
      <c r="G762" s="4"/>
      <c r="H762" s="17">
        <v>34085</v>
      </c>
      <c r="I762" s="7" t="s">
        <v>909</v>
      </c>
      <c r="J762" s="6">
        <v>467104010</v>
      </c>
      <c r="K762" s="6">
        <v>467456541</v>
      </c>
      <c r="L762" s="23" t="s">
        <v>938</v>
      </c>
      <c r="M762" s="17"/>
      <c r="N762" s="17"/>
      <c r="O762" s="17">
        <v>19341385300014</v>
      </c>
      <c r="P762" s="7"/>
      <c r="Q762" s="7"/>
      <c r="R762" s="7"/>
      <c r="S762" s="7"/>
      <c r="T762" s="5"/>
      <c r="U762" s="7"/>
      <c r="V762" s="6"/>
      <c r="W762" s="6"/>
      <c r="X762" s="7"/>
      <c r="Y762" s="2"/>
      <c r="Z762" s="2"/>
      <c r="AA762" s="4" t="s">
        <v>82</v>
      </c>
      <c r="AB762" s="28" t="s">
        <v>945</v>
      </c>
      <c r="AC762" s="2">
        <v>5</v>
      </c>
      <c r="AD762" s="2">
        <v>1</v>
      </c>
      <c r="AE762" s="2" t="s">
        <v>42</v>
      </c>
      <c r="AF762" s="2"/>
      <c r="AG762" s="2"/>
      <c r="AH762" s="20" t="s">
        <v>104</v>
      </c>
    </row>
    <row r="763" spans="1:34" ht="15">
      <c r="A763" s="2" t="s">
        <v>935</v>
      </c>
      <c r="B763" s="11">
        <v>43830</v>
      </c>
      <c r="C763" s="22" t="s">
        <v>936</v>
      </c>
      <c r="D763" s="7"/>
      <c r="E763" s="4"/>
      <c r="F763" s="7" t="s">
        <v>937</v>
      </c>
      <c r="G763" s="4"/>
      <c r="H763" s="17">
        <v>34085</v>
      </c>
      <c r="I763" s="7" t="s">
        <v>909</v>
      </c>
      <c r="J763" s="6">
        <v>467104010</v>
      </c>
      <c r="K763" s="6">
        <v>467456541</v>
      </c>
      <c r="L763" s="23" t="s">
        <v>938</v>
      </c>
      <c r="M763" s="17"/>
      <c r="N763" s="17"/>
      <c r="O763" s="17">
        <v>19341385300014</v>
      </c>
      <c r="P763" s="7"/>
      <c r="Q763" s="7"/>
      <c r="R763" s="7"/>
      <c r="S763" s="7"/>
      <c r="T763" s="5"/>
      <c r="U763" s="7"/>
      <c r="V763" s="6"/>
      <c r="W763" s="6"/>
      <c r="X763" s="7"/>
      <c r="Y763" s="2"/>
      <c r="Z763" s="2"/>
      <c r="AA763" s="4" t="s">
        <v>82</v>
      </c>
      <c r="AB763" s="7" t="s">
        <v>648</v>
      </c>
      <c r="AC763" s="2">
        <v>5</v>
      </c>
      <c r="AD763" s="2">
        <v>1</v>
      </c>
      <c r="AE763" s="2" t="s">
        <v>42</v>
      </c>
      <c r="AF763" s="2"/>
      <c r="AG763" s="2"/>
      <c r="AH763" s="20"/>
    </row>
    <row r="764" spans="1:34" ht="15">
      <c r="A764" s="2" t="s">
        <v>935</v>
      </c>
      <c r="B764" s="11">
        <v>43830</v>
      </c>
      <c r="C764" s="22" t="s">
        <v>936</v>
      </c>
      <c r="D764" s="7"/>
      <c r="E764" s="4"/>
      <c r="F764" s="7" t="s">
        <v>937</v>
      </c>
      <c r="G764" s="4"/>
      <c r="H764" s="17">
        <v>34085</v>
      </c>
      <c r="I764" s="7" t="s">
        <v>909</v>
      </c>
      <c r="J764" s="6">
        <v>467104010</v>
      </c>
      <c r="K764" s="6">
        <v>467456541</v>
      </c>
      <c r="L764" s="23" t="s">
        <v>938</v>
      </c>
      <c r="M764" s="17"/>
      <c r="N764" s="17"/>
      <c r="O764" s="17">
        <v>19341385300014</v>
      </c>
      <c r="P764" s="7"/>
      <c r="Q764" s="7"/>
      <c r="R764" s="7"/>
      <c r="S764" s="7"/>
      <c r="T764" s="5"/>
      <c r="U764" s="7"/>
      <c r="V764" s="6"/>
      <c r="W764" s="6"/>
      <c r="X764" s="7"/>
      <c r="Y764" s="2"/>
      <c r="Z764" s="2"/>
      <c r="AA764" s="4" t="s">
        <v>82</v>
      </c>
      <c r="AB764" s="21" t="s">
        <v>946</v>
      </c>
      <c r="AC764" s="2">
        <v>5</v>
      </c>
      <c r="AD764" s="2">
        <v>1</v>
      </c>
      <c r="AE764" s="2" t="s">
        <v>42</v>
      </c>
      <c r="AF764" s="2"/>
      <c r="AG764" s="2"/>
      <c r="AH764" s="20" t="s">
        <v>104</v>
      </c>
    </row>
    <row r="765" spans="1:34" ht="15">
      <c r="A765" s="2" t="s">
        <v>935</v>
      </c>
      <c r="B765" s="11">
        <v>43830</v>
      </c>
      <c r="C765" s="22" t="s">
        <v>936</v>
      </c>
      <c r="D765" s="7"/>
      <c r="E765" s="4"/>
      <c r="F765" s="7" t="s">
        <v>937</v>
      </c>
      <c r="G765" s="4"/>
      <c r="H765" s="17">
        <v>34085</v>
      </c>
      <c r="I765" s="7" t="s">
        <v>909</v>
      </c>
      <c r="J765" s="6">
        <v>467104010</v>
      </c>
      <c r="K765" s="6">
        <v>467456541</v>
      </c>
      <c r="L765" s="23" t="s">
        <v>938</v>
      </c>
      <c r="M765" s="17"/>
      <c r="N765" s="17"/>
      <c r="O765" s="17">
        <v>19341385300014</v>
      </c>
      <c r="P765" s="7"/>
      <c r="Q765" s="7"/>
      <c r="R765" s="7"/>
      <c r="S765" s="7"/>
      <c r="T765" s="5"/>
      <c r="U765" s="7"/>
      <c r="V765" s="6"/>
      <c r="W765" s="6"/>
      <c r="X765" s="7"/>
      <c r="Y765" s="2"/>
      <c r="Z765" s="2"/>
      <c r="AA765" s="4" t="s">
        <v>82</v>
      </c>
      <c r="AB765" s="7" t="s">
        <v>788</v>
      </c>
      <c r="AC765" s="2">
        <v>5</v>
      </c>
      <c r="AD765" s="2">
        <v>1</v>
      </c>
      <c r="AE765" s="2" t="s">
        <v>42</v>
      </c>
      <c r="AF765" s="2"/>
      <c r="AG765" s="2"/>
      <c r="AH765" s="20"/>
    </row>
    <row r="766" spans="1:34" ht="15">
      <c r="A766" s="2" t="s">
        <v>935</v>
      </c>
      <c r="B766" s="11">
        <v>43830</v>
      </c>
      <c r="C766" s="22" t="s">
        <v>936</v>
      </c>
      <c r="D766" s="7"/>
      <c r="E766" s="4"/>
      <c r="F766" s="7" t="s">
        <v>937</v>
      </c>
      <c r="G766" s="4"/>
      <c r="H766" s="17">
        <v>34085</v>
      </c>
      <c r="I766" s="7" t="s">
        <v>909</v>
      </c>
      <c r="J766" s="6">
        <v>467104010</v>
      </c>
      <c r="K766" s="6">
        <v>467456541</v>
      </c>
      <c r="L766" s="23" t="s">
        <v>938</v>
      </c>
      <c r="M766" s="17"/>
      <c r="N766" s="17"/>
      <c r="O766" s="17">
        <v>19341385300014</v>
      </c>
      <c r="P766" s="7"/>
      <c r="Q766" s="7"/>
      <c r="R766" s="7"/>
      <c r="S766" s="7"/>
      <c r="T766" s="5"/>
      <c r="U766" s="7"/>
      <c r="V766" s="6"/>
      <c r="W766" s="6"/>
      <c r="X766" s="7"/>
      <c r="Y766" s="2"/>
      <c r="Z766" s="2"/>
      <c r="AA766" s="4" t="s">
        <v>82</v>
      </c>
      <c r="AB766" s="21" t="s">
        <v>947</v>
      </c>
      <c r="AC766" s="2">
        <v>5</v>
      </c>
      <c r="AD766" s="2">
        <v>1</v>
      </c>
      <c r="AE766" s="2" t="s">
        <v>42</v>
      </c>
      <c r="AF766" s="2"/>
      <c r="AG766" s="2"/>
      <c r="AH766" s="20" t="s">
        <v>104</v>
      </c>
    </row>
    <row r="767" spans="1:34" ht="15">
      <c r="A767" s="10" t="s">
        <v>935</v>
      </c>
      <c r="B767" s="11">
        <v>43830</v>
      </c>
      <c r="C767" s="22" t="s">
        <v>936</v>
      </c>
      <c r="D767" s="13"/>
      <c r="E767" s="14"/>
      <c r="F767" s="13" t="s">
        <v>937</v>
      </c>
      <c r="G767" s="14"/>
      <c r="H767" s="15" t="s">
        <v>948</v>
      </c>
      <c r="I767" s="13" t="s">
        <v>909</v>
      </c>
      <c r="J767" s="16" t="s">
        <v>949</v>
      </c>
      <c r="K767" s="16" t="s">
        <v>950</v>
      </c>
      <c r="L767" s="12" t="s">
        <v>938</v>
      </c>
      <c r="M767" s="17"/>
      <c r="N767" s="17"/>
      <c r="O767" s="10" t="s">
        <v>951</v>
      </c>
      <c r="P767" s="18"/>
      <c r="Q767" s="18"/>
      <c r="R767" s="18"/>
      <c r="S767" s="18"/>
      <c r="T767" s="19"/>
      <c r="U767" s="18"/>
      <c r="V767" s="16"/>
      <c r="W767" s="16"/>
      <c r="X767" s="18"/>
      <c r="Y767" s="19"/>
      <c r="Z767" s="10"/>
      <c r="AA767" s="14" t="s">
        <v>87</v>
      </c>
      <c r="AB767" s="24" t="s">
        <v>88</v>
      </c>
      <c r="AC767" s="2">
        <v>6</v>
      </c>
      <c r="AD767" s="2">
        <v>1</v>
      </c>
      <c r="AE767" s="10" t="s">
        <v>42</v>
      </c>
      <c r="AF767" s="10"/>
      <c r="AG767" s="10"/>
      <c r="AH767" s="20" t="s">
        <v>283</v>
      </c>
    </row>
    <row r="768" spans="1:34" ht="15">
      <c r="A768" s="2" t="s">
        <v>952</v>
      </c>
      <c r="B768" s="11">
        <v>43830</v>
      </c>
      <c r="C768" s="22" t="s">
        <v>953</v>
      </c>
      <c r="D768" s="7"/>
      <c r="E768" s="4"/>
      <c r="F768" s="7" t="s">
        <v>954</v>
      </c>
      <c r="G768" s="4"/>
      <c r="H768" s="17">
        <v>34410</v>
      </c>
      <c r="I768" s="7" t="s">
        <v>955</v>
      </c>
      <c r="J768" s="6">
        <v>467399999</v>
      </c>
      <c r="K768" s="6">
        <v>467399990</v>
      </c>
      <c r="L768" s="23" t="s">
        <v>956</v>
      </c>
      <c r="M768" s="17"/>
      <c r="N768" s="17"/>
      <c r="O768" s="17">
        <v>19341388700012</v>
      </c>
      <c r="P768" s="7"/>
      <c r="Q768" s="7"/>
      <c r="R768" s="7"/>
      <c r="S768" s="7"/>
      <c r="T768" s="5"/>
      <c r="U768" s="7"/>
      <c r="V768" s="6"/>
      <c r="W768" s="6"/>
      <c r="X768" s="7"/>
      <c r="Y768" s="2"/>
      <c r="Z768" s="2"/>
      <c r="AA768" s="4" t="s">
        <v>141</v>
      </c>
      <c r="AB768" s="7" t="s">
        <v>142</v>
      </c>
      <c r="AC768" s="2">
        <v>6</v>
      </c>
      <c r="AD768" s="2">
        <v>1</v>
      </c>
      <c r="AE768" s="2" t="s">
        <v>42</v>
      </c>
      <c r="AF768" s="2"/>
      <c r="AG768" s="10"/>
      <c r="AH768" s="20"/>
    </row>
    <row r="769" spans="1:34" ht="15">
      <c r="A769" s="2" t="s">
        <v>957</v>
      </c>
      <c r="B769" s="11">
        <v>43830</v>
      </c>
      <c r="C769" s="22" t="s">
        <v>953</v>
      </c>
      <c r="D769" s="7"/>
      <c r="E769" s="4"/>
      <c r="F769" s="7" t="s">
        <v>958</v>
      </c>
      <c r="G769" s="4"/>
      <c r="H769" s="17">
        <v>34070</v>
      </c>
      <c r="I769" s="7" t="s">
        <v>811</v>
      </c>
      <c r="J769" s="6">
        <v>467274209</v>
      </c>
      <c r="K769" s="6">
        <v>467271137</v>
      </c>
      <c r="L769" s="23" t="s">
        <v>959</v>
      </c>
      <c r="M769" s="17"/>
      <c r="N769" s="17"/>
      <c r="O769" s="17">
        <v>19341592400029</v>
      </c>
      <c r="P769" s="7"/>
      <c r="Q769" s="7"/>
      <c r="R769" s="7"/>
      <c r="S769" s="7"/>
      <c r="T769" s="5"/>
      <c r="U769" s="7"/>
      <c r="V769" s="6"/>
      <c r="W769" s="6"/>
      <c r="X769" s="7"/>
      <c r="Y769" s="2"/>
      <c r="Z769" s="2"/>
      <c r="AA769" s="4" t="s">
        <v>141</v>
      </c>
      <c r="AB769" s="7" t="s">
        <v>142</v>
      </c>
      <c r="AC769" s="2">
        <v>6</v>
      </c>
      <c r="AD769" s="2">
        <v>1</v>
      </c>
      <c r="AE769" s="2" t="s">
        <v>42</v>
      </c>
      <c r="AF769" s="2"/>
      <c r="AG769" s="10"/>
      <c r="AH769" s="20"/>
    </row>
    <row r="770" spans="1:34" ht="75">
      <c r="A770" s="19" t="s">
        <v>960</v>
      </c>
      <c r="B770" s="11">
        <v>43830</v>
      </c>
      <c r="C770" s="4" t="s">
        <v>961</v>
      </c>
      <c r="D770" s="18"/>
      <c r="E770" s="20"/>
      <c r="F770" s="18" t="s">
        <v>962</v>
      </c>
      <c r="G770" s="20" t="s">
        <v>963</v>
      </c>
      <c r="H770" s="15">
        <v>34207</v>
      </c>
      <c r="I770" s="18" t="s">
        <v>964</v>
      </c>
      <c r="J770" s="6">
        <v>467516363</v>
      </c>
      <c r="K770" s="6">
        <v>467576364</v>
      </c>
      <c r="L770" s="4" t="s">
        <v>965</v>
      </c>
      <c r="M770" s="17"/>
      <c r="N770" s="17"/>
      <c r="O770" s="65">
        <v>19341599900013</v>
      </c>
      <c r="P770" s="18" t="s">
        <v>961</v>
      </c>
      <c r="Q770" s="18"/>
      <c r="R770" s="18" t="s">
        <v>962</v>
      </c>
      <c r="S770" s="18" t="s">
        <v>963</v>
      </c>
      <c r="T770" s="2">
        <v>34207</v>
      </c>
      <c r="U770" s="7" t="s">
        <v>964</v>
      </c>
      <c r="V770" s="6">
        <v>467516363</v>
      </c>
      <c r="W770" s="6">
        <v>467516364</v>
      </c>
      <c r="X770" s="4" t="s">
        <v>965</v>
      </c>
      <c r="Y770" s="2">
        <v>6</v>
      </c>
      <c r="Z770" s="19" t="s">
        <v>966</v>
      </c>
      <c r="AA770" s="20" t="s">
        <v>82</v>
      </c>
      <c r="AB770" s="18" t="s">
        <v>967</v>
      </c>
      <c r="AC770" s="19">
        <v>5</v>
      </c>
      <c r="AD770" s="19">
        <v>1</v>
      </c>
      <c r="AE770" s="19" t="s">
        <v>42</v>
      </c>
      <c r="AF770" s="19"/>
      <c r="AG770" s="19"/>
      <c r="AH770" s="20"/>
    </row>
    <row r="771" spans="1:34" ht="75">
      <c r="A771" s="19" t="s">
        <v>960</v>
      </c>
      <c r="B771" s="11">
        <v>43830</v>
      </c>
      <c r="C771" s="4" t="s">
        <v>961</v>
      </c>
      <c r="D771" s="18"/>
      <c r="E771" s="20"/>
      <c r="F771" s="18" t="s">
        <v>962</v>
      </c>
      <c r="G771" s="20" t="s">
        <v>963</v>
      </c>
      <c r="H771" s="15">
        <v>34207</v>
      </c>
      <c r="I771" s="18" t="s">
        <v>964</v>
      </c>
      <c r="J771" s="6">
        <v>467516363</v>
      </c>
      <c r="K771" s="6">
        <v>467576364</v>
      </c>
      <c r="L771" s="4" t="s">
        <v>965</v>
      </c>
      <c r="M771" s="17"/>
      <c r="N771" s="17"/>
      <c r="O771" s="65">
        <v>19341599900013</v>
      </c>
      <c r="P771" s="18" t="s">
        <v>961</v>
      </c>
      <c r="Q771" s="18"/>
      <c r="R771" s="18" t="s">
        <v>962</v>
      </c>
      <c r="S771" s="18" t="s">
        <v>963</v>
      </c>
      <c r="T771" s="2">
        <v>34207</v>
      </c>
      <c r="U771" s="7" t="s">
        <v>964</v>
      </c>
      <c r="V771" s="6">
        <v>467516363</v>
      </c>
      <c r="W771" s="6">
        <v>467516364</v>
      </c>
      <c r="X771" s="4" t="s">
        <v>965</v>
      </c>
      <c r="Y771" s="2">
        <v>6</v>
      </c>
      <c r="Z771" s="19" t="s">
        <v>968</v>
      </c>
      <c r="AA771" s="20" t="s">
        <v>82</v>
      </c>
      <c r="AB771" s="18" t="s">
        <v>969</v>
      </c>
      <c r="AC771" s="19">
        <v>5</v>
      </c>
      <c r="AD771" s="19">
        <v>1</v>
      </c>
      <c r="AE771" s="19" t="s">
        <v>42</v>
      </c>
      <c r="AF771" s="19"/>
      <c r="AG771" s="19"/>
      <c r="AH771" s="20"/>
    </row>
    <row r="772" spans="1:34" ht="75">
      <c r="A772" s="19" t="s">
        <v>960</v>
      </c>
      <c r="B772" s="11">
        <v>43830</v>
      </c>
      <c r="C772" s="4" t="s">
        <v>961</v>
      </c>
      <c r="D772" s="18"/>
      <c r="E772" s="20"/>
      <c r="F772" s="18" t="s">
        <v>962</v>
      </c>
      <c r="G772" s="20" t="s">
        <v>963</v>
      </c>
      <c r="H772" s="15">
        <v>34207</v>
      </c>
      <c r="I772" s="18" t="s">
        <v>964</v>
      </c>
      <c r="J772" s="6">
        <v>467516363</v>
      </c>
      <c r="K772" s="6">
        <v>467576364</v>
      </c>
      <c r="L772" s="4" t="s">
        <v>965</v>
      </c>
      <c r="M772" s="17"/>
      <c r="N772" s="17"/>
      <c r="O772" s="65">
        <v>19341599900013</v>
      </c>
      <c r="P772" s="18" t="s">
        <v>961</v>
      </c>
      <c r="Q772" s="18"/>
      <c r="R772" s="18" t="s">
        <v>962</v>
      </c>
      <c r="S772" s="18" t="s">
        <v>963</v>
      </c>
      <c r="T772" s="2">
        <v>34207</v>
      </c>
      <c r="U772" s="7" t="s">
        <v>964</v>
      </c>
      <c r="V772" s="6">
        <v>467516363</v>
      </c>
      <c r="W772" s="6">
        <v>467516364</v>
      </c>
      <c r="X772" s="4" t="s">
        <v>965</v>
      </c>
      <c r="Y772" s="2">
        <v>6</v>
      </c>
      <c r="Z772" s="19" t="s">
        <v>970</v>
      </c>
      <c r="AA772" s="20" t="s">
        <v>71</v>
      </c>
      <c r="AB772" s="18" t="s">
        <v>971</v>
      </c>
      <c r="AC772" s="19">
        <v>4</v>
      </c>
      <c r="AD772" s="19">
        <v>1</v>
      </c>
      <c r="AE772" s="19" t="s">
        <v>42</v>
      </c>
      <c r="AF772" s="19"/>
      <c r="AG772" s="19"/>
      <c r="AH772" s="20"/>
    </row>
    <row r="773" spans="1:34" ht="75">
      <c r="A773" s="19" t="s">
        <v>960</v>
      </c>
      <c r="B773" s="11">
        <v>43830</v>
      </c>
      <c r="C773" s="4" t="s">
        <v>961</v>
      </c>
      <c r="D773" s="18"/>
      <c r="E773" s="20"/>
      <c r="F773" s="18" t="s">
        <v>962</v>
      </c>
      <c r="G773" s="20" t="s">
        <v>963</v>
      </c>
      <c r="H773" s="15">
        <v>34207</v>
      </c>
      <c r="I773" s="18" t="s">
        <v>964</v>
      </c>
      <c r="J773" s="6">
        <v>467516363</v>
      </c>
      <c r="K773" s="6">
        <v>467576364</v>
      </c>
      <c r="L773" s="4" t="s">
        <v>965</v>
      </c>
      <c r="M773" s="17"/>
      <c r="N773" s="17"/>
      <c r="O773" s="65">
        <v>19341599900013</v>
      </c>
      <c r="P773" s="18" t="s">
        <v>961</v>
      </c>
      <c r="Q773" s="18"/>
      <c r="R773" s="18" t="s">
        <v>962</v>
      </c>
      <c r="S773" s="18" t="s">
        <v>963</v>
      </c>
      <c r="T773" s="2">
        <v>34207</v>
      </c>
      <c r="U773" s="7" t="s">
        <v>964</v>
      </c>
      <c r="V773" s="6">
        <v>467516363</v>
      </c>
      <c r="W773" s="6">
        <v>467516364</v>
      </c>
      <c r="X773" s="4" t="s">
        <v>965</v>
      </c>
      <c r="Y773" s="2">
        <v>6</v>
      </c>
      <c r="Z773" s="19"/>
      <c r="AA773" s="20" t="s">
        <v>71</v>
      </c>
      <c r="AB773" s="18" t="s">
        <v>972</v>
      </c>
      <c r="AC773" s="19">
        <v>4</v>
      </c>
      <c r="AD773" s="19">
        <v>1</v>
      </c>
      <c r="AE773" s="19" t="s">
        <v>42</v>
      </c>
      <c r="AF773" s="19"/>
      <c r="AG773" s="19"/>
      <c r="AH773" s="20"/>
    </row>
    <row r="774" spans="1:34" ht="75">
      <c r="A774" s="19" t="s">
        <v>960</v>
      </c>
      <c r="B774" s="11">
        <v>43830</v>
      </c>
      <c r="C774" s="4" t="s">
        <v>961</v>
      </c>
      <c r="D774" s="18"/>
      <c r="E774" s="20"/>
      <c r="F774" s="18" t="s">
        <v>962</v>
      </c>
      <c r="G774" s="20" t="s">
        <v>963</v>
      </c>
      <c r="H774" s="15">
        <v>34207</v>
      </c>
      <c r="I774" s="18" t="s">
        <v>964</v>
      </c>
      <c r="J774" s="6">
        <v>467516363</v>
      </c>
      <c r="K774" s="6">
        <v>467576364</v>
      </c>
      <c r="L774" s="4" t="s">
        <v>965</v>
      </c>
      <c r="M774" s="17"/>
      <c r="N774" s="17"/>
      <c r="O774" s="65">
        <v>19341599900013</v>
      </c>
      <c r="P774" s="18" t="s">
        <v>961</v>
      </c>
      <c r="Q774" s="18"/>
      <c r="R774" s="18" t="s">
        <v>962</v>
      </c>
      <c r="S774" s="18" t="s">
        <v>963</v>
      </c>
      <c r="T774" s="2">
        <v>34207</v>
      </c>
      <c r="U774" s="7" t="s">
        <v>964</v>
      </c>
      <c r="V774" s="6">
        <v>467516363</v>
      </c>
      <c r="W774" s="6">
        <v>467516364</v>
      </c>
      <c r="X774" s="4" t="s">
        <v>965</v>
      </c>
      <c r="Y774" s="2">
        <v>6</v>
      </c>
      <c r="Z774" s="19"/>
      <c r="AA774" s="20" t="s">
        <v>71</v>
      </c>
      <c r="AB774" s="18" t="s">
        <v>973</v>
      </c>
      <c r="AC774" s="19">
        <v>4</v>
      </c>
      <c r="AD774" s="19">
        <v>1</v>
      </c>
      <c r="AE774" s="19" t="s">
        <v>42</v>
      </c>
      <c r="AF774" s="19"/>
      <c r="AG774" s="19"/>
      <c r="AH774" s="20"/>
    </row>
    <row r="775" spans="1:34" ht="75">
      <c r="A775" s="19" t="s">
        <v>960</v>
      </c>
      <c r="B775" s="11">
        <v>43830</v>
      </c>
      <c r="C775" s="4" t="s">
        <v>961</v>
      </c>
      <c r="D775" s="18"/>
      <c r="E775" s="20"/>
      <c r="F775" s="18" t="s">
        <v>962</v>
      </c>
      <c r="G775" s="20" t="s">
        <v>963</v>
      </c>
      <c r="H775" s="15">
        <v>34207</v>
      </c>
      <c r="I775" s="18" t="s">
        <v>964</v>
      </c>
      <c r="J775" s="6">
        <v>467516363</v>
      </c>
      <c r="K775" s="6">
        <v>467576364</v>
      </c>
      <c r="L775" s="4" t="s">
        <v>965</v>
      </c>
      <c r="M775" s="17"/>
      <c r="N775" s="17"/>
      <c r="O775" s="65">
        <v>19341599900013</v>
      </c>
      <c r="P775" s="18" t="s">
        <v>961</v>
      </c>
      <c r="Q775" s="18"/>
      <c r="R775" s="18" t="s">
        <v>962</v>
      </c>
      <c r="S775" s="18" t="s">
        <v>963</v>
      </c>
      <c r="T775" s="2">
        <v>34207</v>
      </c>
      <c r="U775" s="7" t="s">
        <v>964</v>
      </c>
      <c r="V775" s="6">
        <v>467516363</v>
      </c>
      <c r="W775" s="6">
        <v>467516364</v>
      </c>
      <c r="X775" s="4" t="s">
        <v>965</v>
      </c>
      <c r="Y775" s="2">
        <v>6</v>
      </c>
      <c r="Z775" s="19" t="s">
        <v>974</v>
      </c>
      <c r="AA775" s="20" t="s">
        <v>975</v>
      </c>
      <c r="AB775" s="18" t="s">
        <v>976</v>
      </c>
      <c r="AC775" s="19">
        <v>5</v>
      </c>
      <c r="AD775" s="19">
        <v>1</v>
      </c>
      <c r="AE775" s="19" t="s">
        <v>42</v>
      </c>
      <c r="AF775" s="19"/>
      <c r="AG775" s="19"/>
      <c r="AH775" s="20"/>
    </row>
    <row r="776" spans="1:34" ht="75">
      <c r="A776" s="19" t="s">
        <v>960</v>
      </c>
      <c r="B776" s="11">
        <v>43830</v>
      </c>
      <c r="C776" s="4" t="s">
        <v>961</v>
      </c>
      <c r="D776" s="18"/>
      <c r="E776" s="20"/>
      <c r="F776" s="18" t="s">
        <v>962</v>
      </c>
      <c r="G776" s="20" t="s">
        <v>963</v>
      </c>
      <c r="H776" s="15">
        <v>34207</v>
      </c>
      <c r="I776" s="18" t="s">
        <v>964</v>
      </c>
      <c r="J776" s="6">
        <v>467516363</v>
      </c>
      <c r="K776" s="6">
        <v>467576364</v>
      </c>
      <c r="L776" s="4" t="s">
        <v>965</v>
      </c>
      <c r="M776" s="17"/>
      <c r="N776" s="17"/>
      <c r="O776" s="65">
        <v>19341599900013</v>
      </c>
      <c r="P776" s="18" t="s">
        <v>961</v>
      </c>
      <c r="Q776" s="18"/>
      <c r="R776" s="18" t="s">
        <v>962</v>
      </c>
      <c r="S776" s="18" t="s">
        <v>963</v>
      </c>
      <c r="T776" s="2">
        <v>34207</v>
      </c>
      <c r="U776" s="7" t="s">
        <v>964</v>
      </c>
      <c r="V776" s="6">
        <v>467516363</v>
      </c>
      <c r="W776" s="6">
        <v>467516364</v>
      </c>
      <c r="X776" s="4" t="s">
        <v>965</v>
      </c>
      <c r="Y776" s="2">
        <v>6</v>
      </c>
      <c r="Z776" s="19" t="s">
        <v>977</v>
      </c>
      <c r="AA776" s="20" t="s">
        <v>975</v>
      </c>
      <c r="AB776" s="18" t="s">
        <v>978</v>
      </c>
      <c r="AC776" s="19">
        <v>5</v>
      </c>
      <c r="AD776" s="19">
        <v>1</v>
      </c>
      <c r="AE776" s="19" t="s">
        <v>42</v>
      </c>
      <c r="AF776" s="19"/>
      <c r="AG776" s="19"/>
      <c r="AH776" s="20"/>
    </row>
    <row r="777" spans="1:34" ht="75">
      <c r="A777" s="19" t="s">
        <v>960</v>
      </c>
      <c r="B777" s="11">
        <v>43830</v>
      </c>
      <c r="C777" s="4" t="s">
        <v>961</v>
      </c>
      <c r="D777" s="18"/>
      <c r="E777" s="20"/>
      <c r="F777" s="18" t="s">
        <v>962</v>
      </c>
      <c r="G777" s="20" t="s">
        <v>963</v>
      </c>
      <c r="H777" s="15">
        <v>34207</v>
      </c>
      <c r="I777" s="18" t="s">
        <v>964</v>
      </c>
      <c r="J777" s="6">
        <v>467516363</v>
      </c>
      <c r="K777" s="6">
        <v>467576364</v>
      </c>
      <c r="L777" s="4" t="s">
        <v>965</v>
      </c>
      <c r="M777" s="17"/>
      <c r="N777" s="17"/>
      <c r="O777" s="65">
        <v>19341599900013</v>
      </c>
      <c r="P777" s="18" t="s">
        <v>961</v>
      </c>
      <c r="Q777" s="18"/>
      <c r="R777" s="18" t="s">
        <v>962</v>
      </c>
      <c r="S777" s="18" t="s">
        <v>963</v>
      </c>
      <c r="T777" s="2">
        <v>34207</v>
      </c>
      <c r="U777" s="7" t="s">
        <v>964</v>
      </c>
      <c r="V777" s="6">
        <v>467516363</v>
      </c>
      <c r="W777" s="6">
        <v>467516364</v>
      </c>
      <c r="X777" s="4" t="s">
        <v>965</v>
      </c>
      <c r="Y777" s="2">
        <v>6</v>
      </c>
      <c r="Z777" s="19" t="s">
        <v>979</v>
      </c>
      <c r="AA777" s="20" t="s">
        <v>975</v>
      </c>
      <c r="AB777" s="18" t="s">
        <v>980</v>
      </c>
      <c r="AC777" s="19">
        <v>5</v>
      </c>
      <c r="AD777" s="19">
        <v>1</v>
      </c>
      <c r="AE777" s="19" t="s">
        <v>42</v>
      </c>
      <c r="AF777" s="19"/>
      <c r="AG777" s="19"/>
      <c r="AH777" s="20"/>
    </row>
    <row r="778" spans="1:34" ht="75">
      <c r="A778" s="19" t="s">
        <v>960</v>
      </c>
      <c r="B778" s="11">
        <v>43830</v>
      </c>
      <c r="C778" s="4" t="s">
        <v>961</v>
      </c>
      <c r="D778" s="18"/>
      <c r="E778" s="20"/>
      <c r="F778" s="18" t="s">
        <v>962</v>
      </c>
      <c r="G778" s="20" t="s">
        <v>963</v>
      </c>
      <c r="H778" s="15">
        <v>34207</v>
      </c>
      <c r="I778" s="18" t="s">
        <v>964</v>
      </c>
      <c r="J778" s="6">
        <v>467516363</v>
      </c>
      <c r="K778" s="6">
        <v>467576364</v>
      </c>
      <c r="L778" s="4" t="s">
        <v>965</v>
      </c>
      <c r="M778" s="17"/>
      <c r="N778" s="17"/>
      <c r="O778" s="65">
        <v>19341599900013</v>
      </c>
      <c r="P778" s="18" t="s">
        <v>961</v>
      </c>
      <c r="Q778" s="18"/>
      <c r="R778" s="18" t="s">
        <v>962</v>
      </c>
      <c r="S778" s="18" t="s">
        <v>963</v>
      </c>
      <c r="T778" s="2">
        <v>34207</v>
      </c>
      <c r="U778" s="7" t="s">
        <v>964</v>
      </c>
      <c r="V778" s="6">
        <v>467516363</v>
      </c>
      <c r="W778" s="6">
        <v>467516364</v>
      </c>
      <c r="X778" s="4" t="s">
        <v>965</v>
      </c>
      <c r="Y778" s="2">
        <v>8</v>
      </c>
      <c r="Z778" s="19"/>
      <c r="AA778" s="20" t="s">
        <v>981</v>
      </c>
      <c r="AB778" s="18" t="s">
        <v>982</v>
      </c>
      <c r="AC778" s="19">
        <v>3</v>
      </c>
      <c r="AD778" s="19">
        <v>3</v>
      </c>
      <c r="AE778" s="19" t="s">
        <v>42</v>
      </c>
      <c r="AF778" s="19"/>
      <c r="AG778" s="19"/>
      <c r="AH778" s="20"/>
    </row>
    <row r="779" spans="1:34" ht="15">
      <c r="A779" s="2" t="s">
        <v>983</v>
      </c>
      <c r="B779" s="11">
        <v>43830</v>
      </c>
      <c r="C779" s="22" t="s">
        <v>984</v>
      </c>
      <c r="D779" s="7"/>
      <c r="E779" s="4"/>
      <c r="F779" s="7" t="s">
        <v>985</v>
      </c>
      <c r="G779" s="4"/>
      <c r="H779" s="17">
        <v>34088</v>
      </c>
      <c r="I779" s="7" t="s">
        <v>909</v>
      </c>
      <c r="J779" s="6">
        <v>467103600</v>
      </c>
      <c r="K779" s="6">
        <v>467103606</v>
      </c>
      <c r="L779" s="23" t="s">
        <v>986</v>
      </c>
      <c r="M779" s="17"/>
      <c r="N779" s="17"/>
      <c r="O779" s="17">
        <v>19340081900010</v>
      </c>
      <c r="P779" s="7"/>
      <c r="Q779" s="7"/>
      <c r="R779" s="7"/>
      <c r="S779" s="7"/>
      <c r="T779" s="5"/>
      <c r="U779" s="7"/>
      <c r="V779" s="6"/>
      <c r="W779" s="6"/>
      <c r="X779" s="7"/>
      <c r="Y779" s="2"/>
      <c r="Z779" s="2"/>
      <c r="AA779" s="4" t="s">
        <v>49</v>
      </c>
      <c r="AB779" s="7" t="s">
        <v>174</v>
      </c>
      <c r="AC779" s="2">
        <v>3</v>
      </c>
      <c r="AD779" s="2">
        <v>1</v>
      </c>
      <c r="AE779" s="2" t="s">
        <v>42</v>
      </c>
      <c r="AF779" s="2"/>
      <c r="AG779" s="2"/>
      <c r="AH779" s="20"/>
    </row>
    <row r="780" spans="1:34" ht="15">
      <c r="A780" s="2" t="s">
        <v>983</v>
      </c>
      <c r="B780" s="11">
        <v>43830</v>
      </c>
      <c r="C780" s="22" t="s">
        <v>984</v>
      </c>
      <c r="D780" s="7"/>
      <c r="E780" s="4"/>
      <c r="F780" s="7" t="s">
        <v>985</v>
      </c>
      <c r="G780" s="4"/>
      <c r="H780" s="17">
        <v>34088</v>
      </c>
      <c r="I780" s="7" t="s">
        <v>909</v>
      </c>
      <c r="J780" s="6">
        <v>467103600</v>
      </c>
      <c r="K780" s="6">
        <v>467103606</v>
      </c>
      <c r="L780" s="23" t="s">
        <v>986</v>
      </c>
      <c r="M780" s="17"/>
      <c r="N780" s="17"/>
      <c r="O780" s="17">
        <v>19340081900010</v>
      </c>
      <c r="P780" s="7"/>
      <c r="Q780" s="7"/>
      <c r="R780" s="7"/>
      <c r="S780" s="7"/>
      <c r="T780" s="5"/>
      <c r="U780" s="7"/>
      <c r="V780" s="6"/>
      <c r="W780" s="6"/>
      <c r="X780" s="7"/>
      <c r="Y780" s="2"/>
      <c r="Z780" s="2"/>
      <c r="AA780" s="4" t="s">
        <v>49</v>
      </c>
      <c r="AB780" s="21" t="s">
        <v>987</v>
      </c>
      <c r="AC780" s="2">
        <v>3</v>
      </c>
      <c r="AD780" s="2">
        <v>1</v>
      </c>
      <c r="AE780" s="2" t="s">
        <v>42</v>
      </c>
      <c r="AF780" s="2"/>
      <c r="AG780" s="2"/>
      <c r="AH780" s="20" t="s">
        <v>104</v>
      </c>
    </row>
    <row r="781" spans="1:34" ht="15">
      <c r="A781" s="2" t="s">
        <v>983</v>
      </c>
      <c r="B781" s="11">
        <v>43830</v>
      </c>
      <c r="C781" s="22" t="s">
        <v>984</v>
      </c>
      <c r="D781" s="7"/>
      <c r="E781" s="4"/>
      <c r="F781" s="7" t="s">
        <v>985</v>
      </c>
      <c r="G781" s="4"/>
      <c r="H781" s="17">
        <v>34088</v>
      </c>
      <c r="I781" s="7" t="s">
        <v>909</v>
      </c>
      <c r="J781" s="6">
        <v>467103600</v>
      </c>
      <c r="K781" s="6">
        <v>467103606</v>
      </c>
      <c r="L781" s="23" t="s">
        <v>986</v>
      </c>
      <c r="M781" s="17"/>
      <c r="N781" s="17"/>
      <c r="O781" s="17">
        <v>19340081900010</v>
      </c>
      <c r="P781" s="7"/>
      <c r="Q781" s="7"/>
      <c r="R781" s="7"/>
      <c r="S781" s="7"/>
      <c r="T781" s="5"/>
      <c r="U781" s="7"/>
      <c r="V781" s="6"/>
      <c r="W781" s="6"/>
      <c r="X781" s="7"/>
      <c r="Y781" s="2"/>
      <c r="Z781" s="2"/>
      <c r="AA781" s="4" t="s">
        <v>49</v>
      </c>
      <c r="AB781" s="7" t="s">
        <v>988</v>
      </c>
      <c r="AC781" s="2">
        <v>3</v>
      </c>
      <c r="AD781" s="2">
        <v>1</v>
      </c>
      <c r="AE781" s="2" t="s">
        <v>42</v>
      </c>
      <c r="AF781" s="2"/>
      <c r="AG781" s="2"/>
      <c r="AH781" s="20"/>
    </row>
    <row r="782" spans="1:34" ht="15">
      <c r="A782" s="2" t="s">
        <v>983</v>
      </c>
      <c r="B782" s="11">
        <v>43830</v>
      </c>
      <c r="C782" s="22" t="s">
        <v>984</v>
      </c>
      <c r="D782" s="7"/>
      <c r="E782" s="4"/>
      <c r="F782" s="7" t="s">
        <v>985</v>
      </c>
      <c r="G782" s="4"/>
      <c r="H782" s="17">
        <v>34088</v>
      </c>
      <c r="I782" s="7" t="s">
        <v>909</v>
      </c>
      <c r="J782" s="6">
        <v>467103600</v>
      </c>
      <c r="K782" s="6">
        <v>467103606</v>
      </c>
      <c r="L782" s="23" t="s">
        <v>986</v>
      </c>
      <c r="M782" s="17"/>
      <c r="N782" s="17"/>
      <c r="O782" s="17">
        <v>19340081900010</v>
      </c>
      <c r="P782" s="7"/>
      <c r="Q782" s="7"/>
      <c r="R782" s="7"/>
      <c r="S782" s="7"/>
      <c r="T782" s="5"/>
      <c r="U782" s="7"/>
      <c r="V782" s="6"/>
      <c r="W782" s="6"/>
      <c r="X782" s="7"/>
      <c r="Y782" s="2"/>
      <c r="Z782" s="2"/>
      <c r="AA782" s="4" t="s">
        <v>49</v>
      </c>
      <c r="AB782" s="7" t="s">
        <v>989</v>
      </c>
      <c r="AC782" s="2">
        <v>3</v>
      </c>
      <c r="AD782" s="2">
        <v>1</v>
      </c>
      <c r="AE782" s="2" t="s">
        <v>42</v>
      </c>
      <c r="AF782" s="2"/>
      <c r="AG782" s="2"/>
      <c r="AH782" s="20"/>
    </row>
    <row r="783" spans="1:34" ht="15">
      <c r="A783" s="10" t="s">
        <v>983</v>
      </c>
      <c r="B783" s="11">
        <v>43830</v>
      </c>
      <c r="C783" s="22" t="s">
        <v>984</v>
      </c>
      <c r="D783" s="13"/>
      <c r="E783" s="14"/>
      <c r="F783" s="13" t="s">
        <v>985</v>
      </c>
      <c r="G783" s="14"/>
      <c r="H783" s="17">
        <v>34088</v>
      </c>
      <c r="I783" s="13" t="s">
        <v>909</v>
      </c>
      <c r="J783" s="16">
        <v>467103600</v>
      </c>
      <c r="K783" s="16">
        <v>467103606</v>
      </c>
      <c r="L783" s="12" t="s">
        <v>986</v>
      </c>
      <c r="M783" s="17"/>
      <c r="N783" s="17"/>
      <c r="O783" s="10" t="s">
        <v>990</v>
      </c>
      <c r="P783" s="18"/>
      <c r="Q783" s="18"/>
      <c r="R783" s="18"/>
      <c r="S783" s="18"/>
      <c r="T783" s="19"/>
      <c r="U783" s="18"/>
      <c r="V783" s="16"/>
      <c r="W783" s="16"/>
      <c r="X783" s="18"/>
      <c r="Y783" s="19"/>
      <c r="Z783" s="10"/>
      <c r="AA783" s="14" t="s">
        <v>49</v>
      </c>
      <c r="AB783" s="13" t="s">
        <v>991</v>
      </c>
      <c r="AC783" s="19">
        <v>3</v>
      </c>
      <c r="AD783" s="19">
        <v>1</v>
      </c>
      <c r="AE783" s="10" t="s">
        <v>42</v>
      </c>
      <c r="AF783" s="10"/>
      <c r="AG783" s="10"/>
      <c r="AH783" s="20"/>
    </row>
    <row r="784" spans="1:34" ht="15">
      <c r="A784" s="2" t="s">
        <v>983</v>
      </c>
      <c r="B784" s="11">
        <v>43830</v>
      </c>
      <c r="C784" s="22" t="s">
        <v>984</v>
      </c>
      <c r="D784" s="7"/>
      <c r="E784" s="4"/>
      <c r="F784" s="7" t="s">
        <v>985</v>
      </c>
      <c r="G784" s="4"/>
      <c r="H784" s="17">
        <v>34088</v>
      </c>
      <c r="I784" s="7" t="s">
        <v>909</v>
      </c>
      <c r="J784" s="6">
        <v>467103600</v>
      </c>
      <c r="K784" s="6">
        <v>467103606</v>
      </c>
      <c r="L784" s="23" t="s">
        <v>986</v>
      </c>
      <c r="M784" s="17"/>
      <c r="N784" s="17"/>
      <c r="O784" s="17">
        <v>19340081900010</v>
      </c>
      <c r="P784" s="18"/>
      <c r="Q784" s="18"/>
      <c r="R784" s="18"/>
      <c r="S784" s="18"/>
      <c r="T784" s="19"/>
      <c r="U784" s="18"/>
      <c r="V784" s="16"/>
      <c r="W784" s="16"/>
      <c r="X784" s="18"/>
      <c r="Y784" s="19"/>
      <c r="Z784" s="10"/>
      <c r="AA784" s="14" t="s">
        <v>40</v>
      </c>
      <c r="AB784" s="21" t="s">
        <v>626</v>
      </c>
      <c r="AC784" s="19">
        <v>4</v>
      </c>
      <c r="AD784" s="19">
        <v>1</v>
      </c>
      <c r="AE784" s="10" t="s">
        <v>42</v>
      </c>
      <c r="AF784" s="10"/>
      <c r="AG784" s="10"/>
      <c r="AH784" s="20" t="s">
        <v>104</v>
      </c>
    </row>
    <row r="785" spans="1:34" ht="15">
      <c r="A785" s="10" t="s">
        <v>983</v>
      </c>
      <c r="B785" s="11">
        <v>43830</v>
      </c>
      <c r="C785" s="22" t="s">
        <v>984</v>
      </c>
      <c r="D785" s="13"/>
      <c r="E785" s="14"/>
      <c r="F785" s="13" t="s">
        <v>985</v>
      </c>
      <c r="G785" s="14"/>
      <c r="H785" s="17">
        <v>34088</v>
      </c>
      <c r="I785" s="13" t="s">
        <v>909</v>
      </c>
      <c r="J785" s="16">
        <v>467103600</v>
      </c>
      <c r="K785" s="16">
        <v>467103606</v>
      </c>
      <c r="L785" s="12" t="s">
        <v>986</v>
      </c>
      <c r="M785" s="17"/>
      <c r="N785" s="17"/>
      <c r="O785" s="10" t="s">
        <v>990</v>
      </c>
      <c r="P785" s="18"/>
      <c r="Q785" s="18"/>
      <c r="R785" s="18"/>
      <c r="S785" s="18"/>
      <c r="T785" s="19"/>
      <c r="U785" s="18"/>
      <c r="V785" s="16"/>
      <c r="W785" s="16"/>
      <c r="X785" s="18"/>
      <c r="Y785" s="19"/>
      <c r="Z785" s="10"/>
      <c r="AA785" s="14" t="s">
        <v>40</v>
      </c>
      <c r="AB785" s="13" t="s">
        <v>43</v>
      </c>
      <c r="AC785" s="19">
        <v>4</v>
      </c>
      <c r="AD785" s="19">
        <v>1</v>
      </c>
      <c r="AE785" s="10" t="s">
        <v>42</v>
      </c>
      <c r="AF785" s="10"/>
      <c r="AG785" s="10"/>
      <c r="AH785" s="20"/>
    </row>
    <row r="786" spans="1:34" ht="15">
      <c r="A786" s="10" t="s">
        <v>983</v>
      </c>
      <c r="B786" s="11">
        <v>43830</v>
      </c>
      <c r="C786" s="22" t="s">
        <v>984</v>
      </c>
      <c r="D786" s="13"/>
      <c r="E786" s="14"/>
      <c r="F786" s="13" t="s">
        <v>985</v>
      </c>
      <c r="G786" s="14"/>
      <c r="H786" s="17">
        <v>34088</v>
      </c>
      <c r="I786" s="13" t="s">
        <v>909</v>
      </c>
      <c r="J786" s="16">
        <v>467103600</v>
      </c>
      <c r="K786" s="16">
        <v>467103606</v>
      </c>
      <c r="L786" s="12" t="s">
        <v>986</v>
      </c>
      <c r="M786" s="17"/>
      <c r="N786" s="17"/>
      <c r="O786" s="10" t="s">
        <v>990</v>
      </c>
      <c r="P786" s="18"/>
      <c r="Q786" s="18"/>
      <c r="R786" s="18"/>
      <c r="S786" s="18"/>
      <c r="T786" s="19"/>
      <c r="U786" s="18"/>
      <c r="V786" s="16"/>
      <c r="W786" s="16"/>
      <c r="X786" s="18"/>
      <c r="Y786" s="19"/>
      <c r="Z786" s="10"/>
      <c r="AA786" s="14" t="s">
        <v>40</v>
      </c>
      <c r="AB786" s="13" t="s">
        <v>44</v>
      </c>
      <c r="AC786" s="19">
        <v>4</v>
      </c>
      <c r="AD786" s="19">
        <v>1</v>
      </c>
      <c r="AE786" s="10" t="s">
        <v>42</v>
      </c>
      <c r="AF786" s="10"/>
      <c r="AG786" s="10"/>
      <c r="AH786" s="20"/>
    </row>
    <row r="787" spans="1:34" ht="15">
      <c r="A787" s="10" t="s">
        <v>983</v>
      </c>
      <c r="B787" s="11">
        <v>43830</v>
      </c>
      <c r="C787" s="22" t="s">
        <v>984</v>
      </c>
      <c r="D787" s="13"/>
      <c r="E787" s="14"/>
      <c r="F787" s="13" t="s">
        <v>985</v>
      </c>
      <c r="G787" s="14"/>
      <c r="H787" s="17">
        <v>34088</v>
      </c>
      <c r="I787" s="13" t="s">
        <v>909</v>
      </c>
      <c r="J787" s="16">
        <v>467103600</v>
      </c>
      <c r="K787" s="16">
        <v>467103606</v>
      </c>
      <c r="L787" s="12" t="s">
        <v>986</v>
      </c>
      <c r="M787" s="17"/>
      <c r="N787" s="17"/>
      <c r="O787" s="10" t="s">
        <v>990</v>
      </c>
      <c r="P787" s="18"/>
      <c r="Q787" s="18"/>
      <c r="R787" s="18"/>
      <c r="S787" s="18"/>
      <c r="T787" s="19"/>
      <c r="U787" s="18"/>
      <c r="V787" s="16"/>
      <c r="W787" s="16"/>
      <c r="X787" s="18"/>
      <c r="Y787" s="19"/>
      <c r="Z787" s="10"/>
      <c r="AA787" s="14" t="s">
        <v>40</v>
      </c>
      <c r="AB787" s="13" t="s">
        <v>45</v>
      </c>
      <c r="AC787" s="19">
        <v>4</v>
      </c>
      <c r="AD787" s="19">
        <v>1</v>
      </c>
      <c r="AE787" s="10" t="s">
        <v>42</v>
      </c>
      <c r="AF787" s="10"/>
      <c r="AG787" s="10"/>
      <c r="AH787" s="20"/>
    </row>
    <row r="788" spans="1:34" ht="15">
      <c r="A788" s="2" t="s">
        <v>983</v>
      </c>
      <c r="B788" s="11">
        <v>43830</v>
      </c>
      <c r="C788" s="22" t="s">
        <v>984</v>
      </c>
      <c r="D788" s="7"/>
      <c r="E788" s="4"/>
      <c r="F788" s="7" t="s">
        <v>985</v>
      </c>
      <c r="G788" s="4"/>
      <c r="H788" s="17">
        <v>34088</v>
      </c>
      <c r="I788" s="7" t="s">
        <v>909</v>
      </c>
      <c r="J788" s="6">
        <v>467103600</v>
      </c>
      <c r="K788" s="6">
        <v>467103606</v>
      </c>
      <c r="L788" s="23" t="s">
        <v>986</v>
      </c>
      <c r="M788" s="17"/>
      <c r="N788" s="17"/>
      <c r="O788" s="17">
        <v>19340081900010</v>
      </c>
      <c r="P788" s="18"/>
      <c r="Q788" s="18"/>
      <c r="R788" s="18"/>
      <c r="S788" s="18"/>
      <c r="T788" s="19"/>
      <c r="U788" s="18"/>
      <c r="V788" s="16"/>
      <c r="W788" s="16"/>
      <c r="X788" s="18"/>
      <c r="Y788" s="19"/>
      <c r="Z788" s="10"/>
      <c r="AA788" s="14" t="s">
        <v>992</v>
      </c>
      <c r="AB788" s="21" t="s">
        <v>993</v>
      </c>
      <c r="AC788" s="19">
        <v>4</v>
      </c>
      <c r="AD788" s="19">
        <v>1</v>
      </c>
      <c r="AE788" s="10" t="s">
        <v>42</v>
      </c>
      <c r="AF788" s="10"/>
      <c r="AG788" s="10"/>
      <c r="AH788" s="20" t="s">
        <v>104</v>
      </c>
    </row>
    <row r="789" spans="1:34" ht="15">
      <c r="A789" s="10" t="s">
        <v>994</v>
      </c>
      <c r="B789" s="11">
        <v>43830</v>
      </c>
      <c r="C789" s="12" t="s">
        <v>995</v>
      </c>
      <c r="D789" s="13"/>
      <c r="E789" s="14"/>
      <c r="F789" s="13" t="s">
        <v>996</v>
      </c>
      <c r="G789" s="14"/>
      <c r="H789" s="15" t="s">
        <v>997</v>
      </c>
      <c r="I789" s="13" t="s">
        <v>998</v>
      </c>
      <c r="J789" s="16">
        <v>467136713</v>
      </c>
      <c r="K789" s="16">
        <v>467136700</v>
      </c>
      <c r="L789" s="12" t="s">
        <v>999</v>
      </c>
      <c r="M789" s="17"/>
      <c r="N789" s="17"/>
      <c r="O789" s="10" t="s">
        <v>1000</v>
      </c>
      <c r="P789" s="18"/>
      <c r="Q789" s="18"/>
      <c r="R789" s="18"/>
      <c r="S789" s="18"/>
      <c r="T789" s="19"/>
      <c r="U789" s="18"/>
      <c r="V789" s="16"/>
      <c r="W789" s="16"/>
      <c r="X789" s="18"/>
      <c r="Y789" s="19"/>
      <c r="Z789" s="10"/>
      <c r="AA789" s="14" t="s">
        <v>71</v>
      </c>
      <c r="AB789" s="13" t="s">
        <v>1001</v>
      </c>
      <c r="AC789" s="19">
        <v>4</v>
      </c>
      <c r="AD789" s="19">
        <v>1</v>
      </c>
      <c r="AE789" s="10" t="s">
        <v>42</v>
      </c>
      <c r="AF789" s="10"/>
      <c r="AG789" s="10"/>
      <c r="AH789" s="20"/>
    </row>
    <row r="790" spans="1:34" ht="15">
      <c r="A790" s="10" t="s">
        <v>994</v>
      </c>
      <c r="B790" s="11">
        <v>43830</v>
      </c>
      <c r="C790" s="12" t="s">
        <v>995</v>
      </c>
      <c r="D790" s="13"/>
      <c r="E790" s="14"/>
      <c r="F790" s="13" t="s">
        <v>996</v>
      </c>
      <c r="G790" s="14"/>
      <c r="H790" s="15" t="s">
        <v>997</v>
      </c>
      <c r="I790" s="13" t="s">
        <v>998</v>
      </c>
      <c r="J790" s="16">
        <v>467136713</v>
      </c>
      <c r="K790" s="16">
        <v>467136700</v>
      </c>
      <c r="L790" s="12" t="s">
        <v>999</v>
      </c>
      <c r="M790" s="17"/>
      <c r="N790" s="17"/>
      <c r="O790" s="10" t="s">
        <v>1000</v>
      </c>
      <c r="P790" s="18"/>
      <c r="Q790" s="18"/>
      <c r="R790" s="18"/>
      <c r="S790" s="18"/>
      <c r="T790" s="19"/>
      <c r="U790" s="18"/>
      <c r="V790" s="16"/>
      <c r="W790" s="16"/>
      <c r="X790" s="18"/>
      <c r="Y790" s="19"/>
      <c r="Z790" s="10"/>
      <c r="AA790" s="14" t="s">
        <v>71</v>
      </c>
      <c r="AB790" s="13" t="s">
        <v>1002</v>
      </c>
      <c r="AC790" s="19">
        <v>4</v>
      </c>
      <c r="AD790" s="19">
        <v>1</v>
      </c>
      <c r="AE790" s="10" t="s">
        <v>42</v>
      </c>
      <c r="AF790" s="10"/>
      <c r="AG790" s="10"/>
      <c r="AH790" s="20"/>
    </row>
    <row r="791" spans="1:34" ht="15">
      <c r="A791" s="10" t="s">
        <v>994</v>
      </c>
      <c r="B791" s="11">
        <v>43830</v>
      </c>
      <c r="C791" s="12" t="s">
        <v>995</v>
      </c>
      <c r="D791" s="13"/>
      <c r="E791" s="14"/>
      <c r="F791" s="13" t="s">
        <v>996</v>
      </c>
      <c r="G791" s="14"/>
      <c r="H791" s="15" t="s">
        <v>997</v>
      </c>
      <c r="I791" s="13" t="s">
        <v>998</v>
      </c>
      <c r="J791" s="16">
        <v>467136713</v>
      </c>
      <c r="K791" s="16">
        <v>467136700</v>
      </c>
      <c r="L791" s="12" t="s">
        <v>999</v>
      </c>
      <c r="M791" s="17"/>
      <c r="N791" s="17"/>
      <c r="O791" s="10" t="s">
        <v>1000</v>
      </c>
      <c r="P791" s="18"/>
      <c r="Q791" s="18"/>
      <c r="R791" s="18"/>
      <c r="S791" s="18"/>
      <c r="T791" s="19"/>
      <c r="U791" s="18"/>
      <c r="V791" s="16"/>
      <c r="W791" s="16"/>
      <c r="X791" s="18"/>
      <c r="Y791" s="19"/>
      <c r="Z791" s="10"/>
      <c r="AA791" s="14" t="s">
        <v>71</v>
      </c>
      <c r="AB791" s="13" t="s">
        <v>74</v>
      </c>
      <c r="AC791" s="19">
        <v>4</v>
      </c>
      <c r="AD791" s="19">
        <v>1</v>
      </c>
      <c r="AE791" s="10" t="s">
        <v>42</v>
      </c>
      <c r="AF791" s="10"/>
      <c r="AG791" s="10"/>
      <c r="AH791" s="20"/>
    </row>
    <row r="792" spans="1:34" ht="15">
      <c r="A792" s="10" t="s">
        <v>994</v>
      </c>
      <c r="B792" s="11">
        <v>43830</v>
      </c>
      <c r="C792" s="12" t="s">
        <v>995</v>
      </c>
      <c r="D792" s="13"/>
      <c r="E792" s="14"/>
      <c r="F792" s="13" t="s">
        <v>996</v>
      </c>
      <c r="G792" s="14"/>
      <c r="H792" s="15" t="s">
        <v>997</v>
      </c>
      <c r="I792" s="13" t="s">
        <v>998</v>
      </c>
      <c r="J792" s="16">
        <v>467136713</v>
      </c>
      <c r="K792" s="16">
        <v>467136700</v>
      </c>
      <c r="L792" s="12" t="s">
        <v>999</v>
      </c>
      <c r="M792" s="17"/>
      <c r="N792" s="17"/>
      <c r="O792" s="10" t="s">
        <v>1000</v>
      </c>
      <c r="P792" s="18"/>
      <c r="Q792" s="18"/>
      <c r="R792" s="18"/>
      <c r="S792" s="18"/>
      <c r="T792" s="19"/>
      <c r="U792" s="18"/>
      <c r="V792" s="16"/>
      <c r="W792" s="16"/>
      <c r="X792" s="18"/>
      <c r="Y792" s="19"/>
      <c r="Z792" s="10"/>
      <c r="AA792" s="14" t="s">
        <v>71</v>
      </c>
      <c r="AB792" s="13" t="s">
        <v>75</v>
      </c>
      <c r="AC792" s="19">
        <v>4</v>
      </c>
      <c r="AD792" s="19">
        <v>1</v>
      </c>
      <c r="AE792" s="10" t="s">
        <v>42</v>
      </c>
      <c r="AF792" s="10"/>
      <c r="AG792" s="10"/>
      <c r="AH792" s="20"/>
    </row>
    <row r="793" spans="1:34" ht="15">
      <c r="A793" s="10" t="s">
        <v>994</v>
      </c>
      <c r="B793" s="11">
        <v>43830</v>
      </c>
      <c r="C793" s="12" t="s">
        <v>995</v>
      </c>
      <c r="D793" s="13"/>
      <c r="E793" s="14"/>
      <c r="F793" s="13" t="s">
        <v>996</v>
      </c>
      <c r="G793" s="14"/>
      <c r="H793" s="15" t="s">
        <v>997</v>
      </c>
      <c r="I793" s="13" t="s">
        <v>998</v>
      </c>
      <c r="J793" s="16">
        <v>467136713</v>
      </c>
      <c r="K793" s="16">
        <v>467136700</v>
      </c>
      <c r="L793" s="12" t="s">
        <v>999</v>
      </c>
      <c r="M793" s="17"/>
      <c r="N793" s="17"/>
      <c r="O793" s="10" t="s">
        <v>1000</v>
      </c>
      <c r="P793" s="18"/>
      <c r="Q793" s="18"/>
      <c r="R793" s="18"/>
      <c r="S793" s="18"/>
      <c r="T793" s="19"/>
      <c r="U793" s="18"/>
      <c r="V793" s="16"/>
      <c r="W793" s="16"/>
      <c r="X793" s="18"/>
      <c r="Y793" s="19"/>
      <c r="Z793" s="10"/>
      <c r="AA793" s="4" t="s">
        <v>71</v>
      </c>
      <c r="AB793" s="21" t="s">
        <v>1003</v>
      </c>
      <c r="AC793" s="19">
        <v>4</v>
      </c>
      <c r="AD793" s="19">
        <v>1</v>
      </c>
      <c r="AE793" s="10" t="s">
        <v>42</v>
      </c>
      <c r="AF793" s="2"/>
      <c r="AG793" s="2"/>
      <c r="AH793" s="20" t="s">
        <v>104</v>
      </c>
    </row>
    <row r="794" spans="1:34" ht="15">
      <c r="A794" s="10" t="s">
        <v>994</v>
      </c>
      <c r="B794" s="11">
        <v>43830</v>
      </c>
      <c r="C794" s="12" t="s">
        <v>995</v>
      </c>
      <c r="D794" s="13"/>
      <c r="E794" s="14"/>
      <c r="F794" s="13" t="s">
        <v>996</v>
      </c>
      <c r="G794" s="14"/>
      <c r="H794" s="15" t="s">
        <v>997</v>
      </c>
      <c r="I794" s="13" t="s">
        <v>998</v>
      </c>
      <c r="J794" s="16">
        <v>467136713</v>
      </c>
      <c r="K794" s="16">
        <v>467136700</v>
      </c>
      <c r="L794" s="12" t="s">
        <v>999</v>
      </c>
      <c r="M794" s="17"/>
      <c r="N794" s="17"/>
      <c r="O794" s="10" t="s">
        <v>1000</v>
      </c>
      <c r="P794" s="18"/>
      <c r="Q794" s="18"/>
      <c r="R794" s="18"/>
      <c r="S794" s="18"/>
      <c r="T794" s="19"/>
      <c r="U794" s="18"/>
      <c r="V794" s="16"/>
      <c r="W794" s="16"/>
      <c r="X794" s="18"/>
      <c r="Y794" s="19"/>
      <c r="Z794" s="10"/>
      <c r="AA794" s="14" t="s">
        <v>71</v>
      </c>
      <c r="AB794" s="13" t="s">
        <v>1004</v>
      </c>
      <c r="AC794" s="19">
        <v>4</v>
      </c>
      <c r="AD794" s="19">
        <v>1</v>
      </c>
      <c r="AE794" s="10" t="s">
        <v>42</v>
      </c>
      <c r="AF794" s="10"/>
      <c r="AG794" s="10"/>
      <c r="AH794" s="20"/>
    </row>
    <row r="795" spans="1:34" ht="15">
      <c r="A795" s="10" t="s">
        <v>994</v>
      </c>
      <c r="B795" s="11">
        <v>43830</v>
      </c>
      <c r="C795" s="12" t="s">
        <v>995</v>
      </c>
      <c r="D795" s="13"/>
      <c r="E795" s="14"/>
      <c r="F795" s="13" t="s">
        <v>996</v>
      </c>
      <c r="G795" s="14"/>
      <c r="H795" s="15" t="s">
        <v>997</v>
      </c>
      <c r="I795" s="13" t="s">
        <v>998</v>
      </c>
      <c r="J795" s="16">
        <v>467136713</v>
      </c>
      <c r="K795" s="16">
        <v>467136700</v>
      </c>
      <c r="L795" s="12" t="s">
        <v>999</v>
      </c>
      <c r="M795" s="17"/>
      <c r="N795" s="17"/>
      <c r="O795" s="10" t="s">
        <v>1000</v>
      </c>
      <c r="P795" s="18"/>
      <c r="Q795" s="18"/>
      <c r="R795" s="18"/>
      <c r="S795" s="18"/>
      <c r="T795" s="19"/>
      <c r="U795" s="18"/>
      <c r="V795" s="16"/>
      <c r="W795" s="16"/>
      <c r="X795" s="18"/>
      <c r="Y795" s="19"/>
      <c r="Z795" s="10"/>
      <c r="AA795" s="14" t="s">
        <v>71</v>
      </c>
      <c r="AB795" s="13" t="s">
        <v>1005</v>
      </c>
      <c r="AC795" s="19">
        <v>4</v>
      </c>
      <c r="AD795" s="19">
        <v>1</v>
      </c>
      <c r="AE795" s="10" t="s">
        <v>42</v>
      </c>
      <c r="AF795" s="10"/>
      <c r="AG795" s="10"/>
      <c r="AH795" s="20"/>
    </row>
    <row r="796" spans="1:34" ht="15">
      <c r="A796" s="10" t="s">
        <v>994</v>
      </c>
      <c r="B796" s="11">
        <v>43830</v>
      </c>
      <c r="C796" s="12" t="s">
        <v>995</v>
      </c>
      <c r="D796" s="13"/>
      <c r="E796" s="14"/>
      <c r="F796" s="13" t="s">
        <v>996</v>
      </c>
      <c r="G796" s="14"/>
      <c r="H796" s="15" t="s">
        <v>997</v>
      </c>
      <c r="I796" s="13" t="s">
        <v>998</v>
      </c>
      <c r="J796" s="16">
        <v>467136713</v>
      </c>
      <c r="K796" s="16">
        <v>467136700</v>
      </c>
      <c r="L796" s="12" t="s">
        <v>999</v>
      </c>
      <c r="M796" s="17"/>
      <c r="N796" s="17"/>
      <c r="O796" s="10" t="s">
        <v>1000</v>
      </c>
      <c r="P796" s="18"/>
      <c r="Q796" s="18"/>
      <c r="R796" s="18"/>
      <c r="S796" s="18"/>
      <c r="T796" s="19"/>
      <c r="U796" s="18"/>
      <c r="V796" s="16"/>
      <c r="W796" s="16"/>
      <c r="X796" s="18"/>
      <c r="Y796" s="19"/>
      <c r="Z796" s="10"/>
      <c r="AA796" s="4" t="s">
        <v>71</v>
      </c>
      <c r="AB796" s="21" t="s">
        <v>1006</v>
      </c>
      <c r="AC796" s="19">
        <v>4</v>
      </c>
      <c r="AD796" s="19">
        <v>1</v>
      </c>
      <c r="AE796" s="10" t="s">
        <v>42</v>
      </c>
      <c r="AF796" s="2"/>
      <c r="AG796" s="2"/>
      <c r="AH796" s="20" t="s">
        <v>104</v>
      </c>
    </row>
    <row r="797" spans="1:34" ht="15">
      <c r="A797" s="10" t="s">
        <v>994</v>
      </c>
      <c r="B797" s="11">
        <v>43830</v>
      </c>
      <c r="C797" s="12" t="s">
        <v>995</v>
      </c>
      <c r="D797" s="13"/>
      <c r="E797" s="14"/>
      <c r="F797" s="13" t="s">
        <v>996</v>
      </c>
      <c r="G797" s="14"/>
      <c r="H797" s="15" t="s">
        <v>997</v>
      </c>
      <c r="I797" s="13" t="s">
        <v>998</v>
      </c>
      <c r="J797" s="16">
        <v>467136713</v>
      </c>
      <c r="K797" s="16">
        <v>467136700</v>
      </c>
      <c r="L797" s="12" t="s">
        <v>999</v>
      </c>
      <c r="M797" s="17"/>
      <c r="N797" s="17"/>
      <c r="O797" s="10" t="s">
        <v>1000</v>
      </c>
      <c r="P797" s="18"/>
      <c r="Q797" s="18"/>
      <c r="R797" s="18"/>
      <c r="S797" s="18"/>
      <c r="T797" s="19"/>
      <c r="U797" s="18"/>
      <c r="V797" s="16"/>
      <c r="W797" s="16"/>
      <c r="X797" s="18"/>
      <c r="Y797" s="19"/>
      <c r="Z797" s="10"/>
      <c r="AA797" s="14" t="s">
        <v>71</v>
      </c>
      <c r="AB797" s="13" t="s">
        <v>1007</v>
      </c>
      <c r="AC797" s="19">
        <v>4</v>
      </c>
      <c r="AD797" s="19">
        <v>1</v>
      </c>
      <c r="AE797" s="10" t="s">
        <v>42</v>
      </c>
      <c r="AF797" s="10"/>
      <c r="AG797" s="10"/>
      <c r="AH797" s="20"/>
    </row>
    <row r="798" spans="1:34" ht="15">
      <c r="A798" s="10" t="s">
        <v>994</v>
      </c>
      <c r="B798" s="11">
        <v>43830</v>
      </c>
      <c r="C798" s="12" t="s">
        <v>995</v>
      </c>
      <c r="D798" s="13"/>
      <c r="E798" s="14"/>
      <c r="F798" s="13" t="s">
        <v>996</v>
      </c>
      <c r="G798" s="14"/>
      <c r="H798" s="15" t="s">
        <v>997</v>
      </c>
      <c r="I798" s="13" t="s">
        <v>998</v>
      </c>
      <c r="J798" s="16">
        <v>467136713</v>
      </c>
      <c r="K798" s="16">
        <v>467136700</v>
      </c>
      <c r="L798" s="12" t="s">
        <v>999</v>
      </c>
      <c r="M798" s="17"/>
      <c r="N798" s="17"/>
      <c r="O798" s="10" t="s">
        <v>1000</v>
      </c>
      <c r="P798" s="18"/>
      <c r="Q798" s="18"/>
      <c r="R798" s="18"/>
      <c r="S798" s="18"/>
      <c r="T798" s="19"/>
      <c r="U798" s="18"/>
      <c r="V798" s="16"/>
      <c r="W798" s="16"/>
      <c r="X798" s="18"/>
      <c r="Y798" s="19"/>
      <c r="Z798" s="10"/>
      <c r="AA798" s="14" t="s">
        <v>71</v>
      </c>
      <c r="AB798" s="13" t="s">
        <v>1008</v>
      </c>
      <c r="AC798" s="19">
        <v>4</v>
      </c>
      <c r="AD798" s="19">
        <v>1</v>
      </c>
      <c r="AE798" s="10" t="s">
        <v>42</v>
      </c>
      <c r="AF798" s="10"/>
      <c r="AG798" s="10"/>
      <c r="AH798" s="20"/>
    </row>
    <row r="799" spans="1:34" ht="15">
      <c r="A799" s="10" t="s">
        <v>994</v>
      </c>
      <c r="B799" s="11">
        <v>43830</v>
      </c>
      <c r="C799" s="12" t="s">
        <v>995</v>
      </c>
      <c r="D799" s="13"/>
      <c r="E799" s="14"/>
      <c r="F799" s="13" t="s">
        <v>996</v>
      </c>
      <c r="G799" s="14"/>
      <c r="H799" s="15" t="s">
        <v>997</v>
      </c>
      <c r="I799" s="13" t="s">
        <v>998</v>
      </c>
      <c r="J799" s="16">
        <v>467136713</v>
      </c>
      <c r="K799" s="16">
        <v>467136700</v>
      </c>
      <c r="L799" s="12" t="s">
        <v>999</v>
      </c>
      <c r="M799" s="17"/>
      <c r="N799" s="17"/>
      <c r="O799" s="10" t="s">
        <v>1000</v>
      </c>
      <c r="P799" s="18"/>
      <c r="Q799" s="18"/>
      <c r="R799" s="18"/>
      <c r="S799" s="18"/>
      <c r="T799" s="19"/>
      <c r="U799" s="18"/>
      <c r="V799" s="16"/>
      <c r="W799" s="16"/>
      <c r="X799" s="18"/>
      <c r="Y799" s="19"/>
      <c r="Z799" s="10"/>
      <c r="AA799" s="14" t="s">
        <v>40</v>
      </c>
      <c r="AB799" s="13" t="s">
        <v>66</v>
      </c>
      <c r="AC799" s="19">
        <v>4</v>
      </c>
      <c r="AD799" s="19">
        <v>1</v>
      </c>
      <c r="AE799" s="10" t="s">
        <v>42</v>
      </c>
      <c r="AF799" s="10"/>
      <c r="AG799" s="10"/>
      <c r="AH799" s="20"/>
    </row>
    <row r="800" spans="1:34" ht="15">
      <c r="A800" s="10" t="s">
        <v>994</v>
      </c>
      <c r="B800" s="11">
        <v>43830</v>
      </c>
      <c r="C800" s="12" t="s">
        <v>995</v>
      </c>
      <c r="D800" s="13"/>
      <c r="E800" s="14"/>
      <c r="F800" s="13" t="s">
        <v>996</v>
      </c>
      <c r="G800" s="14"/>
      <c r="H800" s="15" t="s">
        <v>997</v>
      </c>
      <c r="I800" s="13" t="s">
        <v>998</v>
      </c>
      <c r="J800" s="16">
        <v>467136713</v>
      </c>
      <c r="K800" s="16">
        <v>467136700</v>
      </c>
      <c r="L800" s="12" t="s">
        <v>999</v>
      </c>
      <c r="M800" s="17"/>
      <c r="N800" s="17"/>
      <c r="O800" s="10" t="s">
        <v>1000</v>
      </c>
      <c r="P800" s="18"/>
      <c r="Q800" s="18"/>
      <c r="R800" s="18"/>
      <c r="S800" s="18"/>
      <c r="T800" s="19"/>
      <c r="U800" s="18"/>
      <c r="V800" s="16"/>
      <c r="W800" s="16"/>
      <c r="X800" s="18"/>
      <c r="Y800" s="19"/>
      <c r="Z800" s="10"/>
      <c r="AA800" s="14" t="s">
        <v>40</v>
      </c>
      <c r="AB800" s="13" t="s">
        <v>68</v>
      </c>
      <c r="AC800" s="19">
        <v>4</v>
      </c>
      <c r="AD800" s="19">
        <v>1</v>
      </c>
      <c r="AE800" s="10" t="s">
        <v>42</v>
      </c>
      <c r="AF800" s="10"/>
      <c r="AG800" s="10"/>
      <c r="AH800" s="20"/>
    </row>
    <row r="801" spans="1:34" ht="15">
      <c r="A801" s="10" t="s">
        <v>994</v>
      </c>
      <c r="B801" s="11">
        <v>43830</v>
      </c>
      <c r="C801" s="12" t="s">
        <v>995</v>
      </c>
      <c r="D801" s="13"/>
      <c r="E801" s="14"/>
      <c r="F801" s="13" t="s">
        <v>996</v>
      </c>
      <c r="G801" s="14"/>
      <c r="H801" s="15" t="s">
        <v>997</v>
      </c>
      <c r="I801" s="13" t="s">
        <v>998</v>
      </c>
      <c r="J801" s="16">
        <v>467136713</v>
      </c>
      <c r="K801" s="16">
        <v>467136700</v>
      </c>
      <c r="L801" s="12" t="s">
        <v>999</v>
      </c>
      <c r="M801" s="17"/>
      <c r="N801" s="17"/>
      <c r="O801" s="10" t="s">
        <v>1000</v>
      </c>
      <c r="P801" s="18"/>
      <c r="Q801" s="18"/>
      <c r="R801" s="18"/>
      <c r="S801" s="18"/>
      <c r="T801" s="19"/>
      <c r="U801" s="18"/>
      <c r="V801" s="16"/>
      <c r="W801" s="16"/>
      <c r="X801" s="18"/>
      <c r="Y801" s="19"/>
      <c r="Z801" s="10"/>
      <c r="AA801" s="14" t="s">
        <v>40</v>
      </c>
      <c r="AB801" s="21" t="s">
        <v>1009</v>
      </c>
      <c r="AC801" s="19">
        <v>4</v>
      </c>
      <c r="AD801" s="19">
        <v>1</v>
      </c>
      <c r="AE801" s="10" t="s">
        <v>42</v>
      </c>
      <c r="AF801" s="10"/>
      <c r="AG801" s="10"/>
      <c r="AH801" s="20" t="s">
        <v>104</v>
      </c>
    </row>
    <row r="802" spans="1:34" ht="15">
      <c r="A802" s="10" t="s">
        <v>994</v>
      </c>
      <c r="B802" s="11">
        <v>43830</v>
      </c>
      <c r="C802" s="12" t="s">
        <v>995</v>
      </c>
      <c r="D802" s="13"/>
      <c r="E802" s="14"/>
      <c r="F802" s="13" t="s">
        <v>996</v>
      </c>
      <c r="G802" s="14"/>
      <c r="H802" s="15" t="s">
        <v>997</v>
      </c>
      <c r="I802" s="13" t="s">
        <v>998</v>
      </c>
      <c r="J802" s="16">
        <v>467136713</v>
      </c>
      <c r="K802" s="16">
        <v>467136700</v>
      </c>
      <c r="L802" s="12" t="s">
        <v>999</v>
      </c>
      <c r="M802" s="17"/>
      <c r="N802" s="17"/>
      <c r="O802" s="10" t="s">
        <v>1000</v>
      </c>
      <c r="P802" s="18"/>
      <c r="Q802" s="18"/>
      <c r="R802" s="18"/>
      <c r="S802" s="18"/>
      <c r="T802" s="19"/>
      <c r="U802" s="18"/>
      <c r="V802" s="16"/>
      <c r="W802" s="16"/>
      <c r="X802" s="18"/>
      <c r="Y802" s="19"/>
      <c r="Z802" s="10"/>
      <c r="AA802" s="14" t="s">
        <v>40</v>
      </c>
      <c r="AB802" s="13" t="s">
        <v>43</v>
      </c>
      <c r="AC802" s="19">
        <v>4</v>
      </c>
      <c r="AD802" s="19">
        <v>1</v>
      </c>
      <c r="AE802" s="10" t="s">
        <v>42</v>
      </c>
      <c r="AF802" s="10"/>
      <c r="AG802" s="10"/>
      <c r="AH802" s="20"/>
    </row>
    <row r="803" spans="1:34" ht="15">
      <c r="A803" s="10" t="s">
        <v>994</v>
      </c>
      <c r="B803" s="11">
        <v>43830</v>
      </c>
      <c r="C803" s="12" t="s">
        <v>995</v>
      </c>
      <c r="D803" s="13"/>
      <c r="E803" s="14"/>
      <c r="F803" s="13" t="s">
        <v>996</v>
      </c>
      <c r="G803" s="14"/>
      <c r="H803" s="15" t="s">
        <v>997</v>
      </c>
      <c r="I803" s="13" t="s">
        <v>998</v>
      </c>
      <c r="J803" s="16">
        <v>467136713</v>
      </c>
      <c r="K803" s="16">
        <v>467136700</v>
      </c>
      <c r="L803" s="12" t="s">
        <v>999</v>
      </c>
      <c r="M803" s="17"/>
      <c r="N803" s="17"/>
      <c r="O803" s="10" t="s">
        <v>1000</v>
      </c>
      <c r="P803" s="18"/>
      <c r="Q803" s="18"/>
      <c r="R803" s="18"/>
      <c r="S803" s="18"/>
      <c r="T803" s="19"/>
      <c r="U803" s="18"/>
      <c r="V803" s="16"/>
      <c r="W803" s="16"/>
      <c r="X803" s="18"/>
      <c r="Y803" s="19"/>
      <c r="Z803" s="10"/>
      <c r="AA803" s="14" t="s">
        <v>40</v>
      </c>
      <c r="AB803" s="13" t="s">
        <v>45</v>
      </c>
      <c r="AC803" s="19">
        <v>4</v>
      </c>
      <c r="AD803" s="19">
        <v>1</v>
      </c>
      <c r="AE803" s="10" t="s">
        <v>42</v>
      </c>
      <c r="AF803" s="10"/>
      <c r="AG803" s="10"/>
      <c r="AH803" s="20"/>
    </row>
    <row r="804" spans="1:34" ht="15">
      <c r="A804" s="10" t="s">
        <v>994</v>
      </c>
      <c r="B804" s="11">
        <v>43830</v>
      </c>
      <c r="C804" s="12" t="s">
        <v>995</v>
      </c>
      <c r="D804" s="13"/>
      <c r="E804" s="14"/>
      <c r="F804" s="13" t="s">
        <v>996</v>
      </c>
      <c r="G804" s="14"/>
      <c r="H804" s="15" t="s">
        <v>997</v>
      </c>
      <c r="I804" s="13" t="s">
        <v>998</v>
      </c>
      <c r="J804" s="16">
        <v>467136713</v>
      </c>
      <c r="K804" s="16">
        <v>467136700</v>
      </c>
      <c r="L804" s="12" t="s">
        <v>999</v>
      </c>
      <c r="M804" s="17"/>
      <c r="N804" s="17"/>
      <c r="O804" s="10" t="s">
        <v>1000</v>
      </c>
      <c r="P804" s="18"/>
      <c r="Q804" s="18"/>
      <c r="R804" s="18"/>
      <c r="S804" s="18"/>
      <c r="T804" s="19"/>
      <c r="U804" s="18"/>
      <c r="V804" s="16"/>
      <c r="W804" s="16"/>
      <c r="X804" s="18"/>
      <c r="Y804" s="19"/>
      <c r="Z804" s="10"/>
      <c r="AA804" s="14" t="s">
        <v>49</v>
      </c>
      <c r="AB804" s="13" t="s">
        <v>1010</v>
      </c>
      <c r="AC804" s="19">
        <v>3</v>
      </c>
      <c r="AD804" s="19">
        <v>1</v>
      </c>
      <c r="AE804" s="10" t="s">
        <v>42</v>
      </c>
      <c r="AF804" s="10"/>
      <c r="AG804" s="10"/>
      <c r="AH804" s="20"/>
    </row>
    <row r="805" spans="1:34" ht="15">
      <c r="A805" s="10" t="s">
        <v>994</v>
      </c>
      <c r="B805" s="11">
        <v>43830</v>
      </c>
      <c r="C805" s="12" t="s">
        <v>995</v>
      </c>
      <c r="D805" s="13"/>
      <c r="E805" s="14"/>
      <c r="F805" s="13" t="s">
        <v>996</v>
      </c>
      <c r="G805" s="14"/>
      <c r="H805" s="15">
        <v>34129</v>
      </c>
      <c r="I805" s="13" t="s">
        <v>998</v>
      </c>
      <c r="J805" s="16">
        <v>467136713</v>
      </c>
      <c r="K805" s="16">
        <v>467136700</v>
      </c>
      <c r="L805" s="12" t="s">
        <v>999</v>
      </c>
      <c r="M805" s="17"/>
      <c r="N805" s="17"/>
      <c r="O805" s="10" t="s">
        <v>1000</v>
      </c>
      <c r="P805" s="18"/>
      <c r="Q805" s="18"/>
      <c r="R805" s="18"/>
      <c r="S805" s="18"/>
      <c r="T805" s="19"/>
      <c r="U805" s="18"/>
      <c r="V805" s="16"/>
      <c r="W805" s="16"/>
      <c r="X805" s="18"/>
      <c r="Y805" s="19"/>
      <c r="Z805" s="10"/>
      <c r="AA805" s="14" t="s">
        <v>49</v>
      </c>
      <c r="AB805" s="13" t="s">
        <v>1011</v>
      </c>
      <c r="AC805" s="19">
        <v>3</v>
      </c>
      <c r="AD805" s="19">
        <v>1</v>
      </c>
      <c r="AE805" s="10" t="s">
        <v>42</v>
      </c>
      <c r="AF805" s="10"/>
      <c r="AG805" s="10"/>
      <c r="AH805" s="20"/>
    </row>
    <row r="806" spans="1:34" ht="15">
      <c r="A806" s="10" t="s">
        <v>994</v>
      </c>
      <c r="B806" s="11">
        <v>43830</v>
      </c>
      <c r="C806" s="12" t="s">
        <v>995</v>
      </c>
      <c r="D806" s="13"/>
      <c r="E806" s="14"/>
      <c r="F806" s="13" t="s">
        <v>996</v>
      </c>
      <c r="G806" s="14"/>
      <c r="H806" s="15" t="s">
        <v>997</v>
      </c>
      <c r="I806" s="13" t="s">
        <v>998</v>
      </c>
      <c r="J806" s="16">
        <v>467136713</v>
      </c>
      <c r="K806" s="16">
        <v>467136700</v>
      </c>
      <c r="L806" s="12" t="s">
        <v>999</v>
      </c>
      <c r="M806" s="17"/>
      <c r="N806" s="17"/>
      <c r="O806" s="10" t="s">
        <v>1000</v>
      </c>
      <c r="P806" s="18"/>
      <c r="Q806" s="18"/>
      <c r="R806" s="18"/>
      <c r="S806" s="18"/>
      <c r="T806" s="19"/>
      <c r="U806" s="18"/>
      <c r="V806" s="16"/>
      <c r="W806" s="16"/>
      <c r="X806" s="18"/>
      <c r="Y806" s="19"/>
      <c r="Z806" s="10"/>
      <c r="AA806" s="14" t="s">
        <v>992</v>
      </c>
      <c r="AB806" s="21" t="s">
        <v>1012</v>
      </c>
      <c r="AC806" s="19">
        <v>4</v>
      </c>
      <c r="AD806" s="19">
        <v>1</v>
      </c>
      <c r="AE806" s="10" t="s">
        <v>42</v>
      </c>
      <c r="AF806" s="10"/>
      <c r="AG806" s="10"/>
      <c r="AH806" s="20" t="s">
        <v>104</v>
      </c>
    </row>
    <row r="807" spans="1:34" ht="15">
      <c r="A807" s="2" t="s">
        <v>1013</v>
      </c>
      <c r="B807" s="11">
        <v>43830</v>
      </c>
      <c r="C807" s="22" t="s">
        <v>1014</v>
      </c>
      <c r="D807" s="7"/>
      <c r="E807" s="4"/>
      <c r="F807" s="7" t="s">
        <v>1015</v>
      </c>
      <c r="G807" s="4"/>
      <c r="H807" s="17">
        <v>34400</v>
      </c>
      <c r="I807" s="7" t="s">
        <v>1016</v>
      </c>
      <c r="J807" s="6">
        <v>467715110</v>
      </c>
      <c r="K807" s="6">
        <v>467835026</v>
      </c>
      <c r="L807" s="23" t="s">
        <v>1017</v>
      </c>
      <c r="M807" s="17"/>
      <c r="N807" s="17"/>
      <c r="O807" s="17">
        <v>19340091800010</v>
      </c>
      <c r="P807" s="7"/>
      <c r="Q807" s="7"/>
      <c r="R807" s="7"/>
      <c r="S807" s="7"/>
      <c r="T807" s="5"/>
      <c r="U807" s="7"/>
      <c r="V807" s="6"/>
      <c r="W807" s="6"/>
      <c r="X807" s="7"/>
      <c r="Y807" s="2"/>
      <c r="Z807" s="2"/>
      <c r="AA807" s="4" t="s">
        <v>141</v>
      </c>
      <c r="AB807" s="7" t="s">
        <v>142</v>
      </c>
      <c r="AC807" s="2">
        <v>6</v>
      </c>
      <c r="AD807" s="2">
        <v>1</v>
      </c>
      <c r="AE807" s="2" t="s">
        <v>42</v>
      </c>
      <c r="AF807" s="2"/>
      <c r="AG807" s="10"/>
      <c r="AH807" s="20"/>
    </row>
    <row r="808" spans="1:34" ht="15">
      <c r="A808" s="2" t="s">
        <v>1018</v>
      </c>
      <c r="B808" s="11">
        <v>43830</v>
      </c>
      <c r="C808" s="22" t="s">
        <v>1019</v>
      </c>
      <c r="D808" s="7"/>
      <c r="E808" s="4"/>
      <c r="F808" s="7" t="s">
        <v>1020</v>
      </c>
      <c r="G808" s="4"/>
      <c r="H808" s="17">
        <v>34301</v>
      </c>
      <c r="I808" s="7" t="s">
        <v>620</v>
      </c>
      <c r="J808" s="6">
        <v>461010450</v>
      </c>
      <c r="K808" s="6">
        <v>467214980</v>
      </c>
      <c r="L808" s="23" t="s">
        <v>1021</v>
      </c>
      <c r="M808" s="17"/>
      <c r="N808" s="17"/>
      <c r="O808" s="17">
        <v>19340101500014</v>
      </c>
      <c r="P808" s="7"/>
      <c r="Q808" s="7"/>
      <c r="R808" s="7"/>
      <c r="S808" s="7"/>
      <c r="T808" s="5"/>
      <c r="U808" s="7"/>
      <c r="V808" s="6"/>
      <c r="W808" s="6"/>
      <c r="X808" s="7"/>
      <c r="Y808" s="2"/>
      <c r="Z808" s="2"/>
      <c r="AA808" s="4" t="s">
        <v>141</v>
      </c>
      <c r="AB808" s="7" t="s">
        <v>142</v>
      </c>
      <c r="AC808" s="2">
        <v>6</v>
      </c>
      <c r="AD808" s="17">
        <v>1</v>
      </c>
      <c r="AE808" s="2" t="s">
        <v>42</v>
      </c>
      <c r="AF808" s="2"/>
      <c r="AG808" s="10"/>
      <c r="AH808" s="20"/>
    </row>
    <row r="809" spans="1:34" ht="30">
      <c r="A809" s="10" t="s">
        <v>1022</v>
      </c>
      <c r="B809" s="11">
        <v>43830</v>
      </c>
      <c r="C809" s="12" t="s">
        <v>1023</v>
      </c>
      <c r="D809" s="13"/>
      <c r="E809" s="14"/>
      <c r="F809" s="13" t="s">
        <v>1024</v>
      </c>
      <c r="G809" s="14"/>
      <c r="H809" s="15" t="s">
        <v>1025</v>
      </c>
      <c r="I809" s="13" t="s">
        <v>1026</v>
      </c>
      <c r="J809" s="16">
        <v>467029910</v>
      </c>
      <c r="K809" s="16">
        <v>467029932</v>
      </c>
      <c r="L809" s="12" t="s">
        <v>1027</v>
      </c>
      <c r="M809" s="17"/>
      <c r="N809" s="17"/>
      <c r="O809" s="10" t="s">
        <v>1028</v>
      </c>
      <c r="P809" s="18"/>
      <c r="Q809" s="18"/>
      <c r="R809" s="18"/>
      <c r="S809" s="18"/>
      <c r="T809" s="19"/>
      <c r="U809" s="18"/>
      <c r="V809" s="16"/>
      <c r="W809" s="16"/>
      <c r="X809" s="18"/>
      <c r="Y809" s="19"/>
      <c r="Z809" s="10"/>
      <c r="AA809" s="14" t="s">
        <v>71</v>
      </c>
      <c r="AB809" s="13" t="s">
        <v>168</v>
      </c>
      <c r="AC809" s="19">
        <v>4</v>
      </c>
      <c r="AD809" s="19">
        <v>1</v>
      </c>
      <c r="AE809" s="10" t="s">
        <v>42</v>
      </c>
      <c r="AF809" s="10"/>
      <c r="AG809" s="10"/>
      <c r="AH809" s="20"/>
    </row>
    <row r="810" spans="1:34" ht="30">
      <c r="A810" s="10" t="s">
        <v>1022</v>
      </c>
      <c r="B810" s="11">
        <v>43830</v>
      </c>
      <c r="C810" s="12" t="s">
        <v>1023</v>
      </c>
      <c r="D810" s="13"/>
      <c r="E810" s="14"/>
      <c r="F810" s="13" t="s">
        <v>1024</v>
      </c>
      <c r="G810" s="14"/>
      <c r="H810" s="15" t="s">
        <v>1025</v>
      </c>
      <c r="I810" s="13" t="s">
        <v>1026</v>
      </c>
      <c r="J810" s="16">
        <v>467029910</v>
      </c>
      <c r="K810" s="16">
        <v>467029932</v>
      </c>
      <c r="L810" s="12" t="s">
        <v>1027</v>
      </c>
      <c r="M810" s="17"/>
      <c r="N810" s="17"/>
      <c r="O810" s="10" t="s">
        <v>1028</v>
      </c>
      <c r="P810" s="18"/>
      <c r="Q810" s="18"/>
      <c r="R810" s="18"/>
      <c r="S810" s="18"/>
      <c r="T810" s="19"/>
      <c r="U810" s="18"/>
      <c r="V810" s="16"/>
      <c r="W810" s="16"/>
      <c r="X810" s="18"/>
      <c r="Y810" s="19"/>
      <c r="Z810" s="10"/>
      <c r="AA810" s="4" t="s">
        <v>71</v>
      </c>
      <c r="AB810" s="21" t="s">
        <v>717</v>
      </c>
      <c r="AC810" s="19">
        <v>4</v>
      </c>
      <c r="AD810" s="19">
        <v>1</v>
      </c>
      <c r="AE810" s="10" t="s">
        <v>42</v>
      </c>
      <c r="AF810" s="2"/>
      <c r="AG810" s="2"/>
      <c r="AH810" s="20" t="s">
        <v>104</v>
      </c>
    </row>
    <row r="811" spans="1:34" ht="30">
      <c r="A811" s="10" t="s">
        <v>1022</v>
      </c>
      <c r="B811" s="11">
        <v>43830</v>
      </c>
      <c r="C811" s="12" t="s">
        <v>1023</v>
      </c>
      <c r="D811" s="13"/>
      <c r="E811" s="14"/>
      <c r="F811" s="13" t="s">
        <v>1024</v>
      </c>
      <c r="G811" s="14"/>
      <c r="H811" s="15" t="s">
        <v>1025</v>
      </c>
      <c r="I811" s="13" t="s">
        <v>1026</v>
      </c>
      <c r="J811" s="16">
        <v>467029910</v>
      </c>
      <c r="K811" s="16">
        <v>467029932</v>
      </c>
      <c r="L811" s="12" t="s">
        <v>1027</v>
      </c>
      <c r="M811" s="17"/>
      <c r="N811" s="17"/>
      <c r="O811" s="10" t="s">
        <v>1028</v>
      </c>
      <c r="P811" s="18"/>
      <c r="Q811" s="18"/>
      <c r="R811" s="18"/>
      <c r="S811" s="18"/>
      <c r="T811" s="19"/>
      <c r="U811" s="18"/>
      <c r="V811" s="16"/>
      <c r="W811" s="16"/>
      <c r="X811" s="18"/>
      <c r="Y811" s="19"/>
      <c r="Z811" s="10"/>
      <c r="AA811" s="14" t="s">
        <v>71</v>
      </c>
      <c r="AB811" s="13" t="s">
        <v>116</v>
      </c>
      <c r="AC811" s="19">
        <v>4</v>
      </c>
      <c r="AD811" s="19">
        <v>1</v>
      </c>
      <c r="AE811" s="10" t="s">
        <v>42</v>
      </c>
      <c r="AF811" s="10"/>
      <c r="AG811" s="10"/>
      <c r="AH811" s="20"/>
    </row>
    <row r="812" spans="1:34" ht="30">
      <c r="A812" s="10" t="s">
        <v>1022</v>
      </c>
      <c r="B812" s="11">
        <v>43830</v>
      </c>
      <c r="C812" s="12" t="s">
        <v>1023</v>
      </c>
      <c r="D812" s="13"/>
      <c r="E812" s="14"/>
      <c r="F812" s="13" t="s">
        <v>1024</v>
      </c>
      <c r="G812" s="14"/>
      <c r="H812" s="15" t="s">
        <v>1025</v>
      </c>
      <c r="I812" s="13" t="s">
        <v>1026</v>
      </c>
      <c r="J812" s="16">
        <v>467029910</v>
      </c>
      <c r="K812" s="16">
        <v>467029932</v>
      </c>
      <c r="L812" s="12" t="s">
        <v>1027</v>
      </c>
      <c r="M812" s="17"/>
      <c r="N812" s="17"/>
      <c r="O812" s="10" t="s">
        <v>1028</v>
      </c>
      <c r="P812" s="18"/>
      <c r="Q812" s="18"/>
      <c r="R812" s="18"/>
      <c r="S812" s="18"/>
      <c r="T812" s="19"/>
      <c r="U812" s="18"/>
      <c r="V812" s="16"/>
      <c r="W812" s="16"/>
      <c r="X812" s="18"/>
      <c r="Y812" s="19"/>
      <c r="Z812" s="10"/>
      <c r="AA812" s="14" t="s">
        <v>71</v>
      </c>
      <c r="AB812" s="13" t="s">
        <v>408</v>
      </c>
      <c r="AC812" s="19">
        <v>4</v>
      </c>
      <c r="AD812" s="19">
        <v>1</v>
      </c>
      <c r="AE812" s="10" t="s">
        <v>42</v>
      </c>
      <c r="AF812" s="10"/>
      <c r="AG812" s="10"/>
      <c r="AH812" s="20"/>
    </row>
    <row r="813" spans="1:34" ht="30">
      <c r="A813" s="10" t="s">
        <v>1022</v>
      </c>
      <c r="B813" s="11">
        <v>43830</v>
      </c>
      <c r="C813" s="12" t="s">
        <v>1023</v>
      </c>
      <c r="D813" s="13"/>
      <c r="E813" s="14"/>
      <c r="F813" s="13" t="s">
        <v>1024</v>
      </c>
      <c r="G813" s="14"/>
      <c r="H813" s="15" t="s">
        <v>1025</v>
      </c>
      <c r="I813" s="13" t="s">
        <v>1026</v>
      </c>
      <c r="J813" s="16">
        <v>467029910</v>
      </c>
      <c r="K813" s="16">
        <v>467029932</v>
      </c>
      <c r="L813" s="12" t="s">
        <v>1027</v>
      </c>
      <c r="M813" s="17"/>
      <c r="N813" s="17"/>
      <c r="O813" s="10" t="s">
        <v>1028</v>
      </c>
      <c r="P813" s="18"/>
      <c r="Q813" s="18"/>
      <c r="R813" s="18"/>
      <c r="S813" s="18"/>
      <c r="T813" s="19"/>
      <c r="U813" s="18"/>
      <c r="V813" s="16"/>
      <c r="W813" s="16"/>
      <c r="X813" s="18"/>
      <c r="Y813" s="19"/>
      <c r="Z813" s="10"/>
      <c r="AA813" s="14" t="s">
        <v>49</v>
      </c>
      <c r="AB813" s="13" t="s">
        <v>310</v>
      </c>
      <c r="AC813" s="19">
        <v>3</v>
      </c>
      <c r="AD813" s="19">
        <v>1</v>
      </c>
      <c r="AE813" s="10" t="s">
        <v>42</v>
      </c>
      <c r="AF813" s="10"/>
      <c r="AG813" s="10"/>
      <c r="AH813" s="20"/>
    </row>
    <row r="814" spans="1:34" ht="30">
      <c r="A814" s="10" t="s">
        <v>1022</v>
      </c>
      <c r="B814" s="11">
        <v>43830</v>
      </c>
      <c r="C814" s="12" t="s">
        <v>1023</v>
      </c>
      <c r="D814" s="13"/>
      <c r="E814" s="14"/>
      <c r="F814" s="13" t="s">
        <v>1024</v>
      </c>
      <c r="G814" s="14"/>
      <c r="H814" s="15" t="s">
        <v>1025</v>
      </c>
      <c r="I814" s="13" t="s">
        <v>1026</v>
      </c>
      <c r="J814" s="16">
        <v>467029910</v>
      </c>
      <c r="K814" s="16">
        <v>467029932</v>
      </c>
      <c r="L814" s="12" t="s">
        <v>1027</v>
      </c>
      <c r="M814" s="17"/>
      <c r="N814" s="17"/>
      <c r="O814" s="10" t="s">
        <v>1028</v>
      </c>
      <c r="P814" s="18"/>
      <c r="Q814" s="18"/>
      <c r="R814" s="18"/>
      <c r="S814" s="18"/>
      <c r="T814" s="19"/>
      <c r="U814" s="18"/>
      <c r="V814" s="16"/>
      <c r="W814" s="16"/>
      <c r="X814" s="18"/>
      <c r="Y814" s="19"/>
      <c r="Z814" s="10"/>
      <c r="AA814" s="14" t="s">
        <v>49</v>
      </c>
      <c r="AB814" s="21" t="s">
        <v>611</v>
      </c>
      <c r="AC814" s="19">
        <v>3</v>
      </c>
      <c r="AD814" s="19">
        <v>1</v>
      </c>
      <c r="AE814" s="10" t="s">
        <v>42</v>
      </c>
      <c r="AF814" s="10"/>
      <c r="AG814" s="10"/>
      <c r="AH814" s="20" t="s">
        <v>104</v>
      </c>
    </row>
    <row r="815" spans="1:34" ht="30">
      <c r="A815" s="10" t="s">
        <v>1022</v>
      </c>
      <c r="B815" s="11">
        <v>43830</v>
      </c>
      <c r="C815" s="12" t="s">
        <v>1023</v>
      </c>
      <c r="D815" s="13"/>
      <c r="E815" s="14"/>
      <c r="F815" s="13" t="s">
        <v>1024</v>
      </c>
      <c r="G815" s="14"/>
      <c r="H815" s="15" t="s">
        <v>1025</v>
      </c>
      <c r="I815" s="13" t="s">
        <v>1026</v>
      </c>
      <c r="J815" s="16">
        <v>467029910</v>
      </c>
      <c r="K815" s="16">
        <v>467029932</v>
      </c>
      <c r="L815" s="12" t="s">
        <v>1027</v>
      </c>
      <c r="M815" s="17"/>
      <c r="N815" s="17"/>
      <c r="O815" s="10" t="s">
        <v>1028</v>
      </c>
      <c r="P815" s="18"/>
      <c r="Q815" s="18"/>
      <c r="R815" s="18"/>
      <c r="S815" s="18"/>
      <c r="T815" s="19"/>
      <c r="U815" s="18"/>
      <c r="V815" s="16"/>
      <c r="W815" s="16"/>
      <c r="X815" s="18"/>
      <c r="Y815" s="19"/>
      <c r="Z815" s="10"/>
      <c r="AA815" s="14" t="s">
        <v>49</v>
      </c>
      <c r="AB815" s="13" t="s">
        <v>121</v>
      </c>
      <c r="AC815" s="19">
        <v>3</v>
      </c>
      <c r="AD815" s="19">
        <v>1</v>
      </c>
      <c r="AE815" s="10" t="s">
        <v>42</v>
      </c>
      <c r="AF815" s="10"/>
      <c r="AG815" s="10"/>
      <c r="AH815" s="20"/>
    </row>
    <row r="816" spans="1:34" ht="30">
      <c r="A816" s="10" t="s">
        <v>1022</v>
      </c>
      <c r="B816" s="11">
        <v>43830</v>
      </c>
      <c r="C816" s="12" t="s">
        <v>1023</v>
      </c>
      <c r="D816" s="13"/>
      <c r="E816" s="14"/>
      <c r="F816" s="13" t="s">
        <v>1024</v>
      </c>
      <c r="G816" s="14"/>
      <c r="H816" s="15" t="s">
        <v>1025</v>
      </c>
      <c r="I816" s="13" t="s">
        <v>1026</v>
      </c>
      <c r="J816" s="16">
        <v>467029910</v>
      </c>
      <c r="K816" s="16">
        <v>467029932</v>
      </c>
      <c r="L816" s="12" t="s">
        <v>1027</v>
      </c>
      <c r="M816" s="17"/>
      <c r="N816" s="17"/>
      <c r="O816" s="10" t="s">
        <v>1028</v>
      </c>
      <c r="P816" s="18"/>
      <c r="Q816" s="18"/>
      <c r="R816" s="18"/>
      <c r="S816" s="18"/>
      <c r="T816" s="19"/>
      <c r="U816" s="18"/>
      <c r="V816" s="16"/>
      <c r="W816" s="16"/>
      <c r="X816" s="18"/>
      <c r="Y816" s="19"/>
      <c r="Z816" s="10"/>
      <c r="AA816" s="14" t="s">
        <v>49</v>
      </c>
      <c r="AB816" s="66" t="s">
        <v>1029</v>
      </c>
      <c r="AC816" s="19">
        <v>3</v>
      </c>
      <c r="AD816" s="19">
        <v>1</v>
      </c>
      <c r="AE816" s="10" t="s">
        <v>42</v>
      </c>
      <c r="AF816" s="10"/>
      <c r="AG816" s="10"/>
      <c r="AH816" s="20" t="s">
        <v>283</v>
      </c>
    </row>
    <row r="817" spans="1:34" ht="30">
      <c r="A817" s="10" t="s">
        <v>1022</v>
      </c>
      <c r="B817" s="11">
        <v>43830</v>
      </c>
      <c r="C817" s="12" t="s">
        <v>1023</v>
      </c>
      <c r="D817" s="13"/>
      <c r="E817" s="14"/>
      <c r="F817" s="13" t="s">
        <v>1024</v>
      </c>
      <c r="G817" s="14"/>
      <c r="H817" s="15" t="s">
        <v>1025</v>
      </c>
      <c r="I817" s="13" t="s">
        <v>1026</v>
      </c>
      <c r="J817" s="16">
        <v>467029910</v>
      </c>
      <c r="K817" s="16">
        <v>467029932</v>
      </c>
      <c r="L817" s="12" t="s">
        <v>1027</v>
      </c>
      <c r="M817" s="17"/>
      <c r="N817" s="17"/>
      <c r="O817" s="10" t="s">
        <v>1028</v>
      </c>
      <c r="P817" s="18"/>
      <c r="Q817" s="18"/>
      <c r="R817" s="18"/>
      <c r="S817" s="18"/>
      <c r="T817" s="19"/>
      <c r="U817" s="18"/>
      <c r="V817" s="16"/>
      <c r="W817" s="16"/>
      <c r="X817" s="18"/>
      <c r="Y817" s="19"/>
      <c r="Z817" s="10"/>
      <c r="AA817" s="14" t="s">
        <v>40</v>
      </c>
      <c r="AB817" s="21" t="s">
        <v>626</v>
      </c>
      <c r="AC817" s="19">
        <v>4</v>
      </c>
      <c r="AD817" s="19">
        <v>1</v>
      </c>
      <c r="AE817" s="10" t="s">
        <v>42</v>
      </c>
      <c r="AF817" s="10"/>
      <c r="AG817" s="10"/>
      <c r="AH817" s="20" t="s">
        <v>104</v>
      </c>
    </row>
    <row r="818" spans="1:34" ht="30">
      <c r="A818" s="10" t="s">
        <v>1022</v>
      </c>
      <c r="B818" s="11">
        <v>43830</v>
      </c>
      <c r="C818" s="12" t="s">
        <v>1023</v>
      </c>
      <c r="D818" s="13"/>
      <c r="E818" s="14"/>
      <c r="F818" s="13" t="s">
        <v>1024</v>
      </c>
      <c r="G818" s="14"/>
      <c r="H818" s="15" t="s">
        <v>1025</v>
      </c>
      <c r="I818" s="13" t="s">
        <v>1026</v>
      </c>
      <c r="J818" s="16">
        <v>467029910</v>
      </c>
      <c r="K818" s="16">
        <v>467029932</v>
      </c>
      <c r="L818" s="12" t="s">
        <v>1027</v>
      </c>
      <c r="M818" s="17"/>
      <c r="N818" s="17"/>
      <c r="O818" s="10" t="s">
        <v>1028</v>
      </c>
      <c r="P818" s="18"/>
      <c r="Q818" s="18"/>
      <c r="R818" s="18"/>
      <c r="S818" s="18"/>
      <c r="T818" s="19"/>
      <c r="U818" s="18"/>
      <c r="V818" s="16"/>
      <c r="W818" s="16"/>
      <c r="X818" s="18"/>
      <c r="Y818" s="19"/>
      <c r="Z818" s="10"/>
      <c r="AA818" s="14" t="s">
        <v>40</v>
      </c>
      <c r="AB818" s="13" t="s">
        <v>43</v>
      </c>
      <c r="AC818" s="19">
        <v>4</v>
      </c>
      <c r="AD818" s="19">
        <v>1</v>
      </c>
      <c r="AE818" s="10" t="s">
        <v>42</v>
      </c>
      <c r="AF818" s="10"/>
      <c r="AG818" s="10"/>
      <c r="AH818" s="20"/>
    </row>
    <row r="819" spans="1:34" ht="30">
      <c r="A819" s="10" t="s">
        <v>1022</v>
      </c>
      <c r="B819" s="11">
        <v>43830</v>
      </c>
      <c r="C819" s="12" t="s">
        <v>1023</v>
      </c>
      <c r="D819" s="13"/>
      <c r="E819" s="14"/>
      <c r="F819" s="13" t="s">
        <v>1024</v>
      </c>
      <c r="G819" s="14"/>
      <c r="H819" s="15" t="s">
        <v>1025</v>
      </c>
      <c r="I819" s="13" t="s">
        <v>1026</v>
      </c>
      <c r="J819" s="16">
        <v>467029910</v>
      </c>
      <c r="K819" s="16">
        <v>467029932</v>
      </c>
      <c r="L819" s="12" t="s">
        <v>1027</v>
      </c>
      <c r="M819" s="17"/>
      <c r="N819" s="17"/>
      <c r="O819" s="10" t="s">
        <v>1028</v>
      </c>
      <c r="P819" s="18"/>
      <c r="Q819" s="18"/>
      <c r="R819" s="18"/>
      <c r="S819" s="18"/>
      <c r="T819" s="19"/>
      <c r="U819" s="18"/>
      <c r="V819" s="16"/>
      <c r="W819" s="16"/>
      <c r="X819" s="18"/>
      <c r="Y819" s="19"/>
      <c r="Z819" s="10"/>
      <c r="AA819" s="14" t="s">
        <v>40</v>
      </c>
      <c r="AB819" s="13" t="s">
        <v>44</v>
      </c>
      <c r="AC819" s="19">
        <v>4</v>
      </c>
      <c r="AD819" s="19">
        <v>1</v>
      </c>
      <c r="AE819" s="10" t="s">
        <v>42</v>
      </c>
      <c r="AF819" s="10"/>
      <c r="AG819" s="10"/>
      <c r="AH819" s="20"/>
    </row>
    <row r="820" spans="1:34" ht="30">
      <c r="A820" s="10" t="s">
        <v>1022</v>
      </c>
      <c r="B820" s="11">
        <v>43830</v>
      </c>
      <c r="C820" s="12" t="s">
        <v>1023</v>
      </c>
      <c r="D820" s="13"/>
      <c r="E820" s="14"/>
      <c r="F820" s="13" t="s">
        <v>1024</v>
      </c>
      <c r="G820" s="14"/>
      <c r="H820" s="15" t="s">
        <v>1025</v>
      </c>
      <c r="I820" s="13" t="s">
        <v>1026</v>
      </c>
      <c r="J820" s="16">
        <v>467029910</v>
      </c>
      <c r="K820" s="16">
        <v>467029932</v>
      </c>
      <c r="L820" s="12" t="s">
        <v>1027</v>
      </c>
      <c r="M820" s="17"/>
      <c r="N820" s="17"/>
      <c r="O820" s="10" t="s">
        <v>1028</v>
      </c>
      <c r="P820" s="18"/>
      <c r="Q820" s="18"/>
      <c r="R820" s="18"/>
      <c r="S820" s="18"/>
      <c r="T820" s="19"/>
      <c r="U820" s="18"/>
      <c r="V820" s="16"/>
      <c r="W820" s="16"/>
      <c r="X820" s="18"/>
      <c r="Y820" s="19"/>
      <c r="Z820" s="10"/>
      <c r="AA820" s="14" t="s">
        <v>40</v>
      </c>
      <c r="AB820" s="13" t="s">
        <v>45</v>
      </c>
      <c r="AC820" s="19">
        <v>4</v>
      </c>
      <c r="AD820" s="19">
        <v>1</v>
      </c>
      <c r="AE820" s="10" t="s">
        <v>42</v>
      </c>
      <c r="AF820" s="10"/>
      <c r="AG820" s="10"/>
      <c r="AH820" s="20"/>
    </row>
    <row r="821" spans="1:34" ht="30">
      <c r="A821" s="10" t="s">
        <v>1030</v>
      </c>
      <c r="B821" s="11">
        <v>43830</v>
      </c>
      <c r="C821" s="12" t="s">
        <v>1031</v>
      </c>
      <c r="D821" s="13"/>
      <c r="E821" s="14"/>
      <c r="F821" s="13" t="s">
        <v>1032</v>
      </c>
      <c r="G821" s="14"/>
      <c r="H821" s="15">
        <v>34247</v>
      </c>
      <c r="I821" s="13" t="s">
        <v>1033</v>
      </c>
      <c r="J821" s="16">
        <v>467636150</v>
      </c>
      <c r="K821" s="16">
        <v>467636168</v>
      </c>
      <c r="L821" s="12" t="s">
        <v>1034</v>
      </c>
      <c r="M821" s="17"/>
      <c r="N821" s="17"/>
      <c r="O821" s="10" t="s">
        <v>1035</v>
      </c>
      <c r="P821" s="18"/>
      <c r="Q821" s="18"/>
      <c r="R821" s="18"/>
      <c r="S821" s="18"/>
      <c r="T821" s="19"/>
      <c r="U821" s="18"/>
      <c r="V821" s="16"/>
      <c r="W821" s="16"/>
      <c r="X821" s="18"/>
      <c r="Y821" s="19"/>
      <c r="Z821" s="10"/>
      <c r="AA821" s="14" t="s">
        <v>49</v>
      </c>
      <c r="AB821" s="13" t="s">
        <v>1036</v>
      </c>
      <c r="AC821" s="19">
        <v>3</v>
      </c>
      <c r="AD821" s="19">
        <v>1</v>
      </c>
      <c r="AE821" s="10" t="s">
        <v>42</v>
      </c>
      <c r="AF821" s="10"/>
      <c r="AG821" s="10"/>
      <c r="AH821" s="20"/>
    </row>
    <row r="822" spans="1:34" ht="30">
      <c r="A822" s="10" t="s">
        <v>1030</v>
      </c>
      <c r="B822" s="11">
        <v>43830</v>
      </c>
      <c r="C822" s="12" t="s">
        <v>1031</v>
      </c>
      <c r="D822" s="13"/>
      <c r="E822" s="14"/>
      <c r="F822" s="13" t="s">
        <v>1032</v>
      </c>
      <c r="G822" s="14"/>
      <c r="H822" s="15">
        <v>34247</v>
      </c>
      <c r="I822" s="13" t="s">
        <v>1033</v>
      </c>
      <c r="J822" s="16">
        <v>467636150</v>
      </c>
      <c r="K822" s="16">
        <v>467636168</v>
      </c>
      <c r="L822" s="12" t="s">
        <v>1034</v>
      </c>
      <c r="M822" s="17"/>
      <c r="N822" s="17"/>
      <c r="O822" s="10" t="s">
        <v>1035</v>
      </c>
      <c r="P822" s="18"/>
      <c r="Q822" s="18"/>
      <c r="R822" s="18"/>
      <c r="S822" s="18"/>
      <c r="T822" s="19"/>
      <c r="U822" s="18"/>
      <c r="V822" s="16"/>
      <c r="W822" s="16"/>
      <c r="X822" s="18"/>
      <c r="Y822" s="19"/>
      <c r="Z822" s="10"/>
      <c r="AA822" s="14" t="s">
        <v>49</v>
      </c>
      <c r="AB822" s="13" t="s">
        <v>277</v>
      </c>
      <c r="AC822" s="19">
        <v>3</v>
      </c>
      <c r="AD822" s="19">
        <v>1</v>
      </c>
      <c r="AE822" s="10" t="s">
        <v>42</v>
      </c>
      <c r="AF822" s="10"/>
      <c r="AG822" s="10"/>
      <c r="AH822" s="20"/>
    </row>
    <row r="823" spans="1:34" ht="30">
      <c r="A823" s="10" t="s">
        <v>1030</v>
      </c>
      <c r="B823" s="11">
        <v>43830</v>
      </c>
      <c r="C823" s="12" t="s">
        <v>1031</v>
      </c>
      <c r="D823" s="13"/>
      <c r="E823" s="14"/>
      <c r="F823" s="13" t="s">
        <v>1032</v>
      </c>
      <c r="G823" s="14"/>
      <c r="H823" s="15">
        <v>34247</v>
      </c>
      <c r="I823" s="13" t="s">
        <v>1033</v>
      </c>
      <c r="J823" s="16">
        <v>467636150</v>
      </c>
      <c r="K823" s="16">
        <v>467636168</v>
      </c>
      <c r="L823" s="12" t="s">
        <v>1034</v>
      </c>
      <c r="M823" s="17"/>
      <c r="N823" s="17"/>
      <c r="O823" s="10" t="s">
        <v>1035</v>
      </c>
      <c r="P823" s="18"/>
      <c r="Q823" s="18"/>
      <c r="R823" s="18"/>
      <c r="S823" s="18"/>
      <c r="T823" s="19"/>
      <c r="U823" s="18"/>
      <c r="V823" s="16"/>
      <c r="W823" s="16"/>
      <c r="X823" s="18"/>
      <c r="Y823" s="19"/>
      <c r="Z823" s="10"/>
      <c r="AA823" s="20" t="s">
        <v>1037</v>
      </c>
      <c r="AB823" s="13" t="s">
        <v>592</v>
      </c>
      <c r="AC823" s="19">
        <v>3</v>
      </c>
      <c r="AD823" s="19">
        <v>1</v>
      </c>
      <c r="AE823" s="10"/>
      <c r="AF823" s="10" t="s">
        <v>42</v>
      </c>
      <c r="AG823" s="10"/>
      <c r="AH823" s="20"/>
    </row>
    <row r="824" spans="1:34" ht="30">
      <c r="A824" s="10" t="s">
        <v>1030</v>
      </c>
      <c r="B824" s="11">
        <v>43830</v>
      </c>
      <c r="C824" s="12" t="s">
        <v>1031</v>
      </c>
      <c r="D824" s="13"/>
      <c r="E824" s="14"/>
      <c r="F824" s="13" t="s">
        <v>1032</v>
      </c>
      <c r="G824" s="14"/>
      <c r="H824" s="15">
        <v>34247</v>
      </c>
      <c r="I824" s="13" t="s">
        <v>1033</v>
      </c>
      <c r="J824" s="16">
        <v>467636150</v>
      </c>
      <c r="K824" s="16">
        <v>467636168</v>
      </c>
      <c r="L824" s="12" t="s">
        <v>1034</v>
      </c>
      <c r="M824" s="17"/>
      <c r="N824" s="17"/>
      <c r="O824" s="10" t="s">
        <v>1035</v>
      </c>
      <c r="P824" s="18"/>
      <c r="Q824" s="18"/>
      <c r="R824" s="18"/>
      <c r="S824" s="18"/>
      <c r="T824" s="19"/>
      <c r="U824" s="18"/>
      <c r="V824" s="16"/>
      <c r="W824" s="16"/>
      <c r="X824" s="18"/>
      <c r="Y824" s="19"/>
      <c r="Z824" s="10"/>
      <c r="AA824" s="14" t="s">
        <v>40</v>
      </c>
      <c r="AB824" s="13" t="s">
        <v>595</v>
      </c>
      <c r="AC824" s="19">
        <v>4</v>
      </c>
      <c r="AD824" s="19">
        <v>1</v>
      </c>
      <c r="AE824" s="10" t="s">
        <v>42</v>
      </c>
      <c r="AF824" s="10"/>
      <c r="AG824" s="10"/>
      <c r="AH824" s="20"/>
    </row>
    <row r="825" spans="1:34" ht="30">
      <c r="A825" s="10" t="s">
        <v>1030</v>
      </c>
      <c r="B825" s="11">
        <v>43830</v>
      </c>
      <c r="C825" s="12" t="s">
        <v>1031</v>
      </c>
      <c r="D825" s="13"/>
      <c r="E825" s="14"/>
      <c r="F825" s="13" t="s">
        <v>1032</v>
      </c>
      <c r="G825" s="14"/>
      <c r="H825" s="15">
        <v>34247</v>
      </c>
      <c r="I825" s="13" t="s">
        <v>1033</v>
      </c>
      <c r="J825" s="16">
        <v>467636150</v>
      </c>
      <c r="K825" s="16">
        <v>467636168</v>
      </c>
      <c r="L825" s="12" t="s">
        <v>1034</v>
      </c>
      <c r="M825" s="17"/>
      <c r="N825" s="17"/>
      <c r="O825" s="10" t="s">
        <v>1035</v>
      </c>
      <c r="P825" s="18"/>
      <c r="Q825" s="18"/>
      <c r="R825" s="18"/>
      <c r="S825" s="18"/>
      <c r="T825" s="19"/>
      <c r="U825" s="18"/>
      <c r="V825" s="16"/>
      <c r="W825" s="16"/>
      <c r="X825" s="18"/>
      <c r="Y825" s="19"/>
      <c r="Z825" s="10"/>
      <c r="AA825" s="14" t="s">
        <v>40</v>
      </c>
      <c r="AB825" s="21" t="s">
        <v>626</v>
      </c>
      <c r="AC825" s="19">
        <v>4</v>
      </c>
      <c r="AD825" s="19">
        <v>1</v>
      </c>
      <c r="AE825" s="10" t="s">
        <v>42</v>
      </c>
      <c r="AF825" s="10"/>
      <c r="AG825" s="10"/>
      <c r="AH825" s="20" t="s">
        <v>104</v>
      </c>
    </row>
    <row r="826" spans="1:34" ht="30">
      <c r="A826" s="10" t="s">
        <v>1030</v>
      </c>
      <c r="B826" s="11">
        <v>43830</v>
      </c>
      <c r="C826" s="12" t="s">
        <v>1031</v>
      </c>
      <c r="D826" s="13"/>
      <c r="E826" s="14"/>
      <c r="F826" s="13" t="s">
        <v>1032</v>
      </c>
      <c r="G826" s="14"/>
      <c r="H826" s="15">
        <v>34247</v>
      </c>
      <c r="I826" s="13" t="s">
        <v>1033</v>
      </c>
      <c r="J826" s="16">
        <v>467636150</v>
      </c>
      <c r="K826" s="16">
        <v>467636168</v>
      </c>
      <c r="L826" s="12" t="s">
        <v>1034</v>
      </c>
      <c r="M826" s="17"/>
      <c r="N826" s="17"/>
      <c r="O826" s="10" t="s">
        <v>1035</v>
      </c>
      <c r="P826" s="18"/>
      <c r="Q826" s="18"/>
      <c r="R826" s="18"/>
      <c r="S826" s="18"/>
      <c r="T826" s="19"/>
      <c r="U826" s="18"/>
      <c r="V826" s="16"/>
      <c r="W826" s="16"/>
      <c r="X826" s="18"/>
      <c r="Y826" s="19"/>
      <c r="Z826" s="10"/>
      <c r="AA826" s="14" t="s">
        <v>40</v>
      </c>
      <c r="AB826" s="13" t="s">
        <v>44</v>
      </c>
      <c r="AC826" s="19">
        <v>4</v>
      </c>
      <c r="AD826" s="19">
        <v>1</v>
      </c>
      <c r="AE826" s="10" t="s">
        <v>42</v>
      </c>
      <c r="AF826" s="10"/>
      <c r="AG826" s="10"/>
      <c r="AH826" s="20"/>
    </row>
    <row r="827" spans="1:34" ht="30">
      <c r="A827" s="10" t="s">
        <v>1030</v>
      </c>
      <c r="B827" s="11">
        <v>43830</v>
      </c>
      <c r="C827" s="12" t="s">
        <v>1031</v>
      </c>
      <c r="D827" s="13"/>
      <c r="E827" s="14"/>
      <c r="F827" s="13" t="s">
        <v>1032</v>
      </c>
      <c r="G827" s="14"/>
      <c r="H827" s="15">
        <v>34247</v>
      </c>
      <c r="I827" s="13" t="s">
        <v>1033</v>
      </c>
      <c r="J827" s="16">
        <v>467636150</v>
      </c>
      <c r="K827" s="16">
        <v>467636168</v>
      </c>
      <c r="L827" s="12" t="s">
        <v>1034</v>
      </c>
      <c r="M827" s="17"/>
      <c r="N827" s="17"/>
      <c r="O827" s="10" t="s">
        <v>1035</v>
      </c>
      <c r="P827" s="18"/>
      <c r="Q827" s="18"/>
      <c r="R827" s="18"/>
      <c r="S827" s="18"/>
      <c r="T827" s="19"/>
      <c r="U827" s="18"/>
      <c r="V827" s="16"/>
      <c r="W827" s="16"/>
      <c r="X827" s="18"/>
      <c r="Y827" s="19"/>
      <c r="Z827" s="10"/>
      <c r="AA827" s="14" t="s">
        <v>40</v>
      </c>
      <c r="AB827" s="13" t="s">
        <v>43</v>
      </c>
      <c r="AC827" s="19">
        <v>4</v>
      </c>
      <c r="AD827" s="19">
        <v>1</v>
      </c>
      <c r="AE827" s="10" t="s">
        <v>42</v>
      </c>
      <c r="AF827" s="10"/>
      <c r="AG827" s="10"/>
      <c r="AH827" s="20"/>
    </row>
    <row r="828" spans="1:34" ht="30">
      <c r="A828" s="10" t="s">
        <v>1030</v>
      </c>
      <c r="B828" s="11">
        <v>43830</v>
      </c>
      <c r="C828" s="12" t="s">
        <v>1031</v>
      </c>
      <c r="D828" s="13"/>
      <c r="E828" s="14"/>
      <c r="F828" s="13" t="s">
        <v>1032</v>
      </c>
      <c r="G828" s="14"/>
      <c r="H828" s="15">
        <v>34247</v>
      </c>
      <c r="I828" s="13" t="s">
        <v>1033</v>
      </c>
      <c r="J828" s="16">
        <v>467636150</v>
      </c>
      <c r="K828" s="16">
        <v>467636168</v>
      </c>
      <c r="L828" s="12" t="s">
        <v>1034</v>
      </c>
      <c r="M828" s="17"/>
      <c r="N828" s="17"/>
      <c r="O828" s="10" t="s">
        <v>1035</v>
      </c>
      <c r="P828" s="18"/>
      <c r="Q828" s="18"/>
      <c r="R828" s="18"/>
      <c r="S828" s="18"/>
      <c r="T828" s="19"/>
      <c r="U828" s="18"/>
      <c r="V828" s="16"/>
      <c r="W828" s="16"/>
      <c r="X828" s="18"/>
      <c r="Y828" s="19"/>
      <c r="Z828" s="10"/>
      <c r="AA828" s="14" t="s">
        <v>71</v>
      </c>
      <c r="AB828" s="13" t="s">
        <v>77</v>
      </c>
      <c r="AC828" s="19">
        <v>4</v>
      </c>
      <c r="AD828" s="19">
        <v>1</v>
      </c>
      <c r="AE828" s="10" t="s">
        <v>42</v>
      </c>
      <c r="AF828" s="10"/>
      <c r="AG828" s="10"/>
      <c r="AH828" s="20"/>
    </row>
    <row r="829" spans="1:34" ht="30">
      <c r="A829" s="10" t="s">
        <v>1030</v>
      </c>
      <c r="B829" s="11">
        <v>43830</v>
      </c>
      <c r="C829" s="12" t="s">
        <v>1031</v>
      </c>
      <c r="D829" s="13"/>
      <c r="E829" s="14"/>
      <c r="F829" s="13" t="s">
        <v>1032</v>
      </c>
      <c r="G829" s="14"/>
      <c r="H829" s="15">
        <v>34247</v>
      </c>
      <c r="I829" s="13" t="s">
        <v>1033</v>
      </c>
      <c r="J829" s="16">
        <v>467636150</v>
      </c>
      <c r="K829" s="16">
        <v>467636168</v>
      </c>
      <c r="L829" s="12" t="s">
        <v>1034</v>
      </c>
      <c r="M829" s="17"/>
      <c r="N829" s="17"/>
      <c r="O829" s="10" t="s">
        <v>1035</v>
      </c>
      <c r="P829" s="18"/>
      <c r="Q829" s="18"/>
      <c r="R829" s="18"/>
      <c r="S829" s="18"/>
      <c r="T829" s="19"/>
      <c r="U829" s="18"/>
      <c r="V829" s="16"/>
      <c r="W829" s="16"/>
      <c r="X829" s="18"/>
      <c r="Y829" s="19"/>
      <c r="Z829" s="10"/>
      <c r="AA829" s="14" t="s">
        <v>71</v>
      </c>
      <c r="AB829" s="13" t="s">
        <v>1038</v>
      </c>
      <c r="AC829" s="19">
        <v>4</v>
      </c>
      <c r="AD829" s="19">
        <v>1</v>
      </c>
      <c r="AE829" s="10" t="s">
        <v>42</v>
      </c>
      <c r="AF829" s="10"/>
      <c r="AG829" s="10"/>
      <c r="AH829" s="20"/>
    </row>
    <row r="830" spans="1:34" ht="30">
      <c r="A830" s="10" t="s">
        <v>1030</v>
      </c>
      <c r="B830" s="11">
        <v>43830</v>
      </c>
      <c r="C830" s="12" t="s">
        <v>1031</v>
      </c>
      <c r="D830" s="13"/>
      <c r="E830" s="14"/>
      <c r="F830" s="13" t="s">
        <v>1032</v>
      </c>
      <c r="G830" s="14"/>
      <c r="H830" s="15">
        <v>34247</v>
      </c>
      <c r="I830" s="13" t="s">
        <v>1033</v>
      </c>
      <c r="J830" s="16">
        <v>467636150</v>
      </c>
      <c r="K830" s="16">
        <v>467636168</v>
      </c>
      <c r="L830" s="12" t="s">
        <v>1034</v>
      </c>
      <c r="M830" s="17"/>
      <c r="N830" s="17"/>
      <c r="O830" s="10" t="s">
        <v>1035</v>
      </c>
      <c r="P830" s="18"/>
      <c r="Q830" s="18"/>
      <c r="R830" s="18"/>
      <c r="S830" s="18"/>
      <c r="T830" s="19"/>
      <c r="U830" s="18"/>
      <c r="V830" s="16"/>
      <c r="W830" s="16"/>
      <c r="X830" s="18"/>
      <c r="Y830" s="19"/>
      <c r="Z830" s="10"/>
      <c r="AA830" s="14" t="s">
        <v>71</v>
      </c>
      <c r="AB830" s="13" t="s">
        <v>1039</v>
      </c>
      <c r="AC830" s="19">
        <v>4</v>
      </c>
      <c r="AD830" s="19">
        <v>1</v>
      </c>
      <c r="AE830" s="10" t="s">
        <v>42</v>
      </c>
      <c r="AF830" s="10"/>
      <c r="AG830" s="10"/>
      <c r="AH830" s="20"/>
    </row>
    <row r="831" spans="1:34" ht="30">
      <c r="A831" s="10" t="s">
        <v>1030</v>
      </c>
      <c r="B831" s="11">
        <v>43830</v>
      </c>
      <c r="C831" s="12" t="s">
        <v>1031</v>
      </c>
      <c r="D831" s="13"/>
      <c r="E831" s="14"/>
      <c r="F831" s="13" t="s">
        <v>1032</v>
      </c>
      <c r="G831" s="14"/>
      <c r="H831" s="15">
        <v>34247</v>
      </c>
      <c r="I831" s="13" t="s">
        <v>1033</v>
      </c>
      <c r="J831" s="16">
        <v>467636150</v>
      </c>
      <c r="K831" s="16">
        <v>467636168</v>
      </c>
      <c r="L831" s="12" t="s">
        <v>1034</v>
      </c>
      <c r="M831" s="17"/>
      <c r="N831" s="17"/>
      <c r="O831" s="10" t="s">
        <v>1035</v>
      </c>
      <c r="P831" s="18"/>
      <c r="Q831" s="18"/>
      <c r="R831" s="18"/>
      <c r="S831" s="18"/>
      <c r="T831" s="19"/>
      <c r="U831" s="18"/>
      <c r="V831" s="16"/>
      <c r="W831" s="16"/>
      <c r="X831" s="18"/>
      <c r="Y831" s="19"/>
      <c r="Z831" s="10"/>
      <c r="AA831" s="14" t="s">
        <v>71</v>
      </c>
      <c r="AB831" s="28" t="s">
        <v>720</v>
      </c>
      <c r="AC831" s="19">
        <v>4</v>
      </c>
      <c r="AD831" s="19">
        <v>1</v>
      </c>
      <c r="AE831" s="10" t="s">
        <v>42</v>
      </c>
      <c r="AF831" s="10"/>
      <c r="AG831" s="10"/>
      <c r="AH831" s="20" t="s">
        <v>104</v>
      </c>
    </row>
    <row r="832" spans="1:34" ht="15">
      <c r="A832" s="2" t="s">
        <v>1040</v>
      </c>
      <c r="B832" s="11">
        <v>43830</v>
      </c>
      <c r="C832" s="22" t="s">
        <v>1041</v>
      </c>
      <c r="D832" s="7"/>
      <c r="E832" s="4"/>
      <c r="F832" s="7" t="s">
        <v>1042</v>
      </c>
      <c r="G832" s="4"/>
      <c r="H832" s="17">
        <v>34130</v>
      </c>
      <c r="I832" s="7" t="s">
        <v>1043</v>
      </c>
      <c r="J832" s="6">
        <v>499632140</v>
      </c>
      <c r="K832" s="6">
        <v>499632150</v>
      </c>
      <c r="L832" s="23" t="s">
        <v>1044</v>
      </c>
      <c r="M832" s="17"/>
      <c r="N832" s="17"/>
      <c r="O832" s="17">
        <v>19341600500018</v>
      </c>
      <c r="P832" s="7"/>
      <c r="Q832" s="7"/>
      <c r="R832" s="7"/>
      <c r="S832" s="7"/>
      <c r="T832" s="5"/>
      <c r="U832" s="7"/>
      <c r="V832" s="6"/>
      <c r="W832" s="6"/>
      <c r="X832" s="7"/>
      <c r="Y832" s="2"/>
      <c r="Z832" s="2"/>
      <c r="AA832" s="4" t="s">
        <v>141</v>
      </c>
      <c r="AB832" s="7" t="s">
        <v>142</v>
      </c>
      <c r="AC832" s="2">
        <v>6</v>
      </c>
      <c r="AD832" s="2">
        <v>1</v>
      </c>
      <c r="AE832" s="2" t="s">
        <v>42</v>
      </c>
      <c r="AF832" s="2"/>
      <c r="AG832" s="10"/>
      <c r="AH832" s="20"/>
    </row>
    <row r="833" spans="1:34" ht="15">
      <c r="A833" s="10" t="s">
        <v>1045</v>
      </c>
      <c r="B833" s="11">
        <v>43830</v>
      </c>
      <c r="C833" s="12" t="s">
        <v>1046</v>
      </c>
      <c r="D833" s="13"/>
      <c r="E833" s="14"/>
      <c r="F833" s="13" t="s">
        <v>1047</v>
      </c>
      <c r="G833" s="14"/>
      <c r="H833" s="15">
        <v>34145</v>
      </c>
      <c r="I833" s="13" t="s">
        <v>726</v>
      </c>
      <c r="J833" s="16">
        <v>499137030</v>
      </c>
      <c r="K833" s="16">
        <v>499137041</v>
      </c>
      <c r="L833" s="12" t="s">
        <v>1048</v>
      </c>
      <c r="M833" s="17"/>
      <c r="N833" s="17"/>
      <c r="O833" s="10" t="s">
        <v>1049</v>
      </c>
      <c r="P833" s="18"/>
      <c r="Q833" s="18"/>
      <c r="R833" s="18"/>
      <c r="S833" s="18"/>
      <c r="T833" s="19"/>
      <c r="U833" s="18"/>
      <c r="V833" s="16"/>
      <c r="W833" s="16"/>
      <c r="X833" s="18"/>
      <c r="Y833" s="19"/>
      <c r="Z833" s="10"/>
      <c r="AA833" s="14" t="s">
        <v>71</v>
      </c>
      <c r="AB833" s="13" t="s">
        <v>78</v>
      </c>
      <c r="AC833" s="19">
        <v>4</v>
      </c>
      <c r="AD833" s="19">
        <v>1</v>
      </c>
      <c r="AE833" s="10" t="s">
        <v>42</v>
      </c>
      <c r="AF833" s="10"/>
      <c r="AG833" s="10"/>
      <c r="AH833" s="20"/>
    </row>
    <row r="834" spans="1:34" ht="15">
      <c r="A834" s="10" t="s">
        <v>1045</v>
      </c>
      <c r="B834" s="11">
        <v>43830</v>
      </c>
      <c r="C834" s="12" t="s">
        <v>1046</v>
      </c>
      <c r="D834" s="13"/>
      <c r="E834" s="14"/>
      <c r="F834" s="13" t="s">
        <v>1047</v>
      </c>
      <c r="G834" s="14"/>
      <c r="H834" s="15">
        <v>34145</v>
      </c>
      <c r="I834" s="13" t="s">
        <v>726</v>
      </c>
      <c r="J834" s="16">
        <v>499137030</v>
      </c>
      <c r="K834" s="16">
        <v>499137041</v>
      </c>
      <c r="L834" s="12" t="s">
        <v>1048</v>
      </c>
      <c r="M834" s="17"/>
      <c r="N834" s="17"/>
      <c r="O834" s="10" t="s">
        <v>1049</v>
      </c>
      <c r="P834" s="18"/>
      <c r="Q834" s="18"/>
      <c r="R834" s="18"/>
      <c r="S834" s="18"/>
      <c r="T834" s="19"/>
      <c r="U834" s="18"/>
      <c r="V834" s="16"/>
      <c r="W834" s="16"/>
      <c r="X834" s="18"/>
      <c r="Y834" s="19"/>
      <c r="Z834" s="10"/>
      <c r="AA834" s="14" t="s">
        <v>71</v>
      </c>
      <c r="AB834" s="13" t="s">
        <v>79</v>
      </c>
      <c r="AC834" s="19">
        <v>4</v>
      </c>
      <c r="AD834" s="19">
        <v>1</v>
      </c>
      <c r="AE834" s="10" t="s">
        <v>42</v>
      </c>
      <c r="AF834" s="10"/>
      <c r="AG834" s="10"/>
      <c r="AH834" s="20"/>
    </row>
    <row r="835" spans="1:34" ht="15">
      <c r="A835" s="10" t="s">
        <v>1045</v>
      </c>
      <c r="B835" s="11">
        <v>43830</v>
      </c>
      <c r="C835" s="12" t="s">
        <v>1046</v>
      </c>
      <c r="D835" s="13"/>
      <c r="E835" s="14"/>
      <c r="F835" s="13" t="s">
        <v>1047</v>
      </c>
      <c r="G835" s="14"/>
      <c r="H835" s="15">
        <v>34145</v>
      </c>
      <c r="I835" s="13" t="s">
        <v>726</v>
      </c>
      <c r="J835" s="16">
        <v>499137030</v>
      </c>
      <c r="K835" s="16">
        <v>499137041</v>
      </c>
      <c r="L835" s="12" t="s">
        <v>1048</v>
      </c>
      <c r="M835" s="17"/>
      <c r="N835" s="17"/>
      <c r="O835" s="10" t="s">
        <v>1049</v>
      </c>
      <c r="P835" s="18"/>
      <c r="Q835" s="18"/>
      <c r="R835" s="18"/>
      <c r="S835" s="18"/>
      <c r="T835" s="19"/>
      <c r="U835" s="18"/>
      <c r="V835" s="16"/>
      <c r="W835" s="16"/>
      <c r="X835" s="18"/>
      <c r="Y835" s="19"/>
      <c r="Z835" s="10"/>
      <c r="AA835" s="14" t="s">
        <v>71</v>
      </c>
      <c r="AB835" s="28" t="s">
        <v>720</v>
      </c>
      <c r="AC835" s="19">
        <v>4</v>
      </c>
      <c r="AD835" s="19">
        <v>1</v>
      </c>
      <c r="AE835" s="10" t="s">
        <v>42</v>
      </c>
      <c r="AF835" s="10"/>
      <c r="AG835" s="10"/>
      <c r="AH835" s="20" t="s">
        <v>104</v>
      </c>
    </row>
    <row r="836" spans="1:34" ht="15">
      <c r="A836" s="10" t="s">
        <v>1045</v>
      </c>
      <c r="B836" s="11">
        <v>43830</v>
      </c>
      <c r="C836" s="12" t="s">
        <v>1046</v>
      </c>
      <c r="D836" s="13"/>
      <c r="E836" s="14"/>
      <c r="F836" s="13" t="s">
        <v>1047</v>
      </c>
      <c r="G836" s="14"/>
      <c r="H836" s="15">
        <v>34145</v>
      </c>
      <c r="I836" s="13" t="s">
        <v>726</v>
      </c>
      <c r="J836" s="16">
        <v>499137030</v>
      </c>
      <c r="K836" s="16">
        <v>499137041</v>
      </c>
      <c r="L836" s="12" t="s">
        <v>1048</v>
      </c>
      <c r="M836" s="17"/>
      <c r="N836" s="17"/>
      <c r="O836" s="10" t="s">
        <v>1049</v>
      </c>
      <c r="P836" s="18"/>
      <c r="Q836" s="18"/>
      <c r="R836" s="18"/>
      <c r="S836" s="18"/>
      <c r="T836" s="19"/>
      <c r="U836" s="18"/>
      <c r="V836" s="16"/>
      <c r="W836" s="16"/>
      <c r="X836" s="18"/>
      <c r="Y836" s="19"/>
      <c r="Z836" s="10"/>
      <c r="AA836" s="14" t="s">
        <v>71</v>
      </c>
      <c r="AB836" s="13" t="s">
        <v>73</v>
      </c>
      <c r="AC836" s="19">
        <v>4</v>
      </c>
      <c r="AD836" s="19">
        <v>1</v>
      </c>
      <c r="AE836" s="10" t="s">
        <v>42</v>
      </c>
      <c r="AF836" s="10"/>
      <c r="AG836" s="10"/>
      <c r="AH836" s="20"/>
    </row>
    <row r="837" spans="1:34" ht="15">
      <c r="A837" s="10" t="s">
        <v>1045</v>
      </c>
      <c r="B837" s="11">
        <v>43830</v>
      </c>
      <c r="C837" s="12" t="s">
        <v>1046</v>
      </c>
      <c r="D837" s="13"/>
      <c r="E837" s="14"/>
      <c r="F837" s="13" t="s">
        <v>1047</v>
      </c>
      <c r="G837" s="14"/>
      <c r="H837" s="15">
        <v>34145</v>
      </c>
      <c r="I837" s="13" t="s">
        <v>726</v>
      </c>
      <c r="J837" s="16">
        <v>499137030</v>
      </c>
      <c r="K837" s="16">
        <v>499137041</v>
      </c>
      <c r="L837" s="12" t="s">
        <v>1048</v>
      </c>
      <c r="M837" s="17"/>
      <c r="N837" s="17"/>
      <c r="O837" s="10" t="s">
        <v>1049</v>
      </c>
      <c r="P837" s="18"/>
      <c r="Q837" s="18"/>
      <c r="R837" s="18"/>
      <c r="S837" s="18"/>
      <c r="T837" s="19"/>
      <c r="U837" s="18"/>
      <c r="V837" s="16"/>
      <c r="W837" s="16"/>
      <c r="X837" s="18"/>
      <c r="Y837" s="19"/>
      <c r="Z837" s="10"/>
      <c r="AA837" s="14" t="s">
        <v>40</v>
      </c>
      <c r="AB837" s="13" t="s">
        <v>66</v>
      </c>
      <c r="AC837" s="19">
        <v>4</v>
      </c>
      <c r="AD837" s="19">
        <v>1</v>
      </c>
      <c r="AE837" s="10" t="s">
        <v>42</v>
      </c>
      <c r="AF837" s="10"/>
      <c r="AG837" s="10"/>
      <c r="AH837" s="20"/>
    </row>
    <row r="838" spans="1:34" ht="15">
      <c r="A838" s="10" t="s">
        <v>1045</v>
      </c>
      <c r="B838" s="11">
        <v>43830</v>
      </c>
      <c r="C838" s="12" t="s">
        <v>1046</v>
      </c>
      <c r="D838" s="13"/>
      <c r="E838" s="14"/>
      <c r="F838" s="13" t="s">
        <v>1047</v>
      </c>
      <c r="G838" s="14"/>
      <c r="H838" s="15">
        <v>34145</v>
      </c>
      <c r="I838" s="13" t="s">
        <v>726</v>
      </c>
      <c r="J838" s="16">
        <v>499137030</v>
      </c>
      <c r="K838" s="16">
        <v>499137041</v>
      </c>
      <c r="L838" s="27" t="s">
        <v>1048</v>
      </c>
      <c r="M838" s="17"/>
      <c r="N838" s="17"/>
      <c r="O838" s="10" t="s">
        <v>1049</v>
      </c>
      <c r="P838" s="18"/>
      <c r="Q838" s="18"/>
      <c r="R838" s="18"/>
      <c r="S838" s="18"/>
      <c r="T838" s="19"/>
      <c r="U838" s="18"/>
      <c r="V838" s="16"/>
      <c r="W838" s="16"/>
      <c r="X838" s="18"/>
      <c r="Y838" s="19"/>
      <c r="Z838" s="10"/>
      <c r="AA838" s="14" t="s">
        <v>40</v>
      </c>
      <c r="AB838" s="13" t="s">
        <v>68</v>
      </c>
      <c r="AC838" s="19">
        <v>4</v>
      </c>
      <c r="AD838" s="19">
        <v>1</v>
      </c>
      <c r="AE838" s="10" t="s">
        <v>42</v>
      </c>
      <c r="AF838" s="10"/>
      <c r="AG838" s="10"/>
      <c r="AH838" s="20"/>
    </row>
    <row r="839" spans="1:34" ht="15">
      <c r="A839" s="10" t="s">
        <v>1045</v>
      </c>
      <c r="B839" s="11">
        <v>43830</v>
      </c>
      <c r="C839" s="12" t="s">
        <v>1046</v>
      </c>
      <c r="D839" s="13"/>
      <c r="E839" s="14"/>
      <c r="F839" s="13" t="s">
        <v>1047</v>
      </c>
      <c r="G839" s="14"/>
      <c r="H839" s="15">
        <v>34145</v>
      </c>
      <c r="I839" s="13" t="s">
        <v>726</v>
      </c>
      <c r="J839" s="16">
        <v>499137030</v>
      </c>
      <c r="K839" s="16">
        <v>499137041</v>
      </c>
      <c r="L839" s="12" t="s">
        <v>1048</v>
      </c>
      <c r="M839" s="17"/>
      <c r="N839" s="17"/>
      <c r="O839" s="10" t="s">
        <v>1049</v>
      </c>
      <c r="P839" s="18"/>
      <c r="Q839" s="18"/>
      <c r="R839" s="18"/>
      <c r="S839" s="18"/>
      <c r="T839" s="19"/>
      <c r="U839" s="18"/>
      <c r="V839" s="16"/>
      <c r="W839" s="16"/>
      <c r="X839" s="18"/>
      <c r="Y839" s="19"/>
      <c r="Z839" s="10"/>
      <c r="AA839" s="14" t="s">
        <v>40</v>
      </c>
      <c r="AB839" s="21" t="s">
        <v>70</v>
      </c>
      <c r="AC839" s="19">
        <v>4</v>
      </c>
      <c r="AD839" s="19">
        <v>1</v>
      </c>
      <c r="AE839" s="10" t="s">
        <v>42</v>
      </c>
      <c r="AF839" s="10"/>
      <c r="AG839" s="10"/>
      <c r="AH839" s="20" t="s">
        <v>104</v>
      </c>
    </row>
    <row r="840" spans="1:34" ht="15">
      <c r="A840" s="10" t="s">
        <v>1045</v>
      </c>
      <c r="B840" s="11">
        <v>43830</v>
      </c>
      <c r="C840" s="12" t="s">
        <v>1046</v>
      </c>
      <c r="D840" s="13"/>
      <c r="E840" s="14"/>
      <c r="F840" s="13" t="s">
        <v>1047</v>
      </c>
      <c r="G840" s="14"/>
      <c r="H840" s="15">
        <v>34145</v>
      </c>
      <c r="I840" s="13" t="s">
        <v>726</v>
      </c>
      <c r="J840" s="16">
        <v>499137030</v>
      </c>
      <c r="K840" s="16">
        <v>499137041</v>
      </c>
      <c r="L840" s="12" t="s">
        <v>1048</v>
      </c>
      <c r="M840" s="17"/>
      <c r="N840" s="17"/>
      <c r="O840" s="10" t="s">
        <v>1049</v>
      </c>
      <c r="P840" s="18"/>
      <c r="Q840" s="18"/>
      <c r="R840" s="18"/>
      <c r="S840" s="18"/>
      <c r="T840" s="19"/>
      <c r="U840" s="18"/>
      <c r="V840" s="16"/>
      <c r="W840" s="16"/>
      <c r="X840" s="18"/>
      <c r="Y840" s="19"/>
      <c r="Z840" s="10"/>
      <c r="AA840" s="14" t="s">
        <v>87</v>
      </c>
      <c r="AB840" s="24" t="s">
        <v>88</v>
      </c>
      <c r="AC840" s="2">
        <v>6</v>
      </c>
      <c r="AD840" s="2">
        <v>1</v>
      </c>
      <c r="AE840" s="10" t="s">
        <v>42</v>
      </c>
      <c r="AF840" s="10"/>
      <c r="AG840" s="10"/>
      <c r="AH840" s="20" t="s">
        <v>283</v>
      </c>
    </row>
    <row r="841" spans="1:34" ht="15">
      <c r="A841" s="10" t="s">
        <v>1045</v>
      </c>
      <c r="B841" s="11">
        <v>43830</v>
      </c>
      <c r="C841" s="12" t="s">
        <v>1046</v>
      </c>
      <c r="D841" s="13"/>
      <c r="E841" s="14"/>
      <c r="F841" s="13" t="s">
        <v>1047</v>
      </c>
      <c r="G841" s="14"/>
      <c r="H841" s="15">
        <v>34145</v>
      </c>
      <c r="I841" s="13" t="s">
        <v>726</v>
      </c>
      <c r="J841" s="16">
        <v>499137030</v>
      </c>
      <c r="K841" s="16">
        <v>499137041</v>
      </c>
      <c r="L841" s="12" t="s">
        <v>1048</v>
      </c>
      <c r="M841" s="17"/>
      <c r="N841" s="17"/>
      <c r="O841" s="10" t="s">
        <v>1049</v>
      </c>
      <c r="P841" s="18"/>
      <c r="Q841" s="18"/>
      <c r="R841" s="18"/>
      <c r="S841" s="18"/>
      <c r="T841" s="19"/>
      <c r="U841" s="18"/>
      <c r="V841" s="16"/>
      <c r="W841" s="16"/>
      <c r="X841" s="18"/>
      <c r="Y841" s="19"/>
      <c r="Z841" s="10"/>
      <c r="AA841" s="14" t="s">
        <v>49</v>
      </c>
      <c r="AB841" s="13" t="s">
        <v>63</v>
      </c>
      <c r="AC841" s="19">
        <v>3</v>
      </c>
      <c r="AD841" s="19">
        <v>1</v>
      </c>
      <c r="AE841" s="10" t="s">
        <v>42</v>
      </c>
      <c r="AF841" s="10"/>
      <c r="AG841" s="10"/>
      <c r="AH841" s="20"/>
    </row>
    <row r="842" spans="1:34" ht="15">
      <c r="A842" s="19" t="s">
        <v>1050</v>
      </c>
      <c r="B842" s="11">
        <v>43830</v>
      </c>
      <c r="C842" s="4" t="s">
        <v>1051</v>
      </c>
      <c r="D842" s="20"/>
      <c r="E842" s="20"/>
      <c r="F842" s="20" t="s">
        <v>1052</v>
      </c>
      <c r="G842" s="20"/>
      <c r="H842" s="15">
        <v>34410</v>
      </c>
      <c r="I842" s="20" t="s">
        <v>955</v>
      </c>
      <c r="J842" s="16" t="s">
        <v>1053</v>
      </c>
      <c r="K842" s="16"/>
      <c r="L842" s="67" t="s">
        <v>1054</v>
      </c>
      <c r="M842" s="68"/>
      <c r="N842" s="68"/>
      <c r="O842" s="10" t="s">
        <v>1055</v>
      </c>
      <c r="P842" s="20"/>
      <c r="Q842" s="20"/>
      <c r="R842" s="20"/>
      <c r="S842" s="20"/>
      <c r="T842" s="19"/>
      <c r="U842" s="18"/>
      <c r="V842" s="16"/>
      <c r="W842" s="16"/>
      <c r="X842" s="20"/>
      <c r="Y842" s="20"/>
      <c r="Z842" s="19"/>
      <c r="AA842" s="20" t="s">
        <v>71</v>
      </c>
      <c r="AB842" s="13" t="s">
        <v>168</v>
      </c>
      <c r="AC842" s="19">
        <v>4</v>
      </c>
      <c r="AD842" s="19">
        <v>1</v>
      </c>
      <c r="AE842" s="19" t="s">
        <v>42</v>
      </c>
      <c r="AF842" s="19"/>
      <c r="AG842" s="19"/>
      <c r="AH842" s="20"/>
    </row>
    <row r="843" spans="1:34" ht="15">
      <c r="A843" s="19" t="s">
        <v>1050</v>
      </c>
      <c r="B843" s="11">
        <v>43830</v>
      </c>
      <c r="C843" s="4" t="s">
        <v>1051</v>
      </c>
      <c r="D843" s="20"/>
      <c r="E843" s="20"/>
      <c r="F843" s="20" t="s">
        <v>1052</v>
      </c>
      <c r="G843" s="20"/>
      <c r="H843" s="15">
        <v>34410</v>
      </c>
      <c r="I843" s="20" t="s">
        <v>955</v>
      </c>
      <c r="J843" s="16" t="s">
        <v>1053</v>
      </c>
      <c r="K843" s="16"/>
      <c r="L843" s="69" t="s">
        <v>1054</v>
      </c>
      <c r="M843" s="68"/>
      <c r="N843" s="68"/>
      <c r="O843" s="10" t="s">
        <v>1055</v>
      </c>
      <c r="P843" s="20"/>
      <c r="Q843" s="20"/>
      <c r="R843" s="20"/>
      <c r="S843" s="20"/>
      <c r="T843" s="19"/>
      <c r="U843" s="18"/>
      <c r="V843" s="16"/>
      <c r="W843" s="16"/>
      <c r="X843" s="20"/>
      <c r="Y843" s="20"/>
      <c r="Z843" s="19"/>
      <c r="AA843" s="20" t="s">
        <v>49</v>
      </c>
      <c r="AB843" s="13" t="s">
        <v>310</v>
      </c>
      <c r="AC843" s="19">
        <v>3</v>
      </c>
      <c r="AD843" s="19">
        <v>1</v>
      </c>
      <c r="AE843" s="19" t="s">
        <v>42</v>
      </c>
      <c r="AF843" s="19"/>
      <c r="AG843" s="19"/>
      <c r="AH843" s="20"/>
    </row>
    <row r="844" spans="1:34" ht="15">
      <c r="A844" s="19" t="s">
        <v>1050</v>
      </c>
      <c r="B844" s="11">
        <v>43830</v>
      </c>
      <c r="C844" s="4" t="s">
        <v>1051</v>
      </c>
      <c r="D844" s="20"/>
      <c r="E844" s="20"/>
      <c r="F844" s="20" t="s">
        <v>1052</v>
      </c>
      <c r="G844" s="20"/>
      <c r="H844" s="15">
        <v>34410</v>
      </c>
      <c r="I844" s="20" t="s">
        <v>955</v>
      </c>
      <c r="J844" s="16" t="s">
        <v>1053</v>
      </c>
      <c r="K844" s="16"/>
      <c r="L844" s="69" t="s">
        <v>1054</v>
      </c>
      <c r="M844" s="68"/>
      <c r="N844" s="68"/>
      <c r="O844" s="10" t="s">
        <v>1055</v>
      </c>
      <c r="P844" s="20"/>
      <c r="Q844" s="20"/>
      <c r="R844" s="20"/>
      <c r="S844" s="20"/>
      <c r="T844" s="19"/>
      <c r="U844" s="18"/>
      <c r="V844" s="16"/>
      <c r="W844" s="16"/>
      <c r="X844" s="20"/>
      <c r="Y844" s="20"/>
      <c r="Z844" s="19"/>
      <c r="AA844" s="20" t="s">
        <v>49</v>
      </c>
      <c r="AB844" s="21" t="s">
        <v>611</v>
      </c>
      <c r="AC844" s="19">
        <v>3</v>
      </c>
      <c r="AD844" s="19">
        <v>1</v>
      </c>
      <c r="AE844" s="19" t="s">
        <v>42</v>
      </c>
      <c r="AF844" s="19"/>
      <c r="AG844" s="19"/>
      <c r="AH844" s="20" t="s">
        <v>104</v>
      </c>
    </row>
    <row r="845" spans="1:34" ht="15">
      <c r="A845" s="19" t="s">
        <v>1050</v>
      </c>
      <c r="B845" s="11">
        <v>43830</v>
      </c>
      <c r="C845" s="4" t="s">
        <v>1051</v>
      </c>
      <c r="D845" s="20"/>
      <c r="E845" s="20"/>
      <c r="F845" s="20" t="s">
        <v>1052</v>
      </c>
      <c r="G845" s="20"/>
      <c r="H845" s="15">
        <v>34410</v>
      </c>
      <c r="I845" s="20" t="s">
        <v>955</v>
      </c>
      <c r="J845" s="16" t="s">
        <v>1053</v>
      </c>
      <c r="K845" s="16"/>
      <c r="L845" s="69" t="s">
        <v>1054</v>
      </c>
      <c r="M845" s="68"/>
      <c r="N845" s="68"/>
      <c r="O845" s="10" t="s">
        <v>1055</v>
      </c>
      <c r="P845" s="20"/>
      <c r="Q845" s="20"/>
      <c r="R845" s="20"/>
      <c r="S845" s="20"/>
      <c r="T845" s="19"/>
      <c r="U845" s="18"/>
      <c r="V845" s="16"/>
      <c r="W845" s="16"/>
      <c r="X845" s="20"/>
      <c r="Y845" s="20"/>
      <c r="Z845" s="19"/>
      <c r="AA845" s="20" t="s">
        <v>49</v>
      </c>
      <c r="AB845" s="7" t="s">
        <v>729</v>
      </c>
      <c r="AC845" s="19">
        <v>3</v>
      </c>
      <c r="AD845" s="19">
        <v>1</v>
      </c>
      <c r="AE845" s="19" t="s">
        <v>42</v>
      </c>
      <c r="AF845" s="19"/>
      <c r="AG845" s="19"/>
      <c r="AH845" s="20"/>
    </row>
    <row r="846" spans="1:34" ht="15">
      <c r="A846" s="19" t="s">
        <v>1050</v>
      </c>
      <c r="B846" s="11">
        <v>43830</v>
      </c>
      <c r="C846" s="4" t="s">
        <v>1051</v>
      </c>
      <c r="D846" s="20"/>
      <c r="E846" s="20"/>
      <c r="F846" s="20" t="s">
        <v>1052</v>
      </c>
      <c r="G846" s="20"/>
      <c r="H846" s="15">
        <v>34410</v>
      </c>
      <c r="I846" s="20" t="s">
        <v>955</v>
      </c>
      <c r="J846" s="16" t="s">
        <v>1053</v>
      </c>
      <c r="K846" s="16"/>
      <c r="L846" s="69" t="s">
        <v>1054</v>
      </c>
      <c r="M846" s="68"/>
      <c r="N846" s="68"/>
      <c r="O846" s="10" t="s">
        <v>1055</v>
      </c>
      <c r="P846" s="20"/>
      <c r="Q846" s="20"/>
      <c r="R846" s="20"/>
      <c r="S846" s="20"/>
      <c r="T846" s="19"/>
      <c r="U846" s="18"/>
      <c r="V846" s="16"/>
      <c r="W846" s="16"/>
      <c r="X846" s="20"/>
      <c r="Y846" s="20"/>
      <c r="Z846" s="19"/>
      <c r="AA846" s="20" t="s">
        <v>49</v>
      </c>
      <c r="AB846" s="24" t="s">
        <v>1056</v>
      </c>
      <c r="AC846" s="19">
        <v>3</v>
      </c>
      <c r="AD846" s="19">
        <v>1</v>
      </c>
      <c r="AE846" s="19" t="s">
        <v>42</v>
      </c>
      <c r="AF846" s="19"/>
      <c r="AG846" s="19"/>
      <c r="AH846" s="20" t="s">
        <v>283</v>
      </c>
    </row>
    <row r="847" spans="1:34" ht="15">
      <c r="A847" s="19" t="s">
        <v>1050</v>
      </c>
      <c r="B847" s="11">
        <v>43830</v>
      </c>
      <c r="C847" s="4" t="s">
        <v>1051</v>
      </c>
      <c r="D847" s="20"/>
      <c r="E847" s="20"/>
      <c r="F847" s="20" t="s">
        <v>1052</v>
      </c>
      <c r="G847" s="20"/>
      <c r="H847" s="15">
        <v>34410</v>
      </c>
      <c r="I847" s="20" t="s">
        <v>955</v>
      </c>
      <c r="J847" s="16" t="s">
        <v>1053</v>
      </c>
      <c r="K847" s="16"/>
      <c r="L847" s="69" t="s">
        <v>1054</v>
      </c>
      <c r="M847" s="68"/>
      <c r="N847" s="68"/>
      <c r="O847" s="10" t="s">
        <v>1055</v>
      </c>
      <c r="P847" s="20"/>
      <c r="Q847" s="20"/>
      <c r="R847" s="20"/>
      <c r="S847" s="20"/>
      <c r="T847" s="19"/>
      <c r="U847" s="18"/>
      <c r="V847" s="16"/>
      <c r="W847" s="16"/>
      <c r="X847" s="20"/>
      <c r="Y847" s="20"/>
      <c r="Z847" s="19"/>
      <c r="AA847" s="20" t="s">
        <v>49</v>
      </c>
      <c r="AB847" s="21" t="s">
        <v>766</v>
      </c>
      <c r="AC847" s="19">
        <v>3</v>
      </c>
      <c r="AD847" s="19">
        <v>1</v>
      </c>
      <c r="AE847" s="19" t="s">
        <v>42</v>
      </c>
      <c r="AF847" s="19"/>
      <c r="AG847" s="19"/>
      <c r="AH847" s="20" t="s">
        <v>104</v>
      </c>
    </row>
    <row r="848" spans="1:34" ht="15">
      <c r="A848" s="19" t="s">
        <v>1050</v>
      </c>
      <c r="B848" s="11">
        <v>43830</v>
      </c>
      <c r="C848" s="4" t="s">
        <v>1051</v>
      </c>
      <c r="D848" s="20"/>
      <c r="E848" s="20"/>
      <c r="F848" s="20" t="s">
        <v>1052</v>
      </c>
      <c r="G848" s="20"/>
      <c r="H848" s="15">
        <v>34410</v>
      </c>
      <c r="I848" s="20" t="s">
        <v>955</v>
      </c>
      <c r="J848" s="16" t="s">
        <v>1053</v>
      </c>
      <c r="K848" s="16"/>
      <c r="L848" s="69" t="s">
        <v>1054</v>
      </c>
      <c r="M848" s="68"/>
      <c r="N848" s="68"/>
      <c r="O848" s="10" t="s">
        <v>1055</v>
      </c>
      <c r="P848" s="20"/>
      <c r="Q848" s="20"/>
      <c r="R848" s="20"/>
      <c r="S848" s="20"/>
      <c r="T848" s="19"/>
      <c r="U848" s="18"/>
      <c r="V848" s="16"/>
      <c r="W848" s="16"/>
      <c r="X848" s="20"/>
      <c r="Y848" s="20"/>
      <c r="Z848" s="19"/>
      <c r="AA848" s="20" t="s">
        <v>49</v>
      </c>
      <c r="AB848" s="13" t="s">
        <v>767</v>
      </c>
      <c r="AC848" s="19">
        <v>3</v>
      </c>
      <c r="AD848" s="19">
        <v>1</v>
      </c>
      <c r="AE848" s="19" t="s">
        <v>42</v>
      </c>
      <c r="AF848" s="19"/>
      <c r="AG848" s="19"/>
      <c r="AH848" s="20"/>
    </row>
    <row r="849" spans="1:34" ht="15">
      <c r="A849" s="19" t="s">
        <v>1050</v>
      </c>
      <c r="B849" s="11">
        <v>43830</v>
      </c>
      <c r="C849" s="4" t="s">
        <v>1051</v>
      </c>
      <c r="D849" s="20"/>
      <c r="E849" s="20"/>
      <c r="F849" s="20" t="s">
        <v>1052</v>
      </c>
      <c r="G849" s="20"/>
      <c r="H849" s="15">
        <v>34410</v>
      </c>
      <c r="I849" s="20" t="s">
        <v>955</v>
      </c>
      <c r="J849" s="16" t="s">
        <v>1053</v>
      </c>
      <c r="K849" s="16"/>
      <c r="L849" s="69" t="s">
        <v>1054</v>
      </c>
      <c r="M849" s="68"/>
      <c r="N849" s="68"/>
      <c r="O849" s="10" t="s">
        <v>1055</v>
      </c>
      <c r="P849" s="20"/>
      <c r="Q849" s="20"/>
      <c r="R849" s="20"/>
      <c r="S849" s="20"/>
      <c r="T849" s="19"/>
      <c r="U849" s="18"/>
      <c r="V849" s="16"/>
      <c r="W849" s="16"/>
      <c r="X849" s="20"/>
      <c r="Y849" s="20"/>
      <c r="Z849" s="19"/>
      <c r="AA849" s="20" t="s">
        <v>49</v>
      </c>
      <c r="AB849" s="13" t="s">
        <v>768</v>
      </c>
      <c r="AC849" s="19">
        <v>3</v>
      </c>
      <c r="AD849" s="19">
        <v>1</v>
      </c>
      <c r="AE849" s="19" t="s">
        <v>42</v>
      </c>
      <c r="AF849" s="19"/>
      <c r="AG849" s="19"/>
      <c r="AH849" s="20"/>
    </row>
    <row r="850" spans="1:34" ht="15">
      <c r="A850" s="19" t="s">
        <v>1050</v>
      </c>
      <c r="B850" s="11">
        <v>43830</v>
      </c>
      <c r="C850" s="4" t="s">
        <v>1051</v>
      </c>
      <c r="D850" s="20"/>
      <c r="E850" s="20"/>
      <c r="F850" s="20" t="s">
        <v>1052</v>
      </c>
      <c r="G850" s="20"/>
      <c r="H850" s="15">
        <v>34410</v>
      </c>
      <c r="I850" s="20" t="s">
        <v>955</v>
      </c>
      <c r="J850" s="16" t="s">
        <v>1053</v>
      </c>
      <c r="K850" s="16"/>
      <c r="L850" s="69" t="s">
        <v>1054</v>
      </c>
      <c r="M850" s="68"/>
      <c r="N850" s="68"/>
      <c r="O850" s="10" t="s">
        <v>1055</v>
      </c>
      <c r="P850" s="20"/>
      <c r="Q850" s="20"/>
      <c r="R850" s="20"/>
      <c r="S850" s="20"/>
      <c r="T850" s="19"/>
      <c r="U850" s="18"/>
      <c r="V850" s="16"/>
      <c r="W850" s="16"/>
      <c r="X850" s="20"/>
      <c r="Y850" s="20"/>
      <c r="Z850" s="19"/>
      <c r="AA850" s="14" t="s">
        <v>40</v>
      </c>
      <c r="AB850" s="21" t="s">
        <v>626</v>
      </c>
      <c r="AC850" s="19">
        <v>4</v>
      </c>
      <c r="AD850" s="19">
        <v>1</v>
      </c>
      <c r="AE850" s="10" t="s">
        <v>42</v>
      </c>
      <c r="AF850" s="10"/>
      <c r="AG850" s="10"/>
      <c r="AH850" s="20" t="s">
        <v>104</v>
      </c>
    </row>
    <row r="851" spans="1:34" ht="15">
      <c r="A851" s="19" t="s">
        <v>1050</v>
      </c>
      <c r="B851" s="11">
        <v>43830</v>
      </c>
      <c r="C851" s="4" t="s">
        <v>1051</v>
      </c>
      <c r="D851" s="20"/>
      <c r="E851" s="20"/>
      <c r="F851" s="20" t="s">
        <v>1052</v>
      </c>
      <c r="G851" s="20"/>
      <c r="H851" s="15">
        <v>34410</v>
      </c>
      <c r="I851" s="20" t="s">
        <v>955</v>
      </c>
      <c r="J851" s="16" t="s">
        <v>1053</v>
      </c>
      <c r="K851" s="16"/>
      <c r="L851" s="69" t="s">
        <v>1054</v>
      </c>
      <c r="M851" s="68"/>
      <c r="N851" s="68"/>
      <c r="O851" s="10" t="s">
        <v>1055</v>
      </c>
      <c r="P851" s="20"/>
      <c r="Q851" s="20"/>
      <c r="R851" s="20"/>
      <c r="S851" s="20"/>
      <c r="T851" s="19"/>
      <c r="U851" s="18"/>
      <c r="V851" s="16"/>
      <c r="W851" s="16"/>
      <c r="X851" s="20"/>
      <c r="Y851" s="20"/>
      <c r="Z851" s="19"/>
      <c r="AA851" s="20" t="s">
        <v>40</v>
      </c>
      <c r="AB851" s="13" t="s">
        <v>43</v>
      </c>
      <c r="AC851" s="19">
        <v>4</v>
      </c>
      <c r="AD851" s="19">
        <v>1</v>
      </c>
      <c r="AE851" s="10" t="s">
        <v>42</v>
      </c>
      <c r="AF851" s="19"/>
      <c r="AG851" s="19"/>
      <c r="AH851" s="20"/>
    </row>
    <row r="852" spans="1:34" ht="15">
      <c r="A852" s="19" t="s">
        <v>1050</v>
      </c>
      <c r="B852" s="11">
        <v>43830</v>
      </c>
      <c r="C852" s="4" t="s">
        <v>1051</v>
      </c>
      <c r="D852" s="20"/>
      <c r="E852" s="20"/>
      <c r="F852" s="20" t="s">
        <v>1052</v>
      </c>
      <c r="G852" s="20"/>
      <c r="H852" s="15">
        <v>34410</v>
      </c>
      <c r="I852" s="20" t="s">
        <v>955</v>
      </c>
      <c r="J852" s="16" t="s">
        <v>1053</v>
      </c>
      <c r="K852" s="16"/>
      <c r="L852" s="69" t="s">
        <v>1054</v>
      </c>
      <c r="M852" s="68"/>
      <c r="N852" s="68"/>
      <c r="O852" s="10" t="s">
        <v>1055</v>
      </c>
      <c r="P852" s="20"/>
      <c r="Q852" s="20"/>
      <c r="R852" s="20"/>
      <c r="S852" s="20"/>
      <c r="T852" s="19"/>
      <c r="U852" s="18"/>
      <c r="V852" s="16"/>
      <c r="W852" s="16"/>
      <c r="X852" s="20"/>
      <c r="Y852" s="20"/>
      <c r="Z852" s="19"/>
      <c r="AA852" s="20" t="s">
        <v>40</v>
      </c>
      <c r="AB852" s="18" t="s">
        <v>44</v>
      </c>
      <c r="AC852" s="19">
        <v>4</v>
      </c>
      <c r="AD852" s="19">
        <v>1</v>
      </c>
      <c r="AE852" s="10" t="s">
        <v>42</v>
      </c>
      <c r="AF852" s="19"/>
      <c r="AG852" s="19"/>
      <c r="AH852" s="20"/>
    </row>
    <row r="853" spans="1:34" ht="15">
      <c r="A853" s="19" t="s">
        <v>1050</v>
      </c>
      <c r="B853" s="11">
        <v>43830</v>
      </c>
      <c r="C853" s="4" t="s">
        <v>1051</v>
      </c>
      <c r="D853" s="20"/>
      <c r="E853" s="20"/>
      <c r="F853" s="20" t="s">
        <v>1052</v>
      </c>
      <c r="G853" s="20"/>
      <c r="H853" s="15">
        <v>34410</v>
      </c>
      <c r="I853" s="20" t="s">
        <v>955</v>
      </c>
      <c r="J853" s="16" t="s">
        <v>1053</v>
      </c>
      <c r="K853" s="16"/>
      <c r="L853" s="69" t="s">
        <v>1054</v>
      </c>
      <c r="M853" s="68"/>
      <c r="N853" s="68"/>
      <c r="O853" s="10" t="s">
        <v>1055</v>
      </c>
      <c r="P853" s="20"/>
      <c r="Q853" s="20"/>
      <c r="R853" s="20"/>
      <c r="S853" s="20"/>
      <c r="T853" s="19"/>
      <c r="U853" s="18"/>
      <c r="V853" s="16"/>
      <c r="W853" s="16"/>
      <c r="X853" s="20"/>
      <c r="Y853" s="20"/>
      <c r="Z853" s="19"/>
      <c r="AA853" s="20" t="s">
        <v>40</v>
      </c>
      <c r="AB853" s="18" t="s">
        <v>45</v>
      </c>
      <c r="AC853" s="19">
        <v>4</v>
      </c>
      <c r="AD853" s="19">
        <v>1</v>
      </c>
      <c r="AE853" s="10" t="s">
        <v>42</v>
      </c>
      <c r="AF853" s="19"/>
      <c r="AG853" s="19"/>
      <c r="AH853" s="20"/>
    </row>
    <row r="854" spans="1:34" ht="15">
      <c r="A854" s="19" t="s">
        <v>1050</v>
      </c>
      <c r="B854" s="11">
        <v>43830</v>
      </c>
      <c r="C854" s="4" t="s">
        <v>1051</v>
      </c>
      <c r="D854" s="20"/>
      <c r="E854" s="20"/>
      <c r="F854" s="20" t="s">
        <v>1052</v>
      </c>
      <c r="G854" s="20"/>
      <c r="H854" s="15">
        <v>34410</v>
      </c>
      <c r="I854" s="20" t="s">
        <v>955</v>
      </c>
      <c r="J854" s="16" t="s">
        <v>1053</v>
      </c>
      <c r="K854" s="16"/>
      <c r="L854" s="69" t="s">
        <v>1054</v>
      </c>
      <c r="M854" s="68"/>
      <c r="N854" s="68"/>
      <c r="O854" s="10" t="s">
        <v>1055</v>
      </c>
      <c r="P854" s="20"/>
      <c r="Q854" s="20"/>
      <c r="R854" s="20"/>
      <c r="S854" s="20"/>
      <c r="T854" s="19"/>
      <c r="U854" s="18"/>
      <c r="V854" s="16"/>
      <c r="W854" s="16"/>
      <c r="X854" s="20"/>
      <c r="Y854" s="20"/>
      <c r="Z854" s="19"/>
      <c r="AA854" s="20" t="s">
        <v>40</v>
      </c>
      <c r="AB854" s="18" t="s">
        <v>46</v>
      </c>
      <c r="AC854" s="19">
        <v>4</v>
      </c>
      <c r="AD854" s="19">
        <v>1</v>
      </c>
      <c r="AE854" s="10" t="s">
        <v>42</v>
      </c>
      <c r="AF854" s="19"/>
      <c r="AG854" s="19"/>
      <c r="AH854" s="20"/>
    </row>
    <row r="855" spans="1:34" ht="15">
      <c r="A855" s="2" t="s">
        <v>1057</v>
      </c>
      <c r="B855" s="11">
        <v>43830</v>
      </c>
      <c r="C855" s="22" t="s">
        <v>1058</v>
      </c>
      <c r="D855" s="7"/>
      <c r="E855" s="4"/>
      <c r="F855" s="7" t="s">
        <v>1059</v>
      </c>
      <c r="G855" s="4"/>
      <c r="H855" s="17">
        <v>34500</v>
      </c>
      <c r="I855" s="7" t="s">
        <v>682</v>
      </c>
      <c r="J855" s="6">
        <v>499432050</v>
      </c>
      <c r="K855" s="6">
        <v>499432051</v>
      </c>
      <c r="L855" s="23" t="s">
        <v>1060</v>
      </c>
      <c r="M855" s="17"/>
      <c r="N855" s="17"/>
      <c r="O855" s="17">
        <v>19341607000012</v>
      </c>
      <c r="P855" s="7"/>
      <c r="Q855" s="7"/>
      <c r="R855" s="7"/>
      <c r="S855" s="7"/>
      <c r="T855" s="5"/>
      <c r="U855" s="7"/>
      <c r="V855" s="6"/>
      <c r="W855" s="6"/>
      <c r="X855" s="7"/>
      <c r="Y855" s="2"/>
      <c r="Z855" s="2"/>
      <c r="AA855" s="4" t="s">
        <v>141</v>
      </c>
      <c r="AB855" s="7" t="s">
        <v>142</v>
      </c>
      <c r="AC855" s="2">
        <v>6</v>
      </c>
      <c r="AD855" s="2">
        <v>1</v>
      </c>
      <c r="AE855" s="2" t="s">
        <v>42</v>
      </c>
      <c r="AF855" s="2"/>
      <c r="AG855" s="10"/>
      <c r="AH855" s="20"/>
    </row>
    <row r="856" spans="1:34" ht="30">
      <c r="A856" s="2" t="s">
        <v>1061</v>
      </c>
      <c r="B856" s="11">
        <v>43830</v>
      </c>
      <c r="C856" s="22" t="s">
        <v>1062</v>
      </c>
      <c r="D856" s="7"/>
      <c r="E856" s="4"/>
      <c r="F856" s="7" t="s">
        <v>1063</v>
      </c>
      <c r="G856" s="4"/>
      <c r="H856" s="17">
        <v>34725</v>
      </c>
      <c r="I856" s="7" t="s">
        <v>1064</v>
      </c>
      <c r="J856" s="6">
        <v>499636977</v>
      </c>
      <c r="K856" s="6">
        <v>499636996</v>
      </c>
      <c r="L856" s="23" t="s">
        <v>1065</v>
      </c>
      <c r="M856" s="17"/>
      <c r="N856" s="17"/>
      <c r="O856" s="17">
        <v>20000499200018</v>
      </c>
      <c r="P856" s="7"/>
      <c r="Q856" s="7"/>
      <c r="R856" s="7"/>
      <c r="S856" s="7"/>
      <c r="T856" s="5"/>
      <c r="U856" s="7"/>
      <c r="V856" s="6"/>
      <c r="W856" s="6"/>
      <c r="X856" s="7"/>
      <c r="Y856" s="2"/>
      <c r="Z856" s="2"/>
      <c r="AA856" s="4" t="s">
        <v>141</v>
      </c>
      <c r="AB856" s="7" t="s">
        <v>142</v>
      </c>
      <c r="AC856" s="2">
        <v>6</v>
      </c>
      <c r="AD856" s="2">
        <v>1</v>
      </c>
      <c r="AE856" s="2" t="s">
        <v>42</v>
      </c>
      <c r="AF856" s="2"/>
      <c r="AG856" s="10"/>
      <c r="AH856" s="20"/>
    </row>
    <row r="857" spans="1:34" ht="30">
      <c r="A857" s="2" t="s">
        <v>1066</v>
      </c>
      <c r="B857" s="11">
        <v>43830</v>
      </c>
      <c r="C857" s="22" t="s">
        <v>1067</v>
      </c>
      <c r="D857" s="7"/>
      <c r="E857" s="4"/>
      <c r="F857" s="7" t="s">
        <v>1068</v>
      </c>
      <c r="G857" s="4"/>
      <c r="H857" s="17">
        <v>34140</v>
      </c>
      <c r="I857" s="7" t="s">
        <v>1069</v>
      </c>
      <c r="J857" s="6">
        <v>499572080</v>
      </c>
      <c r="K857" s="6">
        <v>499579547</v>
      </c>
      <c r="L857" s="4" t="s">
        <v>1070</v>
      </c>
      <c r="M857" s="17"/>
      <c r="N857" s="17"/>
      <c r="O857" s="17">
        <v>20001987500018</v>
      </c>
      <c r="P857" s="7"/>
      <c r="Q857" s="7"/>
      <c r="R857" s="7"/>
      <c r="S857" s="7"/>
      <c r="T857" s="5"/>
      <c r="U857" s="7"/>
      <c r="V857" s="6"/>
      <c r="W857" s="6"/>
      <c r="X857" s="7"/>
      <c r="Y857" s="2"/>
      <c r="Z857" s="2"/>
      <c r="AA857" s="4" t="s">
        <v>141</v>
      </c>
      <c r="AB857" s="7" t="s">
        <v>142</v>
      </c>
      <c r="AC857" s="2">
        <v>6</v>
      </c>
      <c r="AD857" s="2">
        <v>1</v>
      </c>
      <c r="AE857" s="2" t="s">
        <v>42</v>
      </c>
      <c r="AF857" s="2"/>
      <c r="AG857" s="10"/>
      <c r="AH857" s="20"/>
    </row>
    <row r="858" spans="1:34" ht="15">
      <c r="A858" s="10" t="s">
        <v>1071</v>
      </c>
      <c r="B858" s="11">
        <v>43830</v>
      </c>
      <c r="C858" s="12" t="s">
        <v>1072</v>
      </c>
      <c r="D858" s="13"/>
      <c r="E858" s="14"/>
      <c r="F858" s="13" t="s">
        <v>1073</v>
      </c>
      <c r="G858" s="14"/>
      <c r="H858" s="15" t="s">
        <v>1074</v>
      </c>
      <c r="I858" s="13" t="s">
        <v>811</v>
      </c>
      <c r="J858" s="16">
        <v>467130505</v>
      </c>
      <c r="K858" s="16"/>
      <c r="L858" s="12" t="s">
        <v>1075</v>
      </c>
      <c r="M858" s="17"/>
      <c r="N858" s="17"/>
      <c r="O858" s="10" t="s">
        <v>1076</v>
      </c>
      <c r="P858" s="18"/>
      <c r="Q858" s="18"/>
      <c r="R858" s="18"/>
      <c r="S858" s="18"/>
      <c r="T858" s="19"/>
      <c r="U858" s="18"/>
      <c r="V858" s="16"/>
      <c r="W858" s="16"/>
      <c r="X858" s="18"/>
      <c r="Y858" s="19"/>
      <c r="Z858" s="10"/>
      <c r="AA858" s="14" t="s">
        <v>40</v>
      </c>
      <c r="AB858" s="13" t="s">
        <v>1077</v>
      </c>
      <c r="AC858" s="19">
        <v>4</v>
      </c>
      <c r="AD858" s="19">
        <v>1</v>
      </c>
      <c r="AE858" s="10" t="s">
        <v>42</v>
      </c>
      <c r="AF858" s="10"/>
      <c r="AG858" s="10"/>
      <c r="AH858" s="20"/>
    </row>
    <row r="859" spans="1:34" ht="15">
      <c r="A859" s="10" t="s">
        <v>1071</v>
      </c>
      <c r="B859" s="11">
        <v>43830</v>
      </c>
      <c r="C859" s="12" t="s">
        <v>1072</v>
      </c>
      <c r="D859" s="13"/>
      <c r="E859" s="14"/>
      <c r="F859" s="13" t="s">
        <v>1073</v>
      </c>
      <c r="G859" s="14"/>
      <c r="H859" s="15" t="s">
        <v>1074</v>
      </c>
      <c r="I859" s="13" t="s">
        <v>811</v>
      </c>
      <c r="J859" s="16">
        <v>467130505</v>
      </c>
      <c r="K859" s="16"/>
      <c r="L859" s="12" t="s">
        <v>1075</v>
      </c>
      <c r="M859" s="17"/>
      <c r="N859" s="17"/>
      <c r="O859" s="10" t="s">
        <v>1076</v>
      </c>
      <c r="P859" s="18"/>
      <c r="Q859" s="18"/>
      <c r="R859" s="18"/>
      <c r="S859" s="18"/>
      <c r="T859" s="19"/>
      <c r="U859" s="18"/>
      <c r="V859" s="16"/>
      <c r="W859" s="16"/>
      <c r="X859" s="18"/>
      <c r="Y859" s="19"/>
      <c r="Z859" s="10"/>
      <c r="AA859" s="14" t="s">
        <v>71</v>
      </c>
      <c r="AB859" s="13" t="s">
        <v>1078</v>
      </c>
      <c r="AC859" s="19">
        <v>4</v>
      </c>
      <c r="AD859" s="19">
        <v>1</v>
      </c>
      <c r="AE859" s="10" t="s">
        <v>42</v>
      </c>
      <c r="AF859" s="10"/>
      <c r="AG859" s="10"/>
      <c r="AH859" s="20"/>
    </row>
    <row r="860" spans="1:34" ht="15">
      <c r="A860" s="10" t="s">
        <v>1071</v>
      </c>
      <c r="B860" s="11">
        <v>43830</v>
      </c>
      <c r="C860" s="12" t="s">
        <v>1072</v>
      </c>
      <c r="D860" s="13"/>
      <c r="E860" s="14"/>
      <c r="F860" s="13" t="s">
        <v>1073</v>
      </c>
      <c r="G860" s="14"/>
      <c r="H860" s="15" t="s">
        <v>1074</v>
      </c>
      <c r="I860" s="13" t="s">
        <v>811</v>
      </c>
      <c r="J860" s="16">
        <v>467130505</v>
      </c>
      <c r="K860" s="16"/>
      <c r="L860" s="12" t="s">
        <v>1075</v>
      </c>
      <c r="M860" s="17"/>
      <c r="N860" s="17"/>
      <c r="O860" s="10" t="s">
        <v>1076</v>
      </c>
      <c r="P860" s="18"/>
      <c r="Q860" s="18"/>
      <c r="R860" s="18"/>
      <c r="S860" s="18"/>
      <c r="T860" s="19"/>
      <c r="U860" s="18"/>
      <c r="V860" s="16"/>
      <c r="W860" s="16"/>
      <c r="X860" s="18"/>
      <c r="Y860" s="19"/>
      <c r="Z860" s="10"/>
      <c r="AA860" s="14" t="s">
        <v>71</v>
      </c>
      <c r="AB860" s="13" t="s">
        <v>211</v>
      </c>
      <c r="AC860" s="19">
        <v>4</v>
      </c>
      <c r="AD860" s="19">
        <v>1</v>
      </c>
      <c r="AE860" s="10" t="s">
        <v>42</v>
      </c>
      <c r="AF860" s="10"/>
      <c r="AG860" s="10"/>
      <c r="AH860" s="20"/>
    </row>
    <row r="861" spans="1:34" ht="15">
      <c r="A861" s="10" t="s">
        <v>1071</v>
      </c>
      <c r="B861" s="11">
        <v>43830</v>
      </c>
      <c r="C861" s="12" t="s">
        <v>1072</v>
      </c>
      <c r="D861" s="13"/>
      <c r="E861" s="14"/>
      <c r="F861" s="13" t="s">
        <v>1073</v>
      </c>
      <c r="G861" s="14"/>
      <c r="H861" s="15" t="s">
        <v>1074</v>
      </c>
      <c r="I861" s="13" t="s">
        <v>811</v>
      </c>
      <c r="J861" s="16">
        <v>467130505</v>
      </c>
      <c r="K861" s="16"/>
      <c r="L861" s="12" t="s">
        <v>1075</v>
      </c>
      <c r="M861" s="17"/>
      <c r="N861" s="17"/>
      <c r="O861" s="10" t="s">
        <v>1076</v>
      </c>
      <c r="P861" s="18"/>
      <c r="Q861" s="18"/>
      <c r="R861" s="18"/>
      <c r="S861" s="18"/>
      <c r="T861" s="19"/>
      <c r="U861" s="18"/>
      <c r="V861" s="16"/>
      <c r="W861" s="16"/>
      <c r="X861" s="18"/>
      <c r="Y861" s="19"/>
      <c r="Z861" s="10"/>
      <c r="AA861" s="14" t="s">
        <v>71</v>
      </c>
      <c r="AB861" s="13" t="s">
        <v>212</v>
      </c>
      <c r="AC861" s="19">
        <v>4</v>
      </c>
      <c r="AD861" s="19">
        <v>1</v>
      </c>
      <c r="AE861" s="10" t="s">
        <v>42</v>
      </c>
      <c r="AF861" s="10"/>
      <c r="AG861" s="10"/>
      <c r="AH861" s="20"/>
    </row>
    <row r="862" spans="1:34" ht="15">
      <c r="A862" s="10" t="s">
        <v>1071</v>
      </c>
      <c r="B862" s="11">
        <v>43830</v>
      </c>
      <c r="C862" s="12" t="s">
        <v>1072</v>
      </c>
      <c r="D862" s="13"/>
      <c r="E862" s="14"/>
      <c r="F862" s="13" t="s">
        <v>1073</v>
      </c>
      <c r="G862" s="14"/>
      <c r="H862" s="15" t="s">
        <v>1074</v>
      </c>
      <c r="I862" s="13" t="s">
        <v>811</v>
      </c>
      <c r="J862" s="16">
        <v>467130505</v>
      </c>
      <c r="K862" s="16"/>
      <c r="L862" s="12" t="s">
        <v>1075</v>
      </c>
      <c r="M862" s="17"/>
      <c r="N862" s="17"/>
      <c r="O862" s="10" t="s">
        <v>1076</v>
      </c>
      <c r="P862" s="18"/>
      <c r="Q862" s="18"/>
      <c r="R862" s="18"/>
      <c r="S862" s="18"/>
      <c r="T862" s="19"/>
      <c r="U862" s="18"/>
      <c r="V862" s="16"/>
      <c r="W862" s="16"/>
      <c r="X862" s="18"/>
      <c r="Y862" s="19"/>
      <c r="Z862" s="10"/>
      <c r="AA862" s="14" t="s">
        <v>49</v>
      </c>
      <c r="AB862" s="24" t="s">
        <v>1079</v>
      </c>
      <c r="AC862" s="19">
        <v>3</v>
      </c>
      <c r="AD862" s="19">
        <v>1</v>
      </c>
      <c r="AE862" s="10" t="s">
        <v>42</v>
      </c>
      <c r="AF862" s="10"/>
      <c r="AG862" s="10"/>
      <c r="AH862" s="20" t="s">
        <v>283</v>
      </c>
    </row>
    <row r="863" spans="1:34" ht="15">
      <c r="A863" s="10" t="s">
        <v>1071</v>
      </c>
      <c r="B863" s="11">
        <v>43830</v>
      </c>
      <c r="C863" s="12" t="s">
        <v>1072</v>
      </c>
      <c r="D863" s="13"/>
      <c r="E863" s="14"/>
      <c r="F863" s="13" t="s">
        <v>1073</v>
      </c>
      <c r="G863" s="14"/>
      <c r="H863" s="15" t="s">
        <v>1074</v>
      </c>
      <c r="I863" s="13" t="s">
        <v>811</v>
      </c>
      <c r="J863" s="16">
        <v>467130505</v>
      </c>
      <c r="K863" s="16"/>
      <c r="L863" s="12" t="s">
        <v>1075</v>
      </c>
      <c r="M863" s="17"/>
      <c r="N863" s="17"/>
      <c r="O863" s="10" t="s">
        <v>1076</v>
      </c>
      <c r="P863" s="18"/>
      <c r="Q863" s="18"/>
      <c r="R863" s="18"/>
      <c r="S863" s="18"/>
      <c r="T863" s="19"/>
      <c r="U863" s="18"/>
      <c r="V863" s="16"/>
      <c r="W863" s="16"/>
      <c r="X863" s="18"/>
      <c r="Y863" s="19"/>
      <c r="Z863" s="10"/>
      <c r="AA863" s="14" t="s">
        <v>49</v>
      </c>
      <c r="AB863" s="66" t="s">
        <v>1080</v>
      </c>
      <c r="AC863" s="19">
        <v>3</v>
      </c>
      <c r="AD863" s="19">
        <v>1</v>
      </c>
      <c r="AE863" s="10" t="s">
        <v>42</v>
      </c>
      <c r="AF863" s="10"/>
      <c r="AG863" s="10"/>
      <c r="AH863" s="20" t="s">
        <v>283</v>
      </c>
    </row>
    <row r="864" spans="1:34" ht="15">
      <c r="A864" s="10" t="s">
        <v>1071</v>
      </c>
      <c r="B864" s="11">
        <v>43830</v>
      </c>
      <c r="C864" s="12" t="s">
        <v>1072</v>
      </c>
      <c r="D864" s="13"/>
      <c r="E864" s="14"/>
      <c r="F864" s="13" t="s">
        <v>1073</v>
      </c>
      <c r="G864" s="14"/>
      <c r="H864" s="15" t="s">
        <v>1074</v>
      </c>
      <c r="I864" s="13" t="s">
        <v>811</v>
      </c>
      <c r="J864" s="16">
        <v>467130505</v>
      </c>
      <c r="K864" s="16"/>
      <c r="L864" s="12" t="s">
        <v>1075</v>
      </c>
      <c r="M864" s="17"/>
      <c r="N864" s="17"/>
      <c r="O864" s="10" t="s">
        <v>1076</v>
      </c>
      <c r="P864" s="18"/>
      <c r="Q864" s="18"/>
      <c r="R864" s="18"/>
      <c r="S864" s="18"/>
      <c r="T864" s="19"/>
      <c r="U864" s="18"/>
      <c r="V864" s="16"/>
      <c r="W864" s="16"/>
      <c r="X864" s="18"/>
      <c r="Y864" s="19"/>
      <c r="Z864" s="10"/>
      <c r="AA864" s="14" t="s">
        <v>49</v>
      </c>
      <c r="AB864" s="25" t="s">
        <v>1081</v>
      </c>
      <c r="AC864" s="19">
        <v>3</v>
      </c>
      <c r="AD864" s="19">
        <v>1</v>
      </c>
      <c r="AE864" s="10" t="s">
        <v>42</v>
      </c>
      <c r="AF864" s="10"/>
      <c r="AG864" s="10"/>
      <c r="AH864" s="20" t="s">
        <v>283</v>
      </c>
    </row>
    <row r="865" spans="1:34" ht="15">
      <c r="A865" s="10" t="s">
        <v>1071</v>
      </c>
      <c r="B865" s="11">
        <v>43830</v>
      </c>
      <c r="C865" s="12" t="s">
        <v>1072</v>
      </c>
      <c r="D865" s="13"/>
      <c r="E865" s="14"/>
      <c r="F865" s="13" t="s">
        <v>1073</v>
      </c>
      <c r="G865" s="14"/>
      <c r="H865" s="15" t="s">
        <v>1074</v>
      </c>
      <c r="I865" s="13" t="s">
        <v>811</v>
      </c>
      <c r="J865" s="16">
        <v>467130505</v>
      </c>
      <c r="K865" s="16"/>
      <c r="L865" s="12" t="s">
        <v>1075</v>
      </c>
      <c r="M865" s="17"/>
      <c r="N865" s="17"/>
      <c r="O865" s="10" t="s">
        <v>1076</v>
      </c>
      <c r="P865" s="18"/>
      <c r="Q865" s="18"/>
      <c r="R865" s="18"/>
      <c r="S865" s="18"/>
      <c r="T865" s="19"/>
      <c r="U865" s="18"/>
      <c r="V865" s="16"/>
      <c r="W865" s="16"/>
      <c r="X865" s="18"/>
      <c r="Y865" s="19"/>
      <c r="Z865" s="10"/>
      <c r="AA865" s="14" t="s">
        <v>49</v>
      </c>
      <c r="AB865" s="13" t="s">
        <v>819</v>
      </c>
      <c r="AC865" s="19">
        <v>3</v>
      </c>
      <c r="AD865" s="19">
        <v>1</v>
      </c>
      <c r="AE865" s="10" t="s">
        <v>42</v>
      </c>
      <c r="AF865" s="10"/>
      <c r="AG865" s="10"/>
      <c r="AH865" s="20"/>
    </row>
    <row r="866" spans="1:34" ht="15">
      <c r="A866" s="10" t="s">
        <v>1071</v>
      </c>
      <c r="B866" s="11">
        <v>43830</v>
      </c>
      <c r="C866" s="12" t="s">
        <v>1072</v>
      </c>
      <c r="D866" s="13"/>
      <c r="E866" s="14"/>
      <c r="F866" s="13" t="s">
        <v>1073</v>
      </c>
      <c r="G866" s="14"/>
      <c r="H866" s="15" t="s">
        <v>1074</v>
      </c>
      <c r="I866" s="13" t="s">
        <v>811</v>
      </c>
      <c r="J866" s="16">
        <v>467130505</v>
      </c>
      <c r="K866" s="16"/>
      <c r="L866" s="12" t="s">
        <v>1075</v>
      </c>
      <c r="M866" s="17"/>
      <c r="N866" s="17"/>
      <c r="O866" s="10" t="s">
        <v>1076</v>
      </c>
      <c r="P866" s="18"/>
      <c r="Q866" s="18"/>
      <c r="R866" s="18"/>
      <c r="S866" s="18"/>
      <c r="T866" s="19"/>
      <c r="U866" s="18"/>
      <c r="V866" s="16"/>
      <c r="W866" s="16"/>
      <c r="X866" s="18"/>
      <c r="Y866" s="19"/>
      <c r="Z866" s="10"/>
      <c r="AA866" s="14" t="s">
        <v>49</v>
      </c>
      <c r="AB866" s="13" t="s">
        <v>820</v>
      </c>
      <c r="AC866" s="19">
        <v>3</v>
      </c>
      <c r="AD866" s="19">
        <v>1</v>
      </c>
      <c r="AE866" s="10" t="s">
        <v>42</v>
      </c>
      <c r="AF866" s="10"/>
      <c r="AG866" s="10"/>
      <c r="AH866" s="20" t="s">
        <v>104</v>
      </c>
    </row>
    <row r="867" spans="1:34" ht="15">
      <c r="A867" s="10" t="s">
        <v>1071</v>
      </c>
      <c r="B867" s="11">
        <v>43830</v>
      </c>
      <c r="C867" s="12" t="s">
        <v>1072</v>
      </c>
      <c r="D867" s="13"/>
      <c r="E867" s="14"/>
      <c r="F867" s="13" t="s">
        <v>1073</v>
      </c>
      <c r="G867" s="14"/>
      <c r="H867" s="15" t="s">
        <v>1074</v>
      </c>
      <c r="I867" s="13" t="s">
        <v>811</v>
      </c>
      <c r="J867" s="16">
        <v>467130505</v>
      </c>
      <c r="K867" s="16"/>
      <c r="L867" s="12" t="s">
        <v>1075</v>
      </c>
      <c r="M867" s="17"/>
      <c r="N867" s="17"/>
      <c r="O867" s="10" t="s">
        <v>1076</v>
      </c>
      <c r="P867" s="18"/>
      <c r="Q867" s="18"/>
      <c r="R867" s="18"/>
      <c r="S867" s="18"/>
      <c r="T867" s="19"/>
      <c r="U867" s="18"/>
      <c r="V867" s="16"/>
      <c r="W867" s="16"/>
      <c r="X867" s="18"/>
      <c r="Y867" s="19"/>
      <c r="Z867" s="10"/>
      <c r="AA867" s="14" t="s">
        <v>49</v>
      </c>
      <c r="AB867" s="13" t="s">
        <v>1082</v>
      </c>
      <c r="AC867" s="19">
        <v>3</v>
      </c>
      <c r="AD867" s="19">
        <v>1</v>
      </c>
      <c r="AE867" s="10" t="s">
        <v>42</v>
      </c>
      <c r="AF867" s="10"/>
      <c r="AG867" s="10"/>
      <c r="AH867" s="20"/>
    </row>
    <row r="868" spans="1:34" ht="15">
      <c r="A868" s="10" t="s">
        <v>1071</v>
      </c>
      <c r="B868" s="11">
        <v>43830</v>
      </c>
      <c r="C868" s="12" t="s">
        <v>1072</v>
      </c>
      <c r="D868" s="13"/>
      <c r="E868" s="14"/>
      <c r="F868" s="13" t="s">
        <v>1073</v>
      </c>
      <c r="G868" s="14"/>
      <c r="H868" s="15" t="s">
        <v>1074</v>
      </c>
      <c r="I868" s="13" t="s">
        <v>811</v>
      </c>
      <c r="J868" s="16">
        <v>467130505</v>
      </c>
      <c r="K868" s="16"/>
      <c r="L868" s="12" t="s">
        <v>1075</v>
      </c>
      <c r="M868" s="17"/>
      <c r="N868" s="17"/>
      <c r="O868" s="10" t="s">
        <v>1076</v>
      </c>
      <c r="P868" s="18"/>
      <c r="Q868" s="18"/>
      <c r="R868" s="18"/>
      <c r="S868" s="18"/>
      <c r="T868" s="19"/>
      <c r="U868" s="18"/>
      <c r="V868" s="16"/>
      <c r="W868" s="16"/>
      <c r="X868" s="18"/>
      <c r="Y868" s="19"/>
      <c r="Z868" s="10"/>
      <c r="AA868" s="14" t="s">
        <v>82</v>
      </c>
      <c r="AB868" s="13" t="s">
        <v>206</v>
      </c>
      <c r="AC868" s="19">
        <v>5</v>
      </c>
      <c r="AD868" s="19">
        <v>1</v>
      </c>
      <c r="AE868" s="10" t="s">
        <v>42</v>
      </c>
      <c r="AF868" s="10"/>
      <c r="AG868" s="10"/>
      <c r="AH868" s="20"/>
    </row>
    <row r="869" spans="1:34" ht="15">
      <c r="A869" s="10" t="s">
        <v>1071</v>
      </c>
      <c r="B869" s="11">
        <v>43830</v>
      </c>
      <c r="C869" s="12" t="s">
        <v>1072</v>
      </c>
      <c r="D869" s="13"/>
      <c r="E869" s="14"/>
      <c r="F869" s="13" t="s">
        <v>1073</v>
      </c>
      <c r="G869" s="14"/>
      <c r="H869" s="15" t="s">
        <v>1074</v>
      </c>
      <c r="I869" s="13" t="s">
        <v>811</v>
      </c>
      <c r="J869" s="16">
        <v>467130505</v>
      </c>
      <c r="K869" s="16"/>
      <c r="L869" s="12" t="s">
        <v>1075</v>
      </c>
      <c r="M869" s="17"/>
      <c r="N869" s="17"/>
      <c r="O869" s="10" t="s">
        <v>1076</v>
      </c>
      <c r="P869" s="18"/>
      <c r="Q869" s="18"/>
      <c r="R869" s="18"/>
      <c r="S869" s="18"/>
      <c r="T869" s="19"/>
      <c r="U869" s="18"/>
      <c r="V869" s="16"/>
      <c r="W869" s="16"/>
      <c r="X869" s="18"/>
      <c r="Y869" s="19"/>
      <c r="Z869" s="10"/>
      <c r="AA869" s="14" t="s">
        <v>82</v>
      </c>
      <c r="AB869" s="13" t="s">
        <v>517</v>
      </c>
      <c r="AC869" s="19">
        <v>5</v>
      </c>
      <c r="AD869" s="19">
        <v>1</v>
      </c>
      <c r="AE869" s="10" t="s">
        <v>42</v>
      </c>
      <c r="AF869" s="10"/>
      <c r="AG869" s="10"/>
      <c r="AH869" s="20"/>
    </row>
    <row r="870" spans="1:34" ht="15">
      <c r="A870" s="10" t="s">
        <v>1071</v>
      </c>
      <c r="B870" s="11">
        <v>43830</v>
      </c>
      <c r="C870" s="12" t="s">
        <v>1072</v>
      </c>
      <c r="D870" s="13"/>
      <c r="E870" s="14"/>
      <c r="F870" s="13" t="s">
        <v>1073</v>
      </c>
      <c r="G870" s="14"/>
      <c r="H870" s="15" t="s">
        <v>1074</v>
      </c>
      <c r="I870" s="13" t="s">
        <v>811</v>
      </c>
      <c r="J870" s="16">
        <v>467130505</v>
      </c>
      <c r="K870" s="16"/>
      <c r="L870" s="12" t="s">
        <v>1075</v>
      </c>
      <c r="M870" s="17"/>
      <c r="N870" s="17"/>
      <c r="O870" s="10" t="s">
        <v>1076</v>
      </c>
      <c r="P870" s="18"/>
      <c r="Q870" s="18"/>
      <c r="R870" s="18"/>
      <c r="S870" s="18"/>
      <c r="T870" s="19"/>
      <c r="U870" s="18"/>
      <c r="V870" s="16"/>
      <c r="W870" s="16"/>
      <c r="X870" s="18"/>
      <c r="Y870" s="19"/>
      <c r="Z870" s="10"/>
      <c r="AA870" s="14" t="s">
        <v>82</v>
      </c>
      <c r="AB870" s="13" t="s">
        <v>1083</v>
      </c>
      <c r="AC870" s="19">
        <v>5</v>
      </c>
      <c r="AD870" s="19">
        <v>1</v>
      </c>
      <c r="AE870" s="10" t="s">
        <v>42</v>
      </c>
      <c r="AF870" s="10"/>
      <c r="AG870" s="10"/>
      <c r="AH870" s="20" t="s">
        <v>104</v>
      </c>
    </row>
    <row r="871" spans="1:34" ht="15">
      <c r="A871" s="10" t="s">
        <v>1071</v>
      </c>
      <c r="B871" s="11">
        <v>43830</v>
      </c>
      <c r="C871" s="12" t="s">
        <v>1072</v>
      </c>
      <c r="D871" s="13"/>
      <c r="E871" s="14"/>
      <c r="F871" s="13" t="s">
        <v>1073</v>
      </c>
      <c r="G871" s="14"/>
      <c r="H871" s="15" t="s">
        <v>1074</v>
      </c>
      <c r="I871" s="13" t="s">
        <v>811</v>
      </c>
      <c r="J871" s="16">
        <v>467130505</v>
      </c>
      <c r="K871" s="16"/>
      <c r="L871" s="12" t="s">
        <v>1075</v>
      </c>
      <c r="M871" s="17"/>
      <c r="N871" s="17"/>
      <c r="O871" s="10" t="s">
        <v>1076</v>
      </c>
      <c r="P871" s="18"/>
      <c r="Q871" s="18"/>
      <c r="R871" s="18"/>
      <c r="S871" s="18"/>
      <c r="T871" s="19"/>
      <c r="U871" s="18"/>
      <c r="V871" s="16"/>
      <c r="W871" s="16"/>
      <c r="X871" s="18"/>
      <c r="Y871" s="19"/>
      <c r="Z871" s="10"/>
      <c r="AA871" s="14"/>
      <c r="AB871" s="24" t="s">
        <v>1084</v>
      </c>
      <c r="AC871" s="19"/>
      <c r="AD871" s="19"/>
      <c r="AE871" s="10"/>
      <c r="AF871" s="10"/>
      <c r="AG871" s="10"/>
      <c r="AH871" s="20" t="s">
        <v>104</v>
      </c>
    </row>
    <row r="872" spans="1:34" ht="15">
      <c r="A872" s="10" t="s">
        <v>1071</v>
      </c>
      <c r="B872" s="11">
        <v>43830</v>
      </c>
      <c r="C872" s="12" t="s">
        <v>1072</v>
      </c>
      <c r="D872" s="13"/>
      <c r="E872" s="14"/>
      <c r="F872" s="13" t="s">
        <v>1073</v>
      </c>
      <c r="G872" s="14"/>
      <c r="H872" s="15" t="s">
        <v>1074</v>
      </c>
      <c r="I872" s="13" t="s">
        <v>811</v>
      </c>
      <c r="J872" s="16">
        <v>467130505</v>
      </c>
      <c r="K872" s="16"/>
      <c r="L872" s="12" t="s">
        <v>1075</v>
      </c>
      <c r="M872" s="17"/>
      <c r="N872" s="17"/>
      <c r="O872" s="10" t="s">
        <v>1076</v>
      </c>
      <c r="P872" s="18"/>
      <c r="Q872" s="18"/>
      <c r="R872" s="18"/>
      <c r="S872" s="18"/>
      <c r="T872" s="19"/>
      <c r="U872" s="18"/>
      <c r="V872" s="16"/>
      <c r="W872" s="16"/>
      <c r="X872" s="18"/>
      <c r="Y872" s="19"/>
      <c r="Z872" s="10"/>
      <c r="AA872" s="14" t="s">
        <v>82</v>
      </c>
      <c r="AB872" s="21" t="s">
        <v>1085</v>
      </c>
      <c r="AC872" s="19">
        <v>5</v>
      </c>
      <c r="AD872" s="19">
        <v>1</v>
      </c>
      <c r="AE872" s="10" t="s">
        <v>42</v>
      </c>
      <c r="AF872" s="10"/>
      <c r="AG872" s="10"/>
      <c r="AH872" s="20" t="s">
        <v>104</v>
      </c>
    </row>
    <row r="873" spans="1:34" ht="15">
      <c r="A873" s="10" t="s">
        <v>1071</v>
      </c>
      <c r="B873" s="11">
        <v>43830</v>
      </c>
      <c r="C873" s="12" t="s">
        <v>1072</v>
      </c>
      <c r="D873" s="13"/>
      <c r="E873" s="14"/>
      <c r="F873" s="13" t="s">
        <v>1073</v>
      </c>
      <c r="G873" s="14"/>
      <c r="H873" s="15" t="s">
        <v>1074</v>
      </c>
      <c r="I873" s="13" t="s">
        <v>811</v>
      </c>
      <c r="J873" s="16">
        <v>467130505</v>
      </c>
      <c r="K873" s="16"/>
      <c r="L873" s="12" t="s">
        <v>1075</v>
      </c>
      <c r="M873" s="17"/>
      <c r="N873" s="17"/>
      <c r="O873" s="10" t="s">
        <v>1076</v>
      </c>
      <c r="P873" s="18"/>
      <c r="Q873" s="18"/>
      <c r="R873" s="18"/>
      <c r="S873" s="18"/>
      <c r="T873" s="19"/>
      <c r="U873" s="18"/>
      <c r="V873" s="16"/>
      <c r="W873" s="16"/>
      <c r="X873" s="18"/>
      <c r="Y873" s="19"/>
      <c r="Z873" s="10"/>
      <c r="AA873" s="14" t="s">
        <v>82</v>
      </c>
      <c r="AB873" s="13" t="s">
        <v>208</v>
      </c>
      <c r="AC873" s="19">
        <v>5</v>
      </c>
      <c r="AD873" s="19">
        <v>1</v>
      </c>
      <c r="AE873" s="10" t="s">
        <v>42</v>
      </c>
      <c r="AF873" s="10"/>
      <c r="AG873" s="10"/>
      <c r="AH873" s="20"/>
    </row>
    <row r="874" spans="1:34" ht="15">
      <c r="A874" s="10" t="s">
        <v>1071</v>
      </c>
      <c r="B874" s="11">
        <v>43830</v>
      </c>
      <c r="C874" s="12" t="s">
        <v>1072</v>
      </c>
      <c r="D874" s="13"/>
      <c r="E874" s="14"/>
      <c r="F874" s="13" t="s">
        <v>1073</v>
      </c>
      <c r="G874" s="14"/>
      <c r="H874" s="15" t="s">
        <v>1074</v>
      </c>
      <c r="I874" s="13" t="s">
        <v>811</v>
      </c>
      <c r="J874" s="16" t="s">
        <v>1086</v>
      </c>
      <c r="K874" s="16"/>
      <c r="L874" s="12" t="s">
        <v>1075</v>
      </c>
      <c r="M874" s="17"/>
      <c r="N874" s="17"/>
      <c r="O874" s="10" t="s">
        <v>1076</v>
      </c>
      <c r="P874" s="18"/>
      <c r="Q874" s="18"/>
      <c r="R874" s="18"/>
      <c r="S874" s="18"/>
      <c r="T874" s="19"/>
      <c r="U874" s="18"/>
      <c r="V874" s="16"/>
      <c r="W874" s="16"/>
      <c r="X874" s="18"/>
      <c r="Y874" s="19"/>
      <c r="Z874" s="10"/>
      <c r="AA874" s="14" t="s">
        <v>209</v>
      </c>
      <c r="AB874" s="13" t="s">
        <v>512</v>
      </c>
      <c r="AC874" s="10" t="s">
        <v>513</v>
      </c>
      <c r="AD874" s="10" t="s">
        <v>338</v>
      </c>
      <c r="AE874" s="10" t="s">
        <v>42</v>
      </c>
      <c r="AF874" s="10"/>
      <c r="AG874" s="10"/>
      <c r="AH874" s="20"/>
    </row>
    <row r="875" spans="1:34" ht="15">
      <c r="A875" s="10" t="s">
        <v>1071</v>
      </c>
      <c r="B875" s="11">
        <v>43830</v>
      </c>
      <c r="C875" s="12" t="s">
        <v>1072</v>
      </c>
      <c r="D875" s="13"/>
      <c r="E875" s="14"/>
      <c r="F875" s="13" t="s">
        <v>1073</v>
      </c>
      <c r="G875" s="14"/>
      <c r="H875" s="15" t="s">
        <v>1074</v>
      </c>
      <c r="I875" s="13" t="s">
        <v>811</v>
      </c>
      <c r="J875" s="16" t="s">
        <v>1086</v>
      </c>
      <c r="K875" s="16"/>
      <c r="L875" s="12" t="s">
        <v>1075</v>
      </c>
      <c r="M875" s="17"/>
      <c r="N875" s="17"/>
      <c r="O875" s="10" t="s">
        <v>1076</v>
      </c>
      <c r="P875" s="18"/>
      <c r="Q875" s="18"/>
      <c r="R875" s="18"/>
      <c r="S875" s="18"/>
      <c r="T875" s="19"/>
      <c r="U875" s="18"/>
      <c r="V875" s="16"/>
      <c r="W875" s="16"/>
      <c r="X875" s="18"/>
      <c r="Y875" s="19"/>
      <c r="Z875" s="10"/>
      <c r="AA875" s="14" t="s">
        <v>209</v>
      </c>
      <c r="AB875" s="13" t="s">
        <v>1087</v>
      </c>
      <c r="AC875" s="10" t="s">
        <v>513</v>
      </c>
      <c r="AD875" s="10" t="s">
        <v>338</v>
      </c>
      <c r="AE875" s="10" t="s">
        <v>42</v>
      </c>
      <c r="AF875" s="10"/>
      <c r="AG875" s="10"/>
      <c r="AH875" s="20"/>
    </row>
    <row r="876" spans="1:34" ht="15">
      <c r="A876" s="10" t="s">
        <v>1071</v>
      </c>
      <c r="B876" s="11">
        <v>43830</v>
      </c>
      <c r="C876" s="12" t="s">
        <v>1072</v>
      </c>
      <c r="D876" s="13"/>
      <c r="E876" s="14"/>
      <c r="F876" s="13" t="s">
        <v>1073</v>
      </c>
      <c r="G876" s="14"/>
      <c r="H876" s="15" t="s">
        <v>1074</v>
      </c>
      <c r="I876" s="13" t="s">
        <v>811</v>
      </c>
      <c r="J876" s="16" t="s">
        <v>1086</v>
      </c>
      <c r="K876" s="16"/>
      <c r="L876" s="12" t="s">
        <v>1075</v>
      </c>
      <c r="M876" s="17"/>
      <c r="N876" s="17"/>
      <c r="O876" s="10" t="s">
        <v>1076</v>
      </c>
      <c r="P876" s="18"/>
      <c r="Q876" s="18"/>
      <c r="R876" s="18"/>
      <c r="S876" s="18"/>
      <c r="T876" s="19"/>
      <c r="U876" s="18"/>
      <c r="V876" s="16"/>
      <c r="W876" s="16"/>
      <c r="X876" s="18"/>
      <c r="Y876" s="19"/>
      <c r="Z876" s="10"/>
      <c r="AA876" s="14" t="s">
        <v>209</v>
      </c>
      <c r="AB876" s="13" t="s">
        <v>1088</v>
      </c>
      <c r="AC876" s="10" t="s">
        <v>513</v>
      </c>
      <c r="AD876" s="10" t="s">
        <v>338</v>
      </c>
      <c r="AE876" s="10" t="s">
        <v>42</v>
      </c>
      <c r="AF876" s="10"/>
      <c r="AG876" s="10"/>
      <c r="AH876" s="20"/>
    </row>
    <row r="877" spans="1:34" ht="15">
      <c r="A877" s="10" t="s">
        <v>1071</v>
      </c>
      <c r="B877" s="11">
        <v>43830</v>
      </c>
      <c r="C877" s="12" t="s">
        <v>1072</v>
      </c>
      <c r="D877" s="13"/>
      <c r="E877" s="14"/>
      <c r="F877" s="13" t="s">
        <v>1073</v>
      </c>
      <c r="G877" s="14"/>
      <c r="H877" s="15" t="s">
        <v>1074</v>
      </c>
      <c r="I877" s="13" t="s">
        <v>811</v>
      </c>
      <c r="J877" s="16" t="s">
        <v>1086</v>
      </c>
      <c r="K877" s="16"/>
      <c r="L877" s="59" t="s">
        <v>1075</v>
      </c>
      <c r="M877" s="2"/>
      <c r="N877" s="2"/>
      <c r="O877" s="10" t="s">
        <v>1076</v>
      </c>
      <c r="P877" s="18"/>
      <c r="Q877" s="18"/>
      <c r="R877" s="18"/>
      <c r="S877" s="18"/>
      <c r="T877" s="19"/>
      <c r="U877" s="18"/>
      <c r="V877" s="16"/>
      <c r="W877" s="16"/>
      <c r="X877" s="18"/>
      <c r="Y877" s="19"/>
      <c r="Z877" s="10"/>
      <c r="AA877" s="14" t="s">
        <v>209</v>
      </c>
      <c r="AB877" s="13" t="s">
        <v>1089</v>
      </c>
      <c r="AC877" s="10" t="s">
        <v>513</v>
      </c>
      <c r="AD877" s="10" t="s">
        <v>338</v>
      </c>
      <c r="AE877" s="10" t="s">
        <v>42</v>
      </c>
      <c r="AF877" s="10"/>
      <c r="AG877" s="10"/>
      <c r="AH877" s="20"/>
    </row>
    <row r="878" spans="1:34" ht="15">
      <c r="A878" s="10" t="s">
        <v>1090</v>
      </c>
      <c r="B878" s="11">
        <v>43830</v>
      </c>
      <c r="C878" s="12" t="s">
        <v>1091</v>
      </c>
      <c r="D878" s="13"/>
      <c r="E878" s="14"/>
      <c r="F878" s="13" t="s">
        <v>1092</v>
      </c>
      <c r="G878" s="14"/>
      <c r="H878" s="15">
        <v>34090</v>
      </c>
      <c r="I878" s="13" t="s">
        <v>811</v>
      </c>
      <c r="J878" s="16" t="s">
        <v>1093</v>
      </c>
      <c r="K878" s="16" t="s">
        <v>1094</v>
      </c>
      <c r="L878" s="12" t="s">
        <v>1095</v>
      </c>
      <c r="M878" s="2"/>
      <c r="N878" s="2"/>
      <c r="O878" s="10" t="s">
        <v>1076</v>
      </c>
      <c r="P878" s="18"/>
      <c r="Q878" s="18"/>
      <c r="R878" s="18"/>
      <c r="S878" s="18"/>
      <c r="T878" s="19"/>
      <c r="U878" s="18"/>
      <c r="V878" s="16"/>
      <c r="W878" s="16"/>
      <c r="X878" s="18"/>
      <c r="Y878" s="19"/>
      <c r="Z878" s="10"/>
      <c r="AA878" s="14" t="s">
        <v>40</v>
      </c>
      <c r="AB878" s="21" t="s">
        <v>626</v>
      </c>
      <c r="AC878" s="19">
        <v>4</v>
      </c>
      <c r="AD878" s="19">
        <v>1</v>
      </c>
      <c r="AE878" s="10" t="s">
        <v>42</v>
      </c>
      <c r="AF878" s="10"/>
      <c r="AG878" s="10"/>
      <c r="AH878" s="20" t="s">
        <v>104</v>
      </c>
    </row>
    <row r="879" spans="1:34" ht="15">
      <c r="A879" s="10" t="s">
        <v>1090</v>
      </c>
      <c r="B879" s="11">
        <v>43830</v>
      </c>
      <c r="C879" s="12" t="s">
        <v>1091</v>
      </c>
      <c r="D879" s="13"/>
      <c r="E879" s="14"/>
      <c r="F879" s="13" t="s">
        <v>1092</v>
      </c>
      <c r="G879" s="14"/>
      <c r="H879" s="15">
        <v>34090</v>
      </c>
      <c r="I879" s="13" t="s">
        <v>811</v>
      </c>
      <c r="J879" s="16" t="s">
        <v>1093</v>
      </c>
      <c r="K879" s="16" t="s">
        <v>1094</v>
      </c>
      <c r="L879" s="12" t="s">
        <v>1095</v>
      </c>
      <c r="M879" s="2"/>
      <c r="N879" s="2"/>
      <c r="O879" s="10" t="s">
        <v>1096</v>
      </c>
      <c r="P879" s="18"/>
      <c r="Q879" s="18"/>
      <c r="R879" s="18"/>
      <c r="S879" s="18"/>
      <c r="T879" s="19"/>
      <c r="U879" s="18"/>
      <c r="V879" s="16"/>
      <c r="W879" s="16"/>
      <c r="X879" s="18"/>
      <c r="Y879" s="19"/>
      <c r="Z879" s="10"/>
      <c r="AA879" s="14" t="s">
        <v>40</v>
      </c>
      <c r="AB879" s="13" t="s">
        <v>43</v>
      </c>
      <c r="AC879" s="19">
        <v>4</v>
      </c>
      <c r="AD879" s="19">
        <v>1</v>
      </c>
      <c r="AE879" s="10" t="s">
        <v>42</v>
      </c>
      <c r="AF879" s="10"/>
      <c r="AG879" s="10"/>
      <c r="AH879" s="20"/>
    </row>
    <row r="880" spans="1:34" ht="15">
      <c r="A880" s="10" t="s">
        <v>1090</v>
      </c>
      <c r="B880" s="11">
        <v>43830</v>
      </c>
      <c r="C880" s="12" t="s">
        <v>1091</v>
      </c>
      <c r="D880" s="13"/>
      <c r="E880" s="14"/>
      <c r="F880" s="13" t="s">
        <v>1092</v>
      </c>
      <c r="G880" s="14"/>
      <c r="H880" s="15">
        <v>34090</v>
      </c>
      <c r="I880" s="13" t="s">
        <v>811</v>
      </c>
      <c r="J880" s="16" t="s">
        <v>1093</v>
      </c>
      <c r="K880" s="16" t="s">
        <v>1094</v>
      </c>
      <c r="L880" s="12" t="s">
        <v>1095</v>
      </c>
      <c r="M880" s="2"/>
      <c r="N880" s="2"/>
      <c r="O880" s="10" t="s">
        <v>1096</v>
      </c>
      <c r="P880" s="18"/>
      <c r="Q880" s="18"/>
      <c r="R880" s="18"/>
      <c r="S880" s="18"/>
      <c r="T880" s="19"/>
      <c r="U880" s="18"/>
      <c r="V880" s="16"/>
      <c r="W880" s="16"/>
      <c r="X880" s="18"/>
      <c r="Y880" s="19"/>
      <c r="Z880" s="10"/>
      <c r="AA880" s="14" t="s">
        <v>40</v>
      </c>
      <c r="AB880" s="13" t="s">
        <v>44</v>
      </c>
      <c r="AC880" s="19">
        <v>4</v>
      </c>
      <c r="AD880" s="19">
        <v>1</v>
      </c>
      <c r="AE880" s="10" t="s">
        <v>42</v>
      </c>
      <c r="AF880" s="10"/>
      <c r="AG880" s="10"/>
      <c r="AH880" s="20"/>
    </row>
    <row r="881" spans="1:34" ht="15">
      <c r="A881" s="10" t="s">
        <v>1090</v>
      </c>
      <c r="B881" s="11">
        <v>43830</v>
      </c>
      <c r="C881" s="12" t="s">
        <v>1091</v>
      </c>
      <c r="D881" s="13"/>
      <c r="E881" s="14"/>
      <c r="F881" s="13" t="s">
        <v>1092</v>
      </c>
      <c r="G881" s="14"/>
      <c r="H881" s="15">
        <v>34090</v>
      </c>
      <c r="I881" s="13" t="s">
        <v>811</v>
      </c>
      <c r="J881" s="16" t="s">
        <v>1093</v>
      </c>
      <c r="K881" s="16" t="s">
        <v>1094</v>
      </c>
      <c r="L881" s="59" t="s">
        <v>1095</v>
      </c>
      <c r="M881" s="2"/>
      <c r="N881" s="2"/>
      <c r="O881" s="10" t="s">
        <v>1096</v>
      </c>
      <c r="P881" s="18"/>
      <c r="Q881" s="18"/>
      <c r="R881" s="18"/>
      <c r="S881" s="18"/>
      <c r="T881" s="19"/>
      <c r="U881" s="18"/>
      <c r="V881" s="16"/>
      <c r="W881" s="16"/>
      <c r="X881" s="18"/>
      <c r="Y881" s="19"/>
      <c r="Z881" s="10"/>
      <c r="AA881" s="14" t="s">
        <v>40</v>
      </c>
      <c r="AB881" s="13" t="s">
        <v>45</v>
      </c>
      <c r="AC881" s="19">
        <v>4</v>
      </c>
      <c r="AD881" s="19">
        <v>1</v>
      </c>
      <c r="AE881" s="10" t="s">
        <v>42</v>
      </c>
      <c r="AF881" s="10"/>
      <c r="AG881" s="10"/>
      <c r="AH881" s="20"/>
    </row>
    <row r="882" spans="1:34" ht="30">
      <c r="A882" s="2" t="s">
        <v>1097</v>
      </c>
      <c r="B882" s="11">
        <v>43830</v>
      </c>
      <c r="C882" s="22" t="s">
        <v>1098</v>
      </c>
      <c r="D882" s="7"/>
      <c r="E882" s="4"/>
      <c r="F882" s="7" t="s">
        <v>1099</v>
      </c>
      <c r="G882" s="4"/>
      <c r="H882" s="17">
        <v>48100</v>
      </c>
      <c r="I882" s="7" t="s">
        <v>1100</v>
      </c>
      <c r="J882" s="6">
        <v>466322000</v>
      </c>
      <c r="K882" s="6">
        <v>466321416</v>
      </c>
      <c r="L882" s="23" t="s">
        <v>1101</v>
      </c>
      <c r="M882" s="17"/>
      <c r="N882" s="17"/>
      <c r="O882" s="17">
        <v>19480005800019</v>
      </c>
      <c r="P882" s="7"/>
      <c r="Q882" s="7"/>
      <c r="R882" s="7"/>
      <c r="S882" s="7"/>
      <c r="T882" s="5"/>
      <c r="U882" s="7"/>
      <c r="V882" s="6"/>
      <c r="W882" s="6"/>
      <c r="X882" s="7"/>
      <c r="Y882" s="2"/>
      <c r="Z882" s="2"/>
      <c r="AA882" s="4" t="s">
        <v>141</v>
      </c>
      <c r="AB882" s="7" t="s">
        <v>142</v>
      </c>
      <c r="AC882" s="2">
        <v>6</v>
      </c>
      <c r="AD882" s="2">
        <v>1</v>
      </c>
      <c r="AE882" s="2" t="s">
        <v>42</v>
      </c>
      <c r="AF882" s="2"/>
      <c r="AG882" s="10"/>
      <c r="AH882" s="20"/>
    </row>
    <row r="883" spans="1:34" ht="15">
      <c r="A883" s="10" t="s">
        <v>1102</v>
      </c>
      <c r="B883" s="11">
        <v>43830</v>
      </c>
      <c r="C883" s="12" t="s">
        <v>1103</v>
      </c>
      <c r="D883" s="13"/>
      <c r="E883" s="14"/>
      <c r="F883" s="13" t="s">
        <v>1104</v>
      </c>
      <c r="G883" s="14"/>
      <c r="H883" s="17">
        <v>48001</v>
      </c>
      <c r="I883" s="13" t="s">
        <v>1105</v>
      </c>
      <c r="J883" s="16">
        <v>466495000</v>
      </c>
      <c r="K883" s="16">
        <v>466495013</v>
      </c>
      <c r="L883" s="12" t="s">
        <v>1106</v>
      </c>
      <c r="M883" s="17"/>
      <c r="N883" s="17"/>
      <c r="O883" s="10" t="s">
        <v>1107</v>
      </c>
      <c r="P883" s="18"/>
      <c r="Q883" s="18"/>
      <c r="R883" s="18"/>
      <c r="S883" s="18"/>
      <c r="T883" s="19"/>
      <c r="U883" s="18"/>
      <c r="V883" s="16"/>
      <c r="W883" s="16"/>
      <c r="X883" s="18"/>
      <c r="Y883" s="19"/>
      <c r="Z883" s="10"/>
      <c r="AA883" s="14" t="s">
        <v>49</v>
      </c>
      <c r="AB883" s="13" t="s">
        <v>819</v>
      </c>
      <c r="AC883" s="19">
        <v>3</v>
      </c>
      <c r="AD883" s="19">
        <v>1</v>
      </c>
      <c r="AE883" s="10" t="s">
        <v>42</v>
      </c>
      <c r="AF883" s="10"/>
      <c r="AG883" s="10"/>
      <c r="AH883" s="20"/>
    </row>
    <row r="884" spans="1:34" ht="15">
      <c r="A884" s="10" t="s">
        <v>1102</v>
      </c>
      <c r="B884" s="11">
        <v>43830</v>
      </c>
      <c r="C884" s="12" t="s">
        <v>1103</v>
      </c>
      <c r="D884" s="13"/>
      <c r="E884" s="14"/>
      <c r="F884" s="13" t="s">
        <v>1104</v>
      </c>
      <c r="G884" s="14"/>
      <c r="H884" s="17">
        <v>48001</v>
      </c>
      <c r="I884" s="13" t="s">
        <v>1105</v>
      </c>
      <c r="J884" s="16">
        <v>466495000</v>
      </c>
      <c r="K884" s="16">
        <v>466495013</v>
      </c>
      <c r="L884" s="12" t="s">
        <v>1106</v>
      </c>
      <c r="M884" s="17"/>
      <c r="N884" s="17"/>
      <c r="O884" s="10" t="s">
        <v>1107</v>
      </c>
      <c r="P884" s="18"/>
      <c r="Q884" s="18"/>
      <c r="R884" s="18"/>
      <c r="S884" s="18"/>
      <c r="T884" s="19"/>
      <c r="U884" s="18"/>
      <c r="V884" s="16"/>
      <c r="W884" s="16"/>
      <c r="X884" s="18"/>
      <c r="Y884" s="19"/>
      <c r="Z884" s="10"/>
      <c r="AA884" s="14" t="s">
        <v>49</v>
      </c>
      <c r="AB884" s="13" t="s">
        <v>820</v>
      </c>
      <c r="AC884" s="19">
        <v>3</v>
      </c>
      <c r="AD884" s="19">
        <v>1</v>
      </c>
      <c r="AE884" s="10" t="s">
        <v>42</v>
      </c>
      <c r="AF884" s="10"/>
      <c r="AG884" s="10"/>
      <c r="AH884" s="20" t="s">
        <v>104</v>
      </c>
    </row>
    <row r="885" spans="1:34" ht="15">
      <c r="A885" s="2" t="s">
        <v>1108</v>
      </c>
      <c r="B885" s="11">
        <v>43830</v>
      </c>
      <c r="C885" s="22" t="s">
        <v>1109</v>
      </c>
      <c r="D885" s="7"/>
      <c r="E885" s="4"/>
      <c r="F885" s="7" t="s">
        <v>1110</v>
      </c>
      <c r="G885" s="4"/>
      <c r="H885" s="17">
        <v>48001</v>
      </c>
      <c r="I885" s="7" t="s">
        <v>1105</v>
      </c>
      <c r="J885" s="6">
        <v>466491866</v>
      </c>
      <c r="K885" s="6">
        <v>466492227</v>
      </c>
      <c r="L885" s="23" t="s">
        <v>1111</v>
      </c>
      <c r="M885" s="17"/>
      <c r="N885" s="17"/>
      <c r="O885" s="17">
        <v>19480009000012</v>
      </c>
      <c r="P885" s="7"/>
      <c r="Q885" s="7"/>
      <c r="R885" s="7"/>
      <c r="S885" s="7"/>
      <c r="T885" s="5"/>
      <c r="U885" s="7"/>
      <c r="V885" s="6"/>
      <c r="W885" s="6"/>
      <c r="X885" s="7"/>
      <c r="Y885" s="2"/>
      <c r="Z885" s="2"/>
      <c r="AA885" s="4" t="s">
        <v>49</v>
      </c>
      <c r="AB885" s="7" t="s">
        <v>63</v>
      </c>
      <c r="AC885" s="2">
        <v>3</v>
      </c>
      <c r="AD885" s="2">
        <v>1</v>
      </c>
      <c r="AE885" s="2" t="s">
        <v>42</v>
      </c>
      <c r="AF885" s="2"/>
      <c r="AG885" s="2"/>
      <c r="AH885" s="20"/>
    </row>
    <row r="886" spans="1:34" ht="15">
      <c r="A886" s="2" t="s">
        <v>1108</v>
      </c>
      <c r="B886" s="11">
        <v>43830</v>
      </c>
      <c r="C886" s="22" t="s">
        <v>1109</v>
      </c>
      <c r="D886" s="7"/>
      <c r="E886" s="4"/>
      <c r="F886" s="7" t="s">
        <v>1110</v>
      </c>
      <c r="G886" s="4"/>
      <c r="H886" s="17">
        <v>48001</v>
      </c>
      <c r="I886" s="7" t="s">
        <v>1105</v>
      </c>
      <c r="J886" s="6">
        <v>466491866</v>
      </c>
      <c r="K886" s="6">
        <v>466492227</v>
      </c>
      <c r="L886" s="23" t="s">
        <v>1111</v>
      </c>
      <c r="M886" s="17"/>
      <c r="N886" s="17"/>
      <c r="O886" s="17">
        <v>19480009000012</v>
      </c>
      <c r="P886" s="7"/>
      <c r="Q886" s="7"/>
      <c r="R886" s="7"/>
      <c r="S886" s="7"/>
      <c r="T886" s="5"/>
      <c r="U886" s="7"/>
      <c r="V886" s="6"/>
      <c r="W886" s="6"/>
      <c r="X886" s="7"/>
      <c r="Y886" s="2"/>
      <c r="Z886" s="2"/>
      <c r="AA886" s="4" t="s">
        <v>49</v>
      </c>
      <c r="AB886" s="7" t="s">
        <v>310</v>
      </c>
      <c r="AC886" s="2">
        <v>3</v>
      </c>
      <c r="AD886" s="2">
        <v>1</v>
      </c>
      <c r="AE886" s="2" t="s">
        <v>42</v>
      </c>
      <c r="AF886" s="2"/>
      <c r="AG886" s="2"/>
      <c r="AH886" s="20"/>
    </row>
    <row r="887" spans="1:34" ht="15">
      <c r="A887" s="2" t="s">
        <v>1108</v>
      </c>
      <c r="B887" s="11">
        <v>43830</v>
      </c>
      <c r="C887" s="22" t="s">
        <v>1109</v>
      </c>
      <c r="D887" s="7"/>
      <c r="E887" s="4"/>
      <c r="F887" s="7" t="s">
        <v>1110</v>
      </c>
      <c r="G887" s="4"/>
      <c r="H887" s="17">
        <v>48001</v>
      </c>
      <c r="I887" s="7" t="s">
        <v>1105</v>
      </c>
      <c r="J887" s="6">
        <v>466491866</v>
      </c>
      <c r="K887" s="6">
        <v>466492227</v>
      </c>
      <c r="L887" s="23" t="s">
        <v>1111</v>
      </c>
      <c r="M887" s="17"/>
      <c r="N887" s="17"/>
      <c r="O887" s="17">
        <v>19480009000012</v>
      </c>
      <c r="P887" s="7"/>
      <c r="Q887" s="7"/>
      <c r="R887" s="7"/>
      <c r="S887" s="7"/>
      <c r="T887" s="5"/>
      <c r="U887" s="7"/>
      <c r="V887" s="6"/>
      <c r="W887" s="6"/>
      <c r="X887" s="7"/>
      <c r="Y887" s="2"/>
      <c r="Z887" s="2"/>
      <c r="AA887" s="4" t="s">
        <v>49</v>
      </c>
      <c r="AB887" s="24" t="s">
        <v>803</v>
      </c>
      <c r="AC887" s="2">
        <v>3</v>
      </c>
      <c r="AD887" s="2">
        <v>1</v>
      </c>
      <c r="AE887" s="2" t="s">
        <v>42</v>
      </c>
      <c r="AF887" s="2"/>
      <c r="AG887" s="2"/>
      <c r="AH887" s="20" t="s">
        <v>104</v>
      </c>
    </row>
    <row r="888" spans="1:34" ht="15">
      <c r="A888" s="2" t="s">
        <v>1108</v>
      </c>
      <c r="B888" s="11">
        <v>43830</v>
      </c>
      <c r="C888" s="22" t="s">
        <v>1109</v>
      </c>
      <c r="D888" s="7"/>
      <c r="E888" s="4"/>
      <c r="F888" s="7" t="s">
        <v>1110</v>
      </c>
      <c r="G888" s="4"/>
      <c r="H888" s="17">
        <v>48001</v>
      </c>
      <c r="I888" s="7" t="s">
        <v>1105</v>
      </c>
      <c r="J888" s="6">
        <v>466491866</v>
      </c>
      <c r="K888" s="6">
        <v>466492227</v>
      </c>
      <c r="L888" s="23" t="s">
        <v>1111</v>
      </c>
      <c r="M888" s="17"/>
      <c r="N888" s="17"/>
      <c r="O888" s="17">
        <v>19480009000012</v>
      </c>
      <c r="P888" s="7"/>
      <c r="Q888" s="7"/>
      <c r="R888" s="7"/>
      <c r="S888" s="7"/>
      <c r="T888" s="5"/>
      <c r="U888" s="7"/>
      <c r="V888" s="6"/>
      <c r="W888" s="6"/>
      <c r="X888" s="7"/>
      <c r="Y888" s="2"/>
      <c r="Z888" s="2"/>
      <c r="AA888" s="4" t="s">
        <v>49</v>
      </c>
      <c r="AB888" s="21" t="s">
        <v>766</v>
      </c>
      <c r="AC888" s="2">
        <v>3</v>
      </c>
      <c r="AD888" s="2">
        <v>1</v>
      </c>
      <c r="AE888" s="2" t="s">
        <v>42</v>
      </c>
      <c r="AF888" s="2"/>
      <c r="AG888" s="2"/>
      <c r="AH888" s="20" t="s">
        <v>104</v>
      </c>
    </row>
    <row r="889" spans="1:34" ht="15">
      <c r="A889" s="2" t="s">
        <v>1108</v>
      </c>
      <c r="B889" s="11">
        <v>43830</v>
      </c>
      <c r="C889" s="22" t="s">
        <v>1109</v>
      </c>
      <c r="D889" s="7"/>
      <c r="E889" s="4"/>
      <c r="F889" s="7" t="s">
        <v>1110</v>
      </c>
      <c r="G889" s="4"/>
      <c r="H889" s="17">
        <v>48001</v>
      </c>
      <c r="I889" s="7" t="s">
        <v>1105</v>
      </c>
      <c r="J889" s="6">
        <v>466491866</v>
      </c>
      <c r="K889" s="6">
        <v>466492227</v>
      </c>
      <c r="L889" s="23" t="s">
        <v>1111</v>
      </c>
      <c r="M889" s="17"/>
      <c r="N889" s="17"/>
      <c r="O889" s="17">
        <v>19480009000012</v>
      </c>
      <c r="P889" s="7"/>
      <c r="Q889" s="7"/>
      <c r="R889" s="7"/>
      <c r="S889" s="7"/>
      <c r="T889" s="5"/>
      <c r="U889" s="7"/>
      <c r="V889" s="6"/>
      <c r="W889" s="6"/>
      <c r="X889" s="7"/>
      <c r="Y889" s="2"/>
      <c r="Z889" s="2"/>
      <c r="AA889" s="4" t="s">
        <v>49</v>
      </c>
      <c r="AB889" s="7" t="s">
        <v>768</v>
      </c>
      <c r="AC889" s="2">
        <v>3</v>
      </c>
      <c r="AD889" s="2">
        <v>1</v>
      </c>
      <c r="AE889" s="2" t="s">
        <v>42</v>
      </c>
      <c r="AF889" s="2"/>
      <c r="AG889" s="2"/>
      <c r="AH889" s="20"/>
    </row>
    <row r="890" spans="1:34" ht="15">
      <c r="A890" s="2" t="s">
        <v>1108</v>
      </c>
      <c r="B890" s="11">
        <v>43830</v>
      </c>
      <c r="C890" s="22" t="s">
        <v>1109</v>
      </c>
      <c r="D890" s="7"/>
      <c r="E890" s="4"/>
      <c r="F890" s="7" t="s">
        <v>1110</v>
      </c>
      <c r="G890" s="4"/>
      <c r="H890" s="17">
        <v>48001</v>
      </c>
      <c r="I890" s="7" t="s">
        <v>1105</v>
      </c>
      <c r="J890" s="6">
        <v>466491866</v>
      </c>
      <c r="K890" s="6">
        <v>466492227</v>
      </c>
      <c r="L890" s="23" t="s">
        <v>1111</v>
      </c>
      <c r="M890" s="17"/>
      <c r="N890" s="17"/>
      <c r="O890" s="17">
        <v>19480009000012</v>
      </c>
      <c r="P890" s="7"/>
      <c r="Q890" s="7"/>
      <c r="R890" s="7"/>
      <c r="S890" s="7"/>
      <c r="T890" s="5"/>
      <c r="U890" s="7"/>
      <c r="V890" s="6"/>
      <c r="W890" s="6"/>
      <c r="X890" s="7"/>
      <c r="Y890" s="2"/>
      <c r="Z890" s="2"/>
      <c r="AA890" s="4" t="s">
        <v>49</v>
      </c>
      <c r="AB890" s="7" t="s">
        <v>64</v>
      </c>
      <c r="AC890" s="2">
        <v>3</v>
      </c>
      <c r="AD890" s="2">
        <v>1</v>
      </c>
      <c r="AE890" s="2" t="s">
        <v>42</v>
      </c>
      <c r="AF890" s="2"/>
      <c r="AG890" s="2"/>
      <c r="AH890" s="20"/>
    </row>
    <row r="891" spans="1:34" ht="15">
      <c r="A891" s="2" t="s">
        <v>1108</v>
      </c>
      <c r="B891" s="11">
        <v>43830</v>
      </c>
      <c r="C891" s="22" t="s">
        <v>1109</v>
      </c>
      <c r="D891" s="7"/>
      <c r="E891" s="4"/>
      <c r="F891" s="7" t="s">
        <v>1110</v>
      </c>
      <c r="G891" s="4"/>
      <c r="H891" s="17">
        <v>48001</v>
      </c>
      <c r="I891" s="7" t="s">
        <v>1105</v>
      </c>
      <c r="J891" s="6">
        <v>466491866</v>
      </c>
      <c r="K891" s="6">
        <v>466492227</v>
      </c>
      <c r="L891" s="23" t="s">
        <v>1111</v>
      </c>
      <c r="M891" s="17"/>
      <c r="N891" s="17"/>
      <c r="O891" s="17">
        <v>19480009000012</v>
      </c>
      <c r="P891" s="7"/>
      <c r="Q891" s="7"/>
      <c r="R891" s="7"/>
      <c r="S891" s="7"/>
      <c r="T891" s="5"/>
      <c r="U891" s="7"/>
      <c r="V891" s="6"/>
      <c r="W891" s="6"/>
      <c r="X891" s="7"/>
      <c r="Y891" s="2"/>
      <c r="Z891" s="2"/>
      <c r="AA891" s="4" t="s">
        <v>40</v>
      </c>
      <c r="AB891" s="7" t="s">
        <v>1112</v>
      </c>
      <c r="AC891" s="2">
        <v>4</v>
      </c>
      <c r="AD891" s="2">
        <v>1</v>
      </c>
      <c r="AE891" s="2" t="s">
        <v>42</v>
      </c>
      <c r="AF891" s="2"/>
      <c r="AG891" s="2"/>
      <c r="AH891" s="20"/>
    </row>
    <row r="892" spans="1:34" ht="15">
      <c r="A892" s="10" t="s">
        <v>1108</v>
      </c>
      <c r="B892" s="11">
        <v>43830</v>
      </c>
      <c r="C892" s="12" t="s">
        <v>1109</v>
      </c>
      <c r="D892" s="13"/>
      <c r="E892" s="14"/>
      <c r="F892" s="13" t="s">
        <v>1110</v>
      </c>
      <c r="G892" s="14"/>
      <c r="H892" s="17">
        <v>48001</v>
      </c>
      <c r="I892" s="13" t="s">
        <v>1105</v>
      </c>
      <c r="J892" s="16">
        <v>466491866</v>
      </c>
      <c r="K892" s="16">
        <v>466492227</v>
      </c>
      <c r="L892" s="12" t="s">
        <v>1111</v>
      </c>
      <c r="M892" s="17"/>
      <c r="N892" s="17"/>
      <c r="O892" s="10" t="s">
        <v>1113</v>
      </c>
      <c r="P892" s="18"/>
      <c r="Q892" s="18"/>
      <c r="R892" s="18"/>
      <c r="S892" s="18"/>
      <c r="T892" s="19"/>
      <c r="U892" s="18"/>
      <c r="V892" s="16"/>
      <c r="W892" s="16"/>
      <c r="X892" s="18"/>
      <c r="Y892" s="19"/>
      <c r="Z892" s="10"/>
      <c r="AA892" s="14" t="s">
        <v>40</v>
      </c>
      <c r="AB892" s="13" t="s">
        <v>66</v>
      </c>
      <c r="AC892" s="19">
        <v>4</v>
      </c>
      <c r="AD892" s="19">
        <v>1</v>
      </c>
      <c r="AE892" s="10" t="s">
        <v>42</v>
      </c>
      <c r="AF892" s="10"/>
      <c r="AG892" s="10"/>
      <c r="AH892" s="20"/>
    </row>
    <row r="893" spans="1:34" ht="15">
      <c r="A893" s="10" t="s">
        <v>1108</v>
      </c>
      <c r="B893" s="11">
        <v>43830</v>
      </c>
      <c r="C893" s="12" t="s">
        <v>1109</v>
      </c>
      <c r="D893" s="13"/>
      <c r="E893" s="14"/>
      <c r="F893" s="13" t="s">
        <v>1110</v>
      </c>
      <c r="G893" s="14"/>
      <c r="H893" s="17">
        <v>48001</v>
      </c>
      <c r="I893" s="13" t="s">
        <v>1105</v>
      </c>
      <c r="J893" s="16">
        <v>466491866</v>
      </c>
      <c r="K893" s="16">
        <v>466492227</v>
      </c>
      <c r="L893" s="12" t="s">
        <v>1111</v>
      </c>
      <c r="M893" s="17"/>
      <c r="N893" s="17"/>
      <c r="O893" s="10" t="s">
        <v>1113</v>
      </c>
      <c r="P893" s="18"/>
      <c r="Q893" s="18"/>
      <c r="R893" s="18"/>
      <c r="S893" s="18"/>
      <c r="T893" s="19"/>
      <c r="U893" s="18"/>
      <c r="V893" s="16"/>
      <c r="W893" s="16"/>
      <c r="X893" s="18"/>
      <c r="Y893" s="19"/>
      <c r="Z893" s="10"/>
      <c r="AA893" s="14" t="s">
        <v>40</v>
      </c>
      <c r="AB893" s="13" t="s">
        <v>67</v>
      </c>
      <c r="AC893" s="19">
        <v>4</v>
      </c>
      <c r="AD893" s="19">
        <v>1</v>
      </c>
      <c r="AE893" s="10" t="s">
        <v>42</v>
      </c>
      <c r="AF893" s="10"/>
      <c r="AG893" s="10"/>
      <c r="AH893" s="20"/>
    </row>
    <row r="894" spans="1:34" ht="15">
      <c r="A894" s="2" t="s">
        <v>1108</v>
      </c>
      <c r="B894" s="11">
        <v>43830</v>
      </c>
      <c r="C894" s="22" t="s">
        <v>1109</v>
      </c>
      <c r="D894" s="7"/>
      <c r="E894" s="4"/>
      <c r="F894" s="7" t="s">
        <v>1110</v>
      </c>
      <c r="G894" s="4"/>
      <c r="H894" s="17">
        <v>48001</v>
      </c>
      <c r="I894" s="7" t="s">
        <v>1105</v>
      </c>
      <c r="J894" s="6">
        <v>466491866</v>
      </c>
      <c r="K894" s="6">
        <v>466492227</v>
      </c>
      <c r="L894" s="23" t="s">
        <v>1111</v>
      </c>
      <c r="M894" s="17"/>
      <c r="N894" s="17"/>
      <c r="O894" s="17">
        <v>19480009000012</v>
      </c>
      <c r="P894" s="18"/>
      <c r="Q894" s="18"/>
      <c r="R894" s="18"/>
      <c r="S894" s="18"/>
      <c r="T894" s="19"/>
      <c r="U894" s="18"/>
      <c r="V894" s="16"/>
      <c r="W894" s="16"/>
      <c r="X894" s="18"/>
      <c r="Y894" s="19"/>
      <c r="Z894" s="10"/>
      <c r="AA894" s="14" t="s">
        <v>40</v>
      </c>
      <c r="AB894" s="24" t="s">
        <v>70</v>
      </c>
      <c r="AC894" s="19">
        <v>4</v>
      </c>
      <c r="AD894" s="19">
        <v>1</v>
      </c>
      <c r="AE894" s="10" t="s">
        <v>42</v>
      </c>
      <c r="AF894" s="10"/>
      <c r="AG894" s="10"/>
      <c r="AH894" s="20" t="s">
        <v>104</v>
      </c>
    </row>
    <row r="895" spans="1:34" ht="15">
      <c r="A895" s="2" t="s">
        <v>1108</v>
      </c>
      <c r="B895" s="11">
        <v>43830</v>
      </c>
      <c r="C895" s="22" t="s">
        <v>1109</v>
      </c>
      <c r="D895" s="7"/>
      <c r="E895" s="4"/>
      <c r="F895" s="7" t="s">
        <v>1110</v>
      </c>
      <c r="G895" s="4"/>
      <c r="H895" s="17">
        <v>48001</v>
      </c>
      <c r="I895" s="7" t="s">
        <v>1105</v>
      </c>
      <c r="J895" s="6">
        <v>466491866</v>
      </c>
      <c r="K895" s="6">
        <v>466492227</v>
      </c>
      <c r="L895" s="23" t="s">
        <v>1111</v>
      </c>
      <c r="M895" s="17"/>
      <c r="N895" s="17"/>
      <c r="O895" s="17">
        <v>19480009000012</v>
      </c>
      <c r="P895" s="18"/>
      <c r="Q895" s="18"/>
      <c r="R895" s="18"/>
      <c r="S895" s="18"/>
      <c r="T895" s="19"/>
      <c r="U895" s="18"/>
      <c r="V895" s="16"/>
      <c r="W895" s="16"/>
      <c r="X895" s="18"/>
      <c r="Y895" s="19"/>
      <c r="Z895" s="10"/>
      <c r="AA895" s="14" t="s">
        <v>40</v>
      </c>
      <c r="AB895" s="21" t="s">
        <v>626</v>
      </c>
      <c r="AC895" s="19">
        <v>4</v>
      </c>
      <c r="AD895" s="19">
        <v>1</v>
      </c>
      <c r="AE895" s="10" t="s">
        <v>42</v>
      </c>
      <c r="AF895" s="10"/>
      <c r="AG895" s="10"/>
      <c r="AH895" s="20" t="s">
        <v>104</v>
      </c>
    </row>
    <row r="896" spans="1:34" ht="15">
      <c r="A896" s="10" t="s">
        <v>1108</v>
      </c>
      <c r="B896" s="11">
        <v>43830</v>
      </c>
      <c r="C896" s="12" t="s">
        <v>1109</v>
      </c>
      <c r="D896" s="13"/>
      <c r="E896" s="14"/>
      <c r="F896" s="13" t="s">
        <v>1110</v>
      </c>
      <c r="G896" s="14"/>
      <c r="H896" s="17">
        <v>48001</v>
      </c>
      <c r="I896" s="13" t="s">
        <v>1105</v>
      </c>
      <c r="J896" s="16">
        <v>466491866</v>
      </c>
      <c r="K896" s="16">
        <v>466492227</v>
      </c>
      <c r="L896" s="12" t="s">
        <v>1111</v>
      </c>
      <c r="M896" s="17"/>
      <c r="N896" s="17"/>
      <c r="O896" s="10" t="s">
        <v>1113</v>
      </c>
      <c r="P896" s="18"/>
      <c r="Q896" s="18"/>
      <c r="R896" s="18"/>
      <c r="S896" s="18"/>
      <c r="T896" s="19"/>
      <c r="U896" s="18"/>
      <c r="V896" s="16"/>
      <c r="W896" s="16"/>
      <c r="X896" s="18"/>
      <c r="Y896" s="19"/>
      <c r="Z896" s="10"/>
      <c r="AA896" s="14" t="s">
        <v>40</v>
      </c>
      <c r="AB896" s="13" t="s">
        <v>43</v>
      </c>
      <c r="AC896" s="19">
        <v>4</v>
      </c>
      <c r="AD896" s="19">
        <v>1</v>
      </c>
      <c r="AE896" s="10" t="s">
        <v>42</v>
      </c>
      <c r="AF896" s="10"/>
      <c r="AG896" s="10"/>
      <c r="AH896" s="20"/>
    </row>
    <row r="897" spans="1:34" ht="15">
      <c r="A897" s="10" t="s">
        <v>1108</v>
      </c>
      <c r="B897" s="11">
        <v>43830</v>
      </c>
      <c r="C897" s="12" t="s">
        <v>1109</v>
      </c>
      <c r="D897" s="13"/>
      <c r="E897" s="14"/>
      <c r="F897" s="13" t="s">
        <v>1110</v>
      </c>
      <c r="G897" s="14"/>
      <c r="H897" s="17">
        <v>48001</v>
      </c>
      <c r="I897" s="13" t="s">
        <v>1105</v>
      </c>
      <c r="J897" s="16">
        <v>466491866</v>
      </c>
      <c r="K897" s="16">
        <v>466492227</v>
      </c>
      <c r="L897" s="12" t="s">
        <v>1111</v>
      </c>
      <c r="M897" s="17"/>
      <c r="N897" s="17"/>
      <c r="O897" s="10" t="s">
        <v>1113</v>
      </c>
      <c r="P897" s="18"/>
      <c r="Q897" s="18"/>
      <c r="R897" s="18"/>
      <c r="S897" s="18"/>
      <c r="T897" s="19"/>
      <c r="U897" s="18"/>
      <c r="V897" s="16"/>
      <c r="W897" s="16"/>
      <c r="X897" s="18"/>
      <c r="Y897" s="19"/>
      <c r="Z897" s="10"/>
      <c r="AA897" s="14" t="s">
        <v>40</v>
      </c>
      <c r="AB897" s="13" t="s">
        <v>44</v>
      </c>
      <c r="AC897" s="19">
        <v>4</v>
      </c>
      <c r="AD897" s="19">
        <v>1</v>
      </c>
      <c r="AE897" s="10" t="s">
        <v>42</v>
      </c>
      <c r="AF897" s="10"/>
      <c r="AG897" s="10"/>
      <c r="AH897" s="20"/>
    </row>
    <row r="898" spans="1:34" ht="15">
      <c r="A898" s="10" t="s">
        <v>1108</v>
      </c>
      <c r="B898" s="11">
        <v>43830</v>
      </c>
      <c r="C898" s="12" t="s">
        <v>1109</v>
      </c>
      <c r="D898" s="13"/>
      <c r="E898" s="14"/>
      <c r="F898" s="13" t="s">
        <v>1110</v>
      </c>
      <c r="G898" s="14"/>
      <c r="H898" s="17">
        <v>48001</v>
      </c>
      <c r="I898" s="13" t="s">
        <v>1105</v>
      </c>
      <c r="J898" s="16">
        <v>466491866</v>
      </c>
      <c r="K898" s="16">
        <v>466492227</v>
      </c>
      <c r="L898" s="12" t="s">
        <v>1111</v>
      </c>
      <c r="M898" s="17"/>
      <c r="N898" s="17"/>
      <c r="O898" s="10" t="s">
        <v>1113</v>
      </c>
      <c r="P898" s="18"/>
      <c r="Q898" s="18"/>
      <c r="R898" s="18"/>
      <c r="S898" s="18"/>
      <c r="T898" s="19"/>
      <c r="U898" s="18"/>
      <c r="V898" s="16"/>
      <c r="W898" s="16"/>
      <c r="X898" s="18"/>
      <c r="Y898" s="19"/>
      <c r="Z898" s="10"/>
      <c r="AA898" s="14" t="s">
        <v>40</v>
      </c>
      <c r="AB898" s="13" t="s">
        <v>46</v>
      </c>
      <c r="AC898" s="19">
        <v>4</v>
      </c>
      <c r="AD898" s="19">
        <v>1</v>
      </c>
      <c r="AE898" s="10" t="s">
        <v>42</v>
      </c>
      <c r="AF898" s="10"/>
      <c r="AG898" s="10"/>
      <c r="AH898" s="20"/>
    </row>
    <row r="899" spans="1:34" ht="15">
      <c r="A899" s="2" t="s">
        <v>1114</v>
      </c>
      <c r="B899" s="11">
        <v>43830</v>
      </c>
      <c r="C899" s="22" t="s">
        <v>1115</v>
      </c>
      <c r="D899" s="7"/>
      <c r="E899" s="4"/>
      <c r="F899" s="7" t="s">
        <v>1110</v>
      </c>
      <c r="G899" s="4"/>
      <c r="H899" s="17">
        <v>48001</v>
      </c>
      <c r="I899" s="7" t="s">
        <v>1105</v>
      </c>
      <c r="J899" s="6">
        <v>466491866</v>
      </c>
      <c r="K899" s="6">
        <v>466492227</v>
      </c>
      <c r="L899" s="23" t="s">
        <v>1116</v>
      </c>
      <c r="M899" s="17"/>
      <c r="N899" s="17"/>
      <c r="O899" s="17">
        <v>19480019900011</v>
      </c>
      <c r="P899" s="7"/>
      <c r="Q899" s="7"/>
      <c r="R899" s="7"/>
      <c r="S899" s="7"/>
      <c r="T899" s="5"/>
      <c r="U899" s="7"/>
      <c r="V899" s="6"/>
      <c r="W899" s="6"/>
      <c r="X899" s="7"/>
      <c r="Y899" s="2"/>
      <c r="Z899" s="2"/>
      <c r="AA899" s="4" t="s">
        <v>71</v>
      </c>
      <c r="AB899" s="7" t="s">
        <v>211</v>
      </c>
      <c r="AC899" s="2">
        <v>4</v>
      </c>
      <c r="AD899" s="2">
        <v>1</v>
      </c>
      <c r="AE899" s="2" t="s">
        <v>42</v>
      </c>
      <c r="AF899" s="2"/>
      <c r="AG899" s="2"/>
      <c r="AH899" s="20"/>
    </row>
    <row r="900" spans="1:34" ht="15">
      <c r="A900" s="2" t="s">
        <v>1114</v>
      </c>
      <c r="B900" s="11">
        <v>43830</v>
      </c>
      <c r="C900" s="22" t="s">
        <v>1115</v>
      </c>
      <c r="D900" s="7"/>
      <c r="E900" s="4"/>
      <c r="F900" s="7" t="s">
        <v>1110</v>
      </c>
      <c r="G900" s="4"/>
      <c r="H900" s="17">
        <v>48001</v>
      </c>
      <c r="I900" s="7" t="s">
        <v>1105</v>
      </c>
      <c r="J900" s="6">
        <v>466491866</v>
      </c>
      <c r="K900" s="6">
        <v>466492227</v>
      </c>
      <c r="L900" s="23" t="s">
        <v>1116</v>
      </c>
      <c r="M900" s="17"/>
      <c r="N900" s="17"/>
      <c r="O900" s="17">
        <v>19480019900011</v>
      </c>
      <c r="P900" s="7"/>
      <c r="Q900" s="7"/>
      <c r="R900" s="7"/>
      <c r="S900" s="7"/>
      <c r="T900" s="5"/>
      <c r="U900" s="7"/>
      <c r="V900" s="6"/>
      <c r="W900" s="6"/>
      <c r="X900" s="7"/>
      <c r="Y900" s="2"/>
      <c r="Z900" s="2"/>
      <c r="AA900" s="4" t="s">
        <v>71</v>
      </c>
      <c r="AB900" s="7" t="s">
        <v>165</v>
      </c>
      <c r="AC900" s="2">
        <v>4</v>
      </c>
      <c r="AD900" s="2">
        <v>1</v>
      </c>
      <c r="AE900" s="2" t="s">
        <v>42</v>
      </c>
      <c r="AF900" s="2"/>
      <c r="AG900" s="2"/>
      <c r="AH900" s="20"/>
    </row>
    <row r="901" spans="1:34" ht="15">
      <c r="A901" s="2" t="s">
        <v>1114</v>
      </c>
      <c r="B901" s="11">
        <v>43830</v>
      </c>
      <c r="C901" s="22" t="s">
        <v>1115</v>
      </c>
      <c r="D901" s="7"/>
      <c r="E901" s="4"/>
      <c r="F901" s="7" t="s">
        <v>1110</v>
      </c>
      <c r="G901" s="4"/>
      <c r="H901" s="17">
        <v>48001</v>
      </c>
      <c r="I901" s="7" t="s">
        <v>1105</v>
      </c>
      <c r="J901" s="6">
        <v>466491866</v>
      </c>
      <c r="K901" s="6">
        <v>466492227</v>
      </c>
      <c r="L901" s="23" t="s">
        <v>1116</v>
      </c>
      <c r="M901" s="17"/>
      <c r="N901" s="17"/>
      <c r="O901" s="17">
        <v>19480019900011</v>
      </c>
      <c r="P901" s="7"/>
      <c r="Q901" s="7"/>
      <c r="R901" s="7"/>
      <c r="S901" s="7"/>
      <c r="T901" s="5"/>
      <c r="U901" s="7"/>
      <c r="V901" s="6"/>
      <c r="W901" s="6"/>
      <c r="X901" s="7"/>
      <c r="Y901" s="2"/>
      <c r="Z901" s="2"/>
      <c r="AA901" s="4" t="s">
        <v>71</v>
      </c>
      <c r="AB901" s="28" t="s">
        <v>549</v>
      </c>
      <c r="AC901" s="2">
        <v>4</v>
      </c>
      <c r="AD901" s="2">
        <v>1</v>
      </c>
      <c r="AE901" s="2" t="s">
        <v>42</v>
      </c>
      <c r="AF901" s="2"/>
      <c r="AG901" s="2"/>
      <c r="AH901" s="20" t="s">
        <v>104</v>
      </c>
    </row>
    <row r="902" spans="1:34" ht="15">
      <c r="A902" s="2" t="s">
        <v>1114</v>
      </c>
      <c r="B902" s="11">
        <v>43830</v>
      </c>
      <c r="C902" s="22" t="s">
        <v>1115</v>
      </c>
      <c r="D902" s="7"/>
      <c r="E902" s="4"/>
      <c r="F902" s="7" t="s">
        <v>1110</v>
      </c>
      <c r="G902" s="4"/>
      <c r="H902" s="17">
        <v>48001</v>
      </c>
      <c r="I902" s="7" t="s">
        <v>1105</v>
      </c>
      <c r="J902" s="6">
        <v>466491866</v>
      </c>
      <c r="K902" s="6">
        <v>466492227</v>
      </c>
      <c r="L902" s="4" t="s">
        <v>1116</v>
      </c>
      <c r="M902" s="17"/>
      <c r="N902" s="17"/>
      <c r="O902" s="17">
        <v>19480019900011</v>
      </c>
      <c r="P902" s="7"/>
      <c r="Q902" s="7"/>
      <c r="R902" s="7"/>
      <c r="S902" s="7"/>
      <c r="T902" s="5"/>
      <c r="U902" s="7"/>
      <c r="V902" s="6"/>
      <c r="W902" s="6"/>
      <c r="X902" s="7"/>
      <c r="Y902" s="2"/>
      <c r="Z902" s="2"/>
      <c r="AA902" s="4" t="s">
        <v>71</v>
      </c>
      <c r="AB902" s="7" t="s">
        <v>73</v>
      </c>
      <c r="AC902" s="2">
        <v>4</v>
      </c>
      <c r="AD902" s="2">
        <v>1</v>
      </c>
      <c r="AE902" s="2" t="s">
        <v>42</v>
      </c>
      <c r="AF902" s="2"/>
      <c r="AG902" s="2"/>
      <c r="AH902" s="20"/>
    </row>
    <row r="903" spans="1:34" ht="15">
      <c r="A903" s="2" t="s">
        <v>1114</v>
      </c>
      <c r="B903" s="11">
        <v>43830</v>
      </c>
      <c r="C903" s="22" t="s">
        <v>1115</v>
      </c>
      <c r="D903" s="7"/>
      <c r="E903" s="4"/>
      <c r="F903" s="7" t="s">
        <v>1110</v>
      </c>
      <c r="G903" s="4"/>
      <c r="H903" s="17">
        <v>48001</v>
      </c>
      <c r="I903" s="7" t="s">
        <v>1105</v>
      </c>
      <c r="J903" s="6">
        <v>466491866</v>
      </c>
      <c r="K903" s="6">
        <v>466492227</v>
      </c>
      <c r="L903" s="23" t="s">
        <v>1116</v>
      </c>
      <c r="M903" s="17"/>
      <c r="N903" s="17"/>
      <c r="O903" s="17">
        <v>19480019900011</v>
      </c>
      <c r="P903" s="7"/>
      <c r="Q903" s="7"/>
      <c r="R903" s="7"/>
      <c r="S903" s="7"/>
      <c r="T903" s="5"/>
      <c r="U903" s="7"/>
      <c r="V903" s="6"/>
      <c r="W903" s="6"/>
      <c r="X903" s="7"/>
      <c r="Y903" s="2"/>
      <c r="Z903" s="2"/>
      <c r="AA903" s="4" t="s">
        <v>71</v>
      </c>
      <c r="AB903" s="7" t="s">
        <v>79</v>
      </c>
      <c r="AC903" s="2">
        <v>4</v>
      </c>
      <c r="AD903" s="2">
        <v>1</v>
      </c>
      <c r="AE903" s="2" t="s">
        <v>42</v>
      </c>
      <c r="AF903" s="2"/>
      <c r="AG903" s="2"/>
      <c r="AH903" s="20"/>
    </row>
    <row r="904" spans="1:34" ht="15">
      <c r="A904" s="2" t="s">
        <v>1114</v>
      </c>
      <c r="B904" s="11">
        <v>43830</v>
      </c>
      <c r="C904" s="22" t="s">
        <v>1115</v>
      </c>
      <c r="D904" s="7"/>
      <c r="E904" s="4"/>
      <c r="F904" s="7" t="s">
        <v>1110</v>
      </c>
      <c r="G904" s="4"/>
      <c r="H904" s="17">
        <v>48001</v>
      </c>
      <c r="I904" s="7" t="s">
        <v>1105</v>
      </c>
      <c r="J904" s="6">
        <v>466491866</v>
      </c>
      <c r="K904" s="6">
        <v>466492227</v>
      </c>
      <c r="L904" s="23" t="s">
        <v>1116</v>
      </c>
      <c r="M904" s="17"/>
      <c r="N904" s="17"/>
      <c r="O904" s="17">
        <v>19480019900011</v>
      </c>
      <c r="P904" s="7"/>
      <c r="Q904" s="7"/>
      <c r="R904" s="7"/>
      <c r="S904" s="7"/>
      <c r="T904" s="5"/>
      <c r="U904" s="7"/>
      <c r="V904" s="6"/>
      <c r="W904" s="6"/>
      <c r="X904" s="7"/>
      <c r="Y904" s="2"/>
      <c r="Z904" s="2"/>
      <c r="AA904" s="4" t="s">
        <v>71</v>
      </c>
      <c r="AB904" s="28" t="s">
        <v>844</v>
      </c>
      <c r="AC904" s="2">
        <v>4</v>
      </c>
      <c r="AD904" s="2">
        <v>1</v>
      </c>
      <c r="AE904" s="2" t="s">
        <v>42</v>
      </c>
      <c r="AF904" s="2"/>
      <c r="AG904" s="2"/>
      <c r="AH904" s="20" t="s">
        <v>104</v>
      </c>
    </row>
    <row r="905" spans="1:34" ht="15">
      <c r="A905" s="2" t="s">
        <v>1114</v>
      </c>
      <c r="B905" s="11">
        <v>43830</v>
      </c>
      <c r="C905" s="22" t="s">
        <v>1115</v>
      </c>
      <c r="D905" s="7"/>
      <c r="E905" s="4"/>
      <c r="F905" s="7" t="s">
        <v>1110</v>
      </c>
      <c r="G905" s="4"/>
      <c r="H905" s="17">
        <v>48001</v>
      </c>
      <c r="I905" s="7" t="s">
        <v>1105</v>
      </c>
      <c r="J905" s="6">
        <v>466491866</v>
      </c>
      <c r="K905" s="6">
        <v>466492227</v>
      </c>
      <c r="L905" s="23" t="s">
        <v>1116</v>
      </c>
      <c r="M905" s="17"/>
      <c r="N905" s="17"/>
      <c r="O905" s="17">
        <v>19480019900011</v>
      </c>
      <c r="P905" s="7"/>
      <c r="Q905" s="7"/>
      <c r="R905" s="7"/>
      <c r="S905" s="7"/>
      <c r="T905" s="5"/>
      <c r="U905" s="7"/>
      <c r="V905" s="6"/>
      <c r="W905" s="6"/>
      <c r="X905" s="7"/>
      <c r="Y905" s="2"/>
      <c r="Z905" s="2"/>
      <c r="AA905" s="4" t="s">
        <v>71</v>
      </c>
      <c r="AB905" s="7" t="s">
        <v>212</v>
      </c>
      <c r="AC905" s="2">
        <v>4</v>
      </c>
      <c r="AD905" s="2">
        <v>1</v>
      </c>
      <c r="AE905" s="2" t="s">
        <v>42</v>
      </c>
      <c r="AF905" s="2"/>
      <c r="AG905" s="2"/>
      <c r="AH905" s="20"/>
    </row>
    <row r="906" spans="1:34" ht="15">
      <c r="A906" s="10" t="s">
        <v>1114</v>
      </c>
      <c r="B906" s="11">
        <v>43830</v>
      </c>
      <c r="C906" s="12" t="s">
        <v>1115</v>
      </c>
      <c r="D906" s="13"/>
      <c r="E906" s="14"/>
      <c r="F906" s="13" t="s">
        <v>1110</v>
      </c>
      <c r="G906" s="14"/>
      <c r="H906" s="15" t="s">
        <v>1117</v>
      </c>
      <c r="I906" s="13" t="s">
        <v>1105</v>
      </c>
      <c r="J906" s="16" t="s">
        <v>1118</v>
      </c>
      <c r="K906" s="16" t="s">
        <v>1119</v>
      </c>
      <c r="L906" s="12" t="s">
        <v>1116</v>
      </c>
      <c r="M906" s="17"/>
      <c r="N906" s="17"/>
      <c r="O906" s="10" t="s">
        <v>1120</v>
      </c>
      <c r="P906" s="18"/>
      <c r="Q906" s="18"/>
      <c r="R906" s="18"/>
      <c r="S906" s="18"/>
      <c r="T906" s="19"/>
      <c r="U906" s="18"/>
      <c r="V906" s="16"/>
      <c r="W906" s="16"/>
      <c r="X906" s="18"/>
      <c r="Y906" s="19"/>
      <c r="Z906" s="10"/>
      <c r="AA906" s="14" t="s">
        <v>87</v>
      </c>
      <c r="AB906" s="24" t="s">
        <v>88</v>
      </c>
      <c r="AC906" s="2">
        <v>6</v>
      </c>
      <c r="AD906" s="2">
        <v>1</v>
      </c>
      <c r="AE906" s="10" t="s">
        <v>42</v>
      </c>
      <c r="AF906" s="10"/>
      <c r="AG906" s="10"/>
      <c r="AH906" s="20" t="s">
        <v>283</v>
      </c>
    </row>
    <row r="907" spans="1:34" ht="15">
      <c r="A907" s="19" t="s">
        <v>1114</v>
      </c>
      <c r="B907" s="11">
        <v>43830</v>
      </c>
      <c r="C907" s="12" t="s">
        <v>1115</v>
      </c>
      <c r="D907" s="20"/>
      <c r="E907" s="20"/>
      <c r="F907" s="20" t="s">
        <v>1110</v>
      </c>
      <c r="G907" s="20"/>
      <c r="H907" s="15">
        <v>48001</v>
      </c>
      <c r="I907" s="20" t="s">
        <v>1105</v>
      </c>
      <c r="J907" s="16">
        <v>466491866</v>
      </c>
      <c r="K907" s="16">
        <v>466492227</v>
      </c>
      <c r="L907" s="12" t="s">
        <v>1116</v>
      </c>
      <c r="M907" s="17"/>
      <c r="N907" s="17"/>
      <c r="O907" s="10" t="s">
        <v>1120</v>
      </c>
      <c r="P907" s="20"/>
      <c r="Q907" s="20"/>
      <c r="R907" s="20"/>
      <c r="S907" s="20"/>
      <c r="T907" s="19"/>
      <c r="U907" s="18"/>
      <c r="V907" s="16"/>
      <c r="W907" s="16"/>
      <c r="X907" s="20"/>
      <c r="Y907" s="20"/>
      <c r="Z907" s="19"/>
      <c r="AA907" s="20" t="s">
        <v>82</v>
      </c>
      <c r="AB907" s="18" t="s">
        <v>833</v>
      </c>
      <c r="AC907" s="19">
        <v>5</v>
      </c>
      <c r="AD907" s="19">
        <v>1</v>
      </c>
      <c r="AE907" s="19" t="s">
        <v>42</v>
      </c>
      <c r="AF907" s="19"/>
      <c r="AG907" s="19"/>
      <c r="AH907" s="20"/>
    </row>
    <row r="908" spans="1:34" ht="15">
      <c r="A908" s="10" t="s">
        <v>1114</v>
      </c>
      <c r="B908" s="11">
        <v>43830</v>
      </c>
      <c r="C908" s="12" t="s">
        <v>1115</v>
      </c>
      <c r="D908" s="13"/>
      <c r="E908" s="14"/>
      <c r="F908" s="13" t="s">
        <v>1110</v>
      </c>
      <c r="G908" s="14"/>
      <c r="H908" s="15">
        <v>48001</v>
      </c>
      <c r="I908" s="13" t="s">
        <v>1105</v>
      </c>
      <c r="J908" s="16">
        <v>466491866</v>
      </c>
      <c r="K908" s="16">
        <v>466492227</v>
      </c>
      <c r="L908" s="12" t="s">
        <v>1116</v>
      </c>
      <c r="M908" s="17"/>
      <c r="N908" s="17"/>
      <c r="O908" s="10" t="s">
        <v>1120</v>
      </c>
      <c r="P908" s="18"/>
      <c r="Q908" s="18"/>
      <c r="R908" s="18"/>
      <c r="S908" s="18"/>
      <c r="T908" s="19"/>
      <c r="U908" s="18"/>
      <c r="V908" s="16"/>
      <c r="W908" s="16"/>
      <c r="X908" s="18"/>
      <c r="Y908" s="19"/>
      <c r="Z908" s="10"/>
      <c r="AA908" s="14" t="s">
        <v>82</v>
      </c>
      <c r="AB908" s="21" t="s">
        <v>593</v>
      </c>
      <c r="AC908" s="19">
        <v>5</v>
      </c>
      <c r="AD908" s="19">
        <v>1</v>
      </c>
      <c r="AE908" s="10" t="s">
        <v>42</v>
      </c>
      <c r="AF908" s="10"/>
      <c r="AG908" s="10"/>
      <c r="AH908" s="20" t="s">
        <v>283</v>
      </c>
    </row>
    <row r="909" spans="1:34" ht="15">
      <c r="A909" s="2" t="s">
        <v>1121</v>
      </c>
      <c r="B909" s="11">
        <v>43830</v>
      </c>
      <c r="C909" s="22" t="s">
        <v>1122</v>
      </c>
      <c r="D909" s="7"/>
      <c r="E909" s="4"/>
      <c r="F909" s="7" t="s">
        <v>1104</v>
      </c>
      <c r="G909" s="4"/>
      <c r="H909" s="17">
        <v>48002</v>
      </c>
      <c r="I909" s="7" t="s">
        <v>1105</v>
      </c>
      <c r="J909" s="6">
        <v>466491600</v>
      </c>
      <c r="K909" s="6">
        <v>466653532</v>
      </c>
      <c r="L909" s="23" t="s">
        <v>1123</v>
      </c>
      <c r="M909" s="17"/>
      <c r="N909" s="17"/>
      <c r="O909" s="17">
        <v>19480607100016</v>
      </c>
      <c r="P909" s="7"/>
      <c r="Q909" s="7"/>
      <c r="R909" s="7"/>
      <c r="S909" s="7"/>
      <c r="T909" s="5"/>
      <c r="U909" s="7"/>
      <c r="V909" s="6"/>
      <c r="W909" s="6"/>
      <c r="X909" s="7"/>
      <c r="Y909" s="2"/>
      <c r="Z909" s="2"/>
      <c r="AA909" s="4" t="s">
        <v>141</v>
      </c>
      <c r="AB909" s="7" t="s">
        <v>142</v>
      </c>
      <c r="AC909" s="2">
        <v>6</v>
      </c>
      <c r="AD909" s="2">
        <v>1</v>
      </c>
      <c r="AE909" s="2" t="s">
        <v>42</v>
      </c>
      <c r="AF909" s="2"/>
      <c r="AG909" s="10"/>
      <c r="AH909" s="20"/>
    </row>
    <row r="910" spans="1:34" ht="30">
      <c r="A910" s="10" t="s">
        <v>1124</v>
      </c>
      <c r="B910" s="11">
        <v>43830</v>
      </c>
      <c r="C910" s="12" t="s">
        <v>1125</v>
      </c>
      <c r="D910" s="13"/>
      <c r="E910" s="14"/>
      <c r="F910" s="13" t="s">
        <v>1126</v>
      </c>
      <c r="G910" s="14"/>
      <c r="H910" s="15">
        <v>48140</v>
      </c>
      <c r="I910" s="13" t="s">
        <v>1127</v>
      </c>
      <c r="J910" s="16">
        <v>466310251</v>
      </c>
      <c r="K910" s="16">
        <v>466310501</v>
      </c>
      <c r="L910" s="12" t="s">
        <v>1128</v>
      </c>
      <c r="M910" s="17"/>
      <c r="N910" s="17"/>
      <c r="O910" s="10" t="s">
        <v>1129</v>
      </c>
      <c r="P910" s="7"/>
      <c r="Q910" s="7"/>
      <c r="R910" s="7"/>
      <c r="S910" s="7"/>
      <c r="T910" s="5"/>
      <c r="U910" s="7"/>
      <c r="V910" s="6"/>
      <c r="W910" s="6"/>
      <c r="X910" s="7"/>
      <c r="Y910" s="2"/>
      <c r="Z910" s="2"/>
      <c r="AA910" s="14" t="s">
        <v>71</v>
      </c>
      <c r="AB910" s="21" t="s">
        <v>717</v>
      </c>
      <c r="AC910" s="19">
        <v>4</v>
      </c>
      <c r="AD910" s="19">
        <v>1</v>
      </c>
      <c r="AE910" s="10" t="s">
        <v>42</v>
      </c>
      <c r="AF910" s="2"/>
      <c r="AG910" s="10"/>
      <c r="AH910" s="20" t="s">
        <v>104</v>
      </c>
    </row>
    <row r="911" spans="1:34" ht="30">
      <c r="A911" s="10" t="s">
        <v>1124</v>
      </c>
      <c r="B911" s="11">
        <v>43830</v>
      </c>
      <c r="C911" s="12" t="s">
        <v>1125</v>
      </c>
      <c r="D911" s="13"/>
      <c r="E911" s="14"/>
      <c r="F911" s="13" t="s">
        <v>1126</v>
      </c>
      <c r="G911" s="14"/>
      <c r="H911" s="15">
        <v>48140</v>
      </c>
      <c r="I911" s="13" t="s">
        <v>1127</v>
      </c>
      <c r="J911" s="16">
        <v>466310251</v>
      </c>
      <c r="K911" s="16">
        <v>466310501</v>
      </c>
      <c r="L911" s="12" t="s">
        <v>1128</v>
      </c>
      <c r="M911" s="17"/>
      <c r="N911" s="17"/>
      <c r="O911" s="10" t="s">
        <v>1129</v>
      </c>
      <c r="P911" s="18"/>
      <c r="Q911" s="18"/>
      <c r="R911" s="18"/>
      <c r="S911" s="18"/>
      <c r="T911" s="19"/>
      <c r="U911" s="18"/>
      <c r="V911" s="16"/>
      <c r="W911" s="16"/>
      <c r="X911" s="18"/>
      <c r="Y911" s="19"/>
      <c r="Z911" s="10"/>
      <c r="AA911" s="14" t="s">
        <v>71</v>
      </c>
      <c r="AB911" s="13" t="s">
        <v>116</v>
      </c>
      <c r="AC911" s="19">
        <v>4</v>
      </c>
      <c r="AD911" s="19">
        <v>1</v>
      </c>
      <c r="AE911" s="10" t="s">
        <v>42</v>
      </c>
      <c r="AF911" s="10"/>
      <c r="AG911" s="10"/>
      <c r="AH911" s="20"/>
    </row>
    <row r="912" spans="1:34" ht="30">
      <c r="A912" s="10" t="s">
        <v>1124</v>
      </c>
      <c r="B912" s="11">
        <v>43830</v>
      </c>
      <c r="C912" s="12" t="s">
        <v>1125</v>
      </c>
      <c r="D912" s="13"/>
      <c r="E912" s="14"/>
      <c r="F912" s="13" t="s">
        <v>1126</v>
      </c>
      <c r="G912" s="14"/>
      <c r="H912" s="15">
        <v>48140</v>
      </c>
      <c r="I912" s="13" t="s">
        <v>1127</v>
      </c>
      <c r="J912" s="16">
        <v>466310251</v>
      </c>
      <c r="K912" s="16">
        <v>466310501</v>
      </c>
      <c r="L912" s="12" t="s">
        <v>1128</v>
      </c>
      <c r="M912" s="17"/>
      <c r="N912" s="17"/>
      <c r="O912" s="10" t="s">
        <v>1129</v>
      </c>
      <c r="P912" s="18"/>
      <c r="Q912" s="18"/>
      <c r="R912" s="18"/>
      <c r="S912" s="18"/>
      <c r="T912" s="19"/>
      <c r="U912" s="18"/>
      <c r="V912" s="16"/>
      <c r="W912" s="16"/>
      <c r="X912" s="18"/>
      <c r="Y912" s="19"/>
      <c r="Z912" s="10"/>
      <c r="AA912" s="14" t="s">
        <v>82</v>
      </c>
      <c r="AB912" s="21" t="s">
        <v>593</v>
      </c>
      <c r="AC912" s="19">
        <v>5</v>
      </c>
      <c r="AD912" s="19">
        <v>1</v>
      </c>
      <c r="AE912" s="10" t="s">
        <v>42</v>
      </c>
      <c r="AF912" s="10"/>
      <c r="AG912" s="10"/>
      <c r="AH912" s="20" t="s">
        <v>283</v>
      </c>
    </row>
    <row r="913" spans="1:34" ht="30">
      <c r="A913" s="10" t="s">
        <v>1124</v>
      </c>
      <c r="B913" s="11">
        <v>43830</v>
      </c>
      <c r="C913" s="12" t="s">
        <v>1125</v>
      </c>
      <c r="D913" s="13"/>
      <c r="E913" s="14"/>
      <c r="F913" s="13" t="s">
        <v>1126</v>
      </c>
      <c r="G913" s="14"/>
      <c r="H913" s="15">
        <v>48140</v>
      </c>
      <c r="I913" s="13" t="s">
        <v>1127</v>
      </c>
      <c r="J913" s="16">
        <v>466310251</v>
      </c>
      <c r="K913" s="16">
        <v>466310501</v>
      </c>
      <c r="L913" s="12" t="s">
        <v>1128</v>
      </c>
      <c r="M913" s="17"/>
      <c r="N913" s="17"/>
      <c r="O913" s="10" t="s">
        <v>1129</v>
      </c>
      <c r="P913" s="18"/>
      <c r="Q913" s="18"/>
      <c r="R913" s="18"/>
      <c r="S913" s="18"/>
      <c r="T913" s="19"/>
      <c r="U913" s="18"/>
      <c r="V913" s="16"/>
      <c r="W913" s="16"/>
      <c r="X913" s="18"/>
      <c r="Y913" s="19"/>
      <c r="Z913" s="10"/>
      <c r="AA913" s="14" t="s">
        <v>82</v>
      </c>
      <c r="AB913" s="13" t="s">
        <v>157</v>
      </c>
      <c r="AC913" s="19">
        <v>5</v>
      </c>
      <c r="AD913" s="19">
        <v>1</v>
      </c>
      <c r="AE913" s="10" t="s">
        <v>42</v>
      </c>
      <c r="AF913" s="10"/>
      <c r="AG913" s="10"/>
      <c r="AH913" s="20"/>
    </row>
    <row r="914" spans="1:34" ht="30">
      <c r="A914" s="10" t="s">
        <v>1124</v>
      </c>
      <c r="B914" s="11">
        <v>43830</v>
      </c>
      <c r="C914" s="12" t="s">
        <v>1125</v>
      </c>
      <c r="D914" s="13"/>
      <c r="E914" s="14"/>
      <c r="F914" s="13" t="s">
        <v>1126</v>
      </c>
      <c r="G914" s="14"/>
      <c r="H914" s="15">
        <v>48140</v>
      </c>
      <c r="I914" s="13" t="s">
        <v>1127</v>
      </c>
      <c r="J914" s="16">
        <v>466310251</v>
      </c>
      <c r="K914" s="16">
        <v>466310501</v>
      </c>
      <c r="L914" s="12" t="s">
        <v>1128</v>
      </c>
      <c r="M914" s="17"/>
      <c r="N914" s="17"/>
      <c r="O914" s="10" t="s">
        <v>1129</v>
      </c>
      <c r="P914" s="18"/>
      <c r="Q914" s="18"/>
      <c r="R914" s="18"/>
      <c r="S914" s="18"/>
      <c r="T914" s="19"/>
      <c r="U914" s="18"/>
      <c r="V914" s="16"/>
      <c r="W914" s="16"/>
      <c r="X914" s="18"/>
      <c r="Y914" s="19"/>
      <c r="Z914" s="10"/>
      <c r="AA914" s="14" t="s">
        <v>40</v>
      </c>
      <c r="AB914" s="13" t="s">
        <v>484</v>
      </c>
      <c r="AC914" s="19">
        <v>4</v>
      </c>
      <c r="AD914" s="19">
        <v>1</v>
      </c>
      <c r="AE914" s="10" t="s">
        <v>42</v>
      </c>
      <c r="AF914" s="10"/>
      <c r="AG914" s="10"/>
      <c r="AH914" s="20"/>
    </row>
    <row r="915" spans="1:34" ht="30">
      <c r="A915" s="10" t="s">
        <v>1124</v>
      </c>
      <c r="B915" s="11">
        <v>43830</v>
      </c>
      <c r="C915" s="12" t="s">
        <v>1125</v>
      </c>
      <c r="D915" s="13"/>
      <c r="E915" s="14"/>
      <c r="F915" s="13" t="s">
        <v>1126</v>
      </c>
      <c r="G915" s="14"/>
      <c r="H915" s="15">
        <v>48140</v>
      </c>
      <c r="I915" s="13" t="s">
        <v>1127</v>
      </c>
      <c r="J915" s="16">
        <v>466310251</v>
      </c>
      <c r="K915" s="16">
        <v>466310501</v>
      </c>
      <c r="L915" s="12" t="s">
        <v>1128</v>
      </c>
      <c r="M915" s="17"/>
      <c r="N915" s="17"/>
      <c r="O915" s="10" t="s">
        <v>1129</v>
      </c>
      <c r="P915" s="18"/>
      <c r="Q915" s="18"/>
      <c r="R915" s="18"/>
      <c r="S915" s="18"/>
      <c r="T915" s="19"/>
      <c r="U915" s="18"/>
      <c r="V915" s="16"/>
      <c r="W915" s="16"/>
      <c r="X915" s="18"/>
      <c r="Y915" s="19"/>
      <c r="Z915" s="10"/>
      <c r="AA915" s="14" t="s">
        <v>40</v>
      </c>
      <c r="AB915" s="21" t="s">
        <v>626</v>
      </c>
      <c r="AC915" s="19">
        <v>4</v>
      </c>
      <c r="AD915" s="19">
        <v>1</v>
      </c>
      <c r="AE915" s="10" t="s">
        <v>42</v>
      </c>
      <c r="AF915" s="10"/>
      <c r="AG915" s="10"/>
      <c r="AH915" s="20" t="s">
        <v>104</v>
      </c>
    </row>
    <row r="916" spans="1:34" ht="30">
      <c r="A916" s="10" t="s">
        <v>1124</v>
      </c>
      <c r="B916" s="11">
        <v>43830</v>
      </c>
      <c r="C916" s="12" t="s">
        <v>1125</v>
      </c>
      <c r="D916" s="13"/>
      <c r="E916" s="14"/>
      <c r="F916" s="13" t="s">
        <v>1126</v>
      </c>
      <c r="G916" s="14"/>
      <c r="H916" s="15">
        <v>48140</v>
      </c>
      <c r="I916" s="13" t="s">
        <v>1127</v>
      </c>
      <c r="J916" s="16">
        <v>466310251</v>
      </c>
      <c r="K916" s="16">
        <v>466310501</v>
      </c>
      <c r="L916" s="12" t="s">
        <v>1128</v>
      </c>
      <c r="M916" s="17"/>
      <c r="N916" s="17"/>
      <c r="O916" s="10" t="s">
        <v>1129</v>
      </c>
      <c r="P916" s="18"/>
      <c r="Q916" s="18"/>
      <c r="R916" s="18"/>
      <c r="S916" s="18"/>
      <c r="T916" s="19"/>
      <c r="U916" s="18"/>
      <c r="V916" s="16"/>
      <c r="W916" s="16"/>
      <c r="X916" s="18"/>
      <c r="Y916" s="19"/>
      <c r="Z916" s="10"/>
      <c r="AA916" s="14" t="s">
        <v>40</v>
      </c>
      <c r="AB916" s="13" t="s">
        <v>44</v>
      </c>
      <c r="AC916" s="19">
        <v>4</v>
      </c>
      <c r="AD916" s="19">
        <v>1</v>
      </c>
      <c r="AE916" s="10" t="s">
        <v>42</v>
      </c>
      <c r="AF916" s="10"/>
      <c r="AG916" s="10"/>
      <c r="AH916" s="20"/>
    </row>
    <row r="917" spans="1:34" ht="30">
      <c r="A917" s="10" t="s">
        <v>1124</v>
      </c>
      <c r="B917" s="11">
        <v>43830</v>
      </c>
      <c r="C917" s="12" t="s">
        <v>1125</v>
      </c>
      <c r="D917" s="13"/>
      <c r="E917" s="14"/>
      <c r="F917" s="13" t="s">
        <v>1126</v>
      </c>
      <c r="G917" s="14"/>
      <c r="H917" s="15">
        <v>48140</v>
      </c>
      <c r="I917" s="13" t="s">
        <v>1127</v>
      </c>
      <c r="J917" s="16">
        <v>466310251</v>
      </c>
      <c r="K917" s="16">
        <v>466310501</v>
      </c>
      <c r="L917" s="12" t="s">
        <v>1128</v>
      </c>
      <c r="M917" s="17"/>
      <c r="N917" s="17"/>
      <c r="O917" s="10" t="s">
        <v>1129</v>
      </c>
      <c r="P917" s="18"/>
      <c r="Q917" s="18"/>
      <c r="R917" s="18"/>
      <c r="S917" s="18"/>
      <c r="T917" s="19"/>
      <c r="U917" s="18"/>
      <c r="V917" s="16"/>
      <c r="W917" s="16"/>
      <c r="X917" s="18"/>
      <c r="Y917" s="19"/>
      <c r="Z917" s="10"/>
      <c r="AA917" s="14" t="s">
        <v>40</v>
      </c>
      <c r="AB917" s="13" t="s">
        <v>45</v>
      </c>
      <c r="AC917" s="19">
        <v>4</v>
      </c>
      <c r="AD917" s="19">
        <v>1</v>
      </c>
      <c r="AE917" s="10" t="s">
        <v>42</v>
      </c>
      <c r="AF917" s="10"/>
      <c r="AG917" s="10"/>
      <c r="AH917" s="20"/>
    </row>
    <row r="918" spans="1:34" ht="30">
      <c r="A918" s="10" t="s">
        <v>1124</v>
      </c>
      <c r="B918" s="11">
        <v>43830</v>
      </c>
      <c r="C918" s="12" t="s">
        <v>1125</v>
      </c>
      <c r="D918" s="13"/>
      <c r="E918" s="14"/>
      <c r="F918" s="13" t="s">
        <v>1126</v>
      </c>
      <c r="G918" s="14"/>
      <c r="H918" s="15">
        <v>48140</v>
      </c>
      <c r="I918" s="13" t="s">
        <v>1127</v>
      </c>
      <c r="J918" s="16">
        <v>466310251</v>
      </c>
      <c r="K918" s="16">
        <v>466310501</v>
      </c>
      <c r="L918" s="12" t="s">
        <v>1128</v>
      </c>
      <c r="M918" s="17"/>
      <c r="N918" s="17"/>
      <c r="O918" s="10" t="s">
        <v>1129</v>
      </c>
      <c r="P918" s="18"/>
      <c r="Q918" s="18"/>
      <c r="R918" s="18"/>
      <c r="S918" s="18"/>
      <c r="T918" s="19"/>
      <c r="U918" s="18"/>
      <c r="V918" s="16"/>
      <c r="W918" s="16"/>
      <c r="X918" s="18"/>
      <c r="Y918" s="19"/>
      <c r="Z918" s="10"/>
      <c r="AA918" s="14" t="s">
        <v>49</v>
      </c>
      <c r="AB918" s="24" t="s">
        <v>1130</v>
      </c>
      <c r="AC918" s="19">
        <v>3</v>
      </c>
      <c r="AD918" s="19">
        <v>1</v>
      </c>
      <c r="AE918" s="19" t="s">
        <v>42</v>
      </c>
      <c r="AF918" s="19"/>
      <c r="AG918" s="19"/>
      <c r="AH918" s="20" t="s">
        <v>104</v>
      </c>
    </row>
    <row r="919" spans="1:34" ht="30">
      <c r="A919" s="10" t="s">
        <v>1124</v>
      </c>
      <c r="B919" s="11">
        <v>43830</v>
      </c>
      <c r="C919" s="12" t="s">
        <v>1125</v>
      </c>
      <c r="D919" s="13"/>
      <c r="E919" s="14"/>
      <c r="F919" s="13" t="s">
        <v>1126</v>
      </c>
      <c r="G919" s="14"/>
      <c r="H919" s="15">
        <v>48140</v>
      </c>
      <c r="I919" s="13" t="s">
        <v>1127</v>
      </c>
      <c r="J919" s="16">
        <v>466310251</v>
      </c>
      <c r="K919" s="16">
        <v>466310501</v>
      </c>
      <c r="L919" s="12" t="s">
        <v>1128</v>
      </c>
      <c r="M919" s="17"/>
      <c r="N919" s="17"/>
      <c r="O919" s="10" t="s">
        <v>1129</v>
      </c>
      <c r="P919" s="18"/>
      <c r="Q919" s="18"/>
      <c r="R919" s="18"/>
      <c r="S919" s="18"/>
      <c r="T919" s="19"/>
      <c r="U919" s="18"/>
      <c r="V919" s="16"/>
      <c r="W919" s="16"/>
      <c r="X919" s="18"/>
      <c r="Y919" s="19"/>
      <c r="Z919" s="10"/>
      <c r="AA919" s="14" t="s">
        <v>49</v>
      </c>
      <c r="AB919" s="21" t="s">
        <v>1131</v>
      </c>
      <c r="AC919" s="19">
        <v>3</v>
      </c>
      <c r="AD919" s="19">
        <v>1</v>
      </c>
      <c r="AE919" s="19" t="s">
        <v>42</v>
      </c>
      <c r="AF919" s="19"/>
      <c r="AG919" s="19"/>
      <c r="AH919" s="20" t="s">
        <v>104</v>
      </c>
    </row>
    <row r="920" spans="1:34" ht="30">
      <c r="A920" s="10" t="s">
        <v>1124</v>
      </c>
      <c r="B920" s="11">
        <v>43830</v>
      </c>
      <c r="C920" s="12" t="s">
        <v>1125</v>
      </c>
      <c r="D920" s="13"/>
      <c r="E920" s="14"/>
      <c r="F920" s="13" t="s">
        <v>1126</v>
      </c>
      <c r="G920" s="14"/>
      <c r="H920" s="15">
        <v>48140</v>
      </c>
      <c r="I920" s="13" t="s">
        <v>1127</v>
      </c>
      <c r="J920" s="16">
        <v>466310251</v>
      </c>
      <c r="K920" s="16">
        <v>466310501</v>
      </c>
      <c r="L920" s="12" t="s">
        <v>1128</v>
      </c>
      <c r="M920" s="17"/>
      <c r="N920" s="17"/>
      <c r="O920" s="10" t="s">
        <v>1129</v>
      </c>
      <c r="P920" s="18"/>
      <c r="Q920" s="18"/>
      <c r="R920" s="18"/>
      <c r="S920" s="18"/>
      <c r="T920" s="19"/>
      <c r="U920" s="18"/>
      <c r="V920" s="16"/>
      <c r="W920" s="16"/>
      <c r="X920" s="18"/>
      <c r="Y920" s="19"/>
      <c r="Z920" s="10"/>
      <c r="AA920" s="14" t="s">
        <v>87</v>
      </c>
      <c r="AB920" s="24" t="s">
        <v>88</v>
      </c>
      <c r="AC920" s="2">
        <v>6</v>
      </c>
      <c r="AD920" s="2">
        <v>1</v>
      </c>
      <c r="AE920" s="10" t="s">
        <v>42</v>
      </c>
      <c r="AF920" s="10"/>
      <c r="AG920" s="10"/>
      <c r="AH920" s="20" t="s">
        <v>283</v>
      </c>
    </row>
    <row r="921" spans="1:34" ht="15">
      <c r="A921" s="2" t="s">
        <v>1132</v>
      </c>
      <c r="B921" s="11">
        <v>43830</v>
      </c>
      <c r="C921" s="22" t="s">
        <v>1133</v>
      </c>
      <c r="D921" s="7"/>
      <c r="E921" s="4"/>
      <c r="F921" s="7" t="s">
        <v>1134</v>
      </c>
      <c r="G921" s="4"/>
      <c r="H921" s="17">
        <v>66700</v>
      </c>
      <c r="I921" s="7" t="s">
        <v>1135</v>
      </c>
      <c r="J921" s="6">
        <v>468811052</v>
      </c>
      <c r="K921" s="6">
        <v>468812076</v>
      </c>
      <c r="L921" s="23" t="s">
        <v>1136</v>
      </c>
      <c r="M921" s="17"/>
      <c r="N921" s="17"/>
      <c r="O921" s="17">
        <v>19660001900026</v>
      </c>
      <c r="P921" s="7"/>
      <c r="Q921" s="7"/>
      <c r="R921" s="7"/>
      <c r="S921" s="7"/>
      <c r="T921" s="5"/>
      <c r="U921" s="7"/>
      <c r="V921" s="6"/>
      <c r="W921" s="6"/>
      <c r="X921" s="7"/>
      <c r="Y921" s="2"/>
      <c r="Z921" s="2"/>
      <c r="AA921" s="4" t="s">
        <v>141</v>
      </c>
      <c r="AB921" s="7" t="s">
        <v>142</v>
      </c>
      <c r="AC921" s="2">
        <v>6</v>
      </c>
      <c r="AD921" s="2">
        <v>1</v>
      </c>
      <c r="AE921" s="2" t="s">
        <v>42</v>
      </c>
      <c r="AF921" s="2"/>
      <c r="AG921" s="10"/>
      <c r="AH921" s="20"/>
    </row>
    <row r="922" spans="1:34" ht="15">
      <c r="A922" s="10" t="s">
        <v>1137</v>
      </c>
      <c r="B922" s="11">
        <v>43830</v>
      </c>
      <c r="C922" s="12" t="s">
        <v>1138</v>
      </c>
      <c r="D922" s="13"/>
      <c r="E922" s="14"/>
      <c r="F922" s="13" t="s">
        <v>1139</v>
      </c>
      <c r="G922" s="14"/>
      <c r="H922" s="15">
        <v>66049</v>
      </c>
      <c r="I922" s="13" t="s">
        <v>1140</v>
      </c>
      <c r="J922" s="16">
        <v>468871085</v>
      </c>
      <c r="K922" s="16">
        <v>468873361</v>
      </c>
      <c r="L922" s="12" t="s">
        <v>1141</v>
      </c>
      <c r="M922" s="17"/>
      <c r="N922" s="17"/>
      <c r="O922" s="10" t="s">
        <v>1142</v>
      </c>
      <c r="P922" s="18"/>
      <c r="Q922" s="18"/>
      <c r="R922" s="18"/>
      <c r="S922" s="18"/>
      <c r="T922" s="19"/>
      <c r="U922" s="18"/>
      <c r="V922" s="16"/>
      <c r="W922" s="16"/>
      <c r="X922" s="18"/>
      <c r="Y922" s="19"/>
      <c r="Z922" s="10"/>
      <c r="AA922" s="14" t="s">
        <v>71</v>
      </c>
      <c r="AB922" s="13" t="s">
        <v>168</v>
      </c>
      <c r="AC922" s="19">
        <v>4</v>
      </c>
      <c r="AD922" s="19">
        <v>1</v>
      </c>
      <c r="AE922" s="10" t="s">
        <v>42</v>
      </c>
      <c r="AF922" s="10"/>
      <c r="AG922" s="10"/>
      <c r="AH922" s="20"/>
    </row>
    <row r="923" spans="1:34" ht="15">
      <c r="A923" s="10" t="s">
        <v>1137</v>
      </c>
      <c r="B923" s="11">
        <v>43830</v>
      </c>
      <c r="C923" s="12" t="s">
        <v>1138</v>
      </c>
      <c r="D923" s="13"/>
      <c r="E923" s="14"/>
      <c r="F923" s="13" t="s">
        <v>1139</v>
      </c>
      <c r="G923" s="14"/>
      <c r="H923" s="15">
        <v>66049</v>
      </c>
      <c r="I923" s="13" t="s">
        <v>1140</v>
      </c>
      <c r="J923" s="16">
        <v>468871085</v>
      </c>
      <c r="K923" s="16">
        <v>468873361</v>
      </c>
      <c r="L923" s="12" t="s">
        <v>1141</v>
      </c>
      <c r="M923" s="17"/>
      <c r="N923" s="17"/>
      <c r="O923" s="10" t="s">
        <v>1142</v>
      </c>
      <c r="P923" s="18"/>
      <c r="Q923" s="18"/>
      <c r="R923" s="18"/>
      <c r="S923" s="18"/>
      <c r="T923" s="19"/>
      <c r="U923" s="18"/>
      <c r="V923" s="16"/>
      <c r="W923" s="16"/>
      <c r="X923" s="18"/>
      <c r="Y923" s="19"/>
      <c r="Z923" s="10"/>
      <c r="AA923" s="14" t="s">
        <v>71</v>
      </c>
      <c r="AB923" s="21" t="s">
        <v>1143</v>
      </c>
      <c r="AC923" s="19">
        <v>4</v>
      </c>
      <c r="AD923" s="19">
        <v>1</v>
      </c>
      <c r="AE923" s="10" t="s">
        <v>42</v>
      </c>
      <c r="AF923" s="2"/>
      <c r="AG923" s="10"/>
      <c r="AH923" s="20" t="s">
        <v>104</v>
      </c>
    </row>
    <row r="924" spans="1:34" ht="15">
      <c r="A924" s="10" t="s">
        <v>1137</v>
      </c>
      <c r="B924" s="11">
        <v>43830</v>
      </c>
      <c r="C924" s="12" t="s">
        <v>1138</v>
      </c>
      <c r="D924" s="13"/>
      <c r="E924" s="14"/>
      <c r="F924" s="13" t="s">
        <v>1139</v>
      </c>
      <c r="G924" s="14"/>
      <c r="H924" s="15">
        <v>66049</v>
      </c>
      <c r="I924" s="13" t="s">
        <v>1140</v>
      </c>
      <c r="J924" s="16">
        <v>468871085</v>
      </c>
      <c r="K924" s="16">
        <v>468873361</v>
      </c>
      <c r="L924" s="12" t="s">
        <v>1141</v>
      </c>
      <c r="M924" s="17"/>
      <c r="N924" s="17"/>
      <c r="O924" s="10" t="s">
        <v>1142</v>
      </c>
      <c r="P924" s="18"/>
      <c r="Q924" s="18"/>
      <c r="R924" s="18"/>
      <c r="S924" s="18"/>
      <c r="T924" s="19"/>
      <c r="U924" s="18"/>
      <c r="V924" s="16"/>
      <c r="W924" s="16"/>
      <c r="X924" s="18"/>
      <c r="Y924" s="19"/>
      <c r="Z924" s="10"/>
      <c r="AA924" s="14" t="s">
        <v>71</v>
      </c>
      <c r="AB924" s="13" t="s">
        <v>405</v>
      </c>
      <c r="AC924" s="19">
        <v>4</v>
      </c>
      <c r="AD924" s="19">
        <v>1</v>
      </c>
      <c r="AE924" s="10" t="s">
        <v>42</v>
      </c>
      <c r="AF924" s="10"/>
      <c r="AG924" s="10"/>
      <c r="AH924" s="20"/>
    </row>
    <row r="925" spans="1:34" ht="15">
      <c r="A925" s="10" t="s">
        <v>1137</v>
      </c>
      <c r="B925" s="11">
        <v>43830</v>
      </c>
      <c r="C925" s="12" t="s">
        <v>1138</v>
      </c>
      <c r="D925" s="13"/>
      <c r="E925" s="14"/>
      <c r="F925" s="13" t="s">
        <v>1139</v>
      </c>
      <c r="G925" s="14"/>
      <c r="H925" s="15">
        <v>66049</v>
      </c>
      <c r="I925" s="13" t="s">
        <v>1140</v>
      </c>
      <c r="J925" s="16">
        <v>468871085</v>
      </c>
      <c r="K925" s="16">
        <v>468873361</v>
      </c>
      <c r="L925" s="12" t="s">
        <v>1141</v>
      </c>
      <c r="M925" s="17"/>
      <c r="N925" s="17"/>
      <c r="O925" s="10" t="s">
        <v>1142</v>
      </c>
      <c r="P925" s="18"/>
      <c r="Q925" s="18"/>
      <c r="R925" s="18"/>
      <c r="S925" s="18"/>
      <c r="T925" s="19"/>
      <c r="U925" s="18"/>
      <c r="V925" s="16"/>
      <c r="W925" s="16"/>
      <c r="X925" s="18"/>
      <c r="Y925" s="19"/>
      <c r="Z925" s="10"/>
      <c r="AA925" s="14" t="s">
        <v>71</v>
      </c>
      <c r="AB925" s="13" t="s">
        <v>613</v>
      </c>
      <c r="AC925" s="19">
        <v>4</v>
      </c>
      <c r="AD925" s="19">
        <v>1</v>
      </c>
      <c r="AE925" s="10" t="s">
        <v>42</v>
      </c>
      <c r="AF925" s="10"/>
      <c r="AG925" s="10"/>
      <c r="AH925" s="20"/>
    </row>
    <row r="926" spans="1:34" ht="15">
      <c r="A926" s="10" t="s">
        <v>1137</v>
      </c>
      <c r="B926" s="11">
        <v>43830</v>
      </c>
      <c r="C926" s="12" t="s">
        <v>1138</v>
      </c>
      <c r="D926" s="13"/>
      <c r="E926" s="14"/>
      <c r="F926" s="13" t="s">
        <v>1139</v>
      </c>
      <c r="G926" s="14"/>
      <c r="H926" s="15">
        <v>66049</v>
      </c>
      <c r="I926" s="13" t="s">
        <v>1140</v>
      </c>
      <c r="J926" s="16">
        <v>468871085</v>
      </c>
      <c r="K926" s="16">
        <v>468873361</v>
      </c>
      <c r="L926" s="12" t="s">
        <v>1141</v>
      </c>
      <c r="M926" s="17"/>
      <c r="N926" s="17"/>
      <c r="O926" s="10" t="s">
        <v>1142</v>
      </c>
      <c r="P926" s="18"/>
      <c r="Q926" s="18"/>
      <c r="R926" s="18"/>
      <c r="S926" s="18"/>
      <c r="T926" s="19"/>
      <c r="U926" s="18"/>
      <c r="V926" s="16"/>
      <c r="W926" s="16"/>
      <c r="X926" s="18"/>
      <c r="Y926" s="19"/>
      <c r="Z926" s="10"/>
      <c r="AA926" s="14" t="s">
        <v>71</v>
      </c>
      <c r="AB926" s="21" t="s">
        <v>717</v>
      </c>
      <c r="AC926" s="19">
        <v>4</v>
      </c>
      <c r="AD926" s="19">
        <v>1</v>
      </c>
      <c r="AE926" s="10" t="s">
        <v>42</v>
      </c>
      <c r="AF926" s="2"/>
      <c r="AG926" s="10"/>
      <c r="AH926" s="20" t="s">
        <v>104</v>
      </c>
    </row>
    <row r="927" spans="1:34" ht="15">
      <c r="A927" s="10" t="s">
        <v>1137</v>
      </c>
      <c r="B927" s="11">
        <v>43830</v>
      </c>
      <c r="C927" s="12" t="s">
        <v>1138</v>
      </c>
      <c r="D927" s="13"/>
      <c r="E927" s="14"/>
      <c r="F927" s="13" t="s">
        <v>1139</v>
      </c>
      <c r="G927" s="14"/>
      <c r="H927" s="15">
        <v>66049</v>
      </c>
      <c r="I927" s="13" t="s">
        <v>1140</v>
      </c>
      <c r="J927" s="16">
        <v>468871085</v>
      </c>
      <c r="K927" s="16">
        <v>468873361</v>
      </c>
      <c r="L927" s="12" t="s">
        <v>1141</v>
      </c>
      <c r="M927" s="17"/>
      <c r="N927" s="17"/>
      <c r="O927" s="10" t="s">
        <v>1142</v>
      </c>
      <c r="P927" s="18"/>
      <c r="Q927" s="18"/>
      <c r="R927" s="18"/>
      <c r="S927" s="18"/>
      <c r="T927" s="19"/>
      <c r="U927" s="18"/>
      <c r="V927" s="16"/>
      <c r="W927" s="16"/>
      <c r="X927" s="18"/>
      <c r="Y927" s="19"/>
      <c r="Z927" s="10"/>
      <c r="AA927" s="14" t="s">
        <v>71</v>
      </c>
      <c r="AB927" s="13" t="s">
        <v>116</v>
      </c>
      <c r="AC927" s="19">
        <v>4</v>
      </c>
      <c r="AD927" s="19">
        <v>1</v>
      </c>
      <c r="AE927" s="10" t="s">
        <v>42</v>
      </c>
      <c r="AF927" s="10"/>
      <c r="AG927" s="10"/>
      <c r="AH927" s="20"/>
    </row>
    <row r="928" spans="1:34" ht="15">
      <c r="A928" s="10" t="s">
        <v>1137</v>
      </c>
      <c r="B928" s="11">
        <v>43830</v>
      </c>
      <c r="C928" s="12" t="s">
        <v>1138</v>
      </c>
      <c r="D928" s="13"/>
      <c r="E928" s="14"/>
      <c r="F928" s="13" t="s">
        <v>1139</v>
      </c>
      <c r="G928" s="14"/>
      <c r="H928" s="15">
        <v>66049</v>
      </c>
      <c r="I928" s="13" t="s">
        <v>1140</v>
      </c>
      <c r="J928" s="16">
        <v>468871085</v>
      </c>
      <c r="K928" s="16">
        <v>468873361</v>
      </c>
      <c r="L928" s="12" t="s">
        <v>1141</v>
      </c>
      <c r="M928" s="17"/>
      <c r="N928" s="17"/>
      <c r="O928" s="10" t="s">
        <v>1142</v>
      </c>
      <c r="P928" s="18"/>
      <c r="Q928" s="18"/>
      <c r="R928" s="18"/>
      <c r="S928" s="18"/>
      <c r="T928" s="19"/>
      <c r="U928" s="18"/>
      <c r="V928" s="16"/>
      <c r="W928" s="16"/>
      <c r="X928" s="18"/>
      <c r="Y928" s="19"/>
      <c r="Z928" s="10"/>
      <c r="AA928" s="14" t="s">
        <v>82</v>
      </c>
      <c r="AB928" s="13" t="s">
        <v>790</v>
      </c>
      <c r="AC928" s="19">
        <v>5</v>
      </c>
      <c r="AD928" s="19">
        <v>1</v>
      </c>
      <c r="AE928" s="10" t="s">
        <v>42</v>
      </c>
      <c r="AF928" s="10"/>
      <c r="AG928" s="10"/>
      <c r="AH928" s="20"/>
    </row>
    <row r="929" spans="1:34" ht="15">
      <c r="A929" s="10" t="s">
        <v>1137</v>
      </c>
      <c r="B929" s="11">
        <v>43830</v>
      </c>
      <c r="C929" s="12" t="s">
        <v>1138</v>
      </c>
      <c r="D929" s="13"/>
      <c r="E929" s="14"/>
      <c r="F929" s="13" t="s">
        <v>1139</v>
      </c>
      <c r="G929" s="14"/>
      <c r="H929" s="15">
        <v>66049</v>
      </c>
      <c r="I929" s="13" t="s">
        <v>1140</v>
      </c>
      <c r="J929" s="16">
        <v>468871085</v>
      </c>
      <c r="K929" s="16">
        <v>468873361</v>
      </c>
      <c r="L929" s="12" t="s">
        <v>1141</v>
      </c>
      <c r="M929" s="17"/>
      <c r="N929" s="17"/>
      <c r="O929" s="10" t="s">
        <v>1142</v>
      </c>
      <c r="P929" s="18"/>
      <c r="Q929" s="18"/>
      <c r="R929" s="18"/>
      <c r="S929" s="18"/>
      <c r="T929" s="19"/>
      <c r="U929" s="18"/>
      <c r="V929" s="16"/>
      <c r="W929" s="16"/>
      <c r="X929" s="18"/>
      <c r="Y929" s="19"/>
      <c r="Z929" s="10"/>
      <c r="AA929" s="14" t="s">
        <v>82</v>
      </c>
      <c r="AB929" s="13" t="s">
        <v>129</v>
      </c>
      <c r="AC929" s="19">
        <v>5</v>
      </c>
      <c r="AD929" s="19">
        <v>1</v>
      </c>
      <c r="AE929" s="10" t="s">
        <v>42</v>
      </c>
      <c r="AF929" s="10"/>
      <c r="AG929" s="10"/>
      <c r="AH929" s="20"/>
    </row>
    <row r="930" spans="1:34" ht="15">
      <c r="A930" s="10" t="s">
        <v>1137</v>
      </c>
      <c r="B930" s="11">
        <v>43830</v>
      </c>
      <c r="C930" s="12" t="s">
        <v>1138</v>
      </c>
      <c r="D930" s="13"/>
      <c r="E930" s="14"/>
      <c r="F930" s="13" t="s">
        <v>1139</v>
      </c>
      <c r="G930" s="14"/>
      <c r="H930" s="15">
        <v>66049</v>
      </c>
      <c r="I930" s="13" t="s">
        <v>1140</v>
      </c>
      <c r="J930" s="16">
        <v>468871085</v>
      </c>
      <c r="K930" s="16">
        <v>468873361</v>
      </c>
      <c r="L930" s="12" t="s">
        <v>1141</v>
      </c>
      <c r="M930" s="17"/>
      <c r="N930" s="17"/>
      <c r="O930" s="10" t="s">
        <v>1142</v>
      </c>
      <c r="P930" s="18"/>
      <c r="Q930" s="18"/>
      <c r="R930" s="18"/>
      <c r="S930" s="18"/>
      <c r="T930" s="19"/>
      <c r="U930" s="18"/>
      <c r="V930" s="16"/>
      <c r="W930" s="16"/>
      <c r="X930" s="18"/>
      <c r="Y930" s="19"/>
      <c r="Z930" s="10"/>
      <c r="AA930" s="14" t="s">
        <v>40</v>
      </c>
      <c r="AB930" s="21" t="s">
        <v>626</v>
      </c>
      <c r="AC930" s="19">
        <v>4</v>
      </c>
      <c r="AD930" s="19">
        <v>1</v>
      </c>
      <c r="AE930" s="10" t="s">
        <v>42</v>
      </c>
      <c r="AF930" s="10"/>
      <c r="AG930" s="10"/>
      <c r="AH930" s="20" t="s">
        <v>104</v>
      </c>
    </row>
    <row r="931" spans="1:34" ht="15">
      <c r="A931" s="10" t="s">
        <v>1137</v>
      </c>
      <c r="B931" s="11">
        <v>43830</v>
      </c>
      <c r="C931" s="12" t="s">
        <v>1138</v>
      </c>
      <c r="D931" s="13"/>
      <c r="E931" s="14"/>
      <c r="F931" s="13" t="s">
        <v>1139</v>
      </c>
      <c r="G931" s="14"/>
      <c r="H931" s="15">
        <v>66049</v>
      </c>
      <c r="I931" s="13" t="s">
        <v>1140</v>
      </c>
      <c r="J931" s="16">
        <v>468871085</v>
      </c>
      <c r="K931" s="16">
        <v>468873361</v>
      </c>
      <c r="L931" s="12" t="s">
        <v>1141</v>
      </c>
      <c r="M931" s="17"/>
      <c r="N931" s="17"/>
      <c r="O931" s="10" t="s">
        <v>1142</v>
      </c>
      <c r="P931" s="18"/>
      <c r="Q931" s="18"/>
      <c r="R931" s="18"/>
      <c r="S931" s="18"/>
      <c r="T931" s="19"/>
      <c r="U931" s="18"/>
      <c r="V931" s="16"/>
      <c r="W931" s="16"/>
      <c r="X931" s="18"/>
      <c r="Y931" s="19"/>
      <c r="Z931" s="10"/>
      <c r="AA931" s="14" t="s">
        <v>40</v>
      </c>
      <c r="AB931" s="13" t="s">
        <v>43</v>
      </c>
      <c r="AC931" s="19">
        <v>4</v>
      </c>
      <c r="AD931" s="19">
        <v>1</v>
      </c>
      <c r="AE931" s="10" t="s">
        <v>42</v>
      </c>
      <c r="AF931" s="10"/>
      <c r="AG931" s="10"/>
      <c r="AH931" s="20"/>
    </row>
    <row r="932" spans="1:34" ht="15">
      <c r="A932" s="10" t="s">
        <v>1137</v>
      </c>
      <c r="B932" s="11">
        <v>43830</v>
      </c>
      <c r="C932" s="12" t="s">
        <v>1138</v>
      </c>
      <c r="D932" s="13"/>
      <c r="E932" s="14"/>
      <c r="F932" s="13" t="s">
        <v>1139</v>
      </c>
      <c r="G932" s="14"/>
      <c r="H932" s="15">
        <v>66049</v>
      </c>
      <c r="I932" s="13" t="s">
        <v>1140</v>
      </c>
      <c r="J932" s="16">
        <v>468871085</v>
      </c>
      <c r="K932" s="16">
        <v>468873361</v>
      </c>
      <c r="L932" s="12" t="s">
        <v>1141</v>
      </c>
      <c r="M932" s="17"/>
      <c r="N932" s="17"/>
      <c r="O932" s="10" t="s">
        <v>1142</v>
      </c>
      <c r="P932" s="18"/>
      <c r="Q932" s="18"/>
      <c r="R932" s="18"/>
      <c r="S932" s="18"/>
      <c r="T932" s="19"/>
      <c r="U932" s="18"/>
      <c r="V932" s="16"/>
      <c r="W932" s="16"/>
      <c r="X932" s="18"/>
      <c r="Y932" s="19"/>
      <c r="Z932" s="10"/>
      <c r="AA932" s="14" t="s">
        <v>40</v>
      </c>
      <c r="AB932" s="13" t="s">
        <v>44</v>
      </c>
      <c r="AC932" s="19">
        <v>4</v>
      </c>
      <c r="AD932" s="19">
        <v>1</v>
      </c>
      <c r="AE932" s="10" t="s">
        <v>42</v>
      </c>
      <c r="AF932" s="10"/>
      <c r="AG932" s="10"/>
      <c r="AH932" s="20"/>
    </row>
    <row r="933" spans="1:34" ht="15">
      <c r="A933" s="10" t="s">
        <v>1137</v>
      </c>
      <c r="B933" s="11">
        <v>43830</v>
      </c>
      <c r="C933" s="12" t="s">
        <v>1138</v>
      </c>
      <c r="D933" s="13"/>
      <c r="E933" s="14"/>
      <c r="F933" s="13" t="s">
        <v>1139</v>
      </c>
      <c r="G933" s="14"/>
      <c r="H933" s="15">
        <v>66049</v>
      </c>
      <c r="I933" s="13" t="s">
        <v>1140</v>
      </c>
      <c r="J933" s="16">
        <v>468871085</v>
      </c>
      <c r="K933" s="16">
        <v>468873361</v>
      </c>
      <c r="L933" s="12" t="s">
        <v>1141</v>
      </c>
      <c r="M933" s="17"/>
      <c r="N933" s="17"/>
      <c r="O933" s="10" t="s">
        <v>1142</v>
      </c>
      <c r="P933" s="18"/>
      <c r="Q933" s="18"/>
      <c r="R933" s="18"/>
      <c r="S933" s="18"/>
      <c r="T933" s="19"/>
      <c r="U933" s="18"/>
      <c r="V933" s="16"/>
      <c r="W933" s="16"/>
      <c r="X933" s="18"/>
      <c r="Y933" s="19"/>
      <c r="Z933" s="10"/>
      <c r="AA933" s="14" t="s">
        <v>40</v>
      </c>
      <c r="AB933" s="13" t="s">
        <v>45</v>
      </c>
      <c r="AC933" s="19">
        <v>4</v>
      </c>
      <c r="AD933" s="19">
        <v>1</v>
      </c>
      <c r="AE933" s="10" t="s">
        <v>42</v>
      </c>
      <c r="AF933" s="10"/>
      <c r="AG933" s="10"/>
      <c r="AH933" s="20"/>
    </row>
    <row r="934" spans="1:34" ht="15">
      <c r="A934" s="10" t="s">
        <v>1137</v>
      </c>
      <c r="B934" s="11">
        <v>43830</v>
      </c>
      <c r="C934" s="12" t="s">
        <v>1138</v>
      </c>
      <c r="D934" s="13"/>
      <c r="E934" s="14"/>
      <c r="F934" s="13" t="s">
        <v>1139</v>
      </c>
      <c r="G934" s="14"/>
      <c r="H934" s="15">
        <v>66049</v>
      </c>
      <c r="I934" s="13" t="s">
        <v>1140</v>
      </c>
      <c r="J934" s="16">
        <v>468871085</v>
      </c>
      <c r="K934" s="16">
        <v>468873361</v>
      </c>
      <c r="L934" s="12" t="s">
        <v>1141</v>
      </c>
      <c r="M934" s="17"/>
      <c r="N934" s="17"/>
      <c r="O934" s="10" t="s">
        <v>1142</v>
      </c>
      <c r="P934" s="18"/>
      <c r="Q934" s="18"/>
      <c r="R934" s="18"/>
      <c r="S934" s="18"/>
      <c r="T934" s="19"/>
      <c r="U934" s="18"/>
      <c r="V934" s="16"/>
      <c r="W934" s="16"/>
      <c r="X934" s="18"/>
      <c r="Y934" s="19"/>
      <c r="Z934" s="10"/>
      <c r="AA934" s="14" t="s">
        <v>40</v>
      </c>
      <c r="AB934" s="13" t="s">
        <v>1144</v>
      </c>
      <c r="AC934" s="19">
        <v>4</v>
      </c>
      <c r="AD934" s="19">
        <v>1</v>
      </c>
      <c r="AE934" s="10" t="s">
        <v>42</v>
      </c>
      <c r="AF934" s="10"/>
      <c r="AG934" s="10"/>
      <c r="AH934" s="20"/>
    </row>
    <row r="935" spans="1:34" ht="15">
      <c r="A935" s="10" t="s">
        <v>1137</v>
      </c>
      <c r="B935" s="11">
        <v>43830</v>
      </c>
      <c r="C935" s="12" t="s">
        <v>1138</v>
      </c>
      <c r="D935" s="13"/>
      <c r="E935" s="14"/>
      <c r="F935" s="13" t="s">
        <v>1139</v>
      </c>
      <c r="G935" s="14"/>
      <c r="H935" s="15">
        <v>66049</v>
      </c>
      <c r="I935" s="13" t="s">
        <v>1140</v>
      </c>
      <c r="J935" s="16">
        <v>468871085</v>
      </c>
      <c r="K935" s="16">
        <v>468873361</v>
      </c>
      <c r="L935" s="12" t="s">
        <v>1141</v>
      </c>
      <c r="M935" s="17"/>
      <c r="N935" s="17"/>
      <c r="O935" s="10" t="s">
        <v>1142</v>
      </c>
      <c r="P935" s="18"/>
      <c r="Q935" s="18"/>
      <c r="R935" s="18"/>
      <c r="S935" s="18"/>
      <c r="T935" s="19"/>
      <c r="U935" s="18"/>
      <c r="V935" s="16"/>
      <c r="W935" s="16"/>
      <c r="X935" s="18"/>
      <c r="Y935" s="19"/>
      <c r="Z935" s="10"/>
      <c r="AA935" s="14" t="s">
        <v>40</v>
      </c>
      <c r="AB935" s="13" t="s">
        <v>1145</v>
      </c>
      <c r="AC935" s="19">
        <v>4</v>
      </c>
      <c r="AD935" s="19">
        <v>1</v>
      </c>
      <c r="AE935" s="10" t="s">
        <v>42</v>
      </c>
      <c r="AF935" s="10"/>
      <c r="AG935" s="10"/>
      <c r="AH935" s="20"/>
    </row>
    <row r="936" spans="1:34" ht="15">
      <c r="A936" s="10" t="s">
        <v>1137</v>
      </c>
      <c r="B936" s="11">
        <v>43830</v>
      </c>
      <c r="C936" s="12" t="s">
        <v>1138</v>
      </c>
      <c r="D936" s="13"/>
      <c r="E936" s="14"/>
      <c r="F936" s="13" t="s">
        <v>1139</v>
      </c>
      <c r="G936" s="14"/>
      <c r="H936" s="15">
        <v>66049</v>
      </c>
      <c r="I936" s="13" t="s">
        <v>1140</v>
      </c>
      <c r="J936" s="16">
        <v>468871085</v>
      </c>
      <c r="K936" s="16">
        <v>468873361</v>
      </c>
      <c r="L936" s="12" t="s">
        <v>1141</v>
      </c>
      <c r="M936" s="17"/>
      <c r="N936" s="17"/>
      <c r="O936" s="10" t="s">
        <v>1142</v>
      </c>
      <c r="P936" s="18"/>
      <c r="Q936" s="18"/>
      <c r="R936" s="18"/>
      <c r="S936" s="18"/>
      <c r="T936" s="19"/>
      <c r="U936" s="18"/>
      <c r="V936" s="16"/>
      <c r="W936" s="16"/>
      <c r="X936" s="18"/>
      <c r="Y936" s="19"/>
      <c r="Z936" s="10"/>
      <c r="AA936" s="14" t="s">
        <v>40</v>
      </c>
      <c r="AB936" s="21" t="s">
        <v>329</v>
      </c>
      <c r="AC936" s="19">
        <v>4</v>
      </c>
      <c r="AD936" s="19">
        <v>1</v>
      </c>
      <c r="AE936" s="10" t="s">
        <v>42</v>
      </c>
      <c r="AF936" s="10"/>
      <c r="AG936" s="10"/>
      <c r="AH936" s="20" t="s">
        <v>104</v>
      </c>
    </row>
    <row r="937" spans="1:34" ht="15">
      <c r="A937" s="10" t="s">
        <v>1137</v>
      </c>
      <c r="B937" s="11">
        <v>43830</v>
      </c>
      <c r="C937" s="12" t="s">
        <v>1138</v>
      </c>
      <c r="D937" s="20"/>
      <c r="E937" s="14"/>
      <c r="F937" s="13" t="s">
        <v>1139</v>
      </c>
      <c r="G937" s="20"/>
      <c r="H937" s="15">
        <v>66049</v>
      </c>
      <c r="I937" s="13" t="s">
        <v>1140</v>
      </c>
      <c r="J937" s="16">
        <v>468871085</v>
      </c>
      <c r="K937" s="16">
        <v>468873361</v>
      </c>
      <c r="L937" s="12" t="s">
        <v>1141</v>
      </c>
      <c r="M937" s="17"/>
      <c r="N937" s="17"/>
      <c r="O937" s="10" t="s">
        <v>1142</v>
      </c>
      <c r="P937" s="20"/>
      <c r="Q937" s="20"/>
      <c r="R937" s="20"/>
      <c r="S937" s="20"/>
      <c r="T937" s="19"/>
      <c r="U937" s="18"/>
      <c r="V937" s="16"/>
      <c r="W937" s="16"/>
      <c r="X937" s="20"/>
      <c r="Y937" s="20"/>
      <c r="Z937" s="19"/>
      <c r="AA937" s="14" t="s">
        <v>49</v>
      </c>
      <c r="AB937" s="18" t="s">
        <v>1146</v>
      </c>
      <c r="AC937" s="19">
        <v>3</v>
      </c>
      <c r="AD937" s="19">
        <v>1</v>
      </c>
      <c r="AE937" s="19" t="s">
        <v>42</v>
      </c>
      <c r="AF937" s="19"/>
      <c r="AG937" s="19"/>
      <c r="AH937" s="20"/>
    </row>
    <row r="938" spans="1:34" ht="15">
      <c r="A938" s="10" t="s">
        <v>1137</v>
      </c>
      <c r="B938" s="11">
        <v>43830</v>
      </c>
      <c r="C938" s="12" t="s">
        <v>1138</v>
      </c>
      <c r="D938" s="13"/>
      <c r="E938" s="14"/>
      <c r="F938" s="13" t="s">
        <v>1139</v>
      </c>
      <c r="G938" s="14"/>
      <c r="H938" s="15">
        <v>66049</v>
      </c>
      <c r="I938" s="13" t="s">
        <v>1140</v>
      </c>
      <c r="J938" s="16">
        <v>468871085</v>
      </c>
      <c r="K938" s="16">
        <v>468873361</v>
      </c>
      <c r="L938" s="12" t="s">
        <v>1141</v>
      </c>
      <c r="M938" s="17"/>
      <c r="N938" s="17"/>
      <c r="O938" s="10" t="s">
        <v>1142</v>
      </c>
      <c r="P938" s="20"/>
      <c r="Q938" s="20"/>
      <c r="R938" s="20"/>
      <c r="S938" s="20"/>
      <c r="T938" s="19"/>
      <c r="U938" s="18"/>
      <c r="V938" s="16"/>
      <c r="W938" s="16"/>
      <c r="X938" s="20"/>
      <c r="Y938" s="20"/>
      <c r="Z938" s="19"/>
      <c r="AA938" s="14" t="s">
        <v>49</v>
      </c>
      <c r="AB938" s="57" t="s">
        <v>1147</v>
      </c>
      <c r="AC938" s="19">
        <v>3</v>
      </c>
      <c r="AD938" s="19">
        <v>1</v>
      </c>
      <c r="AE938" s="19" t="s">
        <v>42</v>
      </c>
      <c r="AF938" s="19"/>
      <c r="AG938" s="19"/>
      <c r="AH938" s="20" t="s">
        <v>104</v>
      </c>
    </row>
    <row r="939" spans="1:34" ht="15">
      <c r="A939" s="10" t="s">
        <v>1137</v>
      </c>
      <c r="B939" s="11">
        <v>43830</v>
      </c>
      <c r="C939" s="12" t="s">
        <v>1138</v>
      </c>
      <c r="D939" s="13"/>
      <c r="E939" s="14"/>
      <c r="F939" s="13" t="s">
        <v>1139</v>
      </c>
      <c r="G939" s="14"/>
      <c r="H939" s="15">
        <v>66049</v>
      </c>
      <c r="I939" s="13" t="s">
        <v>1140</v>
      </c>
      <c r="J939" s="16">
        <v>468871085</v>
      </c>
      <c r="K939" s="16">
        <v>468873361</v>
      </c>
      <c r="L939" s="12" t="s">
        <v>1141</v>
      </c>
      <c r="M939" s="17"/>
      <c r="N939" s="17"/>
      <c r="O939" s="10" t="s">
        <v>1142</v>
      </c>
      <c r="P939" s="18"/>
      <c r="Q939" s="18"/>
      <c r="R939" s="18"/>
      <c r="S939" s="18"/>
      <c r="T939" s="19"/>
      <c r="U939" s="18"/>
      <c r="V939" s="16"/>
      <c r="W939" s="16"/>
      <c r="X939" s="18"/>
      <c r="Y939" s="19"/>
      <c r="Z939" s="10"/>
      <c r="AA939" s="14" t="s">
        <v>87</v>
      </c>
      <c r="AB939" s="24" t="s">
        <v>88</v>
      </c>
      <c r="AC939" s="2">
        <v>6</v>
      </c>
      <c r="AD939" s="2">
        <v>1</v>
      </c>
      <c r="AE939" s="10" t="s">
        <v>42</v>
      </c>
      <c r="AF939" s="10"/>
      <c r="AG939" s="10"/>
      <c r="AH939" s="20" t="s">
        <v>283</v>
      </c>
    </row>
    <row r="940" spans="1:34" ht="15">
      <c r="A940" s="2" t="s">
        <v>1148</v>
      </c>
      <c r="B940" s="11">
        <v>43830</v>
      </c>
      <c r="C940" s="22" t="s">
        <v>1149</v>
      </c>
      <c r="D940" s="7"/>
      <c r="E940" s="4"/>
      <c r="F940" s="7" t="s">
        <v>1150</v>
      </c>
      <c r="G940" s="4"/>
      <c r="H940" s="17">
        <v>66001</v>
      </c>
      <c r="I940" s="7" t="s">
        <v>1151</v>
      </c>
      <c r="J940" s="6">
        <v>468681929</v>
      </c>
      <c r="K940" s="6">
        <v>468852473</v>
      </c>
      <c r="L940" s="23" t="s">
        <v>1152</v>
      </c>
      <c r="M940" s="17"/>
      <c r="N940" s="17"/>
      <c r="O940" s="17">
        <v>19660010000016</v>
      </c>
      <c r="P940" s="7"/>
      <c r="Q940" s="7"/>
      <c r="R940" s="7"/>
      <c r="S940" s="7"/>
      <c r="T940" s="5"/>
      <c r="U940" s="7"/>
      <c r="V940" s="6"/>
      <c r="W940" s="6"/>
      <c r="X940" s="7"/>
      <c r="Y940" s="2"/>
      <c r="Z940" s="2"/>
      <c r="AA940" s="4" t="s">
        <v>49</v>
      </c>
      <c r="AB940" s="7" t="s">
        <v>582</v>
      </c>
      <c r="AC940" s="2">
        <v>3</v>
      </c>
      <c r="AD940" s="2">
        <v>1</v>
      </c>
      <c r="AE940" s="2" t="s">
        <v>42</v>
      </c>
      <c r="AF940" s="2"/>
      <c r="AG940" s="2"/>
      <c r="AH940" s="20"/>
    </row>
    <row r="941" spans="1:34" ht="15">
      <c r="A941" s="2" t="s">
        <v>1148</v>
      </c>
      <c r="B941" s="11">
        <v>43830</v>
      </c>
      <c r="C941" s="22" t="s">
        <v>1149</v>
      </c>
      <c r="D941" s="7"/>
      <c r="E941" s="4"/>
      <c r="F941" s="7" t="s">
        <v>1150</v>
      </c>
      <c r="G941" s="4"/>
      <c r="H941" s="17">
        <v>66001</v>
      </c>
      <c r="I941" s="7" t="s">
        <v>1151</v>
      </c>
      <c r="J941" s="6">
        <v>468681929</v>
      </c>
      <c r="K941" s="6">
        <v>468852473</v>
      </c>
      <c r="L941" s="23" t="s">
        <v>1152</v>
      </c>
      <c r="M941" s="17"/>
      <c r="N941" s="17"/>
      <c r="O941" s="17">
        <v>19660010000016</v>
      </c>
      <c r="P941" s="7"/>
      <c r="Q941" s="7"/>
      <c r="R941" s="7"/>
      <c r="S941" s="7"/>
      <c r="T941" s="5"/>
      <c r="U941" s="7"/>
      <c r="V941" s="6"/>
      <c r="W941" s="6"/>
      <c r="X941" s="7"/>
      <c r="Y941" s="2"/>
      <c r="Z941" s="2"/>
      <c r="AA941" s="4" t="s">
        <v>49</v>
      </c>
      <c r="AB941" s="7" t="s">
        <v>121</v>
      </c>
      <c r="AC941" s="2">
        <v>3</v>
      </c>
      <c r="AD941" s="2">
        <v>1</v>
      </c>
      <c r="AE941" s="2" t="s">
        <v>42</v>
      </c>
      <c r="AF941" s="2"/>
      <c r="AG941" s="2"/>
      <c r="AH941" s="20"/>
    </row>
    <row r="942" spans="1:34" ht="15">
      <c r="A942" s="2" t="s">
        <v>1148</v>
      </c>
      <c r="B942" s="11">
        <v>43830</v>
      </c>
      <c r="C942" s="22" t="s">
        <v>1149</v>
      </c>
      <c r="D942" s="7"/>
      <c r="E942" s="4"/>
      <c r="F942" s="7" t="s">
        <v>1150</v>
      </c>
      <c r="G942" s="4"/>
      <c r="H942" s="17">
        <v>66001</v>
      </c>
      <c r="I942" s="7" t="s">
        <v>1151</v>
      </c>
      <c r="J942" s="6">
        <v>468681929</v>
      </c>
      <c r="K942" s="6">
        <v>468852473</v>
      </c>
      <c r="L942" s="23" t="s">
        <v>1152</v>
      </c>
      <c r="M942" s="17"/>
      <c r="N942" s="17"/>
      <c r="O942" s="17">
        <v>19660010000016</v>
      </c>
      <c r="P942" s="7"/>
      <c r="Q942" s="7"/>
      <c r="R942" s="7"/>
      <c r="S942" s="7"/>
      <c r="T942" s="5"/>
      <c r="U942" s="7"/>
      <c r="V942" s="6"/>
      <c r="W942" s="6"/>
      <c r="X942" s="7"/>
      <c r="Y942" s="2"/>
      <c r="Z942" s="2"/>
      <c r="AA942" s="4" t="s">
        <v>1153</v>
      </c>
      <c r="AB942" s="7" t="s">
        <v>178</v>
      </c>
      <c r="AC942" s="2">
        <v>3</v>
      </c>
      <c r="AD942" s="2">
        <v>1</v>
      </c>
      <c r="AE942" s="2" t="s">
        <v>42</v>
      </c>
      <c r="AF942" s="2"/>
      <c r="AG942" s="2"/>
      <c r="AH942" s="20"/>
    </row>
    <row r="943" spans="1:34" ht="15">
      <c r="A943" s="2" t="s">
        <v>1148</v>
      </c>
      <c r="B943" s="11">
        <v>43830</v>
      </c>
      <c r="C943" s="22" t="s">
        <v>1149</v>
      </c>
      <c r="D943" s="7"/>
      <c r="E943" s="4"/>
      <c r="F943" s="7" t="s">
        <v>1150</v>
      </c>
      <c r="G943" s="4"/>
      <c r="H943" s="17">
        <v>66001</v>
      </c>
      <c r="I943" s="7" t="s">
        <v>1151</v>
      </c>
      <c r="J943" s="6">
        <v>468681929</v>
      </c>
      <c r="K943" s="6">
        <v>468852473</v>
      </c>
      <c r="L943" s="23" t="s">
        <v>1152</v>
      </c>
      <c r="M943" s="17"/>
      <c r="N943" s="17"/>
      <c r="O943" s="17">
        <v>19660010000016</v>
      </c>
      <c r="P943" s="7"/>
      <c r="Q943" s="7"/>
      <c r="R943" s="7"/>
      <c r="S943" s="7"/>
      <c r="T943" s="5"/>
      <c r="U943" s="7"/>
      <c r="V943" s="6"/>
      <c r="W943" s="6"/>
      <c r="X943" s="7"/>
      <c r="Y943" s="2"/>
      <c r="Z943" s="2"/>
      <c r="AA943" s="14" t="s">
        <v>40</v>
      </c>
      <c r="AB943" s="21" t="s">
        <v>626</v>
      </c>
      <c r="AC943" s="19">
        <v>4</v>
      </c>
      <c r="AD943" s="19">
        <v>1</v>
      </c>
      <c r="AE943" s="10" t="s">
        <v>42</v>
      </c>
      <c r="AF943" s="10"/>
      <c r="AG943" s="10"/>
      <c r="AH943" s="20" t="s">
        <v>104</v>
      </c>
    </row>
    <row r="944" spans="1:34" ht="15">
      <c r="A944" s="10" t="s">
        <v>1148</v>
      </c>
      <c r="B944" s="11">
        <v>43830</v>
      </c>
      <c r="C944" s="12" t="s">
        <v>1149</v>
      </c>
      <c r="D944" s="13"/>
      <c r="E944" s="14"/>
      <c r="F944" s="13" t="s">
        <v>1150</v>
      </c>
      <c r="G944" s="14"/>
      <c r="H944" s="17">
        <v>66001</v>
      </c>
      <c r="I944" s="13" t="s">
        <v>1151</v>
      </c>
      <c r="J944" s="16">
        <v>468681929</v>
      </c>
      <c r="K944" s="16">
        <v>468852473</v>
      </c>
      <c r="L944" s="12" t="s">
        <v>1152</v>
      </c>
      <c r="M944" s="17"/>
      <c r="N944" s="17"/>
      <c r="O944" s="10" t="s">
        <v>1154</v>
      </c>
      <c r="P944" s="18"/>
      <c r="Q944" s="18"/>
      <c r="R944" s="18"/>
      <c r="S944" s="18"/>
      <c r="T944" s="19"/>
      <c r="U944" s="18"/>
      <c r="V944" s="16"/>
      <c r="W944" s="16"/>
      <c r="X944" s="18"/>
      <c r="Y944" s="19"/>
      <c r="Z944" s="10"/>
      <c r="AA944" s="14" t="s">
        <v>40</v>
      </c>
      <c r="AB944" s="13" t="s">
        <v>1155</v>
      </c>
      <c r="AC944" s="19">
        <v>4</v>
      </c>
      <c r="AD944" s="19">
        <v>1</v>
      </c>
      <c r="AE944" s="10" t="s">
        <v>42</v>
      </c>
      <c r="AF944" s="10"/>
      <c r="AG944" s="10"/>
      <c r="AH944" s="20"/>
    </row>
    <row r="945" spans="1:34" ht="15">
      <c r="A945" s="10" t="s">
        <v>1148</v>
      </c>
      <c r="B945" s="11">
        <v>43830</v>
      </c>
      <c r="C945" s="12" t="s">
        <v>1149</v>
      </c>
      <c r="D945" s="13"/>
      <c r="E945" s="14"/>
      <c r="F945" s="13" t="s">
        <v>1150</v>
      </c>
      <c r="G945" s="14"/>
      <c r="H945" s="17">
        <v>66001</v>
      </c>
      <c r="I945" s="13" t="s">
        <v>1151</v>
      </c>
      <c r="J945" s="16">
        <v>468681929</v>
      </c>
      <c r="K945" s="16">
        <v>468852473</v>
      </c>
      <c r="L945" s="12" t="s">
        <v>1152</v>
      </c>
      <c r="M945" s="17"/>
      <c r="N945" s="17"/>
      <c r="O945" s="10" t="s">
        <v>1154</v>
      </c>
      <c r="P945" s="18"/>
      <c r="Q945" s="18"/>
      <c r="R945" s="18"/>
      <c r="S945" s="18"/>
      <c r="T945" s="19"/>
      <c r="U945" s="18"/>
      <c r="V945" s="16"/>
      <c r="W945" s="16"/>
      <c r="X945" s="18"/>
      <c r="Y945" s="19"/>
      <c r="Z945" s="10"/>
      <c r="AA945" s="14" t="s">
        <v>40</v>
      </c>
      <c r="AB945" s="13" t="s">
        <v>44</v>
      </c>
      <c r="AC945" s="19">
        <v>4</v>
      </c>
      <c r="AD945" s="19">
        <v>1</v>
      </c>
      <c r="AE945" s="10" t="s">
        <v>42</v>
      </c>
      <c r="AF945" s="10"/>
      <c r="AG945" s="10"/>
      <c r="AH945" s="20"/>
    </row>
    <row r="946" spans="1:34" ht="15">
      <c r="A946" s="10" t="s">
        <v>1148</v>
      </c>
      <c r="B946" s="11">
        <v>43830</v>
      </c>
      <c r="C946" s="12" t="s">
        <v>1149</v>
      </c>
      <c r="D946" s="13"/>
      <c r="E946" s="14"/>
      <c r="F946" s="13" t="s">
        <v>1150</v>
      </c>
      <c r="G946" s="14"/>
      <c r="H946" s="17">
        <v>66001</v>
      </c>
      <c r="I946" s="13" t="s">
        <v>1151</v>
      </c>
      <c r="J946" s="16">
        <v>468681929</v>
      </c>
      <c r="K946" s="16">
        <v>468852473</v>
      </c>
      <c r="L946" s="12" t="s">
        <v>1152</v>
      </c>
      <c r="M946" s="17"/>
      <c r="N946" s="17"/>
      <c r="O946" s="10" t="s">
        <v>1154</v>
      </c>
      <c r="P946" s="18"/>
      <c r="Q946" s="18"/>
      <c r="R946" s="18"/>
      <c r="S946" s="18"/>
      <c r="T946" s="19"/>
      <c r="U946" s="18"/>
      <c r="V946" s="16"/>
      <c r="W946" s="16"/>
      <c r="X946" s="18"/>
      <c r="Y946" s="19"/>
      <c r="Z946" s="10"/>
      <c r="AA946" s="14" t="s">
        <v>40</v>
      </c>
      <c r="AB946" s="13" t="s">
        <v>45</v>
      </c>
      <c r="AC946" s="19">
        <v>4</v>
      </c>
      <c r="AD946" s="19">
        <v>1</v>
      </c>
      <c r="AE946" s="10" t="s">
        <v>42</v>
      </c>
      <c r="AF946" s="10"/>
      <c r="AG946" s="10"/>
      <c r="AH946" s="20"/>
    </row>
    <row r="947" spans="1:34" ht="15">
      <c r="A947" s="10" t="s">
        <v>1156</v>
      </c>
      <c r="B947" s="11">
        <v>43830</v>
      </c>
      <c r="C947" s="12" t="s">
        <v>1157</v>
      </c>
      <c r="D947" s="13"/>
      <c r="E947" s="14"/>
      <c r="F947" s="13" t="s">
        <v>1158</v>
      </c>
      <c r="G947" s="14"/>
      <c r="H947" s="15">
        <v>66136</v>
      </c>
      <c r="I947" s="13" t="s">
        <v>1159</v>
      </c>
      <c r="J947" s="16">
        <v>468502891</v>
      </c>
      <c r="K947" s="16">
        <v>468503837</v>
      </c>
      <c r="L947" s="12" t="s">
        <v>1160</v>
      </c>
      <c r="M947" s="17"/>
      <c r="N947" s="17"/>
      <c r="O947" s="10" t="s">
        <v>1161</v>
      </c>
      <c r="P947" s="18"/>
      <c r="Q947" s="18"/>
      <c r="R947" s="18"/>
      <c r="S947" s="18"/>
      <c r="T947" s="19"/>
      <c r="U947" s="18"/>
      <c r="V947" s="16"/>
      <c r="W947" s="16"/>
      <c r="X947" s="18"/>
      <c r="Y947" s="19"/>
      <c r="Z947" s="10"/>
      <c r="AA947" s="14" t="s">
        <v>49</v>
      </c>
      <c r="AB947" s="13" t="s">
        <v>310</v>
      </c>
      <c r="AC947" s="19">
        <v>3</v>
      </c>
      <c r="AD947" s="19">
        <v>1</v>
      </c>
      <c r="AE947" s="10" t="s">
        <v>42</v>
      </c>
      <c r="AF947" s="10"/>
      <c r="AG947" s="10"/>
      <c r="AH947" s="20"/>
    </row>
    <row r="948" spans="1:34" ht="15">
      <c r="A948" s="10" t="s">
        <v>1156</v>
      </c>
      <c r="B948" s="11">
        <v>43830</v>
      </c>
      <c r="C948" s="12" t="s">
        <v>1157</v>
      </c>
      <c r="D948" s="13"/>
      <c r="E948" s="14"/>
      <c r="F948" s="13" t="s">
        <v>1158</v>
      </c>
      <c r="G948" s="14"/>
      <c r="H948" s="15">
        <v>66136</v>
      </c>
      <c r="I948" s="13" t="s">
        <v>1159</v>
      </c>
      <c r="J948" s="16">
        <v>468502891</v>
      </c>
      <c r="K948" s="16">
        <v>468503837</v>
      </c>
      <c r="L948" s="12" t="s">
        <v>1160</v>
      </c>
      <c r="M948" s="17"/>
      <c r="N948" s="17"/>
      <c r="O948" s="10" t="s">
        <v>1161</v>
      </c>
      <c r="P948" s="18"/>
      <c r="Q948" s="18"/>
      <c r="R948" s="18"/>
      <c r="S948" s="18"/>
      <c r="T948" s="19"/>
      <c r="U948" s="18"/>
      <c r="V948" s="16"/>
      <c r="W948" s="16"/>
      <c r="X948" s="18"/>
      <c r="Y948" s="19"/>
      <c r="Z948" s="10"/>
      <c r="AA948" s="14" t="s">
        <v>49</v>
      </c>
      <c r="AB948" s="13" t="s">
        <v>174</v>
      </c>
      <c r="AC948" s="19">
        <v>3</v>
      </c>
      <c r="AD948" s="19">
        <v>1</v>
      </c>
      <c r="AE948" s="10" t="s">
        <v>42</v>
      </c>
      <c r="AF948" s="10"/>
      <c r="AG948" s="10"/>
      <c r="AH948" s="20"/>
    </row>
    <row r="949" spans="1:34" ht="15">
      <c r="A949" s="10" t="s">
        <v>1156</v>
      </c>
      <c r="B949" s="11">
        <v>43830</v>
      </c>
      <c r="C949" s="12" t="s">
        <v>1157</v>
      </c>
      <c r="D949" s="13"/>
      <c r="E949" s="14"/>
      <c r="F949" s="13" t="s">
        <v>1158</v>
      </c>
      <c r="G949" s="14"/>
      <c r="H949" s="15">
        <v>66136</v>
      </c>
      <c r="I949" s="13" t="s">
        <v>1159</v>
      </c>
      <c r="J949" s="16">
        <v>468502891</v>
      </c>
      <c r="K949" s="16">
        <v>468503837</v>
      </c>
      <c r="L949" s="12" t="s">
        <v>1160</v>
      </c>
      <c r="M949" s="17"/>
      <c r="N949" s="17"/>
      <c r="O949" s="10" t="s">
        <v>1161</v>
      </c>
      <c r="P949" s="18"/>
      <c r="Q949" s="18"/>
      <c r="R949" s="18"/>
      <c r="S949" s="18"/>
      <c r="T949" s="19"/>
      <c r="U949" s="18"/>
      <c r="V949" s="16"/>
      <c r="W949" s="16"/>
      <c r="X949" s="18"/>
      <c r="Y949" s="19"/>
      <c r="Z949" s="10"/>
      <c r="AA949" s="14" t="s">
        <v>49</v>
      </c>
      <c r="AB949" s="24" t="s">
        <v>785</v>
      </c>
      <c r="AC949" s="19">
        <v>3</v>
      </c>
      <c r="AD949" s="19">
        <v>1</v>
      </c>
      <c r="AE949" s="10" t="s">
        <v>42</v>
      </c>
      <c r="AF949" s="10"/>
      <c r="AG949" s="10"/>
      <c r="AH949" s="20" t="s">
        <v>104</v>
      </c>
    </row>
    <row r="950" spans="1:34" ht="15">
      <c r="A950" s="10" t="s">
        <v>1156</v>
      </c>
      <c r="B950" s="11">
        <v>43830</v>
      </c>
      <c r="C950" s="12" t="s">
        <v>1157</v>
      </c>
      <c r="D950" s="13"/>
      <c r="E950" s="14"/>
      <c r="F950" s="13" t="s">
        <v>1158</v>
      </c>
      <c r="G950" s="14"/>
      <c r="H950" s="15">
        <v>66136</v>
      </c>
      <c r="I950" s="13" t="s">
        <v>1159</v>
      </c>
      <c r="J950" s="16">
        <v>468502891</v>
      </c>
      <c r="K950" s="16">
        <v>468503837</v>
      </c>
      <c r="L950" s="12" t="s">
        <v>1160</v>
      </c>
      <c r="M950" s="17"/>
      <c r="N950" s="17"/>
      <c r="O950" s="10" t="s">
        <v>1161</v>
      </c>
      <c r="P950" s="18"/>
      <c r="Q950" s="18"/>
      <c r="R950" s="18"/>
      <c r="S950" s="18"/>
      <c r="T950" s="19"/>
      <c r="U950" s="18"/>
      <c r="V950" s="16"/>
      <c r="W950" s="16"/>
      <c r="X950" s="18"/>
      <c r="Y950" s="19"/>
      <c r="Z950" s="10"/>
      <c r="AA950" s="14" t="s">
        <v>49</v>
      </c>
      <c r="AB950" s="24" t="s">
        <v>803</v>
      </c>
      <c r="AC950" s="19">
        <v>3</v>
      </c>
      <c r="AD950" s="19">
        <v>1</v>
      </c>
      <c r="AE950" s="10" t="s">
        <v>42</v>
      </c>
      <c r="AF950" s="10"/>
      <c r="AG950" s="10"/>
      <c r="AH950" s="20" t="s">
        <v>104</v>
      </c>
    </row>
    <row r="951" spans="1:34" ht="15">
      <c r="A951" s="10" t="s">
        <v>1156</v>
      </c>
      <c r="B951" s="11">
        <v>43830</v>
      </c>
      <c r="C951" s="12" t="s">
        <v>1157</v>
      </c>
      <c r="D951" s="13"/>
      <c r="E951" s="14"/>
      <c r="F951" s="13" t="s">
        <v>1158</v>
      </c>
      <c r="G951" s="14"/>
      <c r="H951" s="15">
        <v>66136</v>
      </c>
      <c r="I951" s="13" t="s">
        <v>1159</v>
      </c>
      <c r="J951" s="16">
        <v>468502891</v>
      </c>
      <c r="K951" s="16">
        <v>468503837</v>
      </c>
      <c r="L951" s="12" t="s">
        <v>1160</v>
      </c>
      <c r="M951" s="17"/>
      <c r="N951" s="17"/>
      <c r="O951" s="10" t="s">
        <v>1161</v>
      </c>
      <c r="P951" s="18"/>
      <c r="Q951" s="18"/>
      <c r="R951" s="18"/>
      <c r="S951" s="18"/>
      <c r="T951" s="19"/>
      <c r="U951" s="18"/>
      <c r="V951" s="16"/>
      <c r="W951" s="16"/>
      <c r="X951" s="18"/>
      <c r="Y951" s="19"/>
      <c r="Z951" s="10"/>
      <c r="AA951" s="14" t="s">
        <v>49</v>
      </c>
      <c r="AB951" s="24" t="s">
        <v>1162</v>
      </c>
      <c r="AC951" s="19">
        <v>3</v>
      </c>
      <c r="AD951" s="19">
        <v>1</v>
      </c>
      <c r="AE951" s="10" t="s">
        <v>42</v>
      </c>
      <c r="AF951" s="10"/>
      <c r="AG951" s="10"/>
      <c r="AH951" s="20" t="s">
        <v>104</v>
      </c>
    </row>
    <row r="952" spans="1:34" ht="15">
      <c r="A952" s="10" t="s">
        <v>1156</v>
      </c>
      <c r="B952" s="11">
        <v>43830</v>
      </c>
      <c r="C952" s="12" t="s">
        <v>1157</v>
      </c>
      <c r="D952" s="13"/>
      <c r="E952" s="14"/>
      <c r="F952" s="13" t="s">
        <v>1158</v>
      </c>
      <c r="G952" s="14"/>
      <c r="H952" s="15">
        <v>66136</v>
      </c>
      <c r="I952" s="13" t="s">
        <v>1159</v>
      </c>
      <c r="J952" s="16">
        <v>468502891</v>
      </c>
      <c r="K952" s="16">
        <v>468503837</v>
      </c>
      <c r="L952" s="12" t="s">
        <v>1160</v>
      </c>
      <c r="M952" s="17"/>
      <c r="N952" s="17"/>
      <c r="O952" s="10" t="s">
        <v>1161</v>
      </c>
      <c r="P952" s="18"/>
      <c r="Q952" s="18"/>
      <c r="R952" s="18"/>
      <c r="S952" s="18"/>
      <c r="T952" s="19"/>
      <c r="U952" s="18"/>
      <c r="V952" s="16"/>
      <c r="W952" s="16"/>
      <c r="X952" s="18"/>
      <c r="Y952" s="19"/>
      <c r="Z952" s="10"/>
      <c r="AA952" s="14" t="s">
        <v>49</v>
      </c>
      <c r="AB952" s="24" t="s">
        <v>343</v>
      </c>
      <c r="AC952" s="19">
        <v>3</v>
      </c>
      <c r="AD952" s="19">
        <v>1</v>
      </c>
      <c r="AE952" s="10" t="s">
        <v>42</v>
      </c>
      <c r="AF952" s="10"/>
      <c r="AG952" s="10"/>
      <c r="AH952" s="20" t="s">
        <v>104</v>
      </c>
    </row>
    <row r="953" spans="1:34" ht="15">
      <c r="A953" s="10" t="s">
        <v>1156</v>
      </c>
      <c r="B953" s="11">
        <v>43830</v>
      </c>
      <c r="C953" s="12" t="s">
        <v>1157</v>
      </c>
      <c r="D953" s="13"/>
      <c r="E953" s="14"/>
      <c r="F953" s="13" t="s">
        <v>1158</v>
      </c>
      <c r="G953" s="14"/>
      <c r="H953" s="15">
        <v>66136</v>
      </c>
      <c r="I953" s="13" t="s">
        <v>1159</v>
      </c>
      <c r="J953" s="16">
        <v>468502891</v>
      </c>
      <c r="K953" s="16">
        <v>468503837</v>
      </c>
      <c r="L953" s="12" t="s">
        <v>1160</v>
      </c>
      <c r="M953" s="17"/>
      <c r="N953" s="17"/>
      <c r="O953" s="10" t="s">
        <v>1161</v>
      </c>
      <c r="P953" s="18"/>
      <c r="Q953" s="18"/>
      <c r="R953" s="18"/>
      <c r="S953" s="18"/>
      <c r="T953" s="19"/>
      <c r="U953" s="18"/>
      <c r="V953" s="16"/>
      <c r="W953" s="16"/>
      <c r="X953" s="18"/>
      <c r="Y953" s="19"/>
      <c r="Z953" s="10"/>
      <c r="AA953" s="14" t="s">
        <v>49</v>
      </c>
      <c r="AB953" s="21" t="s">
        <v>1163</v>
      </c>
      <c r="AC953" s="19">
        <v>3</v>
      </c>
      <c r="AD953" s="19">
        <v>1</v>
      </c>
      <c r="AE953" s="10" t="s">
        <v>42</v>
      </c>
      <c r="AF953" s="10"/>
      <c r="AG953" s="10"/>
      <c r="AH953" s="20" t="s">
        <v>104</v>
      </c>
    </row>
    <row r="954" spans="1:34" ht="15">
      <c r="A954" s="10" t="s">
        <v>1156</v>
      </c>
      <c r="B954" s="11">
        <v>43830</v>
      </c>
      <c r="C954" s="12" t="s">
        <v>1157</v>
      </c>
      <c r="D954" s="13"/>
      <c r="E954" s="14"/>
      <c r="F954" s="13" t="s">
        <v>1158</v>
      </c>
      <c r="G954" s="14"/>
      <c r="H954" s="15">
        <v>66136</v>
      </c>
      <c r="I954" s="13" t="s">
        <v>1159</v>
      </c>
      <c r="J954" s="16">
        <v>468502891</v>
      </c>
      <c r="K954" s="16">
        <v>468503837</v>
      </c>
      <c r="L954" s="12" t="s">
        <v>1160</v>
      </c>
      <c r="M954" s="17"/>
      <c r="N954" s="17"/>
      <c r="O954" s="10" t="s">
        <v>1161</v>
      </c>
      <c r="P954" s="18"/>
      <c r="Q954" s="18"/>
      <c r="R954" s="18"/>
      <c r="S954" s="18"/>
      <c r="T954" s="19"/>
      <c r="U954" s="18"/>
      <c r="V954" s="16"/>
      <c r="W954" s="16"/>
      <c r="X954" s="18"/>
      <c r="Y954" s="19"/>
      <c r="Z954" s="10"/>
      <c r="AA954" s="14" t="s">
        <v>49</v>
      </c>
      <c r="AB954" s="13" t="s">
        <v>767</v>
      </c>
      <c r="AC954" s="19">
        <v>3</v>
      </c>
      <c r="AD954" s="19">
        <v>1</v>
      </c>
      <c r="AE954" s="10" t="s">
        <v>42</v>
      </c>
      <c r="AF954" s="10"/>
      <c r="AG954" s="10"/>
      <c r="AH954" s="20"/>
    </row>
    <row r="955" spans="1:34" ht="15">
      <c r="A955" s="10" t="s">
        <v>1156</v>
      </c>
      <c r="B955" s="11">
        <v>43830</v>
      </c>
      <c r="C955" s="12" t="s">
        <v>1157</v>
      </c>
      <c r="D955" s="13"/>
      <c r="E955" s="14"/>
      <c r="F955" s="13" t="s">
        <v>1158</v>
      </c>
      <c r="G955" s="14"/>
      <c r="H955" s="15">
        <v>66136</v>
      </c>
      <c r="I955" s="13" t="s">
        <v>1159</v>
      </c>
      <c r="J955" s="16">
        <v>468502891</v>
      </c>
      <c r="K955" s="16">
        <v>468503837</v>
      </c>
      <c r="L955" s="12" t="s">
        <v>1160</v>
      </c>
      <c r="M955" s="17"/>
      <c r="N955" s="17"/>
      <c r="O955" s="10" t="s">
        <v>1161</v>
      </c>
      <c r="P955" s="18"/>
      <c r="Q955" s="18"/>
      <c r="R955" s="18"/>
      <c r="S955" s="18"/>
      <c r="T955" s="19"/>
      <c r="U955" s="18"/>
      <c r="V955" s="16"/>
      <c r="W955" s="16"/>
      <c r="X955" s="18"/>
      <c r="Y955" s="19"/>
      <c r="Z955" s="10"/>
      <c r="AA955" s="14" t="s">
        <v>49</v>
      </c>
      <c r="AB955" s="13" t="s">
        <v>768</v>
      </c>
      <c r="AC955" s="19">
        <v>3</v>
      </c>
      <c r="AD955" s="19">
        <v>1</v>
      </c>
      <c r="AE955" s="10" t="s">
        <v>42</v>
      </c>
      <c r="AF955" s="10"/>
      <c r="AG955" s="10"/>
      <c r="AH955" s="20"/>
    </row>
    <row r="956" spans="1:34" ht="15">
      <c r="A956" s="10" t="s">
        <v>1156</v>
      </c>
      <c r="B956" s="11">
        <v>43830</v>
      </c>
      <c r="C956" s="12" t="s">
        <v>1157</v>
      </c>
      <c r="D956" s="13"/>
      <c r="E956" s="14"/>
      <c r="F956" s="13" t="s">
        <v>1158</v>
      </c>
      <c r="G956" s="14"/>
      <c r="H956" s="15">
        <v>66136</v>
      </c>
      <c r="I956" s="13" t="s">
        <v>1159</v>
      </c>
      <c r="J956" s="16">
        <v>468502891</v>
      </c>
      <c r="K956" s="16">
        <v>468503837</v>
      </c>
      <c r="L956" s="12" t="s">
        <v>1160</v>
      </c>
      <c r="M956" s="17"/>
      <c r="N956" s="17"/>
      <c r="O956" s="10" t="s">
        <v>1161</v>
      </c>
      <c r="P956" s="18"/>
      <c r="Q956" s="18"/>
      <c r="R956" s="18"/>
      <c r="S956" s="18"/>
      <c r="T956" s="19"/>
      <c r="U956" s="18"/>
      <c r="V956" s="16"/>
      <c r="W956" s="16"/>
      <c r="X956" s="18"/>
      <c r="Y956" s="19"/>
      <c r="Z956" s="10"/>
      <c r="AA956" s="14" t="s">
        <v>49</v>
      </c>
      <c r="AB956" s="13" t="s">
        <v>277</v>
      </c>
      <c r="AC956" s="19">
        <v>3</v>
      </c>
      <c r="AD956" s="19">
        <v>1</v>
      </c>
      <c r="AE956" s="10" t="s">
        <v>42</v>
      </c>
      <c r="AF956" s="10"/>
      <c r="AG956" s="10"/>
      <c r="AH956" s="20"/>
    </row>
    <row r="957" spans="1:34" ht="15">
      <c r="A957" s="10" t="s">
        <v>1156</v>
      </c>
      <c r="B957" s="11">
        <v>43830</v>
      </c>
      <c r="C957" s="12" t="s">
        <v>1157</v>
      </c>
      <c r="D957" s="13"/>
      <c r="E957" s="14"/>
      <c r="F957" s="13" t="s">
        <v>1158</v>
      </c>
      <c r="G957" s="14"/>
      <c r="H957" s="15">
        <v>66136</v>
      </c>
      <c r="I957" s="13" t="s">
        <v>1159</v>
      </c>
      <c r="J957" s="16">
        <v>468502891</v>
      </c>
      <c r="K957" s="16">
        <v>468503837</v>
      </c>
      <c r="L957" s="27" t="s">
        <v>1160</v>
      </c>
      <c r="M957" s="17"/>
      <c r="N957" s="17"/>
      <c r="O957" s="10" t="s">
        <v>1161</v>
      </c>
      <c r="P957" s="18"/>
      <c r="Q957" s="18"/>
      <c r="R957" s="18"/>
      <c r="S957" s="18"/>
      <c r="T957" s="19"/>
      <c r="U957" s="18"/>
      <c r="V957" s="16"/>
      <c r="W957" s="16"/>
      <c r="X957" s="18"/>
      <c r="Y957" s="19"/>
      <c r="Z957" s="10"/>
      <c r="AA957" s="14" t="s">
        <v>71</v>
      </c>
      <c r="AB957" s="13" t="s">
        <v>117</v>
      </c>
      <c r="AC957" s="19">
        <v>4</v>
      </c>
      <c r="AD957" s="19">
        <v>1</v>
      </c>
      <c r="AE957" s="10" t="s">
        <v>42</v>
      </c>
      <c r="AF957" s="10"/>
      <c r="AG957" s="10"/>
      <c r="AH957" s="20"/>
    </row>
    <row r="958" spans="1:34" ht="15">
      <c r="A958" s="10" t="s">
        <v>1156</v>
      </c>
      <c r="B958" s="11">
        <v>43830</v>
      </c>
      <c r="C958" s="12" t="s">
        <v>1157</v>
      </c>
      <c r="D958" s="13"/>
      <c r="E958" s="14"/>
      <c r="F958" s="13" t="s">
        <v>1158</v>
      </c>
      <c r="G958" s="14"/>
      <c r="H958" s="15">
        <v>66136</v>
      </c>
      <c r="I958" s="13" t="s">
        <v>1159</v>
      </c>
      <c r="J958" s="16">
        <v>468502891</v>
      </c>
      <c r="K958" s="16">
        <v>468503837</v>
      </c>
      <c r="L958" s="27" t="s">
        <v>1160</v>
      </c>
      <c r="M958" s="17"/>
      <c r="N958" s="17"/>
      <c r="O958" s="10" t="s">
        <v>1161</v>
      </c>
      <c r="P958" s="18"/>
      <c r="Q958" s="18"/>
      <c r="R958" s="18"/>
      <c r="S958" s="18"/>
      <c r="T958" s="19"/>
      <c r="U958" s="18"/>
      <c r="V958" s="16"/>
      <c r="W958" s="16"/>
      <c r="X958" s="18"/>
      <c r="Y958" s="19"/>
      <c r="Z958" s="10"/>
      <c r="AA958" s="14" t="s">
        <v>71</v>
      </c>
      <c r="AB958" s="13" t="s">
        <v>116</v>
      </c>
      <c r="AC958" s="19">
        <v>4</v>
      </c>
      <c r="AD958" s="19">
        <v>1</v>
      </c>
      <c r="AE958" s="10" t="s">
        <v>42</v>
      </c>
      <c r="AF958" s="10"/>
      <c r="AG958" s="10"/>
      <c r="AH958" s="20"/>
    </row>
    <row r="959" spans="1:34" ht="15">
      <c r="A959" s="10" t="s">
        <v>1156</v>
      </c>
      <c r="B959" s="11">
        <v>43830</v>
      </c>
      <c r="C959" s="12" t="s">
        <v>1157</v>
      </c>
      <c r="D959" s="13"/>
      <c r="E959" s="14"/>
      <c r="F959" s="13" t="s">
        <v>1158</v>
      </c>
      <c r="G959" s="14"/>
      <c r="H959" s="15">
        <v>66136</v>
      </c>
      <c r="I959" s="13" t="s">
        <v>1159</v>
      </c>
      <c r="J959" s="16">
        <v>468502891</v>
      </c>
      <c r="K959" s="16">
        <v>468503837</v>
      </c>
      <c r="L959" s="27" t="s">
        <v>1160</v>
      </c>
      <c r="M959" s="17"/>
      <c r="N959" s="17"/>
      <c r="O959" s="10" t="s">
        <v>1161</v>
      </c>
      <c r="P959" s="18"/>
      <c r="Q959" s="18"/>
      <c r="R959" s="18"/>
      <c r="S959" s="18"/>
      <c r="T959" s="19"/>
      <c r="U959" s="18"/>
      <c r="V959" s="16"/>
      <c r="W959" s="16"/>
      <c r="X959" s="18"/>
      <c r="Y959" s="19"/>
      <c r="Z959" s="10"/>
      <c r="AA959" s="14" t="s">
        <v>71</v>
      </c>
      <c r="AB959" s="13" t="s">
        <v>169</v>
      </c>
      <c r="AC959" s="19">
        <v>4</v>
      </c>
      <c r="AD959" s="19">
        <v>1</v>
      </c>
      <c r="AE959" s="10" t="s">
        <v>42</v>
      </c>
      <c r="AF959" s="10"/>
      <c r="AG959" s="10"/>
      <c r="AH959" s="20"/>
    </row>
    <row r="960" spans="1:34" ht="15">
      <c r="A960" s="10" t="s">
        <v>1156</v>
      </c>
      <c r="B960" s="11">
        <v>43830</v>
      </c>
      <c r="C960" s="12" t="s">
        <v>1157</v>
      </c>
      <c r="D960" s="13"/>
      <c r="E960" s="14"/>
      <c r="F960" s="13" t="s">
        <v>1158</v>
      </c>
      <c r="G960" s="14"/>
      <c r="H960" s="15">
        <v>66136</v>
      </c>
      <c r="I960" s="13" t="s">
        <v>1159</v>
      </c>
      <c r="J960" s="16">
        <v>468502891</v>
      </c>
      <c r="K960" s="16">
        <v>468503837</v>
      </c>
      <c r="L960" s="27" t="s">
        <v>1160</v>
      </c>
      <c r="M960" s="17"/>
      <c r="N960" s="17"/>
      <c r="O960" s="10" t="s">
        <v>1161</v>
      </c>
      <c r="P960" s="18"/>
      <c r="Q960" s="18"/>
      <c r="R960" s="18"/>
      <c r="S960" s="18"/>
      <c r="T960" s="19"/>
      <c r="U960" s="18"/>
      <c r="V960" s="16"/>
      <c r="W960" s="16"/>
      <c r="X960" s="18"/>
      <c r="Y960" s="19"/>
      <c r="Z960" s="10"/>
      <c r="AA960" s="14" t="s">
        <v>71</v>
      </c>
      <c r="AB960" s="24" t="s">
        <v>717</v>
      </c>
      <c r="AC960" s="19">
        <v>4</v>
      </c>
      <c r="AD960" s="19">
        <v>1</v>
      </c>
      <c r="AE960" s="10" t="s">
        <v>42</v>
      </c>
      <c r="AF960" s="10"/>
      <c r="AG960" s="10"/>
      <c r="AH960" s="20" t="s">
        <v>104</v>
      </c>
    </row>
    <row r="961" spans="1:34" ht="15">
      <c r="A961" s="10" t="s">
        <v>1156</v>
      </c>
      <c r="B961" s="11">
        <v>43830</v>
      </c>
      <c r="C961" s="12" t="s">
        <v>1157</v>
      </c>
      <c r="D961" s="13"/>
      <c r="E961" s="14"/>
      <c r="F961" s="13" t="s">
        <v>1158</v>
      </c>
      <c r="G961" s="14"/>
      <c r="H961" s="15">
        <v>66136</v>
      </c>
      <c r="I961" s="13" t="s">
        <v>1159</v>
      </c>
      <c r="J961" s="16">
        <v>468502891</v>
      </c>
      <c r="K961" s="16">
        <v>468503837</v>
      </c>
      <c r="L961" s="12" t="s">
        <v>1160</v>
      </c>
      <c r="M961" s="17"/>
      <c r="N961" s="17"/>
      <c r="O961" s="10" t="s">
        <v>1161</v>
      </c>
      <c r="P961" s="18"/>
      <c r="Q961" s="18"/>
      <c r="R961" s="18"/>
      <c r="S961" s="18"/>
      <c r="T961" s="19"/>
      <c r="U961" s="18"/>
      <c r="V961" s="16"/>
      <c r="W961" s="16"/>
      <c r="X961" s="18"/>
      <c r="Y961" s="19"/>
      <c r="Z961" s="10"/>
      <c r="AA961" s="14" t="s">
        <v>71</v>
      </c>
      <c r="AB961" s="21" t="s">
        <v>718</v>
      </c>
      <c r="AC961" s="19">
        <v>4</v>
      </c>
      <c r="AD961" s="19">
        <v>1</v>
      </c>
      <c r="AE961" s="10" t="s">
        <v>42</v>
      </c>
      <c r="AF961" s="10"/>
      <c r="AG961" s="10"/>
      <c r="AH961" s="20" t="s">
        <v>104</v>
      </c>
    </row>
    <row r="962" spans="1:34" ht="15">
      <c r="A962" s="10" t="s">
        <v>1156</v>
      </c>
      <c r="B962" s="11">
        <v>43830</v>
      </c>
      <c r="C962" s="12" t="s">
        <v>1157</v>
      </c>
      <c r="D962" s="13"/>
      <c r="E962" s="14"/>
      <c r="F962" s="13" t="s">
        <v>1158</v>
      </c>
      <c r="G962" s="14"/>
      <c r="H962" s="15">
        <v>66136</v>
      </c>
      <c r="I962" s="13" t="s">
        <v>1159</v>
      </c>
      <c r="J962" s="16">
        <v>468502891</v>
      </c>
      <c r="K962" s="16">
        <v>468503837</v>
      </c>
      <c r="L962" s="12" t="s">
        <v>1160</v>
      </c>
      <c r="M962" s="17"/>
      <c r="N962" s="17"/>
      <c r="O962" s="10" t="s">
        <v>1161</v>
      </c>
      <c r="P962" s="18"/>
      <c r="Q962" s="18"/>
      <c r="R962" s="18"/>
      <c r="S962" s="18"/>
      <c r="T962" s="19"/>
      <c r="U962" s="18"/>
      <c r="V962" s="16"/>
      <c r="W962" s="16"/>
      <c r="X962" s="18"/>
      <c r="Y962" s="19"/>
      <c r="Z962" s="10"/>
      <c r="AA962" s="20" t="s">
        <v>1037</v>
      </c>
      <c r="AB962" s="13" t="s">
        <v>592</v>
      </c>
      <c r="AC962" s="19">
        <v>3</v>
      </c>
      <c r="AD962" s="19">
        <v>1</v>
      </c>
      <c r="AE962" s="10"/>
      <c r="AF962" s="10" t="s">
        <v>42</v>
      </c>
      <c r="AG962" s="10"/>
      <c r="AH962" s="20"/>
    </row>
    <row r="963" spans="1:34" ht="15">
      <c r="A963" s="10" t="s">
        <v>1156</v>
      </c>
      <c r="B963" s="11">
        <v>43830</v>
      </c>
      <c r="C963" s="12" t="s">
        <v>1157</v>
      </c>
      <c r="D963" s="13"/>
      <c r="E963" s="14"/>
      <c r="F963" s="13" t="s">
        <v>1158</v>
      </c>
      <c r="G963" s="14"/>
      <c r="H963" s="15">
        <v>66136</v>
      </c>
      <c r="I963" s="13" t="s">
        <v>1159</v>
      </c>
      <c r="J963" s="16">
        <v>468502891</v>
      </c>
      <c r="K963" s="16">
        <v>468503837</v>
      </c>
      <c r="L963" s="27" t="s">
        <v>1160</v>
      </c>
      <c r="M963" s="17"/>
      <c r="N963" s="17"/>
      <c r="O963" s="10" t="s">
        <v>1161</v>
      </c>
      <c r="P963" s="18"/>
      <c r="Q963" s="18"/>
      <c r="R963" s="18"/>
      <c r="S963" s="18"/>
      <c r="T963" s="19"/>
      <c r="U963" s="18"/>
      <c r="V963" s="16"/>
      <c r="W963" s="16"/>
      <c r="X963" s="18"/>
      <c r="Y963" s="19"/>
      <c r="Z963" s="10"/>
      <c r="AA963" s="14" t="s">
        <v>40</v>
      </c>
      <c r="AB963" s="7" t="s">
        <v>1164</v>
      </c>
      <c r="AC963" s="19">
        <v>4</v>
      </c>
      <c r="AD963" s="19">
        <v>1</v>
      </c>
      <c r="AE963" s="10" t="s">
        <v>42</v>
      </c>
      <c r="AF963" s="10"/>
      <c r="AG963" s="10"/>
      <c r="AH963" s="20"/>
    </row>
    <row r="964" spans="1:34" ht="15">
      <c r="A964" s="10" t="s">
        <v>1156</v>
      </c>
      <c r="B964" s="11">
        <v>43830</v>
      </c>
      <c r="C964" s="12" t="s">
        <v>1157</v>
      </c>
      <c r="D964" s="13"/>
      <c r="E964" s="14"/>
      <c r="F964" s="13" t="s">
        <v>1158</v>
      </c>
      <c r="G964" s="14"/>
      <c r="H964" s="15">
        <v>66136</v>
      </c>
      <c r="I964" s="13" t="s">
        <v>1159</v>
      </c>
      <c r="J964" s="16">
        <v>468502891</v>
      </c>
      <c r="K964" s="16">
        <v>468503837</v>
      </c>
      <c r="L964" s="27" t="s">
        <v>1160</v>
      </c>
      <c r="M964" s="17"/>
      <c r="N964" s="17"/>
      <c r="O964" s="10" t="s">
        <v>1161</v>
      </c>
      <c r="P964" s="18"/>
      <c r="Q964" s="18"/>
      <c r="R964" s="18"/>
      <c r="S964" s="18"/>
      <c r="T964" s="19"/>
      <c r="U964" s="18"/>
      <c r="V964" s="16"/>
      <c r="W964" s="16"/>
      <c r="X964" s="18"/>
      <c r="Y964" s="19"/>
      <c r="Z964" s="10"/>
      <c r="AA964" s="14" t="s">
        <v>40</v>
      </c>
      <c r="AB964" s="13" t="s">
        <v>44</v>
      </c>
      <c r="AC964" s="19">
        <v>4</v>
      </c>
      <c r="AD964" s="19">
        <v>1</v>
      </c>
      <c r="AE964" s="10" t="s">
        <v>42</v>
      </c>
      <c r="AF964" s="10"/>
      <c r="AG964" s="10"/>
      <c r="AH964" s="20"/>
    </row>
    <row r="965" spans="1:34" ht="15">
      <c r="A965" s="10" t="s">
        <v>1156</v>
      </c>
      <c r="B965" s="11">
        <v>43830</v>
      </c>
      <c r="C965" s="12" t="s">
        <v>1157</v>
      </c>
      <c r="D965" s="13"/>
      <c r="E965" s="14"/>
      <c r="F965" s="13" t="s">
        <v>1158</v>
      </c>
      <c r="G965" s="14"/>
      <c r="H965" s="15">
        <v>66136</v>
      </c>
      <c r="I965" s="13" t="s">
        <v>1159</v>
      </c>
      <c r="J965" s="16">
        <v>468502891</v>
      </c>
      <c r="K965" s="16">
        <v>468503837</v>
      </c>
      <c r="L965" s="12" t="s">
        <v>1160</v>
      </c>
      <c r="M965" s="17"/>
      <c r="N965" s="17"/>
      <c r="O965" s="10" t="s">
        <v>1161</v>
      </c>
      <c r="P965" s="18"/>
      <c r="Q965" s="18"/>
      <c r="R965" s="18"/>
      <c r="S965" s="18"/>
      <c r="T965" s="19"/>
      <c r="U965" s="18"/>
      <c r="V965" s="16"/>
      <c r="W965" s="16"/>
      <c r="X965" s="18"/>
      <c r="Y965" s="19"/>
      <c r="Z965" s="10"/>
      <c r="AA965" s="14" t="s">
        <v>40</v>
      </c>
      <c r="AB965" s="13" t="s">
        <v>45</v>
      </c>
      <c r="AC965" s="19">
        <v>4</v>
      </c>
      <c r="AD965" s="19">
        <v>1</v>
      </c>
      <c r="AE965" s="10" t="s">
        <v>42</v>
      </c>
      <c r="AF965" s="10"/>
      <c r="AG965" s="10"/>
      <c r="AH965" s="20"/>
    </row>
    <row r="966" spans="1:34" ht="15">
      <c r="A966" s="10" t="s">
        <v>1156</v>
      </c>
      <c r="B966" s="11">
        <v>43830</v>
      </c>
      <c r="C966" s="12" t="s">
        <v>1157</v>
      </c>
      <c r="D966" s="13"/>
      <c r="E966" s="14"/>
      <c r="F966" s="13" t="s">
        <v>1158</v>
      </c>
      <c r="G966" s="14"/>
      <c r="H966" s="15">
        <v>66136</v>
      </c>
      <c r="I966" s="13" t="s">
        <v>1159</v>
      </c>
      <c r="J966" s="16">
        <v>468502891</v>
      </c>
      <c r="K966" s="16">
        <v>468503837</v>
      </c>
      <c r="L966" s="12" t="s">
        <v>1160</v>
      </c>
      <c r="M966" s="17"/>
      <c r="N966" s="17"/>
      <c r="O966" s="10" t="s">
        <v>1161</v>
      </c>
      <c r="P966" s="18"/>
      <c r="Q966" s="18"/>
      <c r="R966" s="18"/>
      <c r="S966" s="18"/>
      <c r="T966" s="19"/>
      <c r="U966" s="18"/>
      <c r="V966" s="16"/>
      <c r="W966" s="16"/>
      <c r="X966" s="18"/>
      <c r="Y966" s="19"/>
      <c r="Z966" s="10"/>
      <c r="AA966" s="14" t="s">
        <v>40</v>
      </c>
      <c r="AB966" s="24" t="s">
        <v>626</v>
      </c>
      <c r="AC966" s="19">
        <v>4</v>
      </c>
      <c r="AD966" s="19">
        <v>1</v>
      </c>
      <c r="AE966" s="10" t="s">
        <v>42</v>
      </c>
      <c r="AF966" s="10"/>
      <c r="AG966" s="10"/>
      <c r="AH966" s="20" t="s">
        <v>104</v>
      </c>
    </row>
    <row r="967" spans="1:34" ht="15">
      <c r="A967" s="10" t="s">
        <v>1156</v>
      </c>
      <c r="B967" s="11">
        <v>43830</v>
      </c>
      <c r="C967" s="12" t="s">
        <v>1157</v>
      </c>
      <c r="D967" s="13"/>
      <c r="E967" s="14"/>
      <c r="F967" s="13" t="s">
        <v>1158</v>
      </c>
      <c r="G967" s="14"/>
      <c r="H967" s="15">
        <v>66136</v>
      </c>
      <c r="I967" s="13" t="s">
        <v>1159</v>
      </c>
      <c r="J967" s="16">
        <v>468502891</v>
      </c>
      <c r="K967" s="16">
        <v>468503837</v>
      </c>
      <c r="L967" s="12" t="s">
        <v>1160</v>
      </c>
      <c r="M967" s="17"/>
      <c r="N967" s="17"/>
      <c r="O967" s="10" t="s">
        <v>1161</v>
      </c>
      <c r="P967" s="18"/>
      <c r="Q967" s="18"/>
      <c r="R967" s="18"/>
      <c r="S967" s="18"/>
      <c r="T967" s="19"/>
      <c r="U967" s="18"/>
      <c r="V967" s="16"/>
      <c r="W967" s="16"/>
      <c r="X967" s="18"/>
      <c r="Y967" s="19"/>
      <c r="Z967" s="10"/>
      <c r="AA967" s="14" t="s">
        <v>40</v>
      </c>
      <c r="AB967" s="28" t="s">
        <v>1165</v>
      </c>
      <c r="AC967" s="19">
        <v>4</v>
      </c>
      <c r="AD967" s="19">
        <v>1</v>
      </c>
      <c r="AE967" s="10" t="s">
        <v>42</v>
      </c>
      <c r="AF967" s="10"/>
      <c r="AG967" s="10"/>
      <c r="AH967" s="20" t="s">
        <v>283</v>
      </c>
    </row>
    <row r="968" spans="1:34" ht="15">
      <c r="A968" s="10" t="s">
        <v>1156</v>
      </c>
      <c r="B968" s="11">
        <v>43830</v>
      </c>
      <c r="C968" s="12" t="s">
        <v>1157</v>
      </c>
      <c r="D968" s="13"/>
      <c r="E968" s="14"/>
      <c r="F968" s="13" t="s">
        <v>1158</v>
      </c>
      <c r="G968" s="14"/>
      <c r="H968" s="15">
        <v>66136</v>
      </c>
      <c r="I968" s="13" t="s">
        <v>1159</v>
      </c>
      <c r="J968" s="16">
        <v>468502891</v>
      </c>
      <c r="K968" s="16">
        <v>468503837</v>
      </c>
      <c r="L968" s="12" t="s">
        <v>1160</v>
      </c>
      <c r="M968" s="17"/>
      <c r="N968" s="17"/>
      <c r="O968" s="10" t="s">
        <v>1161</v>
      </c>
      <c r="P968" s="70"/>
      <c r="Q968" s="18"/>
      <c r="R968" s="18"/>
      <c r="S968" s="18"/>
      <c r="T968" s="19"/>
      <c r="U968" s="18"/>
      <c r="V968" s="16"/>
      <c r="W968" s="16"/>
      <c r="X968" s="18"/>
      <c r="Y968" s="19"/>
      <c r="Z968" s="10"/>
      <c r="AA968" s="14" t="s">
        <v>40</v>
      </c>
      <c r="AB968" s="13" t="s">
        <v>721</v>
      </c>
      <c r="AC968" s="19">
        <v>4</v>
      </c>
      <c r="AD968" s="19">
        <v>1</v>
      </c>
      <c r="AE968" s="10" t="s">
        <v>42</v>
      </c>
      <c r="AF968" s="10"/>
      <c r="AG968" s="10"/>
      <c r="AH968" s="20"/>
    </row>
    <row r="969" spans="1:34" ht="15">
      <c r="A969" s="2" t="s">
        <v>1166</v>
      </c>
      <c r="B969" s="11">
        <v>43830</v>
      </c>
      <c r="C969" s="22" t="s">
        <v>1167</v>
      </c>
      <c r="D969" s="7"/>
      <c r="E969" s="4"/>
      <c r="F969" s="7" t="s">
        <v>1168</v>
      </c>
      <c r="G969" s="4"/>
      <c r="H969" s="17">
        <v>66027</v>
      </c>
      <c r="I969" s="7" t="s">
        <v>1151</v>
      </c>
      <c r="J969" s="6">
        <v>468611328</v>
      </c>
      <c r="K969" s="6">
        <v>468610327</v>
      </c>
      <c r="L969" s="23" t="s">
        <v>1169</v>
      </c>
      <c r="M969" s="17"/>
      <c r="N969" s="17"/>
      <c r="O969" s="17">
        <v>19660012600011</v>
      </c>
      <c r="P969" s="7"/>
      <c r="Q969" s="7"/>
      <c r="R969" s="7"/>
      <c r="S969" s="7"/>
      <c r="T969" s="5"/>
      <c r="U969" s="7"/>
      <c r="V969" s="6"/>
      <c r="W969" s="6"/>
      <c r="X969" s="7"/>
      <c r="Y969" s="2"/>
      <c r="Z969" s="2"/>
      <c r="AA969" s="4" t="s">
        <v>141</v>
      </c>
      <c r="AB969" s="7" t="s">
        <v>142</v>
      </c>
      <c r="AC969" s="2">
        <v>6</v>
      </c>
      <c r="AD969" s="2">
        <v>1</v>
      </c>
      <c r="AE969" s="2" t="s">
        <v>42</v>
      </c>
      <c r="AF969" s="2"/>
      <c r="AG969" s="10"/>
      <c r="AH969" s="20"/>
    </row>
    <row r="970" spans="1:34" ht="30">
      <c r="A970" s="2" t="s">
        <v>1170</v>
      </c>
      <c r="B970" s="11">
        <v>43830</v>
      </c>
      <c r="C970" s="22" t="s">
        <v>1171</v>
      </c>
      <c r="D970" s="7"/>
      <c r="E970" s="4"/>
      <c r="F970" s="7" t="s">
        <v>1172</v>
      </c>
      <c r="G970" s="4"/>
      <c r="H970" s="17">
        <v>66028</v>
      </c>
      <c r="I970" s="7" t="s">
        <v>1151</v>
      </c>
      <c r="J970" s="6">
        <v>468500413</v>
      </c>
      <c r="K970" s="6">
        <v>468501677</v>
      </c>
      <c r="L970" s="23" t="s">
        <v>1173</v>
      </c>
      <c r="M970" s="17"/>
      <c r="N970" s="17"/>
      <c r="O970" s="17">
        <v>19660014200018</v>
      </c>
      <c r="P970" s="7"/>
      <c r="Q970" s="7"/>
      <c r="R970" s="7"/>
      <c r="S970" s="7"/>
      <c r="T970" s="5"/>
      <c r="U970" s="7"/>
      <c r="V970" s="6"/>
      <c r="W970" s="6"/>
      <c r="X970" s="7"/>
      <c r="Y970" s="2"/>
      <c r="Z970" s="2"/>
      <c r="AA970" s="4" t="s">
        <v>49</v>
      </c>
      <c r="AB970" s="7" t="s">
        <v>61</v>
      </c>
      <c r="AC970" s="2">
        <v>3</v>
      </c>
      <c r="AD970" s="2">
        <v>1</v>
      </c>
      <c r="AE970" s="2" t="s">
        <v>42</v>
      </c>
      <c r="AF970" s="2"/>
      <c r="AG970" s="2"/>
      <c r="AH970" s="20"/>
    </row>
    <row r="971" spans="1:34" ht="30">
      <c r="A971" s="2" t="s">
        <v>1170</v>
      </c>
      <c r="B971" s="11">
        <v>43830</v>
      </c>
      <c r="C971" s="22" t="s">
        <v>1171</v>
      </c>
      <c r="D971" s="7"/>
      <c r="E971" s="4"/>
      <c r="F971" s="7" t="s">
        <v>1172</v>
      </c>
      <c r="G971" s="4"/>
      <c r="H971" s="17">
        <v>66028</v>
      </c>
      <c r="I971" s="7" t="s">
        <v>1151</v>
      </c>
      <c r="J971" s="6">
        <v>468500413</v>
      </c>
      <c r="K971" s="6">
        <v>468501677</v>
      </c>
      <c r="L971" s="23" t="s">
        <v>1173</v>
      </c>
      <c r="M971" s="17"/>
      <c r="N971" s="17"/>
      <c r="O971" s="17">
        <v>19660014200018</v>
      </c>
      <c r="P971" s="7"/>
      <c r="Q971" s="7"/>
      <c r="R971" s="7"/>
      <c r="S971" s="7"/>
      <c r="T971" s="5"/>
      <c r="U971" s="7"/>
      <c r="V971" s="6"/>
      <c r="W971" s="6"/>
      <c r="X971" s="7"/>
      <c r="Y971" s="2"/>
      <c r="Z971" s="2"/>
      <c r="AA971" s="4" t="s">
        <v>49</v>
      </c>
      <c r="AB971" s="7" t="s">
        <v>62</v>
      </c>
      <c r="AC971" s="2">
        <v>3</v>
      </c>
      <c r="AD971" s="2">
        <v>1</v>
      </c>
      <c r="AE971" s="2" t="s">
        <v>42</v>
      </c>
      <c r="AF971" s="2"/>
      <c r="AG971" s="2"/>
      <c r="AH971" s="20"/>
    </row>
    <row r="972" spans="1:34" ht="30">
      <c r="A972" s="10" t="s">
        <v>1170</v>
      </c>
      <c r="B972" s="11">
        <v>43830</v>
      </c>
      <c r="C972" s="12" t="s">
        <v>1171</v>
      </c>
      <c r="D972" s="13"/>
      <c r="E972" s="14"/>
      <c r="F972" s="13" t="s">
        <v>1172</v>
      </c>
      <c r="G972" s="14"/>
      <c r="H972" s="17">
        <v>66028</v>
      </c>
      <c r="I972" s="13" t="s">
        <v>1151</v>
      </c>
      <c r="J972" s="16">
        <v>468500413</v>
      </c>
      <c r="K972" s="16">
        <v>468501677</v>
      </c>
      <c r="L972" s="12" t="s">
        <v>1173</v>
      </c>
      <c r="M972" s="17"/>
      <c r="N972" s="17"/>
      <c r="O972" s="10" t="s">
        <v>1174</v>
      </c>
      <c r="P972" s="18"/>
      <c r="Q972" s="18"/>
      <c r="R972" s="18"/>
      <c r="S972" s="18"/>
      <c r="T972" s="19"/>
      <c r="U972" s="18"/>
      <c r="V972" s="16"/>
      <c r="W972" s="16"/>
      <c r="X972" s="18"/>
      <c r="Y972" s="19"/>
      <c r="Z972" s="10"/>
      <c r="AA972" s="14" t="s">
        <v>49</v>
      </c>
      <c r="AB972" s="13" t="s">
        <v>63</v>
      </c>
      <c r="AC972" s="19">
        <v>3</v>
      </c>
      <c r="AD972" s="19">
        <v>1</v>
      </c>
      <c r="AE972" s="10" t="s">
        <v>42</v>
      </c>
      <c r="AF972" s="10"/>
      <c r="AG972" s="10"/>
      <c r="AH972" s="20"/>
    </row>
    <row r="973" spans="1:34" ht="30">
      <c r="A973" s="2" t="s">
        <v>1170</v>
      </c>
      <c r="B973" s="11">
        <v>43830</v>
      </c>
      <c r="C973" s="22" t="s">
        <v>1171</v>
      </c>
      <c r="D973" s="7"/>
      <c r="E973" s="4"/>
      <c r="F973" s="7" t="s">
        <v>1172</v>
      </c>
      <c r="G973" s="4"/>
      <c r="H973" s="17">
        <v>66028</v>
      </c>
      <c r="I973" s="7" t="s">
        <v>1151</v>
      </c>
      <c r="J973" s="6">
        <v>468500413</v>
      </c>
      <c r="K973" s="6">
        <v>468501677</v>
      </c>
      <c r="L973" s="23" t="s">
        <v>1173</v>
      </c>
      <c r="M973" s="17"/>
      <c r="N973" s="17"/>
      <c r="O973" s="17">
        <v>19660014200018</v>
      </c>
      <c r="P973" s="7"/>
      <c r="Q973" s="7"/>
      <c r="R973" s="7"/>
      <c r="S973" s="7"/>
      <c r="T973" s="5"/>
      <c r="U973" s="7"/>
      <c r="V973" s="6"/>
      <c r="W973" s="6"/>
      <c r="X973" s="7"/>
      <c r="Y973" s="2"/>
      <c r="Z973" s="2"/>
      <c r="AA973" s="4" t="s">
        <v>49</v>
      </c>
      <c r="AB973" s="7" t="s">
        <v>1175</v>
      </c>
      <c r="AC973" s="2">
        <v>3</v>
      </c>
      <c r="AD973" s="2">
        <v>1</v>
      </c>
      <c r="AE973" s="2" t="s">
        <v>42</v>
      </c>
      <c r="AF973" s="2"/>
      <c r="AG973" s="2"/>
      <c r="AH973" s="20"/>
    </row>
    <row r="974" spans="1:34" ht="30">
      <c r="A974" s="10" t="s">
        <v>1170</v>
      </c>
      <c r="B974" s="11">
        <v>43830</v>
      </c>
      <c r="C974" s="12" t="s">
        <v>1171</v>
      </c>
      <c r="D974" s="13"/>
      <c r="E974" s="14"/>
      <c r="F974" s="13" t="s">
        <v>1172</v>
      </c>
      <c r="G974" s="14"/>
      <c r="H974" s="17">
        <v>66028</v>
      </c>
      <c r="I974" s="13" t="s">
        <v>1151</v>
      </c>
      <c r="J974" s="16">
        <v>468500413</v>
      </c>
      <c r="K974" s="16">
        <v>468501677</v>
      </c>
      <c r="L974" s="12" t="s">
        <v>1173</v>
      </c>
      <c r="M974" s="17"/>
      <c r="N974" s="17"/>
      <c r="O974" s="10" t="s">
        <v>1174</v>
      </c>
      <c r="P974" s="18"/>
      <c r="Q974" s="18"/>
      <c r="R974" s="18"/>
      <c r="S974" s="18"/>
      <c r="T974" s="19"/>
      <c r="U974" s="18"/>
      <c r="V974" s="16"/>
      <c r="W974" s="16"/>
      <c r="X974" s="18"/>
      <c r="Y974" s="19"/>
      <c r="Z974" s="10"/>
      <c r="AA974" s="14" t="s">
        <v>40</v>
      </c>
      <c r="AB974" s="13" t="s">
        <v>102</v>
      </c>
      <c r="AC974" s="19">
        <v>4</v>
      </c>
      <c r="AD974" s="19">
        <v>1</v>
      </c>
      <c r="AE974" s="10" t="s">
        <v>42</v>
      </c>
      <c r="AF974" s="10"/>
      <c r="AG974" s="10"/>
      <c r="AH974" s="20"/>
    </row>
    <row r="975" spans="1:34" ht="30">
      <c r="A975" s="10" t="s">
        <v>1170</v>
      </c>
      <c r="B975" s="11">
        <v>43830</v>
      </c>
      <c r="C975" s="12" t="s">
        <v>1171</v>
      </c>
      <c r="D975" s="13"/>
      <c r="E975" s="14"/>
      <c r="F975" s="13" t="s">
        <v>1172</v>
      </c>
      <c r="G975" s="14"/>
      <c r="H975" s="17">
        <v>66028</v>
      </c>
      <c r="I975" s="13" t="s">
        <v>1151</v>
      </c>
      <c r="J975" s="16">
        <v>468500413</v>
      </c>
      <c r="K975" s="16">
        <v>468501677</v>
      </c>
      <c r="L975" s="12" t="s">
        <v>1173</v>
      </c>
      <c r="M975" s="17"/>
      <c r="N975" s="17"/>
      <c r="O975" s="10" t="s">
        <v>1174</v>
      </c>
      <c r="P975" s="18"/>
      <c r="Q975" s="18"/>
      <c r="R975" s="18"/>
      <c r="S975" s="18"/>
      <c r="T975" s="19"/>
      <c r="U975" s="18"/>
      <c r="V975" s="16"/>
      <c r="W975" s="16"/>
      <c r="X975" s="18"/>
      <c r="Y975" s="19"/>
      <c r="Z975" s="10"/>
      <c r="AA975" s="14" t="s">
        <v>40</v>
      </c>
      <c r="AB975" s="13" t="s">
        <v>66</v>
      </c>
      <c r="AC975" s="19">
        <v>4</v>
      </c>
      <c r="AD975" s="19">
        <v>1</v>
      </c>
      <c r="AE975" s="10" t="s">
        <v>42</v>
      </c>
      <c r="AF975" s="10"/>
      <c r="AG975" s="10"/>
      <c r="AH975" s="20"/>
    </row>
    <row r="976" spans="1:34" ht="30">
      <c r="A976" s="10" t="s">
        <v>1170</v>
      </c>
      <c r="B976" s="11">
        <v>43830</v>
      </c>
      <c r="C976" s="12" t="s">
        <v>1171</v>
      </c>
      <c r="D976" s="13"/>
      <c r="E976" s="14"/>
      <c r="F976" s="13" t="s">
        <v>1172</v>
      </c>
      <c r="G976" s="14"/>
      <c r="H976" s="17">
        <v>66028</v>
      </c>
      <c r="I976" s="13" t="s">
        <v>1151</v>
      </c>
      <c r="J976" s="16">
        <v>468500413</v>
      </c>
      <c r="K976" s="16">
        <v>468501677</v>
      </c>
      <c r="L976" s="12" t="s">
        <v>1173</v>
      </c>
      <c r="M976" s="17"/>
      <c r="N976" s="17"/>
      <c r="O976" s="10" t="s">
        <v>1174</v>
      </c>
      <c r="P976" s="18"/>
      <c r="Q976" s="18"/>
      <c r="R976" s="18"/>
      <c r="S976" s="18"/>
      <c r="T976" s="19"/>
      <c r="U976" s="18"/>
      <c r="V976" s="16"/>
      <c r="W976" s="16"/>
      <c r="X976" s="18"/>
      <c r="Y976" s="19"/>
      <c r="Z976" s="10"/>
      <c r="AA976" s="14" t="s">
        <v>40</v>
      </c>
      <c r="AB976" s="13" t="s">
        <v>67</v>
      </c>
      <c r="AC976" s="19">
        <v>4</v>
      </c>
      <c r="AD976" s="19">
        <v>1</v>
      </c>
      <c r="AE976" s="10" t="s">
        <v>42</v>
      </c>
      <c r="AF976" s="10"/>
      <c r="AG976" s="10"/>
      <c r="AH976" s="20"/>
    </row>
    <row r="977" spans="1:34" ht="30">
      <c r="A977" s="10" t="s">
        <v>1170</v>
      </c>
      <c r="B977" s="11">
        <v>43830</v>
      </c>
      <c r="C977" s="12" t="s">
        <v>1171</v>
      </c>
      <c r="D977" s="13"/>
      <c r="E977" s="14"/>
      <c r="F977" s="13" t="s">
        <v>1172</v>
      </c>
      <c r="G977" s="14"/>
      <c r="H977" s="17">
        <v>66028</v>
      </c>
      <c r="I977" s="13" t="s">
        <v>1151</v>
      </c>
      <c r="J977" s="16">
        <v>468500413</v>
      </c>
      <c r="K977" s="16">
        <v>468501677</v>
      </c>
      <c r="L977" s="12" t="s">
        <v>1173</v>
      </c>
      <c r="M977" s="17"/>
      <c r="N977" s="17"/>
      <c r="O977" s="10" t="s">
        <v>1174</v>
      </c>
      <c r="P977" s="18"/>
      <c r="Q977" s="18"/>
      <c r="R977" s="18"/>
      <c r="S977" s="18"/>
      <c r="T977" s="19"/>
      <c r="U977" s="18"/>
      <c r="V977" s="16"/>
      <c r="W977" s="16"/>
      <c r="X977" s="18"/>
      <c r="Y977" s="19"/>
      <c r="Z977" s="10"/>
      <c r="AA977" s="14" t="s">
        <v>40</v>
      </c>
      <c r="AB977" s="13" t="s">
        <v>68</v>
      </c>
      <c r="AC977" s="19">
        <v>4</v>
      </c>
      <c r="AD977" s="19">
        <v>1</v>
      </c>
      <c r="AE977" s="10" t="s">
        <v>42</v>
      </c>
      <c r="AF977" s="10"/>
      <c r="AG977" s="10"/>
      <c r="AH977" s="20"/>
    </row>
    <row r="978" spans="1:34" ht="30">
      <c r="A978" s="10" t="s">
        <v>1170</v>
      </c>
      <c r="B978" s="11">
        <v>43830</v>
      </c>
      <c r="C978" s="12" t="s">
        <v>1171</v>
      </c>
      <c r="D978" s="13"/>
      <c r="E978" s="14"/>
      <c r="F978" s="13" t="s">
        <v>1172</v>
      </c>
      <c r="G978" s="14"/>
      <c r="H978" s="17">
        <v>66028</v>
      </c>
      <c r="I978" s="13" t="s">
        <v>1151</v>
      </c>
      <c r="J978" s="16">
        <v>468500413</v>
      </c>
      <c r="K978" s="16">
        <v>468501677</v>
      </c>
      <c r="L978" s="12" t="s">
        <v>1173</v>
      </c>
      <c r="M978" s="17"/>
      <c r="N978" s="17"/>
      <c r="O978" s="10" t="s">
        <v>1174</v>
      </c>
      <c r="P978" s="18"/>
      <c r="Q978" s="18"/>
      <c r="R978" s="18"/>
      <c r="S978" s="18"/>
      <c r="T978" s="19"/>
      <c r="U978" s="18"/>
      <c r="V978" s="16"/>
      <c r="W978" s="16"/>
      <c r="X978" s="18"/>
      <c r="Y978" s="19"/>
      <c r="Z978" s="10"/>
      <c r="AA978" s="14" t="s">
        <v>40</v>
      </c>
      <c r="AB978" s="21" t="s">
        <v>1009</v>
      </c>
      <c r="AC978" s="19">
        <v>4</v>
      </c>
      <c r="AD978" s="19">
        <v>1</v>
      </c>
      <c r="AE978" s="10" t="s">
        <v>42</v>
      </c>
      <c r="AF978" s="10"/>
      <c r="AG978" s="10"/>
      <c r="AH978" s="20" t="s">
        <v>104</v>
      </c>
    </row>
    <row r="979" spans="1:34" ht="30">
      <c r="A979" s="10" t="s">
        <v>1170</v>
      </c>
      <c r="B979" s="11">
        <v>43830</v>
      </c>
      <c r="C979" s="12" t="s">
        <v>1171</v>
      </c>
      <c r="D979" s="13"/>
      <c r="E979" s="14"/>
      <c r="F979" s="13" t="s">
        <v>1172</v>
      </c>
      <c r="G979" s="14"/>
      <c r="H979" s="17">
        <v>66028</v>
      </c>
      <c r="I979" s="13" t="s">
        <v>1151</v>
      </c>
      <c r="J979" s="16">
        <v>468500413</v>
      </c>
      <c r="K979" s="16">
        <v>468501677</v>
      </c>
      <c r="L979" s="12" t="s">
        <v>1173</v>
      </c>
      <c r="M979" s="17"/>
      <c r="N979" s="17"/>
      <c r="O979" s="10" t="s">
        <v>1174</v>
      </c>
      <c r="P979" s="18"/>
      <c r="Q979" s="18"/>
      <c r="R979" s="18"/>
      <c r="S979" s="18"/>
      <c r="T979" s="19"/>
      <c r="U979" s="18"/>
      <c r="V979" s="16"/>
      <c r="W979" s="16"/>
      <c r="X979" s="18"/>
      <c r="Y979" s="19"/>
      <c r="Z979" s="10"/>
      <c r="AA979" s="14" t="s">
        <v>71</v>
      </c>
      <c r="AB979" s="13" t="s">
        <v>72</v>
      </c>
      <c r="AC979" s="19">
        <v>4</v>
      </c>
      <c r="AD979" s="19">
        <v>1</v>
      </c>
      <c r="AE979" s="10" t="s">
        <v>42</v>
      </c>
      <c r="AF979" s="10"/>
      <c r="AG979" s="10"/>
      <c r="AH979" s="20"/>
    </row>
    <row r="980" spans="1:34" ht="30">
      <c r="A980" s="10" t="s">
        <v>1170</v>
      </c>
      <c r="B980" s="11">
        <v>43830</v>
      </c>
      <c r="C980" s="12" t="s">
        <v>1171</v>
      </c>
      <c r="D980" s="13"/>
      <c r="E980" s="14"/>
      <c r="F980" s="13" t="s">
        <v>1172</v>
      </c>
      <c r="G980" s="14"/>
      <c r="H980" s="17">
        <v>66028</v>
      </c>
      <c r="I980" s="13" t="s">
        <v>1151</v>
      </c>
      <c r="J980" s="16">
        <v>468500413</v>
      </c>
      <c r="K980" s="16">
        <v>468501677</v>
      </c>
      <c r="L980" s="12" t="s">
        <v>1173</v>
      </c>
      <c r="M980" s="17"/>
      <c r="N980" s="17"/>
      <c r="O980" s="10" t="s">
        <v>1174</v>
      </c>
      <c r="P980" s="18"/>
      <c r="Q980" s="18"/>
      <c r="R980" s="18"/>
      <c r="S980" s="18"/>
      <c r="T980" s="19"/>
      <c r="U980" s="18"/>
      <c r="V980" s="16"/>
      <c r="W980" s="16"/>
      <c r="X980" s="18"/>
      <c r="Y980" s="19"/>
      <c r="Z980" s="10"/>
      <c r="AA980" s="14" t="s">
        <v>71</v>
      </c>
      <c r="AB980" s="13" t="s">
        <v>165</v>
      </c>
      <c r="AC980" s="19">
        <v>4</v>
      </c>
      <c r="AD980" s="19">
        <v>1</v>
      </c>
      <c r="AE980" s="10" t="s">
        <v>42</v>
      </c>
      <c r="AF980" s="10"/>
      <c r="AG980" s="10"/>
      <c r="AH980" s="20"/>
    </row>
    <row r="981" spans="1:34" ht="30">
      <c r="A981" s="10" t="s">
        <v>1170</v>
      </c>
      <c r="B981" s="11">
        <v>43830</v>
      </c>
      <c r="C981" s="12" t="s">
        <v>1171</v>
      </c>
      <c r="D981" s="13"/>
      <c r="E981" s="14"/>
      <c r="F981" s="13" t="s">
        <v>1172</v>
      </c>
      <c r="G981" s="14"/>
      <c r="H981" s="17">
        <v>66028</v>
      </c>
      <c r="I981" s="13" t="s">
        <v>1151</v>
      </c>
      <c r="J981" s="16">
        <v>468500413</v>
      </c>
      <c r="K981" s="16">
        <v>468501677</v>
      </c>
      <c r="L981" s="12" t="s">
        <v>1173</v>
      </c>
      <c r="M981" s="17"/>
      <c r="N981" s="17"/>
      <c r="O981" s="10" t="s">
        <v>1174</v>
      </c>
      <c r="P981" s="18"/>
      <c r="Q981" s="18"/>
      <c r="R981" s="18"/>
      <c r="S981" s="18"/>
      <c r="T981" s="19"/>
      <c r="U981" s="18"/>
      <c r="V981" s="16"/>
      <c r="W981" s="16"/>
      <c r="X981" s="18"/>
      <c r="Y981" s="19"/>
      <c r="Z981" s="10"/>
      <c r="AA981" s="14" t="s">
        <v>71</v>
      </c>
      <c r="AB981" s="21" t="s">
        <v>549</v>
      </c>
      <c r="AC981" s="19">
        <v>4</v>
      </c>
      <c r="AD981" s="19">
        <v>1</v>
      </c>
      <c r="AE981" s="10" t="s">
        <v>42</v>
      </c>
      <c r="AF981" s="10"/>
      <c r="AG981" s="10"/>
      <c r="AH981" s="20" t="s">
        <v>104</v>
      </c>
    </row>
    <row r="982" spans="1:34" ht="30">
      <c r="A982" s="10" t="s">
        <v>1170</v>
      </c>
      <c r="B982" s="11">
        <v>43830</v>
      </c>
      <c r="C982" s="12" t="s">
        <v>1171</v>
      </c>
      <c r="D982" s="13"/>
      <c r="E982" s="14"/>
      <c r="F982" s="13" t="s">
        <v>1172</v>
      </c>
      <c r="G982" s="14"/>
      <c r="H982" s="17">
        <v>66028</v>
      </c>
      <c r="I982" s="13" t="s">
        <v>1151</v>
      </c>
      <c r="J982" s="16">
        <v>468500413</v>
      </c>
      <c r="K982" s="16">
        <v>468501677</v>
      </c>
      <c r="L982" s="12" t="s">
        <v>1173</v>
      </c>
      <c r="M982" s="17"/>
      <c r="N982" s="17"/>
      <c r="O982" s="10" t="s">
        <v>1174</v>
      </c>
      <c r="P982" s="18"/>
      <c r="Q982" s="18"/>
      <c r="R982" s="18"/>
      <c r="S982" s="18"/>
      <c r="T982" s="19"/>
      <c r="U982" s="18"/>
      <c r="V982" s="16"/>
      <c r="W982" s="16"/>
      <c r="X982" s="18"/>
      <c r="Y982" s="19"/>
      <c r="Z982" s="10"/>
      <c r="AA982" s="14" t="s">
        <v>71</v>
      </c>
      <c r="AB982" s="13" t="s">
        <v>1176</v>
      </c>
      <c r="AC982" s="19">
        <v>4</v>
      </c>
      <c r="AD982" s="19">
        <v>1</v>
      </c>
      <c r="AE982" s="10" t="s">
        <v>42</v>
      </c>
      <c r="AF982" s="10"/>
      <c r="AG982" s="10"/>
      <c r="AH982" s="20"/>
    </row>
    <row r="983" spans="1:34" ht="30">
      <c r="A983" s="10" t="s">
        <v>1170</v>
      </c>
      <c r="B983" s="11">
        <v>43830</v>
      </c>
      <c r="C983" s="12" t="s">
        <v>1171</v>
      </c>
      <c r="D983" s="13"/>
      <c r="E983" s="14"/>
      <c r="F983" s="13" t="s">
        <v>1172</v>
      </c>
      <c r="G983" s="14"/>
      <c r="H983" s="17">
        <v>66028</v>
      </c>
      <c r="I983" s="13" t="s">
        <v>1151</v>
      </c>
      <c r="J983" s="16">
        <v>468500413</v>
      </c>
      <c r="K983" s="16">
        <v>468501677</v>
      </c>
      <c r="L983" s="12" t="s">
        <v>1173</v>
      </c>
      <c r="M983" s="17"/>
      <c r="N983" s="17"/>
      <c r="O983" s="10" t="s">
        <v>1174</v>
      </c>
      <c r="P983" s="18"/>
      <c r="Q983" s="18"/>
      <c r="R983" s="18"/>
      <c r="S983" s="18"/>
      <c r="T983" s="19"/>
      <c r="U983" s="18"/>
      <c r="V983" s="16"/>
      <c r="W983" s="16"/>
      <c r="X983" s="18"/>
      <c r="Y983" s="19"/>
      <c r="Z983" s="10"/>
      <c r="AA983" s="14" t="s">
        <v>71</v>
      </c>
      <c r="AB983" s="13" t="s">
        <v>1177</v>
      </c>
      <c r="AC983" s="19">
        <v>4</v>
      </c>
      <c r="AD983" s="19">
        <v>1</v>
      </c>
      <c r="AE983" s="10" t="s">
        <v>42</v>
      </c>
      <c r="AF983" s="10"/>
      <c r="AG983" s="10"/>
      <c r="AH983" s="20"/>
    </row>
    <row r="984" spans="1:34" ht="30">
      <c r="A984" s="10" t="s">
        <v>1170</v>
      </c>
      <c r="B984" s="11">
        <v>43830</v>
      </c>
      <c r="C984" s="12" t="s">
        <v>1171</v>
      </c>
      <c r="D984" s="13"/>
      <c r="E984" s="14"/>
      <c r="F984" s="13" t="s">
        <v>1172</v>
      </c>
      <c r="G984" s="14"/>
      <c r="H984" s="17">
        <v>66028</v>
      </c>
      <c r="I984" s="13" t="s">
        <v>1151</v>
      </c>
      <c r="J984" s="16">
        <v>468500413</v>
      </c>
      <c r="K984" s="16">
        <v>468501677</v>
      </c>
      <c r="L984" s="12" t="s">
        <v>1173</v>
      </c>
      <c r="M984" s="17"/>
      <c r="N984" s="17"/>
      <c r="O984" s="10" t="s">
        <v>1174</v>
      </c>
      <c r="P984" s="18"/>
      <c r="Q984" s="18"/>
      <c r="R984" s="18"/>
      <c r="S984" s="18"/>
      <c r="T984" s="19"/>
      <c r="U984" s="18"/>
      <c r="V984" s="16"/>
      <c r="W984" s="16"/>
      <c r="X984" s="18"/>
      <c r="Y984" s="19"/>
      <c r="Z984" s="10"/>
      <c r="AA984" s="14" t="s">
        <v>71</v>
      </c>
      <c r="AB984" s="13" t="s">
        <v>1178</v>
      </c>
      <c r="AC984" s="19">
        <v>4</v>
      </c>
      <c r="AD984" s="19">
        <v>1</v>
      </c>
      <c r="AE984" s="10" t="s">
        <v>42</v>
      </c>
      <c r="AF984" s="10"/>
      <c r="AG984" s="10"/>
      <c r="AH984" s="20" t="s">
        <v>104</v>
      </c>
    </row>
    <row r="985" spans="1:34" ht="30">
      <c r="A985" s="10" t="s">
        <v>1170</v>
      </c>
      <c r="B985" s="11">
        <v>43830</v>
      </c>
      <c r="C985" s="12" t="s">
        <v>1171</v>
      </c>
      <c r="D985" s="13"/>
      <c r="E985" s="14"/>
      <c r="F985" s="13" t="s">
        <v>1172</v>
      </c>
      <c r="G985" s="14"/>
      <c r="H985" s="17">
        <v>66028</v>
      </c>
      <c r="I985" s="13" t="s">
        <v>1151</v>
      </c>
      <c r="J985" s="16">
        <v>468500413</v>
      </c>
      <c r="K985" s="16">
        <v>468501677</v>
      </c>
      <c r="L985" s="12" t="s">
        <v>1173</v>
      </c>
      <c r="M985" s="17"/>
      <c r="N985" s="17"/>
      <c r="O985" s="10" t="s">
        <v>1174</v>
      </c>
      <c r="P985" s="18"/>
      <c r="Q985" s="18"/>
      <c r="R985" s="18"/>
      <c r="S985" s="18"/>
      <c r="T985" s="19"/>
      <c r="U985" s="18"/>
      <c r="V985" s="16"/>
      <c r="W985" s="16"/>
      <c r="X985" s="18"/>
      <c r="Y985" s="19"/>
      <c r="Z985" s="10"/>
      <c r="AA985" s="14" t="s">
        <v>71</v>
      </c>
      <c r="AB985" s="21" t="s">
        <v>1179</v>
      </c>
      <c r="AC985" s="19">
        <v>4</v>
      </c>
      <c r="AD985" s="19">
        <v>1</v>
      </c>
      <c r="AE985" s="10" t="s">
        <v>42</v>
      </c>
      <c r="AF985" s="10"/>
      <c r="AG985" s="10"/>
      <c r="AH985" s="20"/>
    </row>
    <row r="986" spans="1:34" ht="30">
      <c r="A986" s="10" t="s">
        <v>1170</v>
      </c>
      <c r="B986" s="11">
        <v>43830</v>
      </c>
      <c r="C986" s="12" t="s">
        <v>1171</v>
      </c>
      <c r="D986" s="13"/>
      <c r="E986" s="14"/>
      <c r="F986" s="13" t="s">
        <v>1172</v>
      </c>
      <c r="G986" s="14"/>
      <c r="H986" s="17">
        <v>66028</v>
      </c>
      <c r="I986" s="13" t="s">
        <v>1151</v>
      </c>
      <c r="J986" s="16">
        <v>468500413</v>
      </c>
      <c r="K986" s="16">
        <v>468501677</v>
      </c>
      <c r="L986" s="12" t="s">
        <v>1173</v>
      </c>
      <c r="M986" s="17"/>
      <c r="N986" s="17"/>
      <c r="O986" s="10" t="s">
        <v>1174</v>
      </c>
      <c r="P986" s="18"/>
      <c r="Q986" s="18"/>
      <c r="R986" s="18"/>
      <c r="S986" s="18"/>
      <c r="T986" s="19"/>
      <c r="U986" s="18"/>
      <c r="V986" s="16"/>
      <c r="W986" s="16"/>
      <c r="X986" s="18"/>
      <c r="Y986" s="19"/>
      <c r="Z986" s="10"/>
      <c r="AA986" s="14" t="s">
        <v>71</v>
      </c>
      <c r="AB986" s="13" t="s">
        <v>73</v>
      </c>
      <c r="AC986" s="19">
        <v>4</v>
      </c>
      <c r="AD986" s="19">
        <v>1</v>
      </c>
      <c r="AE986" s="10" t="s">
        <v>42</v>
      </c>
      <c r="AF986" s="10"/>
      <c r="AG986" s="10"/>
      <c r="AH986" s="20"/>
    </row>
    <row r="987" spans="1:34" ht="30">
      <c r="A987" s="10" t="s">
        <v>1170</v>
      </c>
      <c r="B987" s="11">
        <v>43830</v>
      </c>
      <c r="C987" s="12" t="s">
        <v>1171</v>
      </c>
      <c r="D987" s="13"/>
      <c r="E987" s="14"/>
      <c r="F987" s="13" t="s">
        <v>1172</v>
      </c>
      <c r="G987" s="14"/>
      <c r="H987" s="17">
        <v>66028</v>
      </c>
      <c r="I987" s="13" t="s">
        <v>1151</v>
      </c>
      <c r="J987" s="16">
        <v>468500413</v>
      </c>
      <c r="K987" s="16">
        <v>468501677</v>
      </c>
      <c r="L987" s="12" t="s">
        <v>1173</v>
      </c>
      <c r="M987" s="17"/>
      <c r="N987" s="17"/>
      <c r="O987" s="10" t="s">
        <v>1174</v>
      </c>
      <c r="P987" s="18"/>
      <c r="Q987" s="18"/>
      <c r="R987" s="18"/>
      <c r="S987" s="18"/>
      <c r="T987" s="19"/>
      <c r="U987" s="18"/>
      <c r="V987" s="16"/>
      <c r="W987" s="16"/>
      <c r="X987" s="18"/>
      <c r="Y987" s="19"/>
      <c r="Z987" s="10"/>
      <c r="AA987" s="14" t="s">
        <v>71</v>
      </c>
      <c r="AB987" s="13" t="s">
        <v>74</v>
      </c>
      <c r="AC987" s="19">
        <v>4</v>
      </c>
      <c r="AD987" s="19">
        <v>1</v>
      </c>
      <c r="AE987" s="10" t="s">
        <v>42</v>
      </c>
      <c r="AF987" s="10"/>
      <c r="AG987" s="10"/>
      <c r="AH987" s="20"/>
    </row>
    <row r="988" spans="1:34" ht="30">
      <c r="A988" s="10" t="s">
        <v>1170</v>
      </c>
      <c r="B988" s="11">
        <v>43830</v>
      </c>
      <c r="C988" s="12" t="s">
        <v>1171</v>
      </c>
      <c r="D988" s="13"/>
      <c r="E988" s="14"/>
      <c r="F988" s="13" t="s">
        <v>1172</v>
      </c>
      <c r="G988" s="14"/>
      <c r="H988" s="17">
        <v>66028</v>
      </c>
      <c r="I988" s="13" t="s">
        <v>1151</v>
      </c>
      <c r="J988" s="16">
        <v>468500413</v>
      </c>
      <c r="K988" s="16">
        <v>468501677</v>
      </c>
      <c r="L988" s="12" t="s">
        <v>1173</v>
      </c>
      <c r="M988" s="17"/>
      <c r="N988" s="17"/>
      <c r="O988" s="10" t="s">
        <v>1174</v>
      </c>
      <c r="P988" s="18"/>
      <c r="Q988" s="18"/>
      <c r="R988" s="18"/>
      <c r="S988" s="18"/>
      <c r="T988" s="19"/>
      <c r="U988" s="18"/>
      <c r="V988" s="16"/>
      <c r="W988" s="16"/>
      <c r="X988" s="18"/>
      <c r="Y988" s="19"/>
      <c r="Z988" s="10"/>
      <c r="AA988" s="14" t="s">
        <v>71</v>
      </c>
      <c r="AB988" s="21" t="s">
        <v>1003</v>
      </c>
      <c r="AC988" s="19">
        <v>4</v>
      </c>
      <c r="AD988" s="19">
        <v>1</v>
      </c>
      <c r="AE988" s="10" t="s">
        <v>42</v>
      </c>
      <c r="AF988" s="10"/>
      <c r="AG988" s="10"/>
      <c r="AH988" s="20" t="s">
        <v>104</v>
      </c>
    </row>
    <row r="989" spans="1:34" ht="30">
      <c r="A989" s="10" t="s">
        <v>1170</v>
      </c>
      <c r="B989" s="11">
        <v>43830</v>
      </c>
      <c r="C989" s="12" t="s">
        <v>1171</v>
      </c>
      <c r="D989" s="13"/>
      <c r="E989" s="14"/>
      <c r="F989" s="13" t="s">
        <v>1172</v>
      </c>
      <c r="G989" s="14"/>
      <c r="H989" s="17">
        <v>66028</v>
      </c>
      <c r="I989" s="13" t="s">
        <v>1151</v>
      </c>
      <c r="J989" s="16">
        <v>468500413</v>
      </c>
      <c r="K989" s="16">
        <v>468501677</v>
      </c>
      <c r="L989" s="12" t="s">
        <v>1173</v>
      </c>
      <c r="M989" s="17"/>
      <c r="N989" s="17"/>
      <c r="O989" s="10" t="s">
        <v>1174</v>
      </c>
      <c r="P989" s="18"/>
      <c r="Q989" s="18"/>
      <c r="R989" s="18"/>
      <c r="S989" s="18"/>
      <c r="T989" s="19"/>
      <c r="U989" s="18"/>
      <c r="V989" s="16"/>
      <c r="W989" s="16"/>
      <c r="X989" s="18"/>
      <c r="Y989" s="19"/>
      <c r="Z989" s="10"/>
      <c r="AA989" s="14" t="s">
        <v>71</v>
      </c>
      <c r="AB989" s="13" t="s">
        <v>78</v>
      </c>
      <c r="AC989" s="19">
        <v>4</v>
      </c>
      <c r="AD989" s="19">
        <v>1</v>
      </c>
      <c r="AE989" s="10" t="s">
        <v>42</v>
      </c>
      <c r="AF989" s="10"/>
      <c r="AG989" s="10"/>
      <c r="AH989" s="20"/>
    </row>
    <row r="990" spans="1:34" ht="30">
      <c r="A990" s="10" t="s">
        <v>1170</v>
      </c>
      <c r="B990" s="11">
        <v>43830</v>
      </c>
      <c r="C990" s="12" t="s">
        <v>1171</v>
      </c>
      <c r="D990" s="13"/>
      <c r="E990" s="14"/>
      <c r="F990" s="13" t="s">
        <v>1172</v>
      </c>
      <c r="G990" s="14"/>
      <c r="H990" s="17">
        <v>66028</v>
      </c>
      <c r="I990" s="13" t="s">
        <v>1151</v>
      </c>
      <c r="J990" s="16">
        <v>468500413</v>
      </c>
      <c r="K990" s="16">
        <v>468501677</v>
      </c>
      <c r="L990" s="12" t="s">
        <v>1173</v>
      </c>
      <c r="M990" s="17"/>
      <c r="N990" s="17"/>
      <c r="O990" s="10" t="s">
        <v>1174</v>
      </c>
      <c r="P990" s="18"/>
      <c r="Q990" s="18"/>
      <c r="R990" s="18"/>
      <c r="S990" s="18"/>
      <c r="T990" s="19"/>
      <c r="U990" s="18"/>
      <c r="V990" s="16"/>
      <c r="W990" s="16"/>
      <c r="X990" s="18"/>
      <c r="Y990" s="19"/>
      <c r="Z990" s="10"/>
      <c r="AA990" s="14" t="s">
        <v>71</v>
      </c>
      <c r="AB990" s="13" t="s">
        <v>79</v>
      </c>
      <c r="AC990" s="19">
        <v>4</v>
      </c>
      <c r="AD990" s="19">
        <v>1</v>
      </c>
      <c r="AE990" s="10" t="s">
        <v>42</v>
      </c>
      <c r="AF990" s="10"/>
      <c r="AG990" s="10"/>
      <c r="AH990" s="20"/>
    </row>
    <row r="991" spans="1:34" ht="30">
      <c r="A991" s="10" t="s">
        <v>1170</v>
      </c>
      <c r="B991" s="11">
        <v>43830</v>
      </c>
      <c r="C991" s="12" t="s">
        <v>1171</v>
      </c>
      <c r="D991" s="13"/>
      <c r="E991" s="14"/>
      <c r="F991" s="13" t="s">
        <v>1172</v>
      </c>
      <c r="G991" s="14"/>
      <c r="H991" s="17">
        <v>66028</v>
      </c>
      <c r="I991" s="13" t="s">
        <v>1151</v>
      </c>
      <c r="J991" s="16">
        <v>468500413</v>
      </c>
      <c r="K991" s="16">
        <v>468501677</v>
      </c>
      <c r="L991" s="12" t="s">
        <v>1173</v>
      </c>
      <c r="M991" s="17"/>
      <c r="N991" s="17"/>
      <c r="O991" s="10" t="s">
        <v>1174</v>
      </c>
      <c r="P991" s="18"/>
      <c r="Q991" s="18"/>
      <c r="R991" s="18"/>
      <c r="S991" s="18"/>
      <c r="T991" s="19"/>
      <c r="U991" s="18"/>
      <c r="V991" s="16"/>
      <c r="W991" s="16"/>
      <c r="X991" s="18"/>
      <c r="Y991" s="19"/>
      <c r="Z991" s="10"/>
      <c r="AA991" s="14" t="s">
        <v>71</v>
      </c>
      <c r="AB991" s="24" t="s">
        <v>1180</v>
      </c>
      <c r="AC991" s="19">
        <v>4</v>
      </c>
      <c r="AD991" s="19">
        <v>1</v>
      </c>
      <c r="AE991" s="10" t="s">
        <v>42</v>
      </c>
      <c r="AF991" s="10"/>
      <c r="AG991" s="10"/>
      <c r="AH991" s="20" t="s">
        <v>104</v>
      </c>
    </row>
    <row r="992" spans="1:34" ht="30">
      <c r="A992" s="10" t="s">
        <v>1170</v>
      </c>
      <c r="B992" s="11">
        <v>43830</v>
      </c>
      <c r="C992" s="12" t="s">
        <v>1171</v>
      </c>
      <c r="D992" s="13"/>
      <c r="E992" s="14"/>
      <c r="F992" s="13" t="s">
        <v>1172</v>
      </c>
      <c r="G992" s="14"/>
      <c r="H992" s="17">
        <v>66028</v>
      </c>
      <c r="I992" s="13" t="s">
        <v>1151</v>
      </c>
      <c r="J992" s="16">
        <v>468500413</v>
      </c>
      <c r="K992" s="16">
        <v>468501677</v>
      </c>
      <c r="L992" s="12" t="s">
        <v>1173</v>
      </c>
      <c r="M992" s="17"/>
      <c r="N992" s="17"/>
      <c r="O992" s="10" t="s">
        <v>1174</v>
      </c>
      <c r="P992" s="18"/>
      <c r="Q992" s="18"/>
      <c r="R992" s="18"/>
      <c r="S992" s="18"/>
      <c r="T992" s="19"/>
      <c r="U992" s="18"/>
      <c r="V992" s="16"/>
      <c r="W992" s="16"/>
      <c r="X992" s="18"/>
      <c r="Y992" s="19"/>
      <c r="Z992" s="10"/>
      <c r="AA992" s="14" t="s">
        <v>82</v>
      </c>
      <c r="AB992" s="28" t="s">
        <v>1181</v>
      </c>
      <c r="AC992" s="19">
        <v>5</v>
      </c>
      <c r="AD992" s="19">
        <v>1</v>
      </c>
      <c r="AE992" s="10" t="s">
        <v>42</v>
      </c>
      <c r="AF992" s="10"/>
      <c r="AG992" s="10"/>
      <c r="AH992" s="20" t="s">
        <v>104</v>
      </c>
    </row>
    <row r="993" spans="1:34" ht="30">
      <c r="A993" s="10" t="s">
        <v>1170</v>
      </c>
      <c r="B993" s="11">
        <v>43830</v>
      </c>
      <c r="C993" s="12" t="s">
        <v>1171</v>
      </c>
      <c r="D993" s="13"/>
      <c r="E993" s="14"/>
      <c r="F993" s="13" t="s">
        <v>1172</v>
      </c>
      <c r="G993" s="14"/>
      <c r="H993" s="17">
        <v>66028</v>
      </c>
      <c r="I993" s="13" t="s">
        <v>1151</v>
      </c>
      <c r="J993" s="16">
        <v>468500413</v>
      </c>
      <c r="K993" s="16">
        <v>468501677</v>
      </c>
      <c r="L993" s="12" t="s">
        <v>1173</v>
      </c>
      <c r="M993" s="17"/>
      <c r="N993" s="17"/>
      <c r="O993" s="10" t="s">
        <v>1174</v>
      </c>
      <c r="P993" s="18"/>
      <c r="Q993" s="18"/>
      <c r="R993" s="18"/>
      <c r="S993" s="18"/>
      <c r="T993" s="19"/>
      <c r="U993" s="18"/>
      <c r="V993" s="16"/>
      <c r="W993" s="16"/>
      <c r="X993" s="18"/>
      <c r="Y993" s="19"/>
      <c r="Z993" s="10"/>
      <c r="AA993" s="14" t="s">
        <v>82</v>
      </c>
      <c r="AB993" s="13" t="s">
        <v>155</v>
      </c>
      <c r="AC993" s="19">
        <v>5</v>
      </c>
      <c r="AD993" s="19">
        <v>1</v>
      </c>
      <c r="AE993" s="10" t="s">
        <v>42</v>
      </c>
      <c r="AF993" s="10"/>
      <c r="AG993" s="10"/>
      <c r="AH993" s="20"/>
    </row>
    <row r="994" spans="1:34" ht="30">
      <c r="A994" s="10" t="s">
        <v>1170</v>
      </c>
      <c r="B994" s="11">
        <v>43830</v>
      </c>
      <c r="C994" s="12" t="s">
        <v>1171</v>
      </c>
      <c r="D994" s="13"/>
      <c r="E994" s="14"/>
      <c r="F994" s="13" t="s">
        <v>1172</v>
      </c>
      <c r="G994" s="14"/>
      <c r="H994" s="17">
        <v>66028</v>
      </c>
      <c r="I994" s="13" t="s">
        <v>1151</v>
      </c>
      <c r="J994" s="16">
        <v>468500413</v>
      </c>
      <c r="K994" s="16">
        <v>468501677</v>
      </c>
      <c r="L994" s="12" t="s">
        <v>1173</v>
      </c>
      <c r="M994" s="17"/>
      <c r="N994" s="17"/>
      <c r="O994" s="10" t="s">
        <v>1174</v>
      </c>
      <c r="P994" s="18"/>
      <c r="Q994" s="18"/>
      <c r="R994" s="18"/>
      <c r="S994" s="18"/>
      <c r="T994" s="19"/>
      <c r="U994" s="18"/>
      <c r="V994" s="16"/>
      <c r="W994" s="16"/>
      <c r="X994" s="18"/>
      <c r="Y994" s="19"/>
      <c r="Z994" s="10"/>
      <c r="AA994" s="14" t="s">
        <v>82</v>
      </c>
      <c r="AB994" s="13" t="s">
        <v>786</v>
      </c>
      <c r="AC994" s="19">
        <v>5</v>
      </c>
      <c r="AD994" s="19">
        <v>1</v>
      </c>
      <c r="AE994" s="10" t="s">
        <v>42</v>
      </c>
      <c r="AF994" s="10"/>
      <c r="AG994" s="10"/>
      <c r="AH994" s="20"/>
    </row>
    <row r="995" spans="1:34" ht="30">
      <c r="A995" s="10" t="s">
        <v>1170</v>
      </c>
      <c r="B995" s="11">
        <v>43830</v>
      </c>
      <c r="C995" s="12" t="s">
        <v>1171</v>
      </c>
      <c r="D995" s="13"/>
      <c r="E995" s="14"/>
      <c r="F995" s="13" t="s">
        <v>1172</v>
      </c>
      <c r="G995" s="14"/>
      <c r="H995" s="17">
        <v>66028</v>
      </c>
      <c r="I995" s="13" t="s">
        <v>1151</v>
      </c>
      <c r="J995" s="16">
        <v>468500413</v>
      </c>
      <c r="K995" s="16">
        <v>468501677</v>
      </c>
      <c r="L995" s="12" t="s">
        <v>1173</v>
      </c>
      <c r="M995" s="17"/>
      <c r="N995" s="17"/>
      <c r="O995" s="10" t="s">
        <v>1174</v>
      </c>
      <c r="P995" s="18"/>
      <c r="Q995" s="18"/>
      <c r="R995" s="18"/>
      <c r="S995" s="18"/>
      <c r="T995" s="19"/>
      <c r="U995" s="18"/>
      <c r="V995" s="16"/>
      <c r="W995" s="16"/>
      <c r="X995" s="18"/>
      <c r="Y995" s="19"/>
      <c r="Z995" s="10"/>
      <c r="AA995" s="14" t="s">
        <v>82</v>
      </c>
      <c r="AB995" s="13" t="s">
        <v>885</v>
      </c>
      <c r="AC995" s="19">
        <v>5</v>
      </c>
      <c r="AD995" s="19">
        <v>1</v>
      </c>
      <c r="AE995" s="10" t="s">
        <v>42</v>
      </c>
      <c r="AF995" s="10"/>
      <c r="AG995" s="10"/>
      <c r="AH995" s="20"/>
    </row>
    <row r="996" spans="1:34" ht="30">
      <c r="A996" s="10" t="s">
        <v>1170</v>
      </c>
      <c r="B996" s="11">
        <v>43830</v>
      </c>
      <c r="C996" s="12" t="s">
        <v>1171</v>
      </c>
      <c r="D996" s="13"/>
      <c r="E996" s="14"/>
      <c r="F996" s="13" t="s">
        <v>1172</v>
      </c>
      <c r="G996" s="14"/>
      <c r="H996" s="17">
        <v>66028</v>
      </c>
      <c r="I996" s="13" t="s">
        <v>1151</v>
      </c>
      <c r="J996" s="16">
        <v>468500413</v>
      </c>
      <c r="K996" s="16">
        <v>468501677</v>
      </c>
      <c r="L996" s="12" t="s">
        <v>1173</v>
      </c>
      <c r="M996" s="17"/>
      <c r="N996" s="17"/>
      <c r="O996" s="10" t="s">
        <v>1174</v>
      </c>
      <c r="P996" s="18"/>
      <c r="Q996" s="18"/>
      <c r="R996" s="18"/>
      <c r="S996" s="18"/>
      <c r="T996" s="19"/>
      <c r="U996" s="18"/>
      <c r="V996" s="16"/>
      <c r="W996" s="16"/>
      <c r="X996" s="18"/>
      <c r="Y996" s="19"/>
      <c r="Z996" s="10"/>
      <c r="AA996" s="14" t="s">
        <v>82</v>
      </c>
      <c r="AB996" s="24" t="s">
        <v>672</v>
      </c>
      <c r="AC996" s="19">
        <v>5</v>
      </c>
      <c r="AD996" s="19">
        <v>1</v>
      </c>
      <c r="AE996" s="10" t="s">
        <v>42</v>
      </c>
      <c r="AF996" s="10"/>
      <c r="AG996" s="10"/>
      <c r="AH996" s="20" t="s">
        <v>1182</v>
      </c>
    </row>
    <row r="997" spans="1:34" ht="30">
      <c r="A997" s="10" t="s">
        <v>1170</v>
      </c>
      <c r="B997" s="11">
        <v>43830</v>
      </c>
      <c r="C997" s="12" t="s">
        <v>1171</v>
      </c>
      <c r="D997" s="13"/>
      <c r="E997" s="14"/>
      <c r="F997" s="13" t="s">
        <v>1172</v>
      </c>
      <c r="G997" s="14"/>
      <c r="H997" s="17">
        <v>66028</v>
      </c>
      <c r="I997" s="13" t="s">
        <v>1151</v>
      </c>
      <c r="J997" s="16">
        <v>468500413</v>
      </c>
      <c r="K997" s="16">
        <v>468501677</v>
      </c>
      <c r="L997" s="12" t="s">
        <v>1173</v>
      </c>
      <c r="M997" s="17"/>
      <c r="N997" s="17"/>
      <c r="O997" s="10" t="s">
        <v>1174</v>
      </c>
      <c r="P997" s="18"/>
      <c r="Q997" s="18"/>
      <c r="R997" s="18"/>
      <c r="S997" s="18"/>
      <c r="T997" s="19"/>
      <c r="U997" s="18"/>
      <c r="V997" s="16"/>
      <c r="W997" s="16"/>
      <c r="X997" s="18"/>
      <c r="Y997" s="19"/>
      <c r="Z997" s="10"/>
      <c r="AA997" s="14" t="s">
        <v>82</v>
      </c>
      <c r="AB997" s="24" t="s">
        <v>789</v>
      </c>
      <c r="AC997" s="19">
        <v>5</v>
      </c>
      <c r="AD997" s="19">
        <v>1</v>
      </c>
      <c r="AE997" s="10" t="s">
        <v>42</v>
      </c>
      <c r="AF997" s="10"/>
      <c r="AG997" s="10"/>
      <c r="AH997" s="20" t="s">
        <v>1182</v>
      </c>
    </row>
    <row r="998" spans="1:34" ht="30">
      <c r="A998" s="10" t="s">
        <v>1170</v>
      </c>
      <c r="B998" s="11">
        <v>43830</v>
      </c>
      <c r="C998" s="12" t="s">
        <v>1171</v>
      </c>
      <c r="D998" s="13"/>
      <c r="E998" s="14"/>
      <c r="F998" s="13" t="s">
        <v>1172</v>
      </c>
      <c r="G998" s="14"/>
      <c r="H998" s="17">
        <v>66028</v>
      </c>
      <c r="I998" s="13" t="s">
        <v>1151</v>
      </c>
      <c r="J998" s="16">
        <v>468500413</v>
      </c>
      <c r="K998" s="16">
        <v>468501677</v>
      </c>
      <c r="L998" s="12" t="s">
        <v>1173</v>
      </c>
      <c r="M998" s="17"/>
      <c r="N998" s="17"/>
      <c r="O998" s="10" t="s">
        <v>1174</v>
      </c>
      <c r="P998" s="18"/>
      <c r="Q998" s="18"/>
      <c r="R998" s="18"/>
      <c r="S998" s="18"/>
      <c r="T998" s="19"/>
      <c r="U998" s="18"/>
      <c r="V998" s="16"/>
      <c r="W998" s="16"/>
      <c r="X998" s="18"/>
      <c r="Y998" s="19"/>
      <c r="Z998" s="10"/>
      <c r="AA998" s="14" t="s">
        <v>82</v>
      </c>
      <c r="AB998" s="21" t="s">
        <v>1183</v>
      </c>
      <c r="AC998" s="19">
        <v>5</v>
      </c>
      <c r="AD998" s="19">
        <v>1</v>
      </c>
      <c r="AE998" s="10" t="s">
        <v>42</v>
      </c>
      <c r="AF998" s="10"/>
      <c r="AG998" s="10"/>
      <c r="AH998" s="20" t="s">
        <v>1182</v>
      </c>
    </row>
    <row r="999" spans="1:34" ht="15">
      <c r="A999" s="10" t="s">
        <v>1184</v>
      </c>
      <c r="B999" s="11">
        <v>43830</v>
      </c>
      <c r="C999" s="12" t="s">
        <v>1185</v>
      </c>
      <c r="D999" s="13"/>
      <c r="E999" s="14"/>
      <c r="F999" s="13" t="s">
        <v>1186</v>
      </c>
      <c r="G999" s="14"/>
      <c r="H999" s="15">
        <v>66136</v>
      </c>
      <c r="I999" s="13" t="s">
        <v>1151</v>
      </c>
      <c r="J999" s="16">
        <v>468557100</v>
      </c>
      <c r="K999" s="16">
        <v>468557108</v>
      </c>
      <c r="L999" s="12" t="s">
        <v>1187</v>
      </c>
      <c r="M999" s="17"/>
      <c r="N999" s="17"/>
      <c r="O999" s="10" t="s">
        <v>1188</v>
      </c>
      <c r="P999" s="18"/>
      <c r="Q999" s="18"/>
      <c r="R999" s="18"/>
      <c r="S999" s="18"/>
      <c r="T999" s="19"/>
      <c r="U999" s="18"/>
      <c r="V999" s="16"/>
      <c r="W999" s="16"/>
      <c r="X999" s="18"/>
      <c r="Y999" s="19"/>
      <c r="Z999" s="10"/>
      <c r="AA999" s="14" t="s">
        <v>141</v>
      </c>
      <c r="AB999" s="13" t="s">
        <v>142</v>
      </c>
      <c r="AC999" s="19">
        <v>6</v>
      </c>
      <c r="AD999" s="19">
        <v>1</v>
      </c>
      <c r="AE999" s="10" t="s">
        <v>42</v>
      </c>
      <c r="AF999" s="10"/>
      <c r="AG999" s="10"/>
      <c r="AH999" s="20"/>
    </row>
    <row r="1000" spans="1:34" ht="15">
      <c r="A1000" s="10" t="s">
        <v>1189</v>
      </c>
      <c r="B1000" s="11">
        <v>43830</v>
      </c>
      <c r="C1000" s="12" t="s">
        <v>1190</v>
      </c>
      <c r="D1000" s="13"/>
      <c r="E1000" s="14"/>
      <c r="F1000" s="13" t="s">
        <v>1191</v>
      </c>
      <c r="G1000" s="14"/>
      <c r="H1000" s="15" t="s">
        <v>1192</v>
      </c>
      <c r="I1000" s="13" t="s">
        <v>1193</v>
      </c>
      <c r="J1000" s="16">
        <v>468963955</v>
      </c>
      <c r="K1000" s="16">
        <v>468966910</v>
      </c>
      <c r="L1000" s="12" t="s">
        <v>1194</v>
      </c>
      <c r="M1000" s="17"/>
      <c r="N1000" s="17"/>
      <c r="O1000" s="10" t="s">
        <v>1195</v>
      </c>
      <c r="P1000" s="18"/>
      <c r="Q1000" s="18"/>
      <c r="R1000" s="18"/>
      <c r="S1000" s="18"/>
      <c r="T1000" s="19"/>
      <c r="U1000" s="18"/>
      <c r="V1000" s="16"/>
      <c r="W1000" s="16"/>
      <c r="X1000" s="18"/>
      <c r="Y1000" s="19"/>
      <c r="Z1000" s="10"/>
      <c r="AA1000" s="14" t="s">
        <v>71</v>
      </c>
      <c r="AB1000" s="13" t="s">
        <v>670</v>
      </c>
      <c r="AC1000" s="19">
        <v>4</v>
      </c>
      <c r="AD1000" s="19">
        <v>1</v>
      </c>
      <c r="AE1000" s="10" t="s">
        <v>42</v>
      </c>
      <c r="AF1000" s="10"/>
      <c r="AG1000" s="10"/>
      <c r="AH1000" s="20"/>
    </row>
    <row r="1001" spans="1:34" ht="15">
      <c r="A1001" s="10" t="s">
        <v>1189</v>
      </c>
      <c r="B1001" s="11">
        <v>43830</v>
      </c>
      <c r="C1001" s="12" t="s">
        <v>1190</v>
      </c>
      <c r="D1001" s="13"/>
      <c r="E1001" s="14"/>
      <c r="F1001" s="13" t="s">
        <v>1191</v>
      </c>
      <c r="G1001" s="14"/>
      <c r="H1001" s="15" t="s">
        <v>1192</v>
      </c>
      <c r="I1001" s="13" t="s">
        <v>1193</v>
      </c>
      <c r="J1001" s="16">
        <v>468963955</v>
      </c>
      <c r="K1001" s="16">
        <v>468966910</v>
      </c>
      <c r="L1001" s="12" t="s">
        <v>1194</v>
      </c>
      <c r="M1001" s="17"/>
      <c r="N1001" s="17"/>
      <c r="O1001" s="10" t="s">
        <v>1195</v>
      </c>
      <c r="P1001" s="18"/>
      <c r="Q1001" s="18"/>
      <c r="R1001" s="18"/>
      <c r="S1001" s="18"/>
      <c r="T1001" s="19"/>
      <c r="U1001" s="18"/>
      <c r="V1001" s="16"/>
      <c r="W1001" s="16"/>
      <c r="X1001" s="18"/>
      <c r="Y1001" s="19"/>
      <c r="Z1001" s="10"/>
      <c r="AA1001" s="14" t="s">
        <v>71</v>
      </c>
      <c r="AB1001" s="13" t="s">
        <v>1196</v>
      </c>
      <c r="AC1001" s="19">
        <v>4</v>
      </c>
      <c r="AD1001" s="19">
        <v>1</v>
      </c>
      <c r="AE1001" s="10" t="s">
        <v>42</v>
      </c>
      <c r="AF1001" s="10"/>
      <c r="AG1001" s="10"/>
      <c r="AH1001" s="20"/>
    </row>
    <row r="1002" spans="1:34" ht="15">
      <c r="A1002" s="10" t="s">
        <v>1189</v>
      </c>
      <c r="B1002" s="11">
        <v>43830</v>
      </c>
      <c r="C1002" s="12" t="s">
        <v>1190</v>
      </c>
      <c r="D1002" s="13"/>
      <c r="E1002" s="14"/>
      <c r="F1002" s="13" t="s">
        <v>1191</v>
      </c>
      <c r="G1002" s="14"/>
      <c r="H1002" s="15" t="s">
        <v>1192</v>
      </c>
      <c r="I1002" s="13" t="s">
        <v>1193</v>
      </c>
      <c r="J1002" s="16">
        <v>468963955</v>
      </c>
      <c r="K1002" s="16">
        <v>468966910</v>
      </c>
      <c r="L1002" s="12" t="s">
        <v>1194</v>
      </c>
      <c r="M1002" s="17"/>
      <c r="N1002" s="17"/>
      <c r="O1002" s="10" t="s">
        <v>1195</v>
      </c>
      <c r="P1002" s="18"/>
      <c r="Q1002" s="18"/>
      <c r="R1002" s="18"/>
      <c r="S1002" s="18"/>
      <c r="T1002" s="19"/>
      <c r="U1002" s="18"/>
      <c r="V1002" s="16"/>
      <c r="W1002" s="16"/>
      <c r="X1002" s="18"/>
      <c r="Y1002" s="19"/>
      <c r="Z1002" s="10"/>
      <c r="AA1002" s="14" t="s">
        <v>71</v>
      </c>
      <c r="AB1002" s="13" t="s">
        <v>72</v>
      </c>
      <c r="AC1002" s="19">
        <v>4</v>
      </c>
      <c r="AD1002" s="19">
        <v>1</v>
      </c>
      <c r="AE1002" s="10" t="s">
        <v>42</v>
      </c>
      <c r="AF1002" s="10"/>
      <c r="AG1002" s="10"/>
      <c r="AH1002" s="20"/>
    </row>
    <row r="1003" spans="1:34" ht="15">
      <c r="A1003" s="10" t="s">
        <v>1189</v>
      </c>
      <c r="B1003" s="11">
        <v>43830</v>
      </c>
      <c r="C1003" s="12" t="s">
        <v>1190</v>
      </c>
      <c r="D1003" s="13"/>
      <c r="E1003" s="14"/>
      <c r="F1003" s="13" t="s">
        <v>1191</v>
      </c>
      <c r="G1003" s="14"/>
      <c r="H1003" s="15" t="s">
        <v>1192</v>
      </c>
      <c r="I1003" s="13" t="s">
        <v>1193</v>
      </c>
      <c r="J1003" s="16">
        <v>468963955</v>
      </c>
      <c r="K1003" s="16">
        <v>468966910</v>
      </c>
      <c r="L1003" s="12" t="s">
        <v>1194</v>
      </c>
      <c r="M1003" s="17"/>
      <c r="N1003" s="17"/>
      <c r="O1003" s="10" t="s">
        <v>1195</v>
      </c>
      <c r="P1003" s="18"/>
      <c r="Q1003" s="18"/>
      <c r="R1003" s="18"/>
      <c r="S1003" s="18"/>
      <c r="T1003" s="19"/>
      <c r="U1003" s="18"/>
      <c r="V1003" s="16"/>
      <c r="W1003" s="16"/>
      <c r="X1003" s="18"/>
      <c r="Y1003" s="19"/>
      <c r="Z1003" s="10"/>
      <c r="AA1003" s="14" t="s">
        <v>71</v>
      </c>
      <c r="AB1003" s="13" t="s">
        <v>116</v>
      </c>
      <c r="AC1003" s="19">
        <v>4</v>
      </c>
      <c r="AD1003" s="19">
        <v>1</v>
      </c>
      <c r="AE1003" s="10" t="s">
        <v>42</v>
      </c>
      <c r="AF1003" s="10"/>
      <c r="AG1003" s="10"/>
      <c r="AH1003" s="20"/>
    </row>
    <row r="1004" spans="1:34" ht="15">
      <c r="A1004" s="10" t="s">
        <v>1189</v>
      </c>
      <c r="B1004" s="11">
        <v>43830</v>
      </c>
      <c r="C1004" s="12" t="s">
        <v>1190</v>
      </c>
      <c r="D1004" s="13"/>
      <c r="E1004" s="14"/>
      <c r="F1004" s="13" t="s">
        <v>1191</v>
      </c>
      <c r="G1004" s="14"/>
      <c r="H1004" s="15" t="s">
        <v>1192</v>
      </c>
      <c r="I1004" s="13" t="s">
        <v>1193</v>
      </c>
      <c r="J1004" s="16">
        <v>468963955</v>
      </c>
      <c r="K1004" s="16">
        <v>468966910</v>
      </c>
      <c r="L1004" s="12" t="s">
        <v>1194</v>
      </c>
      <c r="M1004" s="17"/>
      <c r="N1004" s="17"/>
      <c r="O1004" s="10" t="s">
        <v>1195</v>
      </c>
      <c r="P1004" s="18"/>
      <c r="Q1004" s="18"/>
      <c r="R1004" s="18"/>
      <c r="S1004" s="18"/>
      <c r="T1004" s="19"/>
      <c r="U1004" s="18"/>
      <c r="V1004" s="16"/>
      <c r="W1004" s="16"/>
      <c r="X1004" s="18"/>
      <c r="Y1004" s="19"/>
      <c r="Z1004" s="10"/>
      <c r="AA1004" s="14" t="s">
        <v>71</v>
      </c>
      <c r="AB1004" s="13" t="s">
        <v>169</v>
      </c>
      <c r="AC1004" s="19">
        <v>4</v>
      </c>
      <c r="AD1004" s="19">
        <v>1</v>
      </c>
      <c r="AE1004" s="10" t="s">
        <v>42</v>
      </c>
      <c r="AF1004" s="10"/>
      <c r="AG1004" s="10"/>
      <c r="AH1004" s="20"/>
    </row>
    <row r="1005" spans="1:34" ht="15">
      <c r="A1005" s="10" t="s">
        <v>1189</v>
      </c>
      <c r="B1005" s="11">
        <v>43830</v>
      </c>
      <c r="C1005" s="12" t="s">
        <v>1190</v>
      </c>
      <c r="D1005" s="13"/>
      <c r="E1005" s="14"/>
      <c r="F1005" s="13" t="s">
        <v>1191</v>
      </c>
      <c r="G1005" s="14"/>
      <c r="H1005" s="15" t="s">
        <v>1192</v>
      </c>
      <c r="I1005" s="13" t="s">
        <v>1193</v>
      </c>
      <c r="J1005" s="16">
        <v>468963955</v>
      </c>
      <c r="K1005" s="16">
        <v>468966910</v>
      </c>
      <c r="L1005" s="12" t="s">
        <v>1194</v>
      </c>
      <c r="M1005" s="17"/>
      <c r="N1005" s="17"/>
      <c r="O1005" s="10" t="s">
        <v>1195</v>
      </c>
      <c r="P1005" s="18"/>
      <c r="Q1005" s="18"/>
      <c r="R1005" s="18"/>
      <c r="S1005" s="18"/>
      <c r="T1005" s="19"/>
      <c r="U1005" s="18"/>
      <c r="V1005" s="16"/>
      <c r="W1005" s="16"/>
      <c r="X1005" s="18"/>
      <c r="Y1005" s="19"/>
      <c r="Z1005" s="10"/>
      <c r="AA1005" s="14" t="s">
        <v>71</v>
      </c>
      <c r="AB1005" s="21" t="s">
        <v>717</v>
      </c>
      <c r="AC1005" s="19">
        <v>4</v>
      </c>
      <c r="AD1005" s="19">
        <v>1</v>
      </c>
      <c r="AE1005" s="10" t="s">
        <v>42</v>
      </c>
      <c r="AF1005" s="10"/>
      <c r="AG1005" s="10"/>
      <c r="AH1005" s="20" t="s">
        <v>104</v>
      </c>
    </row>
    <row r="1006" spans="1:34" ht="15">
      <c r="A1006" s="10" t="s">
        <v>1189</v>
      </c>
      <c r="B1006" s="11">
        <v>43830</v>
      </c>
      <c r="C1006" s="12" t="s">
        <v>1190</v>
      </c>
      <c r="D1006" s="13"/>
      <c r="E1006" s="14"/>
      <c r="F1006" s="13" t="s">
        <v>1191</v>
      </c>
      <c r="G1006" s="14"/>
      <c r="H1006" s="15" t="s">
        <v>1192</v>
      </c>
      <c r="I1006" s="13" t="s">
        <v>1193</v>
      </c>
      <c r="J1006" s="16">
        <v>468963955</v>
      </c>
      <c r="K1006" s="16">
        <v>468966910</v>
      </c>
      <c r="L1006" s="12" t="s">
        <v>1194</v>
      </c>
      <c r="M1006" s="17"/>
      <c r="N1006" s="17"/>
      <c r="O1006" s="10" t="s">
        <v>1195</v>
      </c>
      <c r="P1006" s="18"/>
      <c r="Q1006" s="18"/>
      <c r="R1006" s="18"/>
      <c r="S1006" s="18"/>
      <c r="T1006" s="19"/>
      <c r="U1006" s="18"/>
      <c r="V1006" s="16"/>
      <c r="W1006" s="16"/>
      <c r="X1006" s="18"/>
      <c r="Y1006" s="19"/>
      <c r="Z1006" s="10"/>
      <c r="AA1006" s="14" t="s">
        <v>71</v>
      </c>
      <c r="AB1006" s="13" t="s">
        <v>79</v>
      </c>
      <c r="AC1006" s="19">
        <v>4</v>
      </c>
      <c r="AD1006" s="19">
        <v>1</v>
      </c>
      <c r="AE1006" s="10" t="s">
        <v>42</v>
      </c>
      <c r="AF1006" s="10"/>
      <c r="AG1006" s="10"/>
      <c r="AH1006" s="20"/>
    </row>
    <row r="1007" spans="1:34" ht="15">
      <c r="A1007" s="10" t="s">
        <v>1189</v>
      </c>
      <c r="B1007" s="11">
        <v>43830</v>
      </c>
      <c r="C1007" s="12" t="s">
        <v>1190</v>
      </c>
      <c r="D1007" s="13"/>
      <c r="E1007" s="14"/>
      <c r="F1007" s="13" t="s">
        <v>1191</v>
      </c>
      <c r="G1007" s="14"/>
      <c r="H1007" s="15" t="s">
        <v>1192</v>
      </c>
      <c r="I1007" s="13" t="s">
        <v>1193</v>
      </c>
      <c r="J1007" s="16">
        <v>468963955</v>
      </c>
      <c r="K1007" s="16">
        <v>468966910</v>
      </c>
      <c r="L1007" s="12" t="s">
        <v>1194</v>
      </c>
      <c r="M1007" s="17"/>
      <c r="N1007" s="17"/>
      <c r="O1007" s="10" t="s">
        <v>1195</v>
      </c>
      <c r="P1007" s="18"/>
      <c r="Q1007" s="18"/>
      <c r="R1007" s="18"/>
      <c r="S1007" s="18"/>
      <c r="T1007" s="19"/>
      <c r="U1007" s="18"/>
      <c r="V1007" s="16"/>
      <c r="W1007" s="16"/>
      <c r="X1007" s="18"/>
      <c r="Y1007" s="19"/>
      <c r="Z1007" s="10"/>
      <c r="AA1007" s="14" t="s">
        <v>71</v>
      </c>
      <c r="AB1007" s="21" t="s">
        <v>1197</v>
      </c>
      <c r="AC1007" s="19">
        <v>4</v>
      </c>
      <c r="AD1007" s="19">
        <v>1</v>
      </c>
      <c r="AE1007" s="10" t="s">
        <v>42</v>
      </c>
      <c r="AF1007" s="10"/>
      <c r="AG1007" s="10"/>
      <c r="AH1007" s="20" t="s">
        <v>104</v>
      </c>
    </row>
    <row r="1008" spans="1:34" ht="15">
      <c r="A1008" s="10" t="s">
        <v>1189</v>
      </c>
      <c r="B1008" s="11">
        <v>43830</v>
      </c>
      <c r="C1008" s="12" t="s">
        <v>1190</v>
      </c>
      <c r="D1008" s="13"/>
      <c r="E1008" s="14"/>
      <c r="F1008" s="13" t="s">
        <v>1191</v>
      </c>
      <c r="G1008" s="14"/>
      <c r="H1008" s="15">
        <v>66500</v>
      </c>
      <c r="I1008" s="13" t="s">
        <v>1193</v>
      </c>
      <c r="J1008" s="16">
        <v>468963955</v>
      </c>
      <c r="K1008" s="16">
        <v>468966910</v>
      </c>
      <c r="L1008" s="12" t="s">
        <v>1194</v>
      </c>
      <c r="M1008" s="17"/>
      <c r="N1008" s="17"/>
      <c r="O1008" s="10" t="s">
        <v>1195</v>
      </c>
      <c r="P1008" s="18"/>
      <c r="Q1008" s="18"/>
      <c r="R1008" s="18"/>
      <c r="S1008" s="18"/>
      <c r="T1008" s="19"/>
      <c r="U1008" s="18"/>
      <c r="V1008" s="16"/>
      <c r="W1008" s="16"/>
      <c r="X1008" s="18"/>
      <c r="Y1008" s="19"/>
      <c r="Z1008" s="10"/>
      <c r="AA1008" s="14" t="s">
        <v>82</v>
      </c>
      <c r="AB1008" s="13" t="s">
        <v>129</v>
      </c>
      <c r="AC1008" s="19">
        <v>5</v>
      </c>
      <c r="AD1008" s="19">
        <v>1</v>
      </c>
      <c r="AE1008" s="10" t="s">
        <v>42</v>
      </c>
      <c r="AF1008" s="10"/>
      <c r="AG1008" s="10"/>
      <c r="AH1008" s="20"/>
    </row>
    <row r="1009" spans="1:34" ht="15">
      <c r="A1009" s="10" t="s">
        <v>1189</v>
      </c>
      <c r="B1009" s="11">
        <v>43830</v>
      </c>
      <c r="C1009" s="12" t="s">
        <v>1190</v>
      </c>
      <c r="D1009" s="13"/>
      <c r="E1009" s="14"/>
      <c r="F1009" s="13" t="s">
        <v>1191</v>
      </c>
      <c r="G1009" s="14"/>
      <c r="H1009" s="15">
        <v>66500</v>
      </c>
      <c r="I1009" s="13" t="s">
        <v>1193</v>
      </c>
      <c r="J1009" s="16">
        <v>468963955</v>
      </c>
      <c r="K1009" s="16">
        <v>468966910</v>
      </c>
      <c r="L1009" s="12" t="s">
        <v>1194</v>
      </c>
      <c r="M1009" s="17"/>
      <c r="N1009" s="17"/>
      <c r="O1009" s="10" t="s">
        <v>1195</v>
      </c>
      <c r="P1009" s="18"/>
      <c r="Q1009" s="18"/>
      <c r="R1009" s="18"/>
      <c r="S1009" s="18"/>
      <c r="T1009" s="19"/>
      <c r="U1009" s="18"/>
      <c r="V1009" s="16"/>
      <c r="W1009" s="16"/>
      <c r="X1009" s="18"/>
      <c r="Y1009" s="19"/>
      <c r="Z1009" s="10"/>
      <c r="AA1009" s="14" t="s">
        <v>82</v>
      </c>
      <c r="AB1009" s="13" t="s">
        <v>593</v>
      </c>
      <c r="AC1009" s="19">
        <v>5</v>
      </c>
      <c r="AD1009" s="19">
        <v>1</v>
      </c>
      <c r="AE1009" s="10" t="s">
        <v>42</v>
      </c>
      <c r="AF1009" s="10"/>
      <c r="AG1009" s="10"/>
      <c r="AH1009" s="20"/>
    </row>
    <row r="1010" spans="1:34" ht="15">
      <c r="A1010" s="10" t="s">
        <v>1189</v>
      </c>
      <c r="B1010" s="11">
        <v>43830</v>
      </c>
      <c r="C1010" s="12" t="s">
        <v>1190</v>
      </c>
      <c r="D1010" s="13"/>
      <c r="E1010" s="14"/>
      <c r="F1010" s="13" t="s">
        <v>1191</v>
      </c>
      <c r="G1010" s="14"/>
      <c r="H1010" s="15" t="s">
        <v>1192</v>
      </c>
      <c r="I1010" s="13" t="s">
        <v>1193</v>
      </c>
      <c r="J1010" s="16" t="s">
        <v>1198</v>
      </c>
      <c r="K1010" s="16" t="s">
        <v>1199</v>
      </c>
      <c r="L1010" s="12" t="s">
        <v>1194</v>
      </c>
      <c r="M1010" s="17"/>
      <c r="N1010" s="17"/>
      <c r="O1010" s="10" t="s">
        <v>1195</v>
      </c>
      <c r="P1010" s="18"/>
      <c r="Q1010" s="18"/>
      <c r="R1010" s="18"/>
      <c r="S1010" s="18"/>
      <c r="T1010" s="19"/>
      <c r="U1010" s="18"/>
      <c r="V1010" s="16"/>
      <c r="W1010" s="16"/>
      <c r="X1010" s="18"/>
      <c r="Y1010" s="19"/>
      <c r="Z1010" s="10"/>
      <c r="AA1010" s="14" t="s">
        <v>87</v>
      </c>
      <c r="AB1010" s="24" t="s">
        <v>88</v>
      </c>
      <c r="AC1010" s="2">
        <v>6</v>
      </c>
      <c r="AD1010" s="2">
        <v>1</v>
      </c>
      <c r="AE1010" s="10" t="s">
        <v>42</v>
      </c>
      <c r="AF1010" s="10"/>
      <c r="AG1010" s="10"/>
      <c r="AH1010" s="20" t="s">
        <v>283</v>
      </c>
    </row>
    <row r="1011" spans="1:34" ht="15">
      <c r="A1011" s="10" t="s">
        <v>1189</v>
      </c>
      <c r="B1011" s="11">
        <v>43830</v>
      </c>
      <c r="C1011" s="12" t="s">
        <v>1190</v>
      </c>
      <c r="D1011" s="13"/>
      <c r="E1011" s="14"/>
      <c r="F1011" s="13" t="s">
        <v>1191</v>
      </c>
      <c r="G1011" s="14"/>
      <c r="H1011" s="15" t="s">
        <v>1192</v>
      </c>
      <c r="I1011" s="13" t="s">
        <v>1193</v>
      </c>
      <c r="J1011" s="16">
        <v>468963955</v>
      </c>
      <c r="K1011" s="16">
        <v>468966910</v>
      </c>
      <c r="L1011" s="12" t="s">
        <v>1194</v>
      </c>
      <c r="M1011" s="17"/>
      <c r="N1011" s="17"/>
      <c r="O1011" s="10" t="s">
        <v>1195</v>
      </c>
      <c r="P1011" s="18"/>
      <c r="Q1011" s="18"/>
      <c r="R1011" s="18"/>
      <c r="S1011" s="18"/>
      <c r="T1011" s="19"/>
      <c r="U1011" s="18"/>
      <c r="V1011" s="16"/>
      <c r="W1011" s="16"/>
      <c r="X1011" s="18"/>
      <c r="Y1011" s="19"/>
      <c r="Z1011" s="10"/>
      <c r="AA1011" s="14" t="s">
        <v>40</v>
      </c>
      <c r="AB1011" s="13" t="s">
        <v>67</v>
      </c>
      <c r="AC1011" s="19">
        <v>4</v>
      </c>
      <c r="AD1011" s="19">
        <v>1</v>
      </c>
      <c r="AE1011" s="10" t="s">
        <v>42</v>
      </c>
      <c r="AF1011" s="10"/>
      <c r="AG1011" s="10"/>
      <c r="AH1011" s="20"/>
    </row>
    <row r="1012" spans="1:34" ht="15">
      <c r="A1012" s="10" t="s">
        <v>1189</v>
      </c>
      <c r="B1012" s="11">
        <v>43830</v>
      </c>
      <c r="C1012" s="12" t="s">
        <v>1190</v>
      </c>
      <c r="D1012" s="13"/>
      <c r="E1012" s="14"/>
      <c r="F1012" s="13" t="s">
        <v>1191</v>
      </c>
      <c r="G1012" s="14"/>
      <c r="H1012" s="15" t="s">
        <v>1192</v>
      </c>
      <c r="I1012" s="13" t="s">
        <v>1193</v>
      </c>
      <c r="J1012" s="16">
        <v>468963955</v>
      </c>
      <c r="K1012" s="16">
        <v>468966910</v>
      </c>
      <c r="L1012" s="12" t="s">
        <v>1194</v>
      </c>
      <c r="M1012" s="17"/>
      <c r="N1012" s="17"/>
      <c r="O1012" s="10" t="s">
        <v>1195</v>
      </c>
      <c r="P1012" s="18"/>
      <c r="Q1012" s="18"/>
      <c r="R1012" s="18"/>
      <c r="S1012" s="18"/>
      <c r="T1012" s="19"/>
      <c r="U1012" s="18"/>
      <c r="V1012" s="16"/>
      <c r="W1012" s="16"/>
      <c r="X1012" s="18"/>
      <c r="Y1012" s="19"/>
      <c r="Z1012" s="10"/>
      <c r="AA1012" s="14" t="s">
        <v>40</v>
      </c>
      <c r="AB1012" s="13" t="s">
        <v>68</v>
      </c>
      <c r="AC1012" s="19">
        <v>4</v>
      </c>
      <c r="AD1012" s="19">
        <v>1</v>
      </c>
      <c r="AE1012" s="10" t="s">
        <v>42</v>
      </c>
      <c r="AF1012" s="10"/>
      <c r="AG1012" s="10"/>
      <c r="AH1012" s="20"/>
    </row>
    <row r="1013" spans="1:34" ht="15">
      <c r="A1013" s="10" t="s">
        <v>1189</v>
      </c>
      <c r="B1013" s="11">
        <v>43830</v>
      </c>
      <c r="C1013" s="12" t="s">
        <v>1190</v>
      </c>
      <c r="D1013" s="13"/>
      <c r="E1013" s="14"/>
      <c r="F1013" s="13" t="s">
        <v>1191</v>
      </c>
      <c r="G1013" s="14"/>
      <c r="H1013" s="15" t="s">
        <v>1192</v>
      </c>
      <c r="I1013" s="13" t="s">
        <v>1193</v>
      </c>
      <c r="J1013" s="16">
        <v>468963955</v>
      </c>
      <c r="K1013" s="16">
        <v>468966910</v>
      </c>
      <c r="L1013" s="12" t="s">
        <v>1194</v>
      </c>
      <c r="M1013" s="17"/>
      <c r="N1013" s="17"/>
      <c r="O1013" s="10" t="s">
        <v>1195</v>
      </c>
      <c r="P1013" s="18"/>
      <c r="Q1013" s="18"/>
      <c r="R1013" s="18"/>
      <c r="S1013" s="18"/>
      <c r="T1013" s="19"/>
      <c r="U1013" s="18"/>
      <c r="V1013" s="16"/>
      <c r="W1013" s="16"/>
      <c r="X1013" s="18"/>
      <c r="Y1013" s="19"/>
      <c r="Z1013" s="10"/>
      <c r="AA1013" s="14" t="s">
        <v>40</v>
      </c>
      <c r="AB1013" s="28" t="s">
        <v>1009</v>
      </c>
      <c r="AC1013" s="19">
        <v>4</v>
      </c>
      <c r="AD1013" s="19">
        <v>1</v>
      </c>
      <c r="AE1013" s="10" t="s">
        <v>42</v>
      </c>
      <c r="AF1013" s="10"/>
      <c r="AG1013" s="10"/>
      <c r="AH1013" s="20" t="s">
        <v>104</v>
      </c>
    </row>
    <row r="1014" spans="1:34" ht="15">
      <c r="A1014" s="10" t="s">
        <v>1189</v>
      </c>
      <c r="B1014" s="11">
        <v>43830</v>
      </c>
      <c r="C1014" s="12" t="s">
        <v>1190</v>
      </c>
      <c r="D1014" s="13"/>
      <c r="E1014" s="14"/>
      <c r="F1014" s="13" t="s">
        <v>1191</v>
      </c>
      <c r="G1014" s="14"/>
      <c r="H1014" s="15" t="s">
        <v>1192</v>
      </c>
      <c r="I1014" s="13" t="s">
        <v>1193</v>
      </c>
      <c r="J1014" s="16">
        <v>468963955</v>
      </c>
      <c r="K1014" s="16">
        <v>468966910</v>
      </c>
      <c r="L1014" s="12" t="s">
        <v>1194</v>
      </c>
      <c r="M1014" s="17"/>
      <c r="N1014" s="17"/>
      <c r="O1014" s="10" t="s">
        <v>1195</v>
      </c>
      <c r="P1014" s="18"/>
      <c r="Q1014" s="18"/>
      <c r="R1014" s="18"/>
      <c r="S1014" s="18"/>
      <c r="T1014" s="19"/>
      <c r="U1014" s="18"/>
      <c r="V1014" s="16"/>
      <c r="W1014" s="16"/>
      <c r="X1014" s="18"/>
      <c r="Y1014" s="19"/>
      <c r="Z1014" s="10"/>
      <c r="AA1014" s="14" t="s">
        <v>40</v>
      </c>
      <c r="AB1014" s="13" t="s">
        <v>595</v>
      </c>
      <c r="AC1014" s="19">
        <v>4</v>
      </c>
      <c r="AD1014" s="19">
        <v>1</v>
      </c>
      <c r="AE1014" s="10" t="s">
        <v>42</v>
      </c>
      <c r="AF1014" s="10"/>
      <c r="AG1014" s="10"/>
      <c r="AH1014" s="20"/>
    </row>
    <row r="1015" spans="1:34" ht="15">
      <c r="A1015" s="10" t="s">
        <v>1189</v>
      </c>
      <c r="B1015" s="11">
        <v>43830</v>
      </c>
      <c r="C1015" s="12" t="s">
        <v>1190</v>
      </c>
      <c r="D1015" s="13"/>
      <c r="E1015" s="14"/>
      <c r="F1015" s="13" t="s">
        <v>1191</v>
      </c>
      <c r="G1015" s="14"/>
      <c r="H1015" s="15" t="s">
        <v>1192</v>
      </c>
      <c r="I1015" s="13" t="s">
        <v>1193</v>
      </c>
      <c r="J1015" s="16">
        <v>468963955</v>
      </c>
      <c r="K1015" s="16">
        <v>468966910</v>
      </c>
      <c r="L1015" s="12" t="s">
        <v>1194</v>
      </c>
      <c r="M1015" s="17"/>
      <c r="N1015" s="17"/>
      <c r="O1015" s="10" t="s">
        <v>1195</v>
      </c>
      <c r="P1015" s="18"/>
      <c r="Q1015" s="18"/>
      <c r="R1015" s="18"/>
      <c r="S1015" s="18"/>
      <c r="T1015" s="19"/>
      <c r="U1015" s="18"/>
      <c r="V1015" s="16"/>
      <c r="W1015" s="16"/>
      <c r="X1015" s="18"/>
      <c r="Y1015" s="19"/>
      <c r="Z1015" s="10"/>
      <c r="AA1015" s="14" t="s">
        <v>40</v>
      </c>
      <c r="AB1015" s="24" t="s">
        <v>626</v>
      </c>
      <c r="AC1015" s="19">
        <v>4</v>
      </c>
      <c r="AD1015" s="19">
        <v>1</v>
      </c>
      <c r="AE1015" s="10" t="s">
        <v>42</v>
      </c>
      <c r="AF1015" s="10"/>
      <c r="AG1015" s="10"/>
      <c r="AH1015" s="20" t="s">
        <v>104</v>
      </c>
    </row>
    <row r="1016" spans="1:34" ht="15">
      <c r="A1016" s="10" t="s">
        <v>1189</v>
      </c>
      <c r="B1016" s="11">
        <v>43830</v>
      </c>
      <c r="C1016" s="12" t="s">
        <v>1190</v>
      </c>
      <c r="D1016" s="13"/>
      <c r="E1016" s="14"/>
      <c r="F1016" s="13" t="s">
        <v>1191</v>
      </c>
      <c r="G1016" s="14"/>
      <c r="H1016" s="15" t="s">
        <v>1192</v>
      </c>
      <c r="I1016" s="13" t="s">
        <v>1193</v>
      </c>
      <c r="J1016" s="16">
        <v>468963955</v>
      </c>
      <c r="K1016" s="16">
        <v>468966910</v>
      </c>
      <c r="L1016" s="12" t="s">
        <v>1194</v>
      </c>
      <c r="M1016" s="17"/>
      <c r="N1016" s="17"/>
      <c r="O1016" s="10" t="s">
        <v>1195</v>
      </c>
      <c r="P1016" s="18"/>
      <c r="Q1016" s="18"/>
      <c r="R1016" s="18"/>
      <c r="S1016" s="18"/>
      <c r="T1016" s="19"/>
      <c r="U1016" s="18"/>
      <c r="V1016" s="16"/>
      <c r="W1016" s="16"/>
      <c r="X1016" s="18"/>
      <c r="Y1016" s="19"/>
      <c r="Z1016" s="10"/>
      <c r="AA1016" s="14" t="s">
        <v>40</v>
      </c>
      <c r="AB1016" s="13" t="s">
        <v>45</v>
      </c>
      <c r="AC1016" s="19">
        <v>4</v>
      </c>
      <c r="AD1016" s="19">
        <v>1</v>
      </c>
      <c r="AE1016" s="10" t="s">
        <v>42</v>
      </c>
      <c r="AF1016" s="10"/>
      <c r="AG1016" s="10"/>
      <c r="AH1016" s="20"/>
    </row>
    <row r="1017" spans="1:34" ht="15">
      <c r="A1017" s="10" t="s">
        <v>1189</v>
      </c>
      <c r="B1017" s="11">
        <v>43830</v>
      </c>
      <c r="C1017" s="12" t="s">
        <v>1190</v>
      </c>
      <c r="D1017" s="13"/>
      <c r="E1017" s="14"/>
      <c r="F1017" s="13" t="s">
        <v>1191</v>
      </c>
      <c r="G1017" s="14"/>
      <c r="H1017" s="15" t="s">
        <v>1192</v>
      </c>
      <c r="I1017" s="13" t="s">
        <v>1193</v>
      </c>
      <c r="J1017" s="16">
        <v>468963955</v>
      </c>
      <c r="K1017" s="16">
        <v>468966910</v>
      </c>
      <c r="L1017" s="12" t="s">
        <v>1194</v>
      </c>
      <c r="M1017" s="17"/>
      <c r="N1017" s="17"/>
      <c r="O1017" s="10" t="s">
        <v>1195</v>
      </c>
      <c r="P1017" s="18"/>
      <c r="Q1017" s="18"/>
      <c r="R1017" s="18"/>
      <c r="S1017" s="18"/>
      <c r="T1017" s="19"/>
      <c r="U1017" s="18"/>
      <c r="V1017" s="16"/>
      <c r="W1017" s="16"/>
      <c r="X1017" s="18"/>
      <c r="Y1017" s="19"/>
      <c r="Z1017" s="10"/>
      <c r="AA1017" s="14" t="s">
        <v>40</v>
      </c>
      <c r="AB1017" s="13" t="s">
        <v>44</v>
      </c>
      <c r="AC1017" s="19">
        <v>4</v>
      </c>
      <c r="AD1017" s="19">
        <v>1</v>
      </c>
      <c r="AE1017" s="10" t="s">
        <v>42</v>
      </c>
      <c r="AF1017" s="10"/>
      <c r="AG1017" s="10"/>
      <c r="AH1017" s="20"/>
    </row>
    <row r="1018" spans="1:34" ht="15">
      <c r="A1018" s="10" t="s">
        <v>1189</v>
      </c>
      <c r="B1018" s="11">
        <v>43830</v>
      </c>
      <c r="C1018" s="12" t="s">
        <v>1190</v>
      </c>
      <c r="D1018" s="13"/>
      <c r="E1018" s="14"/>
      <c r="F1018" s="13" t="s">
        <v>1191</v>
      </c>
      <c r="G1018" s="14"/>
      <c r="H1018" s="15" t="s">
        <v>1192</v>
      </c>
      <c r="I1018" s="13" t="s">
        <v>1193</v>
      </c>
      <c r="J1018" s="16">
        <v>468963955</v>
      </c>
      <c r="K1018" s="16">
        <v>468966910</v>
      </c>
      <c r="L1018" s="12" t="s">
        <v>1194</v>
      </c>
      <c r="M1018" s="17"/>
      <c r="N1018" s="17"/>
      <c r="O1018" s="10" t="s">
        <v>1195</v>
      </c>
      <c r="P1018" s="18"/>
      <c r="Q1018" s="18"/>
      <c r="R1018" s="18"/>
      <c r="S1018" s="18"/>
      <c r="T1018" s="19"/>
      <c r="U1018" s="18"/>
      <c r="V1018" s="16"/>
      <c r="W1018" s="16"/>
      <c r="X1018" s="18"/>
      <c r="Y1018" s="19"/>
      <c r="Z1018" s="10"/>
      <c r="AA1018" s="14" t="s">
        <v>40</v>
      </c>
      <c r="AB1018" s="13" t="s">
        <v>43</v>
      </c>
      <c r="AC1018" s="19">
        <v>4</v>
      </c>
      <c r="AD1018" s="19">
        <v>1</v>
      </c>
      <c r="AE1018" s="10" t="s">
        <v>42</v>
      </c>
      <c r="AF1018" s="10"/>
      <c r="AG1018" s="10"/>
      <c r="AH1018" s="20"/>
    </row>
    <row r="1019" spans="1:34" ht="15">
      <c r="A1019" s="10" t="s">
        <v>1189</v>
      </c>
      <c r="B1019" s="11">
        <v>43830</v>
      </c>
      <c r="C1019" s="12" t="s">
        <v>1190</v>
      </c>
      <c r="D1019" s="13"/>
      <c r="E1019" s="14"/>
      <c r="F1019" s="13" t="s">
        <v>1191</v>
      </c>
      <c r="G1019" s="14"/>
      <c r="H1019" s="15" t="s">
        <v>1192</v>
      </c>
      <c r="I1019" s="13" t="s">
        <v>1193</v>
      </c>
      <c r="J1019" s="16">
        <v>468963955</v>
      </c>
      <c r="K1019" s="16">
        <v>468966910</v>
      </c>
      <c r="L1019" s="12" t="s">
        <v>1194</v>
      </c>
      <c r="M1019" s="17"/>
      <c r="N1019" s="17"/>
      <c r="O1019" s="10" t="s">
        <v>1195</v>
      </c>
      <c r="P1019" s="18"/>
      <c r="Q1019" s="18"/>
      <c r="R1019" s="18"/>
      <c r="S1019" s="18"/>
      <c r="T1019" s="19"/>
      <c r="U1019" s="18"/>
      <c r="V1019" s="16"/>
      <c r="W1019" s="16"/>
      <c r="X1019" s="18"/>
      <c r="Y1019" s="19"/>
      <c r="Z1019" s="10"/>
      <c r="AA1019" s="14" t="s">
        <v>49</v>
      </c>
      <c r="AB1019" s="13" t="s">
        <v>1200</v>
      </c>
      <c r="AC1019" s="19">
        <v>3</v>
      </c>
      <c r="AD1019" s="19">
        <v>1</v>
      </c>
      <c r="AE1019" s="10" t="s">
        <v>42</v>
      </c>
      <c r="AF1019" s="10"/>
      <c r="AG1019" s="10"/>
      <c r="AH1019" s="20"/>
    </row>
    <row r="1020" spans="1:34" ht="15">
      <c r="A1020" s="2" t="s">
        <v>1201</v>
      </c>
      <c r="B1020" s="11">
        <v>43830</v>
      </c>
      <c r="C1020" s="22" t="s">
        <v>1202</v>
      </c>
      <c r="D1020" s="7"/>
      <c r="E1020" s="4"/>
      <c r="F1020" s="7" t="s">
        <v>1203</v>
      </c>
      <c r="G1020" s="4"/>
      <c r="H1020" s="17">
        <v>66501</v>
      </c>
      <c r="I1020" s="7" t="s">
        <v>1204</v>
      </c>
      <c r="J1020" s="6">
        <v>468965166</v>
      </c>
      <c r="K1020" s="6">
        <v>468961184</v>
      </c>
      <c r="L1020" s="23" t="s">
        <v>1205</v>
      </c>
      <c r="M1020" s="17"/>
      <c r="N1020" s="17"/>
      <c r="O1020" s="17">
        <v>19660022500011</v>
      </c>
      <c r="P1020" s="7"/>
      <c r="Q1020" s="7"/>
      <c r="R1020" s="7"/>
      <c r="S1020" s="7"/>
      <c r="T1020" s="5"/>
      <c r="U1020" s="7"/>
      <c r="V1020" s="6"/>
      <c r="W1020" s="6"/>
      <c r="X1020" s="7"/>
      <c r="Y1020" s="2"/>
      <c r="Z1020" s="2"/>
      <c r="AA1020" s="4" t="s">
        <v>141</v>
      </c>
      <c r="AB1020" s="7" t="s">
        <v>142</v>
      </c>
      <c r="AC1020" s="2">
        <v>6</v>
      </c>
      <c r="AD1020" s="2">
        <v>1</v>
      </c>
      <c r="AE1020" s="2" t="s">
        <v>42</v>
      </c>
      <c r="AF1020" s="2"/>
      <c r="AG1020" s="10"/>
      <c r="AH1020" s="20"/>
    </row>
    <row r="1021" spans="1:34" ht="30">
      <c r="A1021" s="2" t="s">
        <v>1206</v>
      </c>
      <c r="B1021" s="11">
        <v>43830</v>
      </c>
      <c r="C1021" s="22" t="s">
        <v>1207</v>
      </c>
      <c r="D1021" s="7"/>
      <c r="E1021" s="4"/>
      <c r="F1021" s="7" t="s">
        <v>1208</v>
      </c>
      <c r="G1021" s="4"/>
      <c r="H1021" s="17">
        <v>66740</v>
      </c>
      <c r="I1021" s="7" t="s">
        <v>1209</v>
      </c>
      <c r="J1021" s="6">
        <v>468953400</v>
      </c>
      <c r="K1021" s="6">
        <v>468953401</v>
      </c>
      <c r="L1021" s="23" t="s">
        <v>1210</v>
      </c>
      <c r="M1021" s="17"/>
      <c r="N1021" s="17"/>
      <c r="O1021" s="17">
        <v>19660026600015</v>
      </c>
      <c r="P1021" s="7"/>
      <c r="Q1021" s="7"/>
      <c r="R1021" s="7"/>
      <c r="S1021" s="7"/>
      <c r="T1021" s="5"/>
      <c r="U1021" s="7"/>
      <c r="V1021" s="6"/>
      <c r="W1021" s="6"/>
      <c r="X1021" s="7"/>
      <c r="Y1021" s="2"/>
      <c r="Z1021" s="2"/>
      <c r="AA1021" s="4" t="s">
        <v>71</v>
      </c>
      <c r="AB1021" s="21" t="s">
        <v>1211</v>
      </c>
      <c r="AC1021" s="2">
        <v>4</v>
      </c>
      <c r="AD1021" s="2">
        <v>1</v>
      </c>
      <c r="AE1021" s="2" t="s">
        <v>42</v>
      </c>
      <c r="AF1021" s="2"/>
      <c r="AG1021" s="2"/>
      <c r="AH1021" s="20" t="s">
        <v>104</v>
      </c>
    </row>
    <row r="1022" spans="1:34" ht="30">
      <c r="A1022" s="2" t="s">
        <v>1206</v>
      </c>
      <c r="B1022" s="11">
        <v>43830</v>
      </c>
      <c r="C1022" s="22" t="s">
        <v>1207</v>
      </c>
      <c r="D1022" s="7"/>
      <c r="E1022" s="4"/>
      <c r="F1022" s="7" t="s">
        <v>1208</v>
      </c>
      <c r="G1022" s="4"/>
      <c r="H1022" s="17">
        <v>66740</v>
      </c>
      <c r="I1022" s="7" t="s">
        <v>1209</v>
      </c>
      <c r="J1022" s="6">
        <v>468953400</v>
      </c>
      <c r="K1022" s="6">
        <v>468953401</v>
      </c>
      <c r="L1022" s="23" t="s">
        <v>1210</v>
      </c>
      <c r="M1022" s="17"/>
      <c r="N1022" s="17"/>
      <c r="O1022" s="17">
        <v>19660026600015</v>
      </c>
      <c r="P1022" s="7"/>
      <c r="Q1022" s="7"/>
      <c r="R1022" s="7"/>
      <c r="S1022" s="7"/>
      <c r="T1022" s="5"/>
      <c r="U1022" s="7"/>
      <c r="V1022" s="6"/>
      <c r="W1022" s="6"/>
      <c r="X1022" s="7"/>
      <c r="Y1022" s="2"/>
      <c r="Z1022" s="2"/>
      <c r="AA1022" s="4" t="s">
        <v>71</v>
      </c>
      <c r="AB1022" s="7" t="s">
        <v>419</v>
      </c>
      <c r="AC1022" s="2">
        <v>4</v>
      </c>
      <c r="AD1022" s="2">
        <v>1</v>
      </c>
      <c r="AE1022" s="2" t="s">
        <v>42</v>
      </c>
      <c r="AF1022" s="2"/>
      <c r="AG1022" s="2"/>
      <c r="AH1022" s="20"/>
    </row>
    <row r="1023" spans="1:34" ht="30">
      <c r="A1023" s="2" t="s">
        <v>1206</v>
      </c>
      <c r="B1023" s="11">
        <v>43830</v>
      </c>
      <c r="C1023" s="22" t="s">
        <v>1207</v>
      </c>
      <c r="D1023" s="7"/>
      <c r="E1023" s="4"/>
      <c r="F1023" s="7" t="s">
        <v>1208</v>
      </c>
      <c r="G1023" s="4"/>
      <c r="H1023" s="17">
        <v>66740</v>
      </c>
      <c r="I1023" s="7" t="s">
        <v>1209</v>
      </c>
      <c r="J1023" s="6">
        <v>468953400</v>
      </c>
      <c r="K1023" s="6">
        <v>468953401</v>
      </c>
      <c r="L1023" s="23" t="s">
        <v>1210</v>
      </c>
      <c r="M1023" s="17"/>
      <c r="N1023" s="17"/>
      <c r="O1023" s="17">
        <v>19660026600015</v>
      </c>
      <c r="P1023" s="7"/>
      <c r="Q1023" s="7"/>
      <c r="R1023" s="7"/>
      <c r="S1023" s="7"/>
      <c r="T1023" s="5"/>
      <c r="U1023" s="7"/>
      <c r="V1023" s="6"/>
      <c r="W1023" s="6"/>
      <c r="X1023" s="7"/>
      <c r="Y1023" s="2"/>
      <c r="Z1023" s="2"/>
      <c r="AA1023" s="4" t="s">
        <v>71</v>
      </c>
      <c r="AB1023" s="7" t="s">
        <v>109</v>
      </c>
      <c r="AC1023" s="2">
        <v>4</v>
      </c>
      <c r="AD1023" s="2">
        <v>1</v>
      </c>
      <c r="AE1023" s="2" t="s">
        <v>42</v>
      </c>
      <c r="AF1023" s="2"/>
      <c r="AG1023" s="2"/>
      <c r="AH1023" s="20"/>
    </row>
    <row r="1024" spans="1:34" ht="30">
      <c r="A1024" s="2" t="s">
        <v>1206</v>
      </c>
      <c r="B1024" s="11">
        <v>43830</v>
      </c>
      <c r="C1024" s="22" t="s">
        <v>1207</v>
      </c>
      <c r="D1024" s="7"/>
      <c r="E1024" s="4"/>
      <c r="F1024" s="7" t="s">
        <v>1208</v>
      </c>
      <c r="G1024" s="4"/>
      <c r="H1024" s="17">
        <v>66740</v>
      </c>
      <c r="I1024" s="7" t="s">
        <v>1209</v>
      </c>
      <c r="J1024" s="6">
        <v>468953400</v>
      </c>
      <c r="K1024" s="6">
        <v>468953401</v>
      </c>
      <c r="L1024" s="23" t="s">
        <v>1210</v>
      </c>
      <c r="M1024" s="17"/>
      <c r="N1024" s="17"/>
      <c r="O1024" s="17">
        <v>19660026600015</v>
      </c>
      <c r="P1024" s="7"/>
      <c r="Q1024" s="7"/>
      <c r="R1024" s="7"/>
      <c r="S1024" s="7"/>
      <c r="T1024" s="5"/>
      <c r="U1024" s="7"/>
      <c r="V1024" s="6"/>
      <c r="W1024" s="6"/>
      <c r="X1024" s="7"/>
      <c r="Y1024" s="2"/>
      <c r="Z1024" s="2"/>
      <c r="AA1024" s="4" t="s">
        <v>71</v>
      </c>
      <c r="AB1024" s="7" t="s">
        <v>110</v>
      </c>
      <c r="AC1024" s="2">
        <v>4</v>
      </c>
      <c r="AD1024" s="2">
        <v>1</v>
      </c>
      <c r="AE1024" s="2" t="s">
        <v>42</v>
      </c>
      <c r="AF1024" s="2"/>
      <c r="AG1024" s="2"/>
      <c r="AH1024" s="20"/>
    </row>
    <row r="1025" spans="1:34" ht="30">
      <c r="A1025" s="2" t="s">
        <v>1206</v>
      </c>
      <c r="B1025" s="11">
        <v>43830</v>
      </c>
      <c r="C1025" s="22" t="s">
        <v>1207</v>
      </c>
      <c r="D1025" s="7"/>
      <c r="E1025" s="4"/>
      <c r="F1025" s="7" t="s">
        <v>1208</v>
      </c>
      <c r="G1025" s="4"/>
      <c r="H1025" s="17">
        <v>66740</v>
      </c>
      <c r="I1025" s="7" t="s">
        <v>1209</v>
      </c>
      <c r="J1025" s="6">
        <v>468953400</v>
      </c>
      <c r="K1025" s="6">
        <v>468953401</v>
      </c>
      <c r="L1025" s="23" t="s">
        <v>1210</v>
      </c>
      <c r="M1025" s="17"/>
      <c r="N1025" s="17"/>
      <c r="O1025" s="17">
        <v>19660026600015</v>
      </c>
      <c r="P1025" s="7"/>
      <c r="Q1025" s="7"/>
      <c r="R1025" s="7"/>
      <c r="S1025" s="7"/>
      <c r="T1025" s="5"/>
      <c r="U1025" s="7"/>
      <c r="V1025" s="6"/>
      <c r="W1025" s="6"/>
      <c r="X1025" s="7"/>
      <c r="Y1025" s="2"/>
      <c r="Z1025" s="2"/>
      <c r="AA1025" s="4" t="s">
        <v>71</v>
      </c>
      <c r="AB1025" s="21" t="s">
        <v>940</v>
      </c>
      <c r="AC1025" s="2">
        <v>4</v>
      </c>
      <c r="AD1025" s="2">
        <v>1</v>
      </c>
      <c r="AE1025" s="2" t="s">
        <v>42</v>
      </c>
      <c r="AF1025" s="2"/>
      <c r="AG1025" s="2"/>
      <c r="AH1025" s="20" t="s">
        <v>104</v>
      </c>
    </row>
    <row r="1026" spans="1:34" ht="30">
      <c r="A1026" s="2" t="s">
        <v>1206</v>
      </c>
      <c r="B1026" s="11">
        <v>43830</v>
      </c>
      <c r="C1026" s="22" t="s">
        <v>1207</v>
      </c>
      <c r="D1026" s="7"/>
      <c r="E1026" s="4"/>
      <c r="F1026" s="7" t="s">
        <v>1208</v>
      </c>
      <c r="G1026" s="4"/>
      <c r="H1026" s="17">
        <v>66740</v>
      </c>
      <c r="I1026" s="7" t="s">
        <v>1209</v>
      </c>
      <c r="J1026" s="6">
        <v>468953400</v>
      </c>
      <c r="K1026" s="6">
        <v>468953401</v>
      </c>
      <c r="L1026" s="23" t="s">
        <v>1210</v>
      </c>
      <c r="M1026" s="17"/>
      <c r="N1026" s="17"/>
      <c r="O1026" s="17">
        <v>19660026600015</v>
      </c>
      <c r="P1026" s="7"/>
      <c r="Q1026" s="7"/>
      <c r="R1026" s="7"/>
      <c r="S1026" s="7"/>
      <c r="T1026" s="5"/>
      <c r="U1026" s="7"/>
      <c r="V1026" s="6"/>
      <c r="W1026" s="6"/>
      <c r="X1026" s="7"/>
      <c r="Y1026" s="2"/>
      <c r="Z1026" s="2"/>
      <c r="AA1026" s="4" t="s">
        <v>71</v>
      </c>
      <c r="AB1026" s="7" t="s">
        <v>1212</v>
      </c>
      <c r="AC1026" s="2">
        <v>4</v>
      </c>
      <c r="AD1026" s="2">
        <v>1</v>
      </c>
      <c r="AE1026" s="2" t="s">
        <v>42</v>
      </c>
      <c r="AF1026" s="2"/>
      <c r="AG1026" s="2"/>
      <c r="AH1026" s="20"/>
    </row>
    <row r="1027" spans="1:34" ht="30">
      <c r="A1027" s="2" t="s">
        <v>1206</v>
      </c>
      <c r="B1027" s="11">
        <v>43830</v>
      </c>
      <c r="C1027" s="22" t="s">
        <v>1207</v>
      </c>
      <c r="D1027" s="7"/>
      <c r="E1027" s="4"/>
      <c r="F1027" s="7" t="s">
        <v>1208</v>
      </c>
      <c r="G1027" s="4"/>
      <c r="H1027" s="17">
        <v>66740</v>
      </c>
      <c r="I1027" s="7" t="s">
        <v>1209</v>
      </c>
      <c r="J1027" s="6">
        <v>468953400</v>
      </c>
      <c r="K1027" s="6">
        <v>468953401</v>
      </c>
      <c r="L1027" s="23" t="s">
        <v>1210</v>
      </c>
      <c r="M1027" s="17"/>
      <c r="N1027" s="17"/>
      <c r="O1027" s="17">
        <v>19660026600015</v>
      </c>
      <c r="P1027" s="7"/>
      <c r="Q1027" s="7"/>
      <c r="R1027" s="7"/>
      <c r="S1027" s="7"/>
      <c r="T1027" s="5"/>
      <c r="U1027" s="7"/>
      <c r="V1027" s="6"/>
      <c r="W1027" s="6"/>
      <c r="X1027" s="7"/>
      <c r="Y1027" s="2"/>
      <c r="Z1027" s="2"/>
      <c r="AA1027" s="4" t="s">
        <v>71</v>
      </c>
      <c r="AB1027" s="7" t="s">
        <v>423</v>
      </c>
      <c r="AC1027" s="2">
        <v>4</v>
      </c>
      <c r="AD1027" s="2">
        <v>1</v>
      </c>
      <c r="AE1027" s="2" t="s">
        <v>42</v>
      </c>
      <c r="AF1027" s="2"/>
      <c r="AG1027" s="2"/>
      <c r="AH1027" s="20"/>
    </row>
    <row r="1028" spans="1:34" ht="30">
      <c r="A1028" s="2" t="s">
        <v>1206</v>
      </c>
      <c r="B1028" s="11">
        <v>43830</v>
      </c>
      <c r="C1028" s="22" t="s">
        <v>1207</v>
      </c>
      <c r="D1028" s="7"/>
      <c r="E1028" s="4"/>
      <c r="F1028" s="7" t="s">
        <v>1208</v>
      </c>
      <c r="G1028" s="4"/>
      <c r="H1028" s="17">
        <v>66740</v>
      </c>
      <c r="I1028" s="7" t="s">
        <v>1209</v>
      </c>
      <c r="J1028" s="6">
        <v>468953400</v>
      </c>
      <c r="K1028" s="6">
        <v>468953401</v>
      </c>
      <c r="L1028" s="23" t="s">
        <v>1210</v>
      </c>
      <c r="M1028" s="17"/>
      <c r="N1028" s="17"/>
      <c r="O1028" s="17">
        <v>19660026600015</v>
      </c>
      <c r="P1028" s="7"/>
      <c r="Q1028" s="7"/>
      <c r="R1028" s="7"/>
      <c r="S1028" s="7"/>
      <c r="T1028" s="5"/>
      <c r="U1028" s="7"/>
      <c r="V1028" s="6"/>
      <c r="W1028" s="6"/>
      <c r="X1028" s="7"/>
      <c r="Y1028" s="2"/>
      <c r="Z1028" s="2"/>
      <c r="AA1028" s="4" t="s">
        <v>71</v>
      </c>
      <c r="AB1028" s="24" t="s">
        <v>689</v>
      </c>
      <c r="AC1028" s="2">
        <v>4</v>
      </c>
      <c r="AD1028" s="2">
        <v>1</v>
      </c>
      <c r="AE1028" s="2" t="s">
        <v>42</v>
      </c>
      <c r="AF1028" s="2"/>
      <c r="AG1028" s="2"/>
      <c r="AH1028" s="20" t="s">
        <v>283</v>
      </c>
    </row>
    <row r="1029" spans="1:34" ht="30">
      <c r="A1029" s="2" t="s">
        <v>1206</v>
      </c>
      <c r="B1029" s="11">
        <v>43830</v>
      </c>
      <c r="C1029" s="22" t="s">
        <v>1207</v>
      </c>
      <c r="D1029" s="7"/>
      <c r="E1029" s="4"/>
      <c r="F1029" s="7" t="s">
        <v>1208</v>
      </c>
      <c r="G1029" s="4"/>
      <c r="H1029" s="17">
        <v>66740</v>
      </c>
      <c r="I1029" s="7" t="s">
        <v>1209</v>
      </c>
      <c r="J1029" s="6">
        <v>468953400</v>
      </c>
      <c r="K1029" s="6">
        <v>468953401</v>
      </c>
      <c r="L1029" s="23" t="s">
        <v>1210</v>
      </c>
      <c r="M1029" s="17"/>
      <c r="N1029" s="17"/>
      <c r="O1029" s="17">
        <v>19660026600015</v>
      </c>
      <c r="P1029" s="7"/>
      <c r="Q1029" s="7"/>
      <c r="R1029" s="7"/>
      <c r="S1029" s="7"/>
      <c r="T1029" s="5"/>
      <c r="U1029" s="7"/>
      <c r="V1029" s="6"/>
      <c r="W1029" s="6"/>
      <c r="X1029" s="7"/>
      <c r="Y1029" s="2"/>
      <c r="Z1029" s="2"/>
      <c r="AA1029" s="4" t="s">
        <v>71</v>
      </c>
      <c r="AB1029" s="21" t="s">
        <v>1213</v>
      </c>
      <c r="AC1029" s="2">
        <v>4</v>
      </c>
      <c r="AD1029" s="2">
        <v>1</v>
      </c>
      <c r="AE1029" s="2" t="s">
        <v>42</v>
      </c>
      <c r="AF1029" s="2"/>
      <c r="AG1029" s="2"/>
      <c r="AH1029" s="20" t="s">
        <v>104</v>
      </c>
    </row>
    <row r="1030" spans="1:34" ht="30">
      <c r="A1030" s="2" t="s">
        <v>1206</v>
      </c>
      <c r="B1030" s="11">
        <v>43830</v>
      </c>
      <c r="C1030" s="22" t="s">
        <v>1207</v>
      </c>
      <c r="D1030" s="7"/>
      <c r="E1030" s="4"/>
      <c r="F1030" s="7" t="s">
        <v>1208</v>
      </c>
      <c r="G1030" s="4"/>
      <c r="H1030" s="17">
        <v>66740</v>
      </c>
      <c r="I1030" s="7" t="s">
        <v>1209</v>
      </c>
      <c r="J1030" s="6">
        <v>468953400</v>
      </c>
      <c r="K1030" s="6">
        <v>468953401</v>
      </c>
      <c r="L1030" s="4" t="s">
        <v>1210</v>
      </c>
      <c r="M1030" s="17"/>
      <c r="N1030" s="17"/>
      <c r="O1030" s="17">
        <v>19660026600015</v>
      </c>
      <c r="P1030" s="7"/>
      <c r="Q1030" s="7"/>
      <c r="R1030" s="7"/>
      <c r="S1030" s="7"/>
      <c r="T1030" s="5"/>
      <c r="U1030" s="7"/>
      <c r="V1030" s="6"/>
      <c r="W1030" s="6"/>
      <c r="X1030" s="7"/>
      <c r="Y1030" s="2"/>
      <c r="Z1030" s="2"/>
      <c r="AA1030" s="4" t="s">
        <v>71</v>
      </c>
      <c r="AB1030" s="7" t="s">
        <v>73</v>
      </c>
      <c r="AC1030" s="2">
        <v>4</v>
      </c>
      <c r="AD1030" s="2">
        <v>1</v>
      </c>
      <c r="AE1030" s="2" t="s">
        <v>42</v>
      </c>
      <c r="AF1030" s="2"/>
      <c r="AG1030" s="2"/>
      <c r="AH1030" s="20"/>
    </row>
    <row r="1031" spans="1:34" ht="30">
      <c r="A1031" s="2" t="s">
        <v>1206</v>
      </c>
      <c r="B1031" s="11">
        <v>43830</v>
      </c>
      <c r="C1031" s="22" t="s">
        <v>1207</v>
      </c>
      <c r="D1031" s="7"/>
      <c r="E1031" s="4"/>
      <c r="F1031" s="7" t="s">
        <v>1208</v>
      </c>
      <c r="G1031" s="4"/>
      <c r="H1031" s="17">
        <v>66740</v>
      </c>
      <c r="I1031" s="7" t="s">
        <v>1209</v>
      </c>
      <c r="J1031" s="6">
        <v>468953400</v>
      </c>
      <c r="K1031" s="6">
        <v>468953401</v>
      </c>
      <c r="L1031" s="23" t="s">
        <v>1210</v>
      </c>
      <c r="M1031" s="17"/>
      <c r="N1031" s="17"/>
      <c r="O1031" s="17">
        <v>19660026600015</v>
      </c>
      <c r="P1031" s="7"/>
      <c r="Q1031" s="7"/>
      <c r="R1031" s="7"/>
      <c r="S1031" s="7"/>
      <c r="T1031" s="5"/>
      <c r="U1031" s="7"/>
      <c r="V1031" s="6"/>
      <c r="W1031" s="6"/>
      <c r="X1031" s="7"/>
      <c r="Y1031" s="2"/>
      <c r="Z1031" s="2"/>
      <c r="AA1031" s="4" t="s">
        <v>82</v>
      </c>
      <c r="AB1031" s="7" t="s">
        <v>430</v>
      </c>
      <c r="AC1031" s="2">
        <v>5</v>
      </c>
      <c r="AD1031" s="2">
        <v>1</v>
      </c>
      <c r="AE1031" s="2" t="s">
        <v>42</v>
      </c>
      <c r="AF1031" s="2"/>
      <c r="AG1031" s="2"/>
      <c r="AH1031" s="20"/>
    </row>
    <row r="1032" spans="1:34" ht="30">
      <c r="A1032" s="2" t="s">
        <v>1206</v>
      </c>
      <c r="B1032" s="11">
        <v>43830</v>
      </c>
      <c r="C1032" s="22" t="s">
        <v>1207</v>
      </c>
      <c r="D1032" s="7"/>
      <c r="E1032" s="4"/>
      <c r="F1032" s="7" t="s">
        <v>1208</v>
      </c>
      <c r="G1032" s="4"/>
      <c r="H1032" s="17">
        <v>66740</v>
      </c>
      <c r="I1032" s="7" t="s">
        <v>1209</v>
      </c>
      <c r="J1032" s="6">
        <v>468953400</v>
      </c>
      <c r="K1032" s="6">
        <v>468953401</v>
      </c>
      <c r="L1032" s="23" t="s">
        <v>1210</v>
      </c>
      <c r="M1032" s="17"/>
      <c r="N1032" s="17"/>
      <c r="O1032" s="17">
        <v>19660026600015</v>
      </c>
      <c r="P1032" s="7"/>
      <c r="Q1032" s="7"/>
      <c r="R1032" s="7"/>
      <c r="S1032" s="7"/>
      <c r="T1032" s="5"/>
      <c r="U1032" s="7"/>
      <c r="V1032" s="6"/>
      <c r="W1032" s="6"/>
      <c r="X1032" s="7"/>
      <c r="Y1032" s="2"/>
      <c r="Z1032" s="2"/>
      <c r="AA1032" s="4" t="s">
        <v>82</v>
      </c>
      <c r="AB1032" s="7" t="s">
        <v>434</v>
      </c>
      <c r="AC1032" s="2">
        <v>5</v>
      </c>
      <c r="AD1032" s="2">
        <v>1</v>
      </c>
      <c r="AE1032" s="2" t="s">
        <v>42</v>
      </c>
      <c r="AF1032" s="2"/>
      <c r="AG1032" s="2"/>
      <c r="AH1032" s="20"/>
    </row>
    <row r="1033" spans="1:34" ht="30">
      <c r="A1033" s="2" t="s">
        <v>1206</v>
      </c>
      <c r="B1033" s="11">
        <v>43830</v>
      </c>
      <c r="C1033" s="22" t="s">
        <v>1207</v>
      </c>
      <c r="D1033" s="7"/>
      <c r="E1033" s="4"/>
      <c r="F1033" s="7" t="s">
        <v>1208</v>
      </c>
      <c r="G1033" s="4"/>
      <c r="H1033" s="17">
        <v>66740</v>
      </c>
      <c r="I1033" s="7" t="s">
        <v>1209</v>
      </c>
      <c r="J1033" s="6">
        <v>468953400</v>
      </c>
      <c r="K1033" s="6">
        <v>468953401</v>
      </c>
      <c r="L1033" s="23" t="s">
        <v>1210</v>
      </c>
      <c r="M1033" s="17"/>
      <c r="N1033" s="17"/>
      <c r="O1033" s="17">
        <v>19660026600015</v>
      </c>
      <c r="P1033" s="7"/>
      <c r="Q1033" s="7"/>
      <c r="R1033" s="7"/>
      <c r="S1033" s="7"/>
      <c r="T1033" s="5"/>
      <c r="U1033" s="7"/>
      <c r="V1033" s="6"/>
      <c r="W1033" s="6"/>
      <c r="X1033" s="7"/>
      <c r="Y1033" s="2"/>
      <c r="Z1033" s="2"/>
      <c r="AA1033" s="4" t="s">
        <v>82</v>
      </c>
      <c r="AB1033" s="21" t="s">
        <v>1214</v>
      </c>
      <c r="AC1033" s="2">
        <v>5</v>
      </c>
      <c r="AD1033" s="2">
        <v>1</v>
      </c>
      <c r="AE1033" s="2" t="s">
        <v>42</v>
      </c>
      <c r="AF1033" s="2"/>
      <c r="AG1033" s="2"/>
      <c r="AH1033" s="20" t="s">
        <v>283</v>
      </c>
    </row>
    <row r="1034" spans="1:34" ht="30">
      <c r="A1034" s="10" t="s">
        <v>1206</v>
      </c>
      <c r="B1034" s="11">
        <v>43830</v>
      </c>
      <c r="C1034" s="22" t="s">
        <v>1207</v>
      </c>
      <c r="D1034" s="13"/>
      <c r="E1034" s="14"/>
      <c r="F1034" s="13" t="s">
        <v>1208</v>
      </c>
      <c r="G1034" s="14"/>
      <c r="H1034" s="15" t="s">
        <v>1215</v>
      </c>
      <c r="I1034" s="13" t="s">
        <v>1209</v>
      </c>
      <c r="J1034" s="16" t="s">
        <v>1216</v>
      </c>
      <c r="K1034" s="16" t="s">
        <v>1217</v>
      </c>
      <c r="L1034" s="12" t="s">
        <v>1210</v>
      </c>
      <c r="M1034" s="17"/>
      <c r="N1034" s="17"/>
      <c r="O1034" s="10" t="s">
        <v>1218</v>
      </c>
      <c r="P1034" s="18"/>
      <c r="Q1034" s="18"/>
      <c r="R1034" s="18"/>
      <c r="S1034" s="18"/>
      <c r="T1034" s="19"/>
      <c r="U1034" s="18"/>
      <c r="V1034" s="16"/>
      <c r="W1034" s="16"/>
      <c r="X1034" s="18"/>
      <c r="Y1034" s="19"/>
      <c r="Z1034" s="10"/>
      <c r="AA1034" s="14" t="s">
        <v>87</v>
      </c>
      <c r="AB1034" s="24" t="s">
        <v>88</v>
      </c>
      <c r="AC1034" s="2">
        <v>6</v>
      </c>
      <c r="AD1034" s="2">
        <v>1</v>
      </c>
      <c r="AE1034" s="10" t="s">
        <v>42</v>
      </c>
      <c r="AF1034" s="10"/>
      <c r="AG1034" s="10"/>
      <c r="AH1034" s="20" t="s">
        <v>283</v>
      </c>
    </row>
    <row r="1035" spans="1:34" ht="15">
      <c r="A1035" s="2" t="s">
        <v>1219</v>
      </c>
      <c r="B1035" s="11">
        <v>43830</v>
      </c>
      <c r="C1035" s="22" t="s">
        <v>1220</v>
      </c>
      <c r="D1035" s="7"/>
      <c r="E1035" s="4"/>
      <c r="F1035" s="7" t="s">
        <v>1221</v>
      </c>
      <c r="G1035" s="4"/>
      <c r="H1035" s="17">
        <v>66301</v>
      </c>
      <c r="I1035" s="7" t="s">
        <v>1222</v>
      </c>
      <c r="J1035" s="6">
        <v>468530485</v>
      </c>
      <c r="K1035" s="6">
        <v>468533488</v>
      </c>
      <c r="L1035" s="23" t="s">
        <v>1223</v>
      </c>
      <c r="M1035" s="17"/>
      <c r="N1035" s="17"/>
      <c r="O1035" s="17">
        <v>19660030800015</v>
      </c>
      <c r="P1035" s="7"/>
      <c r="Q1035" s="7"/>
      <c r="R1035" s="7"/>
      <c r="S1035" s="7"/>
      <c r="T1035" s="5"/>
      <c r="U1035" s="7"/>
      <c r="V1035" s="6"/>
      <c r="W1035" s="6"/>
      <c r="X1035" s="7"/>
      <c r="Y1035" s="2"/>
      <c r="Z1035" s="2"/>
      <c r="AA1035" s="4" t="s">
        <v>141</v>
      </c>
      <c r="AB1035" s="7" t="s">
        <v>142</v>
      </c>
      <c r="AC1035" s="2">
        <v>6</v>
      </c>
      <c r="AD1035" s="2">
        <v>1</v>
      </c>
      <c r="AE1035" s="2" t="s">
        <v>42</v>
      </c>
      <c r="AF1035" s="2"/>
      <c r="AG1035" s="10"/>
      <c r="AH1035" s="20"/>
    </row>
    <row r="1036" spans="1:34" ht="15">
      <c r="A1036" s="2" t="s">
        <v>1224</v>
      </c>
      <c r="B1036" s="11">
        <v>43830</v>
      </c>
      <c r="C1036" s="22" t="s">
        <v>1225</v>
      </c>
      <c r="D1036" s="7"/>
      <c r="E1036" s="4"/>
      <c r="F1036" s="7" t="s">
        <v>1226</v>
      </c>
      <c r="G1036" s="4"/>
      <c r="H1036" s="17">
        <v>66600</v>
      </c>
      <c r="I1036" s="7" t="s">
        <v>1227</v>
      </c>
      <c r="J1036" s="6">
        <v>468641295</v>
      </c>
      <c r="K1036" s="6">
        <v>468644918</v>
      </c>
      <c r="L1036" s="23" t="s">
        <v>1228</v>
      </c>
      <c r="M1036" s="17"/>
      <c r="N1036" s="17"/>
      <c r="O1036" s="17">
        <v>19660037300019</v>
      </c>
      <c r="P1036" s="7"/>
      <c r="Q1036" s="7"/>
      <c r="R1036" s="7"/>
      <c r="S1036" s="7"/>
      <c r="T1036" s="5"/>
      <c r="U1036" s="7"/>
      <c r="V1036" s="6"/>
      <c r="W1036" s="6"/>
      <c r="X1036" s="7"/>
      <c r="Y1036" s="2"/>
      <c r="Z1036" s="2"/>
      <c r="AA1036" s="4" t="s">
        <v>141</v>
      </c>
      <c r="AB1036" s="7" t="s">
        <v>142</v>
      </c>
      <c r="AC1036" s="2">
        <v>6</v>
      </c>
      <c r="AD1036" s="2">
        <v>1</v>
      </c>
      <c r="AE1036" s="2" t="s">
        <v>42</v>
      </c>
      <c r="AF1036" s="2"/>
      <c r="AG1036" s="10"/>
      <c r="AH1036" s="20"/>
    </row>
    <row r="1037" spans="1:34" ht="30">
      <c r="A1037" s="10" t="s">
        <v>1229</v>
      </c>
      <c r="B1037" s="11">
        <v>43830</v>
      </c>
      <c r="C1037" s="12" t="s">
        <v>1230</v>
      </c>
      <c r="D1037" s="13"/>
      <c r="E1037" s="14" t="s">
        <v>1231</v>
      </c>
      <c r="F1037" s="13" t="s">
        <v>1232</v>
      </c>
      <c r="G1037" s="14"/>
      <c r="H1037" s="15" t="s">
        <v>1233</v>
      </c>
      <c r="I1037" s="13" t="s">
        <v>1234</v>
      </c>
      <c r="J1037" s="16" t="s">
        <v>1235</v>
      </c>
      <c r="K1037" s="16" t="s">
        <v>1236</v>
      </c>
      <c r="L1037" s="12" t="s">
        <v>1237</v>
      </c>
      <c r="M1037" s="17"/>
      <c r="N1037" s="17"/>
      <c r="O1037" s="10" t="s">
        <v>1238</v>
      </c>
      <c r="P1037" s="18"/>
      <c r="Q1037" s="18"/>
      <c r="R1037" s="18"/>
      <c r="S1037" s="18"/>
      <c r="T1037" s="19"/>
      <c r="U1037" s="18"/>
      <c r="V1037" s="16"/>
      <c r="W1037" s="16"/>
      <c r="X1037" s="18"/>
      <c r="Y1037" s="19"/>
      <c r="Z1037" s="10"/>
      <c r="AA1037" s="14" t="s">
        <v>87</v>
      </c>
      <c r="AB1037" s="24" t="s">
        <v>88</v>
      </c>
      <c r="AC1037" s="2">
        <v>6</v>
      </c>
      <c r="AD1037" s="2">
        <v>1</v>
      </c>
      <c r="AE1037" s="10" t="s">
        <v>42</v>
      </c>
      <c r="AF1037" s="10"/>
      <c r="AG1037" s="10"/>
      <c r="AH1037" s="20" t="s">
        <v>283</v>
      </c>
    </row>
    <row r="1038" spans="1:34" ht="30">
      <c r="A1038" s="10" t="s">
        <v>1229</v>
      </c>
      <c r="B1038" s="11">
        <v>43830</v>
      </c>
      <c r="C1038" s="12" t="s">
        <v>1230</v>
      </c>
      <c r="D1038" s="13"/>
      <c r="E1038" s="14" t="s">
        <v>1231</v>
      </c>
      <c r="F1038" s="13" t="s">
        <v>1232</v>
      </c>
      <c r="G1038" s="14"/>
      <c r="H1038" s="15" t="s">
        <v>1233</v>
      </c>
      <c r="I1038" s="13" t="s">
        <v>1234</v>
      </c>
      <c r="J1038" s="16">
        <v>468308300</v>
      </c>
      <c r="K1038" s="16">
        <v>468308305</v>
      </c>
      <c r="L1038" s="12" t="s">
        <v>1237</v>
      </c>
      <c r="M1038" s="17"/>
      <c r="N1038" s="17"/>
      <c r="O1038" s="10" t="s">
        <v>1238</v>
      </c>
      <c r="P1038" s="18"/>
      <c r="Q1038" s="18"/>
      <c r="R1038" s="18"/>
      <c r="S1038" s="18"/>
      <c r="T1038" s="19"/>
      <c r="U1038" s="18"/>
      <c r="V1038" s="16"/>
      <c r="W1038" s="16"/>
      <c r="X1038" s="18"/>
      <c r="Y1038" s="19"/>
      <c r="Z1038" s="10"/>
      <c r="AA1038" s="14" t="s">
        <v>71</v>
      </c>
      <c r="AB1038" s="13" t="s">
        <v>169</v>
      </c>
      <c r="AC1038" s="19">
        <v>4</v>
      </c>
      <c r="AD1038" s="19">
        <v>1</v>
      </c>
      <c r="AE1038" s="10" t="s">
        <v>42</v>
      </c>
      <c r="AF1038" s="10"/>
      <c r="AG1038" s="10"/>
      <c r="AH1038" s="20"/>
    </row>
    <row r="1039" spans="1:34" ht="30">
      <c r="A1039" s="10" t="s">
        <v>1229</v>
      </c>
      <c r="B1039" s="11">
        <v>43830</v>
      </c>
      <c r="C1039" s="12" t="s">
        <v>1230</v>
      </c>
      <c r="D1039" s="13"/>
      <c r="E1039" s="14" t="s">
        <v>1231</v>
      </c>
      <c r="F1039" s="13" t="s">
        <v>1232</v>
      </c>
      <c r="G1039" s="14"/>
      <c r="H1039" s="15" t="s">
        <v>1233</v>
      </c>
      <c r="I1039" s="13" t="s">
        <v>1234</v>
      </c>
      <c r="J1039" s="16">
        <v>468308300</v>
      </c>
      <c r="K1039" s="16">
        <v>468308305</v>
      </c>
      <c r="L1039" s="12" t="s">
        <v>1237</v>
      </c>
      <c r="M1039" s="17"/>
      <c r="N1039" s="17"/>
      <c r="O1039" s="10" t="s">
        <v>1238</v>
      </c>
      <c r="P1039" s="18"/>
      <c r="Q1039" s="18"/>
      <c r="R1039" s="18"/>
      <c r="S1039" s="18"/>
      <c r="T1039" s="19"/>
      <c r="U1039" s="18"/>
      <c r="V1039" s="16"/>
      <c r="W1039" s="16"/>
      <c r="X1039" s="18"/>
      <c r="Y1039" s="19"/>
      <c r="Z1039" s="10"/>
      <c r="AA1039" s="4" t="s">
        <v>71</v>
      </c>
      <c r="AB1039" s="21" t="s">
        <v>717</v>
      </c>
      <c r="AC1039" s="2">
        <v>4</v>
      </c>
      <c r="AD1039" s="2">
        <v>1</v>
      </c>
      <c r="AE1039" s="2" t="s">
        <v>42</v>
      </c>
      <c r="AF1039" s="2"/>
      <c r="AG1039" s="2"/>
      <c r="AH1039" s="20" t="s">
        <v>104</v>
      </c>
    </row>
    <row r="1040" spans="1:34" ht="30">
      <c r="A1040" s="10" t="s">
        <v>1229</v>
      </c>
      <c r="B1040" s="11">
        <v>43830</v>
      </c>
      <c r="C1040" s="12" t="s">
        <v>1230</v>
      </c>
      <c r="D1040" s="13"/>
      <c r="E1040" s="14" t="s">
        <v>1231</v>
      </c>
      <c r="F1040" s="13" t="s">
        <v>1232</v>
      </c>
      <c r="G1040" s="14"/>
      <c r="H1040" s="15" t="s">
        <v>1233</v>
      </c>
      <c r="I1040" s="13" t="s">
        <v>1234</v>
      </c>
      <c r="J1040" s="16">
        <v>468308300</v>
      </c>
      <c r="K1040" s="16">
        <v>468308305</v>
      </c>
      <c r="L1040" s="12" t="s">
        <v>1237</v>
      </c>
      <c r="M1040" s="17"/>
      <c r="N1040" s="17"/>
      <c r="O1040" s="10" t="s">
        <v>1238</v>
      </c>
      <c r="P1040" s="18"/>
      <c r="Q1040" s="18"/>
      <c r="R1040" s="18"/>
      <c r="S1040" s="18"/>
      <c r="T1040" s="19"/>
      <c r="U1040" s="18"/>
      <c r="V1040" s="16"/>
      <c r="W1040" s="16"/>
      <c r="X1040" s="18"/>
      <c r="Y1040" s="19"/>
      <c r="Z1040" s="10"/>
      <c r="AA1040" s="14" t="s">
        <v>40</v>
      </c>
      <c r="AB1040" s="24" t="s">
        <v>626</v>
      </c>
      <c r="AC1040" s="19">
        <v>4</v>
      </c>
      <c r="AD1040" s="19">
        <v>1</v>
      </c>
      <c r="AE1040" s="10" t="s">
        <v>42</v>
      </c>
      <c r="AF1040" s="10"/>
      <c r="AG1040" s="10"/>
      <c r="AH1040" s="20" t="s">
        <v>104</v>
      </c>
    </row>
    <row r="1041" spans="1:34" ht="30">
      <c r="A1041" s="10" t="s">
        <v>1229</v>
      </c>
      <c r="B1041" s="11">
        <v>43830</v>
      </c>
      <c r="C1041" s="12" t="s">
        <v>1230</v>
      </c>
      <c r="D1041" s="13"/>
      <c r="E1041" s="14" t="s">
        <v>1231</v>
      </c>
      <c r="F1041" s="13" t="s">
        <v>1232</v>
      </c>
      <c r="G1041" s="14"/>
      <c r="H1041" s="15" t="s">
        <v>1233</v>
      </c>
      <c r="I1041" s="13" t="s">
        <v>1234</v>
      </c>
      <c r="J1041" s="16">
        <v>468308300</v>
      </c>
      <c r="K1041" s="16">
        <v>468308305</v>
      </c>
      <c r="L1041" s="12" t="s">
        <v>1237</v>
      </c>
      <c r="M1041" s="17"/>
      <c r="N1041" s="17"/>
      <c r="O1041" s="10" t="s">
        <v>1238</v>
      </c>
      <c r="P1041" s="18"/>
      <c r="Q1041" s="18"/>
      <c r="R1041" s="18"/>
      <c r="S1041" s="18"/>
      <c r="T1041" s="19"/>
      <c r="U1041" s="18"/>
      <c r="V1041" s="16"/>
      <c r="W1041" s="16"/>
      <c r="X1041" s="18"/>
      <c r="Y1041" s="19"/>
      <c r="Z1041" s="10"/>
      <c r="AA1041" s="14" t="s">
        <v>40</v>
      </c>
      <c r="AB1041" s="13" t="s">
        <v>44</v>
      </c>
      <c r="AC1041" s="19">
        <v>4</v>
      </c>
      <c r="AD1041" s="19">
        <v>1</v>
      </c>
      <c r="AE1041" s="10" t="s">
        <v>42</v>
      </c>
      <c r="AF1041" s="10"/>
      <c r="AG1041" s="10"/>
      <c r="AH1041" s="20"/>
    </row>
    <row r="1042" spans="1:34" ht="30">
      <c r="A1042" s="10" t="s">
        <v>1229</v>
      </c>
      <c r="B1042" s="11">
        <v>43830</v>
      </c>
      <c r="C1042" s="12" t="s">
        <v>1230</v>
      </c>
      <c r="D1042" s="13"/>
      <c r="E1042" s="14" t="s">
        <v>1231</v>
      </c>
      <c r="F1042" s="13" t="s">
        <v>1232</v>
      </c>
      <c r="G1042" s="14"/>
      <c r="H1042" s="15" t="s">
        <v>1233</v>
      </c>
      <c r="I1042" s="13" t="s">
        <v>1234</v>
      </c>
      <c r="J1042" s="16">
        <v>468308300</v>
      </c>
      <c r="K1042" s="16">
        <v>468308305</v>
      </c>
      <c r="L1042" s="12" t="s">
        <v>1237</v>
      </c>
      <c r="M1042" s="17"/>
      <c r="N1042" s="17"/>
      <c r="O1042" s="10" t="s">
        <v>1238</v>
      </c>
      <c r="P1042" s="18"/>
      <c r="Q1042" s="18"/>
      <c r="R1042" s="18"/>
      <c r="S1042" s="18"/>
      <c r="T1042" s="19"/>
      <c r="U1042" s="18"/>
      <c r="V1042" s="16"/>
      <c r="W1042" s="16"/>
      <c r="X1042" s="18"/>
      <c r="Y1042" s="19"/>
      <c r="Z1042" s="10"/>
      <c r="AA1042" s="14" t="s">
        <v>40</v>
      </c>
      <c r="AB1042" s="13" t="s">
        <v>43</v>
      </c>
      <c r="AC1042" s="19">
        <v>4</v>
      </c>
      <c r="AD1042" s="19">
        <v>1</v>
      </c>
      <c r="AE1042" s="10" t="s">
        <v>42</v>
      </c>
      <c r="AF1042" s="10"/>
      <c r="AG1042" s="10"/>
      <c r="AH1042" s="20"/>
    </row>
    <row r="1043" spans="1:34" ht="15">
      <c r="A1043" s="2" t="s">
        <v>1239</v>
      </c>
      <c r="B1043" s="11">
        <v>43830</v>
      </c>
      <c r="C1043" s="22" t="s">
        <v>1240</v>
      </c>
      <c r="D1043" s="7"/>
      <c r="E1043" s="4"/>
      <c r="F1043" s="7" t="s">
        <v>1241</v>
      </c>
      <c r="G1043" s="4"/>
      <c r="H1043" s="17">
        <v>66240</v>
      </c>
      <c r="I1043" s="7" t="s">
        <v>1242</v>
      </c>
      <c r="J1043" s="6">
        <v>468923684</v>
      </c>
      <c r="K1043" s="6">
        <v>468380718</v>
      </c>
      <c r="L1043" s="23" t="s">
        <v>1243</v>
      </c>
      <c r="M1043" s="17"/>
      <c r="N1043" s="17"/>
      <c r="O1043" s="17">
        <v>19660431800010</v>
      </c>
      <c r="P1043" s="7"/>
      <c r="Q1043" s="7"/>
      <c r="R1043" s="7"/>
      <c r="S1043" s="7"/>
      <c r="T1043" s="5"/>
      <c r="U1043" s="7"/>
      <c r="V1043" s="6"/>
      <c r="W1043" s="6"/>
      <c r="X1043" s="7"/>
      <c r="Y1043" s="2"/>
      <c r="Z1043" s="2"/>
      <c r="AA1043" s="4" t="s">
        <v>141</v>
      </c>
      <c r="AB1043" s="7" t="s">
        <v>142</v>
      </c>
      <c r="AC1043" s="2">
        <v>6</v>
      </c>
      <c r="AD1043" s="2">
        <v>1</v>
      </c>
      <c r="AE1043" s="2" t="s">
        <v>42</v>
      </c>
      <c r="AF1043" s="2"/>
      <c r="AG1043" s="10"/>
      <c r="AH1043" s="20"/>
    </row>
    <row r="1044" spans="1:34" ht="15">
      <c r="A1044" s="2" t="s">
        <v>1244</v>
      </c>
      <c r="B1044" s="11">
        <v>43830</v>
      </c>
      <c r="C1044" s="22" t="s">
        <v>1245</v>
      </c>
      <c r="D1044" s="7"/>
      <c r="E1044" s="4"/>
      <c r="F1044" s="7" t="s">
        <v>1246</v>
      </c>
      <c r="G1044" s="4"/>
      <c r="H1044" s="17">
        <v>66103</v>
      </c>
      <c r="I1044" s="7" t="s">
        <v>1151</v>
      </c>
      <c r="J1044" s="6">
        <v>468540321</v>
      </c>
      <c r="K1044" s="6">
        <v>468565978</v>
      </c>
      <c r="L1044" s="4" t="s">
        <v>1247</v>
      </c>
      <c r="M1044" s="17"/>
      <c r="N1044" s="17"/>
      <c r="O1044" s="17">
        <v>19660520800012</v>
      </c>
      <c r="P1044" s="7"/>
      <c r="Q1044" s="7"/>
      <c r="R1044" s="7"/>
      <c r="S1044" s="7"/>
      <c r="T1044" s="5"/>
      <c r="U1044" s="7"/>
      <c r="V1044" s="6"/>
      <c r="W1044" s="6"/>
      <c r="X1044" s="7"/>
      <c r="Y1044" s="2"/>
      <c r="Z1044" s="2"/>
      <c r="AA1044" s="4" t="s">
        <v>71</v>
      </c>
      <c r="AB1044" s="7" t="s">
        <v>520</v>
      </c>
      <c r="AC1044" s="2">
        <v>4</v>
      </c>
      <c r="AD1044" s="2">
        <v>1</v>
      </c>
      <c r="AE1044" s="2" t="s">
        <v>42</v>
      </c>
      <c r="AF1044" s="2"/>
      <c r="AG1044" s="2"/>
      <c r="AH1044" s="20" t="s">
        <v>283</v>
      </c>
    </row>
    <row r="1045" spans="1:34" ht="15">
      <c r="A1045" s="2" t="s">
        <v>1244</v>
      </c>
      <c r="B1045" s="11">
        <v>43830</v>
      </c>
      <c r="C1045" s="22" t="s">
        <v>1245</v>
      </c>
      <c r="D1045" s="7"/>
      <c r="E1045" s="4"/>
      <c r="F1045" s="7" t="s">
        <v>1246</v>
      </c>
      <c r="G1045" s="4"/>
      <c r="H1045" s="17">
        <v>66103</v>
      </c>
      <c r="I1045" s="7" t="s">
        <v>1151</v>
      </c>
      <c r="J1045" s="6">
        <v>468540321</v>
      </c>
      <c r="K1045" s="6">
        <v>468565978</v>
      </c>
      <c r="L1045" s="23" t="s">
        <v>1247</v>
      </c>
      <c r="M1045" s="17"/>
      <c r="N1045" s="17"/>
      <c r="O1045" s="17">
        <v>19660520800012</v>
      </c>
      <c r="P1045" s="7"/>
      <c r="Q1045" s="7"/>
      <c r="R1045" s="7"/>
      <c r="S1045" s="7"/>
      <c r="T1045" s="5"/>
      <c r="U1045" s="7"/>
      <c r="V1045" s="6"/>
      <c r="W1045" s="6"/>
      <c r="X1045" s="7"/>
      <c r="Y1045" s="2"/>
      <c r="Z1045" s="2"/>
      <c r="AA1045" s="4" t="s">
        <v>82</v>
      </c>
      <c r="AB1045" s="7" t="s">
        <v>279</v>
      </c>
      <c r="AC1045" s="2">
        <v>5</v>
      </c>
      <c r="AD1045" s="2">
        <v>1</v>
      </c>
      <c r="AE1045" s="2" t="s">
        <v>42</v>
      </c>
      <c r="AF1045" s="2"/>
      <c r="AG1045" s="2"/>
      <c r="AH1045" s="20"/>
    </row>
    <row r="1046" spans="1:34" ht="15">
      <c r="A1046" s="2" t="s">
        <v>1244</v>
      </c>
      <c r="B1046" s="11">
        <v>43830</v>
      </c>
      <c r="C1046" s="22" t="s">
        <v>1245</v>
      </c>
      <c r="D1046" s="7"/>
      <c r="E1046" s="4"/>
      <c r="F1046" s="7" t="s">
        <v>1246</v>
      </c>
      <c r="G1046" s="4"/>
      <c r="H1046" s="17">
        <v>66103</v>
      </c>
      <c r="I1046" s="7" t="s">
        <v>1151</v>
      </c>
      <c r="J1046" s="6">
        <v>468540321</v>
      </c>
      <c r="K1046" s="6">
        <v>468565978</v>
      </c>
      <c r="L1046" s="23" t="s">
        <v>1247</v>
      </c>
      <c r="M1046" s="17"/>
      <c r="N1046" s="17"/>
      <c r="O1046" s="17">
        <v>19660520800012</v>
      </c>
      <c r="P1046" s="7"/>
      <c r="Q1046" s="7"/>
      <c r="R1046" s="7"/>
      <c r="S1046" s="7"/>
      <c r="T1046" s="5"/>
      <c r="U1046" s="7"/>
      <c r="V1046" s="6"/>
      <c r="W1046" s="6"/>
      <c r="X1046" s="7"/>
      <c r="Y1046" s="2"/>
      <c r="Z1046" s="2"/>
      <c r="AA1046" s="4" t="s">
        <v>82</v>
      </c>
      <c r="AB1046" s="21" t="s">
        <v>519</v>
      </c>
      <c r="AC1046" s="2">
        <v>5</v>
      </c>
      <c r="AD1046" s="2">
        <v>1</v>
      </c>
      <c r="AE1046" s="2" t="s">
        <v>42</v>
      </c>
      <c r="AF1046" s="2"/>
      <c r="AG1046" s="2"/>
      <c r="AH1046" s="20" t="s">
        <v>104</v>
      </c>
    </row>
    <row r="1047" spans="1:34" ht="15">
      <c r="A1047" s="2" t="s">
        <v>1244</v>
      </c>
      <c r="B1047" s="11">
        <v>43830</v>
      </c>
      <c r="C1047" s="22" t="s">
        <v>1245</v>
      </c>
      <c r="D1047" s="7"/>
      <c r="E1047" s="4"/>
      <c r="F1047" s="7" t="s">
        <v>1246</v>
      </c>
      <c r="G1047" s="4"/>
      <c r="H1047" s="17">
        <v>66103</v>
      </c>
      <c r="I1047" s="7" t="s">
        <v>1151</v>
      </c>
      <c r="J1047" s="6">
        <v>468540321</v>
      </c>
      <c r="K1047" s="6">
        <v>468565978</v>
      </c>
      <c r="L1047" s="23" t="s">
        <v>1247</v>
      </c>
      <c r="M1047" s="17"/>
      <c r="N1047" s="17"/>
      <c r="O1047" s="17">
        <v>19660520800012</v>
      </c>
      <c r="P1047" s="7"/>
      <c r="Q1047" s="7"/>
      <c r="R1047" s="7"/>
      <c r="S1047" s="7"/>
      <c r="T1047" s="5"/>
      <c r="U1047" s="7"/>
      <c r="V1047" s="6"/>
      <c r="W1047" s="6"/>
      <c r="X1047" s="7"/>
      <c r="Y1047" s="2"/>
      <c r="Z1047" s="2"/>
      <c r="AA1047" s="4" t="s">
        <v>209</v>
      </c>
      <c r="AB1047" s="7" t="s">
        <v>515</v>
      </c>
      <c r="AC1047" s="2">
        <v>0</v>
      </c>
      <c r="AD1047" s="2">
        <v>1</v>
      </c>
      <c r="AE1047" s="2" t="s">
        <v>42</v>
      </c>
      <c r="AF1047" s="2"/>
      <c r="AG1047" s="2"/>
      <c r="AH1047" s="20"/>
    </row>
    <row r="1048" spans="1:34" ht="15">
      <c r="A1048" s="2" t="s">
        <v>1248</v>
      </c>
      <c r="B1048" s="11">
        <v>43830</v>
      </c>
      <c r="C1048" s="22" t="s">
        <v>1249</v>
      </c>
      <c r="D1048" s="7"/>
      <c r="E1048" s="4"/>
      <c r="F1048" s="7" t="s">
        <v>1250</v>
      </c>
      <c r="G1048" s="4"/>
      <c r="H1048" s="17">
        <v>66330</v>
      </c>
      <c r="I1048" s="7" t="s">
        <v>1251</v>
      </c>
      <c r="J1048" s="6">
        <v>468505121</v>
      </c>
      <c r="K1048" s="6">
        <v>468660126</v>
      </c>
      <c r="L1048" s="23" t="s">
        <v>1252</v>
      </c>
      <c r="M1048" s="17"/>
      <c r="N1048" s="17"/>
      <c r="O1048" s="17">
        <v>19660521600015</v>
      </c>
      <c r="P1048" s="7"/>
      <c r="Q1048" s="7"/>
      <c r="R1048" s="7"/>
      <c r="S1048" s="7"/>
      <c r="T1048" s="5"/>
      <c r="U1048" s="7"/>
      <c r="V1048" s="6"/>
      <c r="W1048" s="6"/>
      <c r="X1048" s="7"/>
      <c r="Y1048" s="2"/>
      <c r="Z1048" s="2"/>
      <c r="AA1048" s="4" t="s">
        <v>141</v>
      </c>
      <c r="AB1048" s="7" t="s">
        <v>142</v>
      </c>
      <c r="AC1048" s="2">
        <v>6</v>
      </c>
      <c r="AD1048" s="2">
        <v>1</v>
      </c>
      <c r="AE1048" s="2" t="s">
        <v>42</v>
      </c>
      <c r="AF1048" s="2"/>
      <c r="AG1048" s="10"/>
      <c r="AH1048" s="20"/>
    </row>
    <row r="1049" spans="1:34" ht="30">
      <c r="A1049" s="2" t="s">
        <v>1253</v>
      </c>
      <c r="B1049" s="11">
        <v>43830</v>
      </c>
      <c r="C1049" s="22" t="s">
        <v>953</v>
      </c>
      <c r="D1049" s="7"/>
      <c r="E1049" s="4"/>
      <c r="F1049" s="7" t="s">
        <v>1254</v>
      </c>
      <c r="G1049" s="4"/>
      <c r="H1049" s="17">
        <v>66050</v>
      </c>
      <c r="I1049" s="7" t="s">
        <v>1151</v>
      </c>
      <c r="J1049" s="6">
        <v>468610892</v>
      </c>
      <c r="K1049" s="6">
        <v>468614895</v>
      </c>
      <c r="L1049" s="23" t="s">
        <v>1255</v>
      </c>
      <c r="M1049" s="17"/>
      <c r="N1049" s="17"/>
      <c r="O1049" s="17">
        <v>19660522400027</v>
      </c>
      <c r="P1049" s="7"/>
      <c r="Q1049" s="7"/>
      <c r="R1049" s="7"/>
      <c r="S1049" s="7"/>
      <c r="T1049" s="5"/>
      <c r="U1049" s="7"/>
      <c r="V1049" s="6"/>
      <c r="W1049" s="6"/>
      <c r="X1049" s="7"/>
      <c r="Y1049" s="2"/>
      <c r="Z1049" s="2"/>
      <c r="AA1049" s="4" t="s">
        <v>141</v>
      </c>
      <c r="AB1049" s="7" t="s">
        <v>142</v>
      </c>
      <c r="AC1049" s="2">
        <v>6</v>
      </c>
      <c r="AD1049" s="2">
        <v>1</v>
      </c>
      <c r="AE1049" s="2" t="s">
        <v>42</v>
      </c>
      <c r="AF1049" s="2"/>
      <c r="AG1049" s="10"/>
      <c r="AH1049" s="20"/>
    </row>
    <row r="1050" spans="1:34" ht="15">
      <c r="A1050" s="2" t="s">
        <v>1256</v>
      </c>
      <c r="B1050" s="11">
        <v>43830</v>
      </c>
      <c r="C1050" s="22" t="s">
        <v>1067</v>
      </c>
      <c r="D1050" s="7"/>
      <c r="E1050" s="4"/>
      <c r="F1050" s="7" t="s">
        <v>1257</v>
      </c>
      <c r="G1050" s="4"/>
      <c r="H1050" s="17">
        <v>66760</v>
      </c>
      <c r="I1050" s="7" t="s">
        <v>1258</v>
      </c>
      <c r="J1050" s="6">
        <v>468045150</v>
      </c>
      <c r="K1050" s="6">
        <v>468049794</v>
      </c>
      <c r="L1050" s="23" t="s">
        <v>1259</v>
      </c>
      <c r="M1050" s="17"/>
      <c r="N1050" s="17"/>
      <c r="O1050" s="17">
        <v>19660600800015</v>
      </c>
      <c r="P1050" s="7"/>
      <c r="Q1050" s="7"/>
      <c r="R1050" s="7"/>
      <c r="S1050" s="7"/>
      <c r="T1050" s="5"/>
      <c r="U1050" s="7"/>
      <c r="V1050" s="6"/>
      <c r="W1050" s="6"/>
      <c r="X1050" s="7"/>
      <c r="Y1050" s="2"/>
      <c r="Z1050" s="2"/>
      <c r="AA1050" s="4" t="s">
        <v>141</v>
      </c>
      <c r="AB1050" s="7" t="s">
        <v>142</v>
      </c>
      <c r="AC1050" s="2">
        <v>6</v>
      </c>
      <c r="AD1050" s="2">
        <v>1</v>
      </c>
      <c r="AE1050" s="2" t="s">
        <v>42</v>
      </c>
      <c r="AF1050" s="2"/>
      <c r="AG1050" s="10"/>
      <c r="AH1050" s="20"/>
    </row>
    <row r="1051" spans="1:34" ht="15">
      <c r="A1051" s="2" t="s">
        <v>1260</v>
      </c>
      <c r="B1051" s="11">
        <v>43830</v>
      </c>
      <c r="C1051" s="22" t="s">
        <v>1261</v>
      </c>
      <c r="D1051" s="7"/>
      <c r="E1051" s="4"/>
      <c r="F1051" s="7" t="s">
        <v>1262</v>
      </c>
      <c r="G1051" s="4"/>
      <c r="H1051" s="17">
        <v>66400</v>
      </c>
      <c r="I1051" s="7" t="s">
        <v>1263</v>
      </c>
      <c r="J1051" s="6">
        <v>468871223</v>
      </c>
      <c r="K1051" s="6">
        <v>468873676</v>
      </c>
      <c r="L1051" s="23" t="s">
        <v>1264</v>
      </c>
      <c r="M1051" s="17"/>
      <c r="N1051" s="17"/>
      <c r="O1051" s="17">
        <v>19660601600018</v>
      </c>
      <c r="P1051" s="7"/>
      <c r="Q1051" s="7"/>
      <c r="R1051" s="7"/>
      <c r="S1051" s="7"/>
      <c r="T1051" s="5"/>
      <c r="U1051" s="7"/>
      <c r="V1051" s="6"/>
      <c r="W1051" s="6"/>
      <c r="X1051" s="7"/>
      <c r="Y1051" s="2"/>
      <c r="Z1051" s="2"/>
      <c r="AA1051" s="4" t="s">
        <v>141</v>
      </c>
      <c r="AB1051" s="7" t="s">
        <v>142</v>
      </c>
      <c r="AC1051" s="2">
        <v>6</v>
      </c>
      <c r="AD1051" s="2">
        <v>1</v>
      </c>
      <c r="AE1051" s="2" t="s">
        <v>42</v>
      </c>
      <c r="AF1051" s="2"/>
      <c r="AG1051" s="10"/>
      <c r="AH1051" s="20"/>
    </row>
    <row r="1052" spans="1:34" ht="15">
      <c r="A1052" s="10" t="s">
        <v>1265</v>
      </c>
      <c r="B1052" s="11">
        <v>43830</v>
      </c>
      <c r="C1052" s="12" t="s">
        <v>1266</v>
      </c>
      <c r="D1052" s="13"/>
      <c r="E1052" s="14"/>
      <c r="F1052" s="13" t="s">
        <v>1267</v>
      </c>
      <c r="G1052" s="14"/>
      <c r="H1052" s="15">
        <v>66136</v>
      </c>
      <c r="I1052" s="13" t="s">
        <v>1151</v>
      </c>
      <c r="J1052" s="16">
        <v>468526565</v>
      </c>
      <c r="K1052" s="16">
        <v>468526576</v>
      </c>
      <c r="L1052" s="12" t="s">
        <v>1268</v>
      </c>
      <c r="M1052" s="17"/>
      <c r="N1052" s="17"/>
      <c r="O1052" s="10" t="s">
        <v>1269</v>
      </c>
      <c r="P1052" s="18"/>
      <c r="Q1052" s="18"/>
      <c r="R1052" s="18"/>
      <c r="S1052" s="18"/>
      <c r="T1052" s="19"/>
      <c r="U1052" s="18"/>
      <c r="V1052" s="16"/>
      <c r="W1052" s="16"/>
      <c r="X1052" s="18"/>
      <c r="Y1052" s="19"/>
      <c r="Z1052" s="10"/>
      <c r="AA1052" s="14" t="s">
        <v>71</v>
      </c>
      <c r="AB1052" s="13" t="s">
        <v>264</v>
      </c>
      <c r="AC1052" s="19">
        <v>4</v>
      </c>
      <c r="AD1052" s="19">
        <v>1</v>
      </c>
      <c r="AE1052" s="10" t="s">
        <v>42</v>
      </c>
      <c r="AF1052" s="10"/>
      <c r="AG1052" s="10"/>
      <c r="AH1052" s="20"/>
    </row>
    <row r="1053" spans="1:34" ht="15">
      <c r="A1053" s="10" t="s">
        <v>1265</v>
      </c>
      <c r="B1053" s="11">
        <v>43830</v>
      </c>
      <c r="C1053" s="12" t="s">
        <v>1266</v>
      </c>
      <c r="D1053" s="13"/>
      <c r="E1053" s="14"/>
      <c r="F1053" s="13" t="s">
        <v>1267</v>
      </c>
      <c r="G1053" s="14"/>
      <c r="H1053" s="15">
        <v>66136</v>
      </c>
      <c r="I1053" s="13" t="s">
        <v>1151</v>
      </c>
      <c r="J1053" s="16">
        <v>468526565</v>
      </c>
      <c r="K1053" s="16">
        <v>468526576</v>
      </c>
      <c r="L1053" s="12" t="s">
        <v>1268</v>
      </c>
      <c r="M1053" s="17"/>
      <c r="N1053" s="17"/>
      <c r="O1053" s="10" t="s">
        <v>1269</v>
      </c>
      <c r="P1053" s="18"/>
      <c r="Q1053" s="18"/>
      <c r="R1053" s="18"/>
      <c r="S1053" s="18"/>
      <c r="T1053" s="19"/>
      <c r="U1053" s="18"/>
      <c r="V1053" s="16"/>
      <c r="W1053" s="16"/>
      <c r="X1053" s="18"/>
      <c r="Y1053" s="19"/>
      <c r="Z1053" s="10"/>
      <c r="AA1053" s="14" t="s">
        <v>71</v>
      </c>
      <c r="AB1053" s="13" t="s">
        <v>168</v>
      </c>
      <c r="AC1053" s="19">
        <v>4</v>
      </c>
      <c r="AD1053" s="19">
        <v>1</v>
      </c>
      <c r="AE1053" s="10" t="s">
        <v>42</v>
      </c>
      <c r="AF1053" s="10"/>
      <c r="AG1053" s="10"/>
      <c r="AH1053" s="20"/>
    </row>
    <row r="1054" spans="1:34" ht="15">
      <c r="A1054" s="10" t="s">
        <v>1265</v>
      </c>
      <c r="B1054" s="11">
        <v>43830</v>
      </c>
      <c r="C1054" s="12" t="s">
        <v>1266</v>
      </c>
      <c r="D1054" s="13"/>
      <c r="E1054" s="14"/>
      <c r="F1054" s="13" t="s">
        <v>1267</v>
      </c>
      <c r="G1054" s="14"/>
      <c r="H1054" s="15">
        <v>66136</v>
      </c>
      <c r="I1054" s="13" t="s">
        <v>1151</v>
      </c>
      <c r="J1054" s="16">
        <v>468526565</v>
      </c>
      <c r="K1054" s="16">
        <v>468526576</v>
      </c>
      <c r="L1054" s="12" t="s">
        <v>1268</v>
      </c>
      <c r="M1054" s="17"/>
      <c r="N1054" s="17"/>
      <c r="O1054" s="10" t="s">
        <v>1269</v>
      </c>
      <c r="P1054" s="18"/>
      <c r="Q1054" s="18"/>
      <c r="R1054" s="18"/>
      <c r="S1054" s="18"/>
      <c r="T1054" s="19"/>
      <c r="U1054" s="18"/>
      <c r="V1054" s="16"/>
      <c r="W1054" s="16"/>
      <c r="X1054" s="18"/>
      <c r="Y1054" s="19"/>
      <c r="Z1054" s="10"/>
      <c r="AA1054" s="14" t="s">
        <v>71</v>
      </c>
      <c r="AB1054" s="13" t="s">
        <v>116</v>
      </c>
      <c r="AC1054" s="19">
        <v>4</v>
      </c>
      <c r="AD1054" s="19">
        <v>1</v>
      </c>
      <c r="AE1054" s="10" t="s">
        <v>42</v>
      </c>
      <c r="AF1054" s="10"/>
      <c r="AG1054" s="10"/>
      <c r="AH1054" s="20"/>
    </row>
    <row r="1055" spans="1:34" ht="15">
      <c r="A1055" s="10" t="s">
        <v>1265</v>
      </c>
      <c r="B1055" s="11">
        <v>43830</v>
      </c>
      <c r="C1055" s="12" t="s">
        <v>1266</v>
      </c>
      <c r="D1055" s="13"/>
      <c r="E1055" s="14"/>
      <c r="F1055" s="13" t="s">
        <v>1267</v>
      </c>
      <c r="G1055" s="14"/>
      <c r="H1055" s="15">
        <v>66136</v>
      </c>
      <c r="I1055" s="13" t="s">
        <v>1151</v>
      </c>
      <c r="J1055" s="16">
        <v>468526565</v>
      </c>
      <c r="K1055" s="16">
        <v>468526576</v>
      </c>
      <c r="L1055" s="12" t="s">
        <v>1268</v>
      </c>
      <c r="M1055" s="17"/>
      <c r="N1055" s="17"/>
      <c r="O1055" s="10" t="s">
        <v>1269</v>
      </c>
      <c r="P1055" s="18"/>
      <c r="Q1055" s="18"/>
      <c r="R1055" s="18"/>
      <c r="S1055" s="18"/>
      <c r="T1055" s="19"/>
      <c r="U1055" s="18"/>
      <c r="V1055" s="16"/>
      <c r="W1055" s="16"/>
      <c r="X1055" s="18"/>
      <c r="Y1055" s="19"/>
      <c r="Z1055" s="10"/>
      <c r="AA1055" s="14" t="s">
        <v>71</v>
      </c>
      <c r="AB1055" s="13" t="s">
        <v>799</v>
      </c>
      <c r="AC1055" s="19">
        <v>4</v>
      </c>
      <c r="AD1055" s="19">
        <v>1</v>
      </c>
      <c r="AE1055" s="10" t="s">
        <v>42</v>
      </c>
      <c r="AF1055" s="10"/>
      <c r="AG1055" s="10"/>
      <c r="AH1055" s="20"/>
    </row>
    <row r="1056" spans="1:34" ht="15">
      <c r="A1056" s="10" t="s">
        <v>1265</v>
      </c>
      <c r="B1056" s="11">
        <v>43830</v>
      </c>
      <c r="C1056" s="12" t="s">
        <v>1266</v>
      </c>
      <c r="D1056" s="13"/>
      <c r="E1056" s="14"/>
      <c r="F1056" s="13" t="s">
        <v>1267</v>
      </c>
      <c r="G1056" s="14"/>
      <c r="H1056" s="15">
        <v>66136</v>
      </c>
      <c r="I1056" s="13" t="s">
        <v>1151</v>
      </c>
      <c r="J1056" s="16">
        <v>468526565</v>
      </c>
      <c r="K1056" s="16">
        <v>468526576</v>
      </c>
      <c r="L1056" s="12" t="s">
        <v>1268</v>
      </c>
      <c r="M1056" s="17"/>
      <c r="N1056" s="17"/>
      <c r="O1056" s="10" t="s">
        <v>1269</v>
      </c>
      <c r="P1056" s="18"/>
      <c r="Q1056" s="18"/>
      <c r="R1056" s="18"/>
      <c r="S1056" s="18"/>
      <c r="T1056" s="19"/>
      <c r="U1056" s="18"/>
      <c r="V1056" s="16"/>
      <c r="W1056" s="16"/>
      <c r="X1056" s="18"/>
      <c r="Y1056" s="19"/>
      <c r="Z1056" s="10"/>
      <c r="AA1056" s="14" t="s">
        <v>71</v>
      </c>
      <c r="AB1056" s="13" t="s">
        <v>169</v>
      </c>
      <c r="AC1056" s="19">
        <v>4</v>
      </c>
      <c r="AD1056" s="19">
        <v>1</v>
      </c>
      <c r="AE1056" s="10" t="s">
        <v>42</v>
      </c>
      <c r="AF1056" s="10"/>
      <c r="AG1056" s="10"/>
      <c r="AH1056" s="20"/>
    </row>
    <row r="1057" spans="1:34" ht="15">
      <c r="A1057" s="10" t="s">
        <v>1265</v>
      </c>
      <c r="B1057" s="11">
        <v>43830</v>
      </c>
      <c r="C1057" s="12" t="s">
        <v>1266</v>
      </c>
      <c r="D1057" s="13"/>
      <c r="E1057" s="14"/>
      <c r="F1057" s="13" t="s">
        <v>1267</v>
      </c>
      <c r="G1057" s="14"/>
      <c r="H1057" s="15">
        <v>66136</v>
      </c>
      <c r="I1057" s="13" t="s">
        <v>1151</v>
      </c>
      <c r="J1057" s="16">
        <v>468526565</v>
      </c>
      <c r="K1057" s="16">
        <v>468526576</v>
      </c>
      <c r="L1057" s="12" t="s">
        <v>1268</v>
      </c>
      <c r="M1057" s="17"/>
      <c r="N1057" s="17"/>
      <c r="O1057" s="10" t="s">
        <v>1269</v>
      </c>
      <c r="P1057" s="18"/>
      <c r="Q1057" s="18"/>
      <c r="R1057" s="18"/>
      <c r="S1057" s="18"/>
      <c r="T1057" s="19"/>
      <c r="U1057" s="18"/>
      <c r="V1057" s="16"/>
      <c r="W1057" s="16"/>
      <c r="X1057" s="18"/>
      <c r="Y1057" s="19"/>
      <c r="Z1057" s="10"/>
      <c r="AA1057" s="14" t="s">
        <v>71</v>
      </c>
      <c r="AB1057" s="24" t="s">
        <v>717</v>
      </c>
      <c r="AC1057" s="19">
        <v>4</v>
      </c>
      <c r="AD1057" s="19">
        <v>1</v>
      </c>
      <c r="AE1057" s="10" t="s">
        <v>42</v>
      </c>
      <c r="AF1057" s="10"/>
      <c r="AG1057" s="10"/>
      <c r="AH1057" s="20" t="s">
        <v>104</v>
      </c>
    </row>
    <row r="1058" spans="1:34" ht="15">
      <c r="A1058" s="10" t="s">
        <v>1265</v>
      </c>
      <c r="B1058" s="11">
        <v>43830</v>
      </c>
      <c r="C1058" s="12" t="s">
        <v>1266</v>
      </c>
      <c r="D1058" s="13"/>
      <c r="E1058" s="14"/>
      <c r="F1058" s="13" t="s">
        <v>1267</v>
      </c>
      <c r="G1058" s="14"/>
      <c r="H1058" s="15">
        <v>66136</v>
      </c>
      <c r="I1058" s="13" t="s">
        <v>1151</v>
      </c>
      <c r="J1058" s="16">
        <v>468526565</v>
      </c>
      <c r="K1058" s="16">
        <v>468526576</v>
      </c>
      <c r="L1058" s="12" t="s">
        <v>1268</v>
      </c>
      <c r="M1058" s="17"/>
      <c r="N1058" s="17"/>
      <c r="O1058" s="10" t="s">
        <v>1269</v>
      </c>
      <c r="P1058" s="18"/>
      <c r="Q1058" s="18"/>
      <c r="R1058" s="18"/>
      <c r="S1058" s="18"/>
      <c r="T1058" s="19"/>
      <c r="U1058" s="18"/>
      <c r="V1058" s="16"/>
      <c r="W1058" s="16"/>
      <c r="X1058" s="18"/>
      <c r="Y1058" s="19"/>
      <c r="Z1058" s="10"/>
      <c r="AA1058" s="14" t="s">
        <v>71</v>
      </c>
      <c r="AB1058" s="21" t="s">
        <v>81</v>
      </c>
      <c r="AC1058" s="19">
        <v>4</v>
      </c>
      <c r="AD1058" s="19">
        <v>1</v>
      </c>
      <c r="AE1058" s="10" t="s">
        <v>42</v>
      </c>
      <c r="AF1058" s="10"/>
      <c r="AG1058" s="10"/>
      <c r="AH1058" s="20" t="s">
        <v>104</v>
      </c>
    </row>
    <row r="1059" spans="1:34" ht="15">
      <c r="A1059" s="10" t="s">
        <v>1265</v>
      </c>
      <c r="B1059" s="11">
        <v>43830</v>
      </c>
      <c r="C1059" s="12" t="s">
        <v>1266</v>
      </c>
      <c r="D1059" s="13"/>
      <c r="E1059" s="14"/>
      <c r="F1059" s="13" t="s">
        <v>1267</v>
      </c>
      <c r="G1059" s="14"/>
      <c r="H1059" s="15">
        <v>66136</v>
      </c>
      <c r="I1059" s="13" t="s">
        <v>1151</v>
      </c>
      <c r="J1059" s="16">
        <v>468526565</v>
      </c>
      <c r="K1059" s="16">
        <v>468526576</v>
      </c>
      <c r="L1059" s="12" t="s">
        <v>1268</v>
      </c>
      <c r="M1059" s="17"/>
      <c r="N1059" s="17"/>
      <c r="O1059" s="10" t="s">
        <v>1269</v>
      </c>
      <c r="P1059" s="18"/>
      <c r="Q1059" s="18"/>
      <c r="R1059" s="18"/>
      <c r="S1059" s="18"/>
      <c r="T1059" s="19"/>
      <c r="U1059" s="18"/>
      <c r="V1059" s="16"/>
      <c r="W1059" s="16"/>
      <c r="X1059" s="18"/>
      <c r="Y1059" s="19"/>
      <c r="Z1059" s="10"/>
      <c r="AA1059" s="14" t="s">
        <v>49</v>
      </c>
      <c r="AB1059" s="13" t="s">
        <v>133</v>
      </c>
      <c r="AC1059" s="19">
        <v>3</v>
      </c>
      <c r="AD1059" s="19">
        <v>1</v>
      </c>
      <c r="AE1059" s="10" t="s">
        <v>42</v>
      </c>
      <c r="AF1059" s="10"/>
      <c r="AG1059" s="10"/>
      <c r="AH1059" s="20"/>
    </row>
    <row r="1060" spans="1:34" ht="15">
      <c r="A1060" s="10" t="s">
        <v>1265</v>
      </c>
      <c r="B1060" s="11">
        <v>43830</v>
      </c>
      <c r="C1060" s="12" t="s">
        <v>1266</v>
      </c>
      <c r="D1060" s="13"/>
      <c r="E1060" s="14"/>
      <c r="F1060" s="13" t="s">
        <v>1267</v>
      </c>
      <c r="G1060" s="14"/>
      <c r="H1060" s="15">
        <v>66136</v>
      </c>
      <c r="I1060" s="13" t="s">
        <v>1151</v>
      </c>
      <c r="J1060" s="16">
        <v>468526565</v>
      </c>
      <c r="K1060" s="16">
        <v>468526576</v>
      </c>
      <c r="L1060" s="12" t="s">
        <v>1268</v>
      </c>
      <c r="M1060" s="17"/>
      <c r="N1060" s="17"/>
      <c r="O1060" s="10" t="s">
        <v>1269</v>
      </c>
      <c r="P1060" s="18"/>
      <c r="Q1060" s="18"/>
      <c r="R1060" s="18"/>
      <c r="S1060" s="18"/>
      <c r="T1060" s="19"/>
      <c r="U1060" s="18"/>
      <c r="V1060" s="16"/>
      <c r="W1060" s="16"/>
      <c r="X1060" s="18"/>
      <c r="Y1060" s="19"/>
      <c r="Z1060" s="10"/>
      <c r="AA1060" s="14" t="s">
        <v>49</v>
      </c>
      <c r="AB1060" s="21" t="s">
        <v>1270</v>
      </c>
      <c r="AC1060" s="19">
        <v>3</v>
      </c>
      <c r="AD1060" s="19">
        <v>1</v>
      </c>
      <c r="AE1060" s="10" t="s">
        <v>42</v>
      </c>
      <c r="AF1060" s="10"/>
      <c r="AG1060" s="10"/>
      <c r="AH1060" s="20" t="s">
        <v>104</v>
      </c>
    </row>
    <row r="1061" spans="1:34" ht="15">
      <c r="A1061" s="10" t="s">
        <v>1265</v>
      </c>
      <c r="B1061" s="11">
        <v>43830</v>
      </c>
      <c r="C1061" s="12" t="s">
        <v>1266</v>
      </c>
      <c r="D1061" s="13"/>
      <c r="E1061" s="14"/>
      <c r="F1061" s="13" t="s">
        <v>1267</v>
      </c>
      <c r="G1061" s="14"/>
      <c r="H1061" s="15">
        <v>66136</v>
      </c>
      <c r="I1061" s="13" t="s">
        <v>1151</v>
      </c>
      <c r="J1061" s="16">
        <v>468526565</v>
      </c>
      <c r="K1061" s="16">
        <v>468526576</v>
      </c>
      <c r="L1061" s="12" t="s">
        <v>1268</v>
      </c>
      <c r="M1061" s="17"/>
      <c r="N1061" s="17"/>
      <c r="O1061" s="10" t="s">
        <v>1269</v>
      </c>
      <c r="P1061" s="18"/>
      <c r="Q1061" s="18"/>
      <c r="R1061" s="18"/>
      <c r="S1061" s="18"/>
      <c r="T1061" s="19"/>
      <c r="U1061" s="18"/>
      <c r="V1061" s="16"/>
      <c r="W1061" s="16"/>
      <c r="X1061" s="18"/>
      <c r="Y1061" s="19"/>
      <c r="Z1061" s="10"/>
      <c r="AA1061" s="14" t="s">
        <v>49</v>
      </c>
      <c r="AB1061" s="13" t="s">
        <v>988</v>
      </c>
      <c r="AC1061" s="19">
        <v>3</v>
      </c>
      <c r="AD1061" s="19">
        <v>1</v>
      </c>
      <c r="AE1061" s="10" t="s">
        <v>42</v>
      </c>
      <c r="AF1061" s="10"/>
      <c r="AG1061" s="10"/>
      <c r="AH1061" s="20"/>
    </row>
    <row r="1062" spans="1:34" ht="15">
      <c r="A1062" s="10" t="s">
        <v>1265</v>
      </c>
      <c r="B1062" s="11">
        <v>43830</v>
      </c>
      <c r="C1062" s="12" t="s">
        <v>1266</v>
      </c>
      <c r="D1062" s="13"/>
      <c r="E1062" s="14"/>
      <c r="F1062" s="13" t="s">
        <v>1267</v>
      </c>
      <c r="G1062" s="14"/>
      <c r="H1062" s="15">
        <v>66136</v>
      </c>
      <c r="I1062" s="13" t="s">
        <v>1151</v>
      </c>
      <c r="J1062" s="16">
        <v>468526565</v>
      </c>
      <c r="K1062" s="16">
        <v>468526576</v>
      </c>
      <c r="L1062" s="12" t="s">
        <v>1268</v>
      </c>
      <c r="M1062" s="17"/>
      <c r="N1062" s="17"/>
      <c r="O1062" s="10" t="s">
        <v>1269</v>
      </c>
      <c r="P1062" s="18"/>
      <c r="Q1062" s="18"/>
      <c r="R1062" s="18"/>
      <c r="S1062" s="18"/>
      <c r="T1062" s="19"/>
      <c r="U1062" s="18"/>
      <c r="V1062" s="16"/>
      <c r="W1062" s="16"/>
      <c r="X1062" s="18"/>
      <c r="Y1062" s="19"/>
      <c r="Z1062" s="10"/>
      <c r="AA1062" s="14" t="s">
        <v>82</v>
      </c>
      <c r="AB1062" s="13" t="s">
        <v>671</v>
      </c>
      <c r="AC1062" s="19">
        <v>5</v>
      </c>
      <c r="AD1062" s="19">
        <v>1</v>
      </c>
      <c r="AE1062" s="10" t="s">
        <v>42</v>
      </c>
      <c r="AF1062" s="10"/>
      <c r="AG1062" s="10"/>
      <c r="AH1062" s="20"/>
    </row>
    <row r="1063" spans="1:34" ht="15">
      <c r="A1063" s="10" t="s">
        <v>1265</v>
      </c>
      <c r="B1063" s="11">
        <v>43830</v>
      </c>
      <c r="C1063" s="12" t="s">
        <v>1266</v>
      </c>
      <c r="D1063" s="13"/>
      <c r="E1063" s="14"/>
      <c r="F1063" s="13" t="s">
        <v>1267</v>
      </c>
      <c r="G1063" s="14"/>
      <c r="H1063" s="15">
        <v>66136</v>
      </c>
      <c r="I1063" s="13" t="s">
        <v>1151</v>
      </c>
      <c r="J1063" s="16">
        <v>468526565</v>
      </c>
      <c r="K1063" s="16">
        <v>468526576</v>
      </c>
      <c r="L1063" s="12" t="s">
        <v>1268</v>
      </c>
      <c r="M1063" s="17"/>
      <c r="N1063" s="17"/>
      <c r="O1063" s="10" t="s">
        <v>1269</v>
      </c>
      <c r="P1063" s="18"/>
      <c r="Q1063" s="18"/>
      <c r="R1063" s="18"/>
      <c r="S1063" s="18"/>
      <c r="T1063" s="19"/>
      <c r="U1063" s="18"/>
      <c r="V1063" s="16"/>
      <c r="W1063" s="16"/>
      <c r="X1063" s="18"/>
      <c r="Y1063" s="19"/>
      <c r="Z1063" s="10"/>
      <c r="AA1063" s="14" t="s">
        <v>82</v>
      </c>
      <c r="AB1063" s="13" t="s">
        <v>129</v>
      </c>
      <c r="AC1063" s="19">
        <v>5</v>
      </c>
      <c r="AD1063" s="19">
        <v>1</v>
      </c>
      <c r="AE1063" s="10" t="s">
        <v>42</v>
      </c>
      <c r="AF1063" s="10"/>
      <c r="AG1063" s="10"/>
      <c r="AH1063" s="20"/>
    </row>
    <row r="1064" spans="1:34" ht="15">
      <c r="A1064" s="10" t="s">
        <v>1265</v>
      </c>
      <c r="B1064" s="11">
        <v>43830</v>
      </c>
      <c r="C1064" s="12" t="s">
        <v>1266</v>
      </c>
      <c r="D1064" s="13"/>
      <c r="E1064" s="14"/>
      <c r="F1064" s="13" t="s">
        <v>1267</v>
      </c>
      <c r="G1064" s="14"/>
      <c r="H1064" s="15">
        <v>66136</v>
      </c>
      <c r="I1064" s="13" t="s">
        <v>1151</v>
      </c>
      <c r="J1064" s="16">
        <v>468526565</v>
      </c>
      <c r="K1064" s="16">
        <v>468526576</v>
      </c>
      <c r="L1064" s="12" t="s">
        <v>1268</v>
      </c>
      <c r="M1064" s="17"/>
      <c r="N1064" s="17"/>
      <c r="O1064" s="10" t="s">
        <v>1269</v>
      </c>
      <c r="P1064" s="18"/>
      <c r="Q1064" s="18"/>
      <c r="R1064" s="18"/>
      <c r="S1064" s="18"/>
      <c r="T1064" s="19"/>
      <c r="U1064" s="18"/>
      <c r="V1064" s="16"/>
      <c r="W1064" s="16"/>
      <c r="X1064" s="18"/>
      <c r="Y1064" s="19"/>
      <c r="Z1064" s="10"/>
      <c r="AA1064" s="14" t="s">
        <v>40</v>
      </c>
      <c r="AB1064" s="24" t="s">
        <v>626</v>
      </c>
      <c r="AC1064" s="19">
        <v>4</v>
      </c>
      <c r="AD1064" s="19">
        <v>1</v>
      </c>
      <c r="AE1064" s="10" t="s">
        <v>42</v>
      </c>
      <c r="AF1064" s="10"/>
      <c r="AG1064" s="10"/>
      <c r="AH1064" s="20" t="s">
        <v>104</v>
      </c>
    </row>
    <row r="1065" spans="1:34" ht="15">
      <c r="A1065" s="10" t="s">
        <v>1265</v>
      </c>
      <c r="B1065" s="11">
        <v>43830</v>
      </c>
      <c r="C1065" s="12" t="s">
        <v>1266</v>
      </c>
      <c r="D1065" s="13"/>
      <c r="E1065" s="14"/>
      <c r="F1065" s="13" t="s">
        <v>1267</v>
      </c>
      <c r="G1065" s="14"/>
      <c r="H1065" s="15">
        <v>66136</v>
      </c>
      <c r="I1065" s="13" t="s">
        <v>1151</v>
      </c>
      <c r="J1065" s="16">
        <v>468526565</v>
      </c>
      <c r="K1065" s="16">
        <v>468526576</v>
      </c>
      <c r="L1065" s="12" t="s">
        <v>1268</v>
      </c>
      <c r="M1065" s="17"/>
      <c r="N1065" s="17"/>
      <c r="O1065" s="10" t="s">
        <v>1269</v>
      </c>
      <c r="P1065" s="18"/>
      <c r="Q1065" s="18"/>
      <c r="R1065" s="18"/>
      <c r="S1065" s="18"/>
      <c r="T1065" s="19"/>
      <c r="U1065" s="18"/>
      <c r="V1065" s="16"/>
      <c r="W1065" s="16"/>
      <c r="X1065" s="18"/>
      <c r="Y1065" s="19"/>
      <c r="Z1065" s="10"/>
      <c r="AA1065" s="14" t="s">
        <v>40</v>
      </c>
      <c r="AB1065" s="13" t="s">
        <v>43</v>
      </c>
      <c r="AC1065" s="19">
        <v>4</v>
      </c>
      <c r="AD1065" s="19">
        <v>1</v>
      </c>
      <c r="AE1065" s="10" t="s">
        <v>42</v>
      </c>
      <c r="AF1065" s="10"/>
      <c r="AG1065" s="10"/>
      <c r="AH1065" s="20"/>
    </row>
    <row r="1066" spans="1:34" ht="15">
      <c r="A1066" s="10" t="s">
        <v>1265</v>
      </c>
      <c r="B1066" s="11">
        <v>43830</v>
      </c>
      <c r="C1066" s="12" t="s">
        <v>1266</v>
      </c>
      <c r="D1066" s="13"/>
      <c r="E1066" s="14"/>
      <c r="F1066" s="13" t="s">
        <v>1267</v>
      </c>
      <c r="G1066" s="14"/>
      <c r="H1066" s="15">
        <v>66136</v>
      </c>
      <c r="I1066" s="13" t="s">
        <v>1151</v>
      </c>
      <c r="J1066" s="16">
        <v>468526565</v>
      </c>
      <c r="K1066" s="16">
        <v>468526576</v>
      </c>
      <c r="L1066" s="12" t="s">
        <v>1268</v>
      </c>
      <c r="M1066" s="17"/>
      <c r="N1066" s="17"/>
      <c r="O1066" s="10" t="s">
        <v>1269</v>
      </c>
      <c r="P1066" s="18"/>
      <c r="Q1066" s="18"/>
      <c r="R1066" s="18"/>
      <c r="S1066" s="18"/>
      <c r="T1066" s="19"/>
      <c r="U1066" s="18"/>
      <c r="V1066" s="16"/>
      <c r="W1066" s="16"/>
      <c r="X1066" s="18"/>
      <c r="Y1066" s="19"/>
      <c r="Z1066" s="10"/>
      <c r="AA1066" s="14" t="s">
        <v>40</v>
      </c>
      <c r="AB1066" s="13" t="s">
        <v>44</v>
      </c>
      <c r="AC1066" s="19">
        <v>4</v>
      </c>
      <c r="AD1066" s="19">
        <v>1</v>
      </c>
      <c r="AE1066" s="10" t="s">
        <v>42</v>
      </c>
      <c r="AF1066" s="10"/>
      <c r="AG1066" s="10"/>
      <c r="AH1066" s="20"/>
    </row>
    <row r="1067" spans="1:34" ht="15">
      <c r="A1067" s="10" t="s">
        <v>1265</v>
      </c>
      <c r="B1067" s="11">
        <v>43830</v>
      </c>
      <c r="C1067" s="12" t="s">
        <v>1266</v>
      </c>
      <c r="D1067" s="13"/>
      <c r="E1067" s="14"/>
      <c r="F1067" s="13" t="s">
        <v>1267</v>
      </c>
      <c r="G1067" s="14"/>
      <c r="H1067" s="15">
        <v>66136</v>
      </c>
      <c r="I1067" s="13" t="s">
        <v>1151</v>
      </c>
      <c r="J1067" s="16">
        <v>468526565</v>
      </c>
      <c r="K1067" s="16">
        <v>468526576</v>
      </c>
      <c r="L1067" s="12" t="s">
        <v>1268</v>
      </c>
      <c r="M1067" s="17"/>
      <c r="N1067" s="17"/>
      <c r="O1067" s="10" t="s">
        <v>1269</v>
      </c>
      <c r="P1067" s="18"/>
      <c r="Q1067" s="18"/>
      <c r="R1067" s="18"/>
      <c r="S1067" s="18"/>
      <c r="T1067" s="19"/>
      <c r="U1067" s="18"/>
      <c r="V1067" s="16"/>
      <c r="W1067" s="16"/>
      <c r="X1067" s="18"/>
      <c r="Y1067" s="19"/>
      <c r="Z1067" s="10"/>
      <c r="AA1067" s="14" t="s">
        <v>40</v>
      </c>
      <c r="AB1067" s="13" t="s">
        <v>45</v>
      </c>
      <c r="AC1067" s="19">
        <v>4</v>
      </c>
      <c r="AD1067" s="19">
        <v>1</v>
      </c>
      <c r="AE1067" s="10" t="s">
        <v>42</v>
      </c>
      <c r="AF1067" s="10"/>
      <c r="AG1067" s="10"/>
      <c r="AH1067" s="20"/>
    </row>
    <row r="1068" spans="1:34" ht="15">
      <c r="A1068" s="10" t="s">
        <v>1265</v>
      </c>
      <c r="B1068" s="11">
        <v>43830</v>
      </c>
      <c r="C1068" s="12" t="s">
        <v>1266</v>
      </c>
      <c r="D1068" s="13"/>
      <c r="E1068" s="14"/>
      <c r="F1068" s="13" t="s">
        <v>1267</v>
      </c>
      <c r="G1068" s="14"/>
      <c r="H1068" s="15">
        <v>66136</v>
      </c>
      <c r="I1068" s="13" t="s">
        <v>1151</v>
      </c>
      <c r="J1068" s="16">
        <v>468526565</v>
      </c>
      <c r="K1068" s="16">
        <v>468526576</v>
      </c>
      <c r="L1068" s="12" t="s">
        <v>1268</v>
      </c>
      <c r="M1068" s="17"/>
      <c r="N1068" s="17"/>
      <c r="O1068" s="10" t="s">
        <v>1269</v>
      </c>
      <c r="P1068" s="18"/>
      <c r="Q1068" s="18"/>
      <c r="R1068" s="18"/>
      <c r="S1068" s="18"/>
      <c r="T1068" s="19"/>
      <c r="U1068" s="18"/>
      <c r="V1068" s="16"/>
      <c r="W1068" s="16"/>
      <c r="X1068" s="18"/>
      <c r="Y1068" s="19"/>
      <c r="Z1068" s="10"/>
      <c r="AA1068" s="14" t="s">
        <v>40</v>
      </c>
      <c r="AB1068" s="13" t="s">
        <v>484</v>
      </c>
      <c r="AC1068" s="19">
        <v>4</v>
      </c>
      <c r="AD1068" s="19">
        <v>1</v>
      </c>
      <c r="AE1068" s="10" t="s">
        <v>42</v>
      </c>
      <c r="AF1068" s="10"/>
      <c r="AG1068" s="10"/>
      <c r="AH1068" s="20"/>
    </row>
    <row r="1069" spans="1:34" ht="15">
      <c r="A1069" s="10" t="s">
        <v>1265</v>
      </c>
      <c r="B1069" s="11">
        <v>43830</v>
      </c>
      <c r="C1069" s="12" t="s">
        <v>1266</v>
      </c>
      <c r="D1069" s="13"/>
      <c r="E1069" s="14"/>
      <c r="F1069" s="13" t="s">
        <v>1267</v>
      </c>
      <c r="G1069" s="14"/>
      <c r="H1069" s="15">
        <v>66136</v>
      </c>
      <c r="I1069" s="13" t="s">
        <v>1151</v>
      </c>
      <c r="J1069" s="16">
        <v>468526565</v>
      </c>
      <c r="K1069" s="16">
        <v>468526576</v>
      </c>
      <c r="L1069" s="12" t="s">
        <v>1268</v>
      </c>
      <c r="M1069" s="17"/>
      <c r="N1069" s="17"/>
      <c r="O1069" s="10" t="s">
        <v>1269</v>
      </c>
      <c r="P1069" s="18"/>
      <c r="Q1069" s="18"/>
      <c r="R1069" s="18"/>
      <c r="S1069" s="18"/>
      <c r="T1069" s="19"/>
      <c r="U1069" s="18"/>
      <c r="V1069" s="16"/>
      <c r="W1069" s="16"/>
      <c r="X1069" s="18"/>
      <c r="Y1069" s="19"/>
      <c r="Z1069" s="10"/>
      <c r="AA1069" s="14" t="s">
        <v>87</v>
      </c>
      <c r="AB1069" s="24" t="s">
        <v>88</v>
      </c>
      <c r="AC1069" s="2">
        <v>6</v>
      </c>
      <c r="AD1069" s="2">
        <v>1</v>
      </c>
      <c r="AE1069" s="10" t="s">
        <v>42</v>
      </c>
      <c r="AF1069" s="10"/>
      <c r="AG1069" s="10"/>
      <c r="AH1069" s="20" t="s">
        <v>283</v>
      </c>
    </row>
    <row r="1070" spans="1:34" ht="30">
      <c r="A1070" s="10" t="s">
        <v>1271</v>
      </c>
      <c r="B1070" s="11">
        <v>43830</v>
      </c>
      <c r="C1070" s="12" t="s">
        <v>1272</v>
      </c>
      <c r="D1070" s="13"/>
      <c r="E1070" s="14"/>
      <c r="F1070" s="13" t="s">
        <v>1273</v>
      </c>
      <c r="G1070" s="14"/>
      <c r="H1070" s="15">
        <v>66037</v>
      </c>
      <c r="I1070" s="13" t="s">
        <v>1274</v>
      </c>
      <c r="J1070" s="16">
        <v>468737201</v>
      </c>
      <c r="K1070" s="16">
        <v>468801700</v>
      </c>
      <c r="L1070" s="12" t="s">
        <v>1275</v>
      </c>
      <c r="M1070" s="17"/>
      <c r="N1070" s="17"/>
      <c r="O1070" s="10" t="s">
        <v>1276</v>
      </c>
      <c r="P1070" s="18"/>
      <c r="Q1070" s="18"/>
      <c r="R1070" s="18"/>
      <c r="S1070" s="18"/>
      <c r="T1070" s="19"/>
      <c r="U1070" s="18"/>
      <c r="V1070" s="16"/>
      <c r="W1070" s="16"/>
      <c r="X1070" s="18"/>
      <c r="Y1070" s="19"/>
      <c r="Z1070" s="10"/>
      <c r="AA1070" s="14" t="s">
        <v>71</v>
      </c>
      <c r="AB1070" s="13" t="s">
        <v>825</v>
      </c>
      <c r="AC1070" s="19">
        <v>4</v>
      </c>
      <c r="AD1070" s="19">
        <v>1</v>
      </c>
      <c r="AE1070" s="10" t="s">
        <v>42</v>
      </c>
      <c r="AF1070" s="10"/>
      <c r="AG1070" s="10"/>
      <c r="AH1070" s="20"/>
    </row>
    <row r="1071" spans="1:34" ht="30">
      <c r="A1071" s="10" t="s">
        <v>1271</v>
      </c>
      <c r="B1071" s="11">
        <v>43830</v>
      </c>
      <c r="C1071" s="12" t="s">
        <v>1272</v>
      </c>
      <c r="D1071" s="13"/>
      <c r="E1071" s="14"/>
      <c r="F1071" s="13" t="s">
        <v>1273</v>
      </c>
      <c r="G1071" s="14"/>
      <c r="H1071" s="15">
        <v>66037</v>
      </c>
      <c r="I1071" s="13" t="s">
        <v>1274</v>
      </c>
      <c r="J1071" s="16">
        <v>468737201</v>
      </c>
      <c r="K1071" s="16">
        <v>468801700</v>
      </c>
      <c r="L1071" s="12" t="s">
        <v>1275</v>
      </c>
      <c r="M1071" s="17"/>
      <c r="N1071" s="17"/>
      <c r="O1071" s="10" t="s">
        <v>1276</v>
      </c>
      <c r="P1071" s="18"/>
      <c r="Q1071" s="18"/>
      <c r="R1071" s="18"/>
      <c r="S1071" s="18"/>
      <c r="T1071" s="19"/>
      <c r="U1071" s="18"/>
      <c r="V1071" s="16"/>
      <c r="W1071" s="16"/>
      <c r="X1071" s="18"/>
      <c r="Y1071" s="19"/>
      <c r="Z1071" s="10"/>
      <c r="AA1071" s="14" t="s">
        <v>71</v>
      </c>
      <c r="AB1071" s="13" t="s">
        <v>1277</v>
      </c>
      <c r="AC1071" s="19">
        <v>4</v>
      </c>
      <c r="AD1071" s="19">
        <v>1</v>
      </c>
      <c r="AE1071" s="10" t="s">
        <v>42</v>
      </c>
      <c r="AF1071" s="10"/>
      <c r="AG1071" s="10"/>
      <c r="AH1071" s="20"/>
    </row>
    <row r="1072" spans="1:34" ht="30">
      <c r="A1072" s="10" t="s">
        <v>1271</v>
      </c>
      <c r="B1072" s="11">
        <v>43830</v>
      </c>
      <c r="C1072" s="12" t="s">
        <v>1272</v>
      </c>
      <c r="D1072" s="13"/>
      <c r="E1072" s="14"/>
      <c r="F1072" s="13" t="s">
        <v>1273</v>
      </c>
      <c r="G1072" s="14"/>
      <c r="H1072" s="15">
        <v>66037</v>
      </c>
      <c r="I1072" s="13" t="s">
        <v>1274</v>
      </c>
      <c r="J1072" s="16">
        <v>468737201</v>
      </c>
      <c r="K1072" s="16">
        <v>468801700</v>
      </c>
      <c r="L1072" s="12" t="s">
        <v>1275</v>
      </c>
      <c r="M1072" s="17"/>
      <c r="N1072" s="17"/>
      <c r="O1072" s="10" t="s">
        <v>1276</v>
      </c>
      <c r="P1072" s="18"/>
      <c r="Q1072" s="18"/>
      <c r="R1072" s="18"/>
      <c r="S1072" s="18"/>
      <c r="T1072" s="19"/>
      <c r="U1072" s="18"/>
      <c r="V1072" s="16"/>
      <c r="W1072" s="16"/>
      <c r="X1072" s="18"/>
      <c r="Y1072" s="19"/>
      <c r="Z1072" s="10"/>
      <c r="AA1072" s="14" t="s">
        <v>71</v>
      </c>
      <c r="AB1072" s="28" t="s">
        <v>1278</v>
      </c>
      <c r="AC1072" s="19">
        <v>4</v>
      </c>
      <c r="AD1072" s="19">
        <v>1</v>
      </c>
      <c r="AE1072" s="10" t="s">
        <v>42</v>
      </c>
      <c r="AF1072" s="10"/>
      <c r="AG1072" s="10"/>
      <c r="AH1072" s="20" t="s">
        <v>104</v>
      </c>
    </row>
    <row r="1073" spans="1:34" ht="30">
      <c r="A1073" s="10" t="s">
        <v>1271</v>
      </c>
      <c r="B1073" s="11">
        <v>43830</v>
      </c>
      <c r="C1073" s="12" t="s">
        <v>1272</v>
      </c>
      <c r="D1073" s="13"/>
      <c r="E1073" s="14"/>
      <c r="F1073" s="13" t="s">
        <v>1273</v>
      </c>
      <c r="G1073" s="14"/>
      <c r="H1073" s="15">
        <v>66037</v>
      </c>
      <c r="I1073" s="13" t="s">
        <v>1274</v>
      </c>
      <c r="J1073" s="16">
        <v>468737201</v>
      </c>
      <c r="K1073" s="16">
        <v>468801700</v>
      </c>
      <c r="L1073" s="12" t="s">
        <v>1275</v>
      </c>
      <c r="M1073" s="17"/>
      <c r="N1073" s="17"/>
      <c r="O1073" s="10" t="s">
        <v>1276</v>
      </c>
      <c r="P1073" s="18"/>
      <c r="Q1073" s="18"/>
      <c r="R1073" s="18"/>
      <c r="S1073" s="18"/>
      <c r="T1073" s="19"/>
      <c r="U1073" s="18"/>
      <c r="V1073" s="16"/>
      <c r="W1073" s="16"/>
      <c r="X1073" s="18"/>
      <c r="Y1073" s="19"/>
      <c r="Z1073" s="10"/>
      <c r="AA1073" s="14" t="s">
        <v>71</v>
      </c>
      <c r="AB1073" s="13" t="s">
        <v>546</v>
      </c>
      <c r="AC1073" s="19">
        <v>4</v>
      </c>
      <c r="AD1073" s="19">
        <v>1</v>
      </c>
      <c r="AE1073" s="10" t="s">
        <v>42</v>
      </c>
      <c r="AF1073" s="10"/>
      <c r="AG1073" s="10"/>
      <c r="AH1073" s="20"/>
    </row>
    <row r="1074" spans="1:34" ht="30">
      <c r="A1074" s="10" t="s">
        <v>1271</v>
      </c>
      <c r="B1074" s="11">
        <v>43830</v>
      </c>
      <c r="C1074" s="12" t="s">
        <v>1272</v>
      </c>
      <c r="D1074" s="13"/>
      <c r="E1074" s="14"/>
      <c r="F1074" s="13" t="s">
        <v>1273</v>
      </c>
      <c r="G1074" s="14"/>
      <c r="H1074" s="15">
        <v>66037</v>
      </c>
      <c r="I1074" s="13" t="s">
        <v>1274</v>
      </c>
      <c r="J1074" s="16">
        <v>468737201</v>
      </c>
      <c r="K1074" s="16">
        <v>468801700</v>
      </c>
      <c r="L1074" s="12" t="s">
        <v>1275</v>
      </c>
      <c r="M1074" s="17"/>
      <c r="N1074" s="17"/>
      <c r="O1074" s="10" t="s">
        <v>1276</v>
      </c>
      <c r="P1074" s="18"/>
      <c r="Q1074" s="18"/>
      <c r="R1074" s="18"/>
      <c r="S1074" s="18"/>
      <c r="T1074" s="19"/>
      <c r="U1074" s="18"/>
      <c r="V1074" s="16"/>
      <c r="W1074" s="16"/>
      <c r="X1074" s="18"/>
      <c r="Y1074" s="19"/>
      <c r="Z1074" s="10"/>
      <c r="AA1074" s="14" t="s">
        <v>82</v>
      </c>
      <c r="AB1074" s="13" t="s">
        <v>1279</v>
      </c>
      <c r="AC1074" s="19">
        <v>5</v>
      </c>
      <c r="AD1074" s="19">
        <v>1</v>
      </c>
      <c r="AE1074" s="10" t="s">
        <v>42</v>
      </c>
      <c r="AF1074" s="10"/>
      <c r="AG1074" s="10"/>
      <c r="AH1074" s="20"/>
    </row>
    <row r="1075" spans="1:34" ht="30">
      <c r="A1075" s="10" t="s">
        <v>1271</v>
      </c>
      <c r="B1075" s="11">
        <v>43830</v>
      </c>
      <c r="C1075" s="12" t="s">
        <v>1272</v>
      </c>
      <c r="D1075" s="13"/>
      <c r="E1075" s="14"/>
      <c r="F1075" s="13" t="s">
        <v>1273</v>
      </c>
      <c r="G1075" s="14"/>
      <c r="H1075" s="15">
        <v>66037</v>
      </c>
      <c r="I1075" s="13" t="s">
        <v>1274</v>
      </c>
      <c r="J1075" s="16">
        <v>468737201</v>
      </c>
      <c r="K1075" s="16">
        <v>468801700</v>
      </c>
      <c r="L1075" s="12" t="s">
        <v>1275</v>
      </c>
      <c r="M1075" s="17"/>
      <c r="N1075" s="17"/>
      <c r="O1075" s="10" t="s">
        <v>1276</v>
      </c>
      <c r="P1075" s="18"/>
      <c r="Q1075" s="18"/>
      <c r="R1075" s="18"/>
      <c r="S1075" s="18"/>
      <c r="T1075" s="19"/>
      <c r="U1075" s="18"/>
      <c r="V1075" s="16"/>
      <c r="W1075" s="16"/>
      <c r="X1075" s="18"/>
      <c r="Y1075" s="19"/>
      <c r="Z1075" s="10"/>
      <c r="AA1075" s="14" t="s">
        <v>82</v>
      </c>
      <c r="AB1075" s="13" t="s">
        <v>1280</v>
      </c>
      <c r="AC1075" s="19">
        <v>5</v>
      </c>
      <c r="AD1075" s="19">
        <v>1</v>
      </c>
      <c r="AE1075" s="10" t="s">
        <v>42</v>
      </c>
      <c r="AF1075" s="10"/>
      <c r="AG1075" s="10"/>
      <c r="AH1075" s="20"/>
    </row>
    <row r="1076" spans="1:34" ht="30">
      <c r="A1076" s="10" t="s">
        <v>1271</v>
      </c>
      <c r="B1076" s="11">
        <v>43830</v>
      </c>
      <c r="C1076" s="12" t="s">
        <v>1272</v>
      </c>
      <c r="D1076" s="13"/>
      <c r="E1076" s="14"/>
      <c r="F1076" s="13" t="s">
        <v>1273</v>
      </c>
      <c r="G1076" s="14"/>
      <c r="H1076" s="15">
        <v>66037</v>
      </c>
      <c r="I1076" s="13" t="s">
        <v>1274</v>
      </c>
      <c r="J1076" s="16">
        <v>468737201</v>
      </c>
      <c r="K1076" s="16">
        <v>468801700</v>
      </c>
      <c r="L1076" s="12" t="s">
        <v>1275</v>
      </c>
      <c r="M1076" s="17"/>
      <c r="N1076" s="17"/>
      <c r="O1076" s="10" t="s">
        <v>1276</v>
      </c>
      <c r="P1076" s="18"/>
      <c r="Q1076" s="18"/>
      <c r="R1076" s="18"/>
      <c r="S1076" s="18"/>
      <c r="T1076" s="19"/>
      <c r="U1076" s="18"/>
      <c r="V1076" s="16"/>
      <c r="W1076" s="16"/>
      <c r="X1076" s="18"/>
      <c r="Y1076" s="19"/>
      <c r="Z1076" s="10"/>
      <c r="AA1076" s="14" t="s">
        <v>40</v>
      </c>
      <c r="AB1076" s="13" t="s">
        <v>102</v>
      </c>
      <c r="AC1076" s="19">
        <v>4</v>
      </c>
      <c r="AD1076" s="19">
        <v>1</v>
      </c>
      <c r="AE1076" s="10" t="s">
        <v>42</v>
      </c>
      <c r="AF1076" s="10"/>
      <c r="AG1076" s="10"/>
      <c r="AH1076" s="20"/>
    </row>
    <row r="1077" spans="1:34" ht="30">
      <c r="A1077" s="10" t="s">
        <v>1271</v>
      </c>
      <c r="B1077" s="11">
        <v>43830</v>
      </c>
      <c r="C1077" s="12" t="s">
        <v>1272</v>
      </c>
      <c r="D1077" s="13"/>
      <c r="E1077" s="14"/>
      <c r="F1077" s="13" t="s">
        <v>1273</v>
      </c>
      <c r="G1077" s="14"/>
      <c r="H1077" s="15">
        <v>66037</v>
      </c>
      <c r="I1077" s="13" t="s">
        <v>1274</v>
      </c>
      <c r="J1077" s="16">
        <v>468737201</v>
      </c>
      <c r="K1077" s="16">
        <v>468801700</v>
      </c>
      <c r="L1077" s="12" t="s">
        <v>1275</v>
      </c>
      <c r="M1077" s="17"/>
      <c r="N1077" s="17"/>
      <c r="O1077" s="10" t="s">
        <v>1276</v>
      </c>
      <c r="P1077" s="18"/>
      <c r="Q1077" s="18"/>
      <c r="R1077" s="18"/>
      <c r="S1077" s="18"/>
      <c r="T1077" s="19"/>
      <c r="U1077" s="18"/>
      <c r="V1077" s="16"/>
      <c r="W1077" s="16"/>
      <c r="X1077" s="18"/>
      <c r="Y1077" s="19"/>
      <c r="Z1077" s="10"/>
      <c r="AA1077" s="14" t="s">
        <v>40</v>
      </c>
      <c r="AB1077" s="13" t="s">
        <v>66</v>
      </c>
      <c r="AC1077" s="19">
        <v>4</v>
      </c>
      <c r="AD1077" s="19">
        <v>1</v>
      </c>
      <c r="AE1077" s="10" t="s">
        <v>42</v>
      </c>
      <c r="AF1077" s="10"/>
      <c r="AG1077" s="10"/>
      <c r="AH1077" s="20"/>
    </row>
    <row r="1078" spans="1:34" ht="30">
      <c r="A1078" s="10" t="s">
        <v>1271</v>
      </c>
      <c r="B1078" s="11">
        <v>43830</v>
      </c>
      <c r="C1078" s="12" t="s">
        <v>1272</v>
      </c>
      <c r="D1078" s="13"/>
      <c r="E1078" s="14"/>
      <c r="F1078" s="13" t="s">
        <v>1273</v>
      </c>
      <c r="G1078" s="14"/>
      <c r="H1078" s="15">
        <v>66037</v>
      </c>
      <c r="I1078" s="13" t="s">
        <v>1274</v>
      </c>
      <c r="J1078" s="16">
        <v>468737201</v>
      </c>
      <c r="K1078" s="16">
        <v>468801700</v>
      </c>
      <c r="L1078" s="12" t="s">
        <v>1275</v>
      </c>
      <c r="M1078" s="17"/>
      <c r="N1078" s="17"/>
      <c r="O1078" s="10" t="s">
        <v>1276</v>
      </c>
      <c r="P1078" s="18"/>
      <c r="Q1078" s="18"/>
      <c r="R1078" s="18"/>
      <c r="S1078" s="18"/>
      <c r="T1078" s="19"/>
      <c r="U1078" s="18"/>
      <c r="V1078" s="16"/>
      <c r="W1078" s="16"/>
      <c r="X1078" s="18"/>
      <c r="Y1078" s="19"/>
      <c r="Z1078" s="10"/>
      <c r="AA1078" s="14" t="s">
        <v>40</v>
      </c>
      <c r="AB1078" s="28" t="s">
        <v>1009</v>
      </c>
      <c r="AC1078" s="19">
        <v>4</v>
      </c>
      <c r="AD1078" s="19">
        <v>1</v>
      </c>
      <c r="AE1078" s="10" t="s">
        <v>42</v>
      </c>
      <c r="AF1078" s="10"/>
      <c r="AG1078" s="10"/>
      <c r="AH1078" s="20" t="s">
        <v>104</v>
      </c>
    </row>
    <row r="1079" spans="1:34" ht="30">
      <c r="A1079" s="10" t="s">
        <v>1271</v>
      </c>
      <c r="B1079" s="11">
        <v>43830</v>
      </c>
      <c r="C1079" s="12" t="s">
        <v>1272</v>
      </c>
      <c r="D1079" s="13"/>
      <c r="E1079" s="14"/>
      <c r="F1079" s="13" t="s">
        <v>1273</v>
      </c>
      <c r="G1079" s="14"/>
      <c r="H1079" s="15">
        <v>66037</v>
      </c>
      <c r="I1079" s="13" t="s">
        <v>1274</v>
      </c>
      <c r="J1079" s="16">
        <v>468737201</v>
      </c>
      <c r="K1079" s="16">
        <v>468801700</v>
      </c>
      <c r="L1079" s="12" t="s">
        <v>1275</v>
      </c>
      <c r="M1079" s="17"/>
      <c r="N1079" s="17"/>
      <c r="O1079" s="10" t="s">
        <v>1276</v>
      </c>
      <c r="P1079" s="18"/>
      <c r="Q1079" s="18"/>
      <c r="R1079" s="18"/>
      <c r="S1079" s="18"/>
      <c r="T1079" s="19"/>
      <c r="U1079" s="18"/>
      <c r="V1079" s="16"/>
      <c r="W1079" s="16"/>
      <c r="X1079" s="18"/>
      <c r="Y1079" s="19"/>
      <c r="Z1079" s="10"/>
      <c r="AA1079" s="14" t="s">
        <v>40</v>
      </c>
      <c r="AB1079" s="24" t="s">
        <v>626</v>
      </c>
      <c r="AC1079" s="19">
        <v>4</v>
      </c>
      <c r="AD1079" s="19">
        <v>1</v>
      </c>
      <c r="AE1079" s="10" t="s">
        <v>42</v>
      </c>
      <c r="AF1079" s="10"/>
      <c r="AG1079" s="10"/>
      <c r="AH1079" s="20" t="s">
        <v>104</v>
      </c>
    </row>
    <row r="1080" spans="1:34" ht="30">
      <c r="A1080" s="10" t="s">
        <v>1271</v>
      </c>
      <c r="B1080" s="11">
        <v>43830</v>
      </c>
      <c r="C1080" s="12" t="s">
        <v>1272</v>
      </c>
      <c r="D1080" s="13"/>
      <c r="E1080" s="14"/>
      <c r="F1080" s="13" t="s">
        <v>1273</v>
      </c>
      <c r="G1080" s="14"/>
      <c r="H1080" s="15">
        <v>66037</v>
      </c>
      <c r="I1080" s="13" t="s">
        <v>1274</v>
      </c>
      <c r="J1080" s="16">
        <v>468737201</v>
      </c>
      <c r="K1080" s="16">
        <v>468801700</v>
      </c>
      <c r="L1080" s="12" t="s">
        <v>1275</v>
      </c>
      <c r="M1080" s="17"/>
      <c r="N1080" s="17"/>
      <c r="O1080" s="10" t="s">
        <v>1276</v>
      </c>
      <c r="P1080" s="18"/>
      <c r="Q1080" s="18"/>
      <c r="R1080" s="18"/>
      <c r="S1080" s="18"/>
      <c r="T1080" s="19"/>
      <c r="U1080" s="18"/>
      <c r="V1080" s="16"/>
      <c r="W1080" s="16"/>
      <c r="X1080" s="18"/>
      <c r="Y1080" s="19"/>
      <c r="Z1080" s="10"/>
      <c r="AA1080" s="14" t="s">
        <v>40</v>
      </c>
      <c r="AB1080" s="13" t="s">
        <v>45</v>
      </c>
      <c r="AC1080" s="19">
        <v>4</v>
      </c>
      <c r="AD1080" s="19">
        <v>1</v>
      </c>
      <c r="AE1080" s="10" t="s">
        <v>42</v>
      </c>
      <c r="AF1080" s="10"/>
      <c r="AG1080" s="10"/>
      <c r="AH1080" s="20"/>
    </row>
    <row r="1081" spans="1:34" ht="30">
      <c r="A1081" s="10" t="s">
        <v>1271</v>
      </c>
      <c r="B1081" s="11">
        <v>43830</v>
      </c>
      <c r="C1081" s="12" t="s">
        <v>1272</v>
      </c>
      <c r="D1081" s="13"/>
      <c r="E1081" s="14"/>
      <c r="F1081" s="13" t="s">
        <v>1273</v>
      </c>
      <c r="G1081" s="14"/>
      <c r="H1081" s="15">
        <v>66037</v>
      </c>
      <c r="I1081" s="13" t="s">
        <v>1274</v>
      </c>
      <c r="J1081" s="16">
        <v>468737201</v>
      </c>
      <c r="K1081" s="16">
        <v>468801700</v>
      </c>
      <c r="L1081" s="12" t="s">
        <v>1275</v>
      </c>
      <c r="M1081" s="17"/>
      <c r="N1081" s="17"/>
      <c r="O1081" s="10" t="s">
        <v>1276</v>
      </c>
      <c r="P1081" s="18"/>
      <c r="Q1081" s="18"/>
      <c r="R1081" s="18"/>
      <c r="S1081" s="18"/>
      <c r="T1081" s="19"/>
      <c r="U1081" s="18"/>
      <c r="V1081" s="16"/>
      <c r="W1081" s="16"/>
      <c r="X1081" s="18"/>
      <c r="Y1081" s="19"/>
      <c r="Z1081" s="10"/>
      <c r="AA1081" s="14" t="s">
        <v>40</v>
      </c>
      <c r="AB1081" s="13" t="s">
        <v>44</v>
      </c>
      <c r="AC1081" s="19">
        <v>4</v>
      </c>
      <c r="AD1081" s="19">
        <v>1</v>
      </c>
      <c r="AE1081" s="10" t="s">
        <v>42</v>
      </c>
      <c r="AF1081" s="10"/>
      <c r="AG1081" s="10"/>
      <c r="AH1081" s="20"/>
    </row>
    <row r="1082" spans="1:34" ht="30">
      <c r="A1082" s="10" t="s">
        <v>1271</v>
      </c>
      <c r="B1082" s="11">
        <v>43830</v>
      </c>
      <c r="C1082" s="12" t="s">
        <v>1272</v>
      </c>
      <c r="D1082" s="13"/>
      <c r="E1082" s="14"/>
      <c r="F1082" s="13" t="s">
        <v>1273</v>
      </c>
      <c r="G1082" s="14"/>
      <c r="H1082" s="15">
        <v>66037</v>
      </c>
      <c r="I1082" s="13" t="s">
        <v>1274</v>
      </c>
      <c r="J1082" s="16">
        <v>468737201</v>
      </c>
      <c r="K1082" s="16">
        <v>468801700</v>
      </c>
      <c r="L1082" s="12" t="s">
        <v>1275</v>
      </c>
      <c r="M1082" s="17"/>
      <c r="N1082" s="17"/>
      <c r="O1082" s="10" t="s">
        <v>1276</v>
      </c>
      <c r="P1082" s="18"/>
      <c r="Q1082" s="18"/>
      <c r="R1082" s="18"/>
      <c r="S1082" s="18"/>
      <c r="T1082" s="19"/>
      <c r="U1082" s="18"/>
      <c r="V1082" s="16"/>
      <c r="W1082" s="16"/>
      <c r="X1082" s="18"/>
      <c r="Y1082" s="19"/>
      <c r="Z1082" s="10"/>
      <c r="AA1082" s="14" t="s">
        <v>40</v>
      </c>
      <c r="AB1082" s="13" t="s">
        <v>43</v>
      </c>
      <c r="AC1082" s="19">
        <v>4</v>
      </c>
      <c r="AD1082" s="19">
        <v>1</v>
      </c>
      <c r="AE1082" s="10" t="s">
        <v>42</v>
      </c>
      <c r="AF1082" s="10"/>
      <c r="AG1082" s="10"/>
      <c r="AH1082" s="20"/>
    </row>
    <row r="1083" spans="1:34" ht="30">
      <c r="A1083" s="10" t="s">
        <v>1271</v>
      </c>
      <c r="B1083" s="11">
        <v>43830</v>
      </c>
      <c r="C1083" s="12" t="s">
        <v>1272</v>
      </c>
      <c r="D1083" s="13"/>
      <c r="E1083" s="14"/>
      <c r="F1083" s="13" t="s">
        <v>1273</v>
      </c>
      <c r="G1083" s="14"/>
      <c r="H1083" s="15">
        <v>66037</v>
      </c>
      <c r="I1083" s="13" t="s">
        <v>1274</v>
      </c>
      <c r="J1083" s="16">
        <v>468737201</v>
      </c>
      <c r="K1083" s="16">
        <v>468801700</v>
      </c>
      <c r="L1083" s="12" t="s">
        <v>1275</v>
      </c>
      <c r="M1083" s="17"/>
      <c r="N1083" s="17"/>
      <c r="O1083" s="10" t="s">
        <v>1276</v>
      </c>
      <c r="P1083" s="18"/>
      <c r="Q1083" s="18"/>
      <c r="R1083" s="18"/>
      <c r="S1083" s="18"/>
      <c r="T1083" s="19"/>
      <c r="U1083" s="18"/>
      <c r="V1083" s="16"/>
      <c r="W1083" s="16"/>
      <c r="X1083" s="18"/>
      <c r="Y1083" s="19"/>
      <c r="Z1083" s="10"/>
      <c r="AA1083" s="14" t="s">
        <v>49</v>
      </c>
      <c r="AB1083" s="13" t="s">
        <v>582</v>
      </c>
      <c r="AC1083" s="19">
        <v>3</v>
      </c>
      <c r="AD1083" s="19">
        <v>1</v>
      </c>
      <c r="AE1083" s="10" t="s">
        <v>42</v>
      </c>
      <c r="AF1083" s="10"/>
      <c r="AG1083" s="10"/>
      <c r="AH1083" s="20"/>
    </row>
    <row r="1084" spans="1:34" ht="15">
      <c r="A1084" s="2" t="s">
        <v>1281</v>
      </c>
      <c r="B1084" s="11">
        <v>43830</v>
      </c>
      <c r="C1084" s="22" t="s">
        <v>1282</v>
      </c>
      <c r="D1084" s="7"/>
      <c r="E1084" s="4"/>
      <c r="F1084" s="7" t="s">
        <v>1283</v>
      </c>
      <c r="G1084" s="4"/>
      <c r="H1084" s="17">
        <v>66200</v>
      </c>
      <c r="I1084" s="7" t="s">
        <v>1284</v>
      </c>
      <c r="J1084" s="6">
        <v>468379937</v>
      </c>
      <c r="K1084" s="6">
        <v>468228599</v>
      </c>
      <c r="L1084" s="23" t="s">
        <v>1285</v>
      </c>
      <c r="M1084" s="17"/>
      <c r="N1084" s="17"/>
      <c r="O1084" s="17">
        <v>19660014200034</v>
      </c>
      <c r="P1084" s="7"/>
      <c r="Q1084" s="7"/>
      <c r="R1084" s="7"/>
      <c r="S1084" s="7"/>
      <c r="T1084" s="5"/>
      <c r="U1084" s="7"/>
      <c r="V1084" s="6"/>
      <c r="W1084" s="6"/>
      <c r="X1084" s="7"/>
      <c r="Y1084" s="2"/>
      <c r="Z1084" s="2"/>
      <c r="AA1084" s="14" t="s">
        <v>40</v>
      </c>
      <c r="AB1084" s="7" t="s">
        <v>147</v>
      </c>
      <c r="AC1084" s="2">
        <v>4</v>
      </c>
      <c r="AD1084" s="2">
        <v>1</v>
      </c>
      <c r="AE1084" s="2" t="s">
        <v>42</v>
      </c>
      <c r="AF1084" s="2"/>
      <c r="AG1084" s="2"/>
      <c r="AH1084" s="20"/>
    </row>
    <row r="1085" spans="1:34" ht="15">
      <c r="A1085" s="2" t="s">
        <v>1281</v>
      </c>
      <c r="B1085" s="11">
        <v>43830</v>
      </c>
      <c r="C1085" s="22" t="s">
        <v>1282</v>
      </c>
      <c r="D1085" s="7"/>
      <c r="E1085" s="4"/>
      <c r="F1085" s="7" t="s">
        <v>1283</v>
      </c>
      <c r="G1085" s="4"/>
      <c r="H1085" s="17">
        <v>66200</v>
      </c>
      <c r="I1085" s="7" t="s">
        <v>1284</v>
      </c>
      <c r="J1085" s="6">
        <v>468379937</v>
      </c>
      <c r="K1085" s="6">
        <v>468228599</v>
      </c>
      <c r="L1085" s="23" t="s">
        <v>1285</v>
      </c>
      <c r="M1085" s="17"/>
      <c r="N1085" s="17"/>
      <c r="O1085" s="17">
        <v>19660014200034</v>
      </c>
      <c r="P1085" s="7"/>
      <c r="Q1085" s="7"/>
      <c r="R1085" s="7"/>
      <c r="S1085" s="7"/>
      <c r="T1085" s="5"/>
      <c r="U1085" s="7"/>
      <c r="V1085" s="6"/>
      <c r="W1085" s="6"/>
      <c r="X1085" s="7"/>
      <c r="Y1085" s="2"/>
      <c r="Z1085" s="2"/>
      <c r="AA1085" s="14" t="s">
        <v>40</v>
      </c>
      <c r="AB1085" s="28" t="s">
        <v>1286</v>
      </c>
      <c r="AC1085" s="2">
        <v>4</v>
      </c>
      <c r="AD1085" s="2">
        <v>1</v>
      </c>
      <c r="AE1085" s="2" t="s">
        <v>42</v>
      </c>
      <c r="AF1085" s="2"/>
      <c r="AG1085" s="2"/>
      <c r="AH1085" s="20" t="s">
        <v>104</v>
      </c>
    </row>
    <row r="1086" spans="1:34" ht="15">
      <c r="A1086" s="19" t="s">
        <v>1287</v>
      </c>
      <c r="B1086" s="11">
        <v>43830</v>
      </c>
      <c r="C1086" s="20" t="s">
        <v>1288</v>
      </c>
      <c r="D1086" s="18"/>
      <c r="E1086" s="20" t="s">
        <v>1289</v>
      </c>
      <c r="F1086" s="20" t="s">
        <v>1290</v>
      </c>
      <c r="G1086" s="20"/>
      <c r="H1086" s="19" t="s">
        <v>1291</v>
      </c>
      <c r="I1086" s="20" t="s">
        <v>1292</v>
      </c>
      <c r="J1086" s="19" t="s">
        <v>1293</v>
      </c>
      <c r="K1086" s="19" t="s">
        <v>1294</v>
      </c>
      <c r="L1086" s="71" t="s">
        <v>1295</v>
      </c>
      <c r="M1086" s="19"/>
      <c r="N1086" s="17"/>
      <c r="O1086" s="10" t="s">
        <v>1296</v>
      </c>
      <c r="P1086" s="18"/>
      <c r="Q1086" s="18"/>
      <c r="R1086" s="20"/>
      <c r="S1086" s="20"/>
      <c r="T1086" s="19"/>
      <c r="U1086" s="18"/>
      <c r="V1086" s="19"/>
      <c r="W1086" s="19"/>
      <c r="X1086" s="18"/>
      <c r="Y1086" s="19"/>
      <c r="Z1086" s="19"/>
      <c r="AA1086" s="14" t="s">
        <v>87</v>
      </c>
      <c r="AB1086" s="24" t="s">
        <v>88</v>
      </c>
      <c r="AC1086" s="2">
        <v>6</v>
      </c>
      <c r="AD1086" s="2">
        <v>1</v>
      </c>
      <c r="AE1086" s="10" t="s">
        <v>42</v>
      </c>
      <c r="AF1086" s="10"/>
      <c r="AG1086" s="10"/>
      <c r="AH1086" s="20" t="s">
        <v>283</v>
      </c>
    </row>
    <row r="1087" spans="1:34" ht="15">
      <c r="A1087" s="19" t="s">
        <v>1287</v>
      </c>
      <c r="B1087" s="11">
        <v>43830</v>
      </c>
      <c r="C1087" s="20" t="s">
        <v>1288</v>
      </c>
      <c r="D1087" s="18"/>
      <c r="E1087" s="20" t="s">
        <v>1289</v>
      </c>
      <c r="F1087" s="20" t="s">
        <v>1290</v>
      </c>
      <c r="G1087" s="20"/>
      <c r="H1087" s="19" t="s">
        <v>1291</v>
      </c>
      <c r="I1087" s="20" t="s">
        <v>1292</v>
      </c>
      <c r="J1087" s="19" t="s">
        <v>1293</v>
      </c>
      <c r="K1087" s="19" t="s">
        <v>1294</v>
      </c>
      <c r="L1087" s="72" t="s">
        <v>1295</v>
      </c>
      <c r="M1087" s="19"/>
      <c r="N1087" s="17"/>
      <c r="O1087" s="10" t="s">
        <v>1296</v>
      </c>
      <c r="P1087" s="18"/>
      <c r="Q1087" s="18"/>
      <c r="R1087" s="20"/>
      <c r="S1087" s="20"/>
      <c r="T1087" s="19"/>
      <c r="U1087" s="18"/>
      <c r="V1087" s="19"/>
      <c r="W1087" s="19"/>
      <c r="X1087" s="18"/>
      <c r="Y1087" s="19"/>
      <c r="Z1087" s="19"/>
      <c r="AA1087" s="4" t="s">
        <v>40</v>
      </c>
      <c r="AB1087" s="7" t="s">
        <v>1077</v>
      </c>
      <c r="AC1087" s="19">
        <v>4</v>
      </c>
      <c r="AD1087" s="19">
        <v>1</v>
      </c>
      <c r="AE1087" s="2" t="s">
        <v>42</v>
      </c>
      <c r="AF1087" s="19"/>
      <c r="AG1087" s="19"/>
      <c r="AH1087" s="20"/>
    </row>
    <row r="1088" spans="1:34" ht="15">
      <c r="A1088" s="19" t="s">
        <v>1287</v>
      </c>
      <c r="B1088" s="11">
        <v>43830</v>
      </c>
      <c r="C1088" s="20" t="s">
        <v>1288</v>
      </c>
      <c r="D1088" s="73"/>
      <c r="E1088" s="20" t="s">
        <v>1289</v>
      </c>
      <c r="F1088" s="20" t="s">
        <v>1290</v>
      </c>
      <c r="G1088" s="20"/>
      <c r="H1088" s="19" t="s">
        <v>1291</v>
      </c>
      <c r="I1088" s="20" t="s">
        <v>1292</v>
      </c>
      <c r="J1088" s="19" t="s">
        <v>1293</v>
      </c>
      <c r="K1088" s="19" t="s">
        <v>1294</v>
      </c>
      <c r="L1088" s="20" t="s">
        <v>1295</v>
      </c>
      <c r="M1088" s="74"/>
      <c r="N1088" s="17"/>
      <c r="O1088" s="10" t="s">
        <v>1296</v>
      </c>
      <c r="P1088" s="18"/>
      <c r="Q1088" s="18"/>
      <c r="R1088" s="20"/>
      <c r="S1088" s="20"/>
      <c r="T1088" s="19"/>
      <c r="U1088" s="18"/>
      <c r="V1088" s="19"/>
      <c r="W1088" s="19"/>
      <c r="X1088" s="18"/>
      <c r="Y1088" s="19"/>
      <c r="Z1088" s="19"/>
      <c r="AA1088" s="4" t="s">
        <v>82</v>
      </c>
      <c r="AB1088" s="28" t="s">
        <v>1297</v>
      </c>
      <c r="AC1088" s="2">
        <v>5</v>
      </c>
      <c r="AD1088" s="19">
        <v>1</v>
      </c>
      <c r="AE1088" s="2" t="s">
        <v>42</v>
      </c>
      <c r="AF1088" s="19"/>
      <c r="AG1088" s="19"/>
      <c r="AH1088" s="20" t="s">
        <v>104</v>
      </c>
    </row>
    <row r="1089" spans="1:34" ht="15">
      <c r="A1089" s="19" t="s">
        <v>1287</v>
      </c>
      <c r="B1089" s="11">
        <v>43830</v>
      </c>
      <c r="C1089" s="20" t="s">
        <v>1288</v>
      </c>
      <c r="D1089" s="73"/>
      <c r="E1089" s="20" t="s">
        <v>1289</v>
      </c>
      <c r="F1089" s="20" t="s">
        <v>1290</v>
      </c>
      <c r="G1089" s="20"/>
      <c r="H1089" s="19" t="s">
        <v>1291</v>
      </c>
      <c r="I1089" s="20" t="s">
        <v>1292</v>
      </c>
      <c r="J1089" s="19" t="s">
        <v>1293</v>
      </c>
      <c r="K1089" s="19" t="s">
        <v>1294</v>
      </c>
      <c r="L1089" s="72" t="s">
        <v>1295</v>
      </c>
      <c r="M1089" s="74"/>
      <c r="N1089" s="17"/>
      <c r="O1089" s="10" t="s">
        <v>1296</v>
      </c>
      <c r="P1089" s="75"/>
      <c r="Q1089" s="75"/>
      <c r="R1089" s="75"/>
      <c r="S1089" s="75"/>
      <c r="T1089" s="74"/>
      <c r="U1089" s="75"/>
      <c r="V1089" s="16"/>
      <c r="W1089" s="16"/>
      <c r="X1089" s="76"/>
      <c r="Y1089" s="74"/>
      <c r="Z1089" s="19"/>
      <c r="AA1089" s="4" t="s">
        <v>82</v>
      </c>
      <c r="AB1089" s="18" t="s">
        <v>206</v>
      </c>
      <c r="AC1089" s="2">
        <v>5</v>
      </c>
      <c r="AD1089" s="19">
        <v>1</v>
      </c>
      <c r="AE1089" s="2" t="s">
        <v>42</v>
      </c>
      <c r="AF1089" s="19"/>
      <c r="AG1089" s="19"/>
      <c r="AH1089" s="20"/>
    </row>
    <row r="1090" spans="1:34" ht="15">
      <c r="A1090" s="19" t="s">
        <v>1287</v>
      </c>
      <c r="B1090" s="11">
        <v>43830</v>
      </c>
      <c r="C1090" s="20" t="s">
        <v>1288</v>
      </c>
      <c r="D1090" s="73"/>
      <c r="E1090" s="20" t="s">
        <v>1289</v>
      </c>
      <c r="F1090" s="20" t="s">
        <v>1290</v>
      </c>
      <c r="G1090" s="20"/>
      <c r="H1090" s="19" t="s">
        <v>1291</v>
      </c>
      <c r="I1090" s="20" t="s">
        <v>1292</v>
      </c>
      <c r="J1090" s="19" t="s">
        <v>1293</v>
      </c>
      <c r="K1090" s="19" t="s">
        <v>1294</v>
      </c>
      <c r="L1090" s="20" t="s">
        <v>1295</v>
      </c>
      <c r="M1090" s="74"/>
      <c r="N1090" s="17"/>
      <c r="O1090" s="10" t="s">
        <v>1296</v>
      </c>
      <c r="P1090" s="75"/>
      <c r="Q1090" s="75"/>
      <c r="R1090" s="20"/>
      <c r="S1090" s="20"/>
      <c r="T1090" s="19"/>
      <c r="U1090" s="18"/>
      <c r="V1090" s="19"/>
      <c r="W1090" s="19"/>
      <c r="X1090" s="76"/>
      <c r="Y1090" s="74"/>
      <c r="Z1090" s="19"/>
      <c r="AA1090" s="20" t="s">
        <v>82</v>
      </c>
      <c r="AB1090" s="18" t="s">
        <v>1298</v>
      </c>
      <c r="AC1090" s="19">
        <v>5</v>
      </c>
      <c r="AD1090" s="19">
        <v>1</v>
      </c>
      <c r="AE1090" s="2" t="s">
        <v>42</v>
      </c>
      <c r="AF1090" s="74"/>
      <c r="AG1090" s="74"/>
      <c r="AH1090" s="20"/>
    </row>
    <row r="1091" spans="1:34" ht="15">
      <c r="A1091" s="19" t="s">
        <v>1287</v>
      </c>
      <c r="B1091" s="11">
        <v>43830</v>
      </c>
      <c r="C1091" s="20" t="s">
        <v>1288</v>
      </c>
      <c r="D1091" s="73"/>
      <c r="E1091" s="20" t="s">
        <v>1289</v>
      </c>
      <c r="F1091" s="20" t="s">
        <v>1290</v>
      </c>
      <c r="G1091" s="20"/>
      <c r="H1091" s="19" t="s">
        <v>1291</v>
      </c>
      <c r="I1091" s="20" t="s">
        <v>1292</v>
      </c>
      <c r="J1091" s="19" t="s">
        <v>1293</v>
      </c>
      <c r="K1091" s="19" t="s">
        <v>1294</v>
      </c>
      <c r="L1091" s="20" t="s">
        <v>1295</v>
      </c>
      <c r="M1091" s="74"/>
      <c r="N1091" s="17"/>
      <c r="O1091" s="10" t="s">
        <v>1296</v>
      </c>
      <c r="P1091" s="75"/>
      <c r="Q1091" s="75"/>
      <c r="R1091" s="20"/>
      <c r="S1091" s="20"/>
      <c r="T1091" s="19"/>
      <c r="U1091" s="18"/>
      <c r="V1091" s="19"/>
      <c r="W1091" s="19"/>
      <c r="X1091" s="76"/>
      <c r="Y1091" s="74"/>
      <c r="Z1091" s="19"/>
      <c r="AA1091" s="20" t="s">
        <v>82</v>
      </c>
      <c r="AB1091" s="18" t="s">
        <v>1299</v>
      </c>
      <c r="AC1091" s="19">
        <v>5</v>
      </c>
      <c r="AD1091" s="19">
        <v>1</v>
      </c>
      <c r="AE1091" s="2" t="s">
        <v>42</v>
      </c>
      <c r="AF1091" s="74"/>
      <c r="AG1091" s="74"/>
      <c r="AH1091" s="20" t="s">
        <v>104</v>
      </c>
    </row>
    <row r="1092" spans="1:34" ht="15">
      <c r="A1092" s="19" t="s">
        <v>1287</v>
      </c>
      <c r="B1092" s="11">
        <v>43830</v>
      </c>
      <c r="C1092" s="20" t="s">
        <v>1288</v>
      </c>
      <c r="D1092" s="73"/>
      <c r="E1092" s="20" t="s">
        <v>1289</v>
      </c>
      <c r="F1092" s="20" t="s">
        <v>1290</v>
      </c>
      <c r="G1092" s="20"/>
      <c r="H1092" s="19" t="s">
        <v>1291</v>
      </c>
      <c r="I1092" s="20" t="s">
        <v>1292</v>
      </c>
      <c r="J1092" s="19" t="s">
        <v>1293</v>
      </c>
      <c r="K1092" s="19" t="s">
        <v>1294</v>
      </c>
      <c r="L1092" s="20" t="s">
        <v>1295</v>
      </c>
      <c r="M1092" s="74"/>
      <c r="N1092" s="17"/>
      <c r="O1092" s="10" t="s">
        <v>1296</v>
      </c>
      <c r="P1092" s="75"/>
      <c r="Q1092" s="75"/>
      <c r="R1092" s="20"/>
      <c r="S1092" s="20"/>
      <c r="T1092" s="19"/>
      <c r="U1092" s="18"/>
      <c r="V1092" s="19"/>
      <c r="W1092" s="19"/>
      <c r="X1092" s="76"/>
      <c r="Y1092" s="74"/>
      <c r="Z1092" s="19"/>
      <c r="AA1092" s="4" t="s">
        <v>82</v>
      </c>
      <c r="AB1092" s="18" t="s">
        <v>208</v>
      </c>
      <c r="AC1092" s="19">
        <v>5</v>
      </c>
      <c r="AD1092" s="19">
        <v>1</v>
      </c>
      <c r="AE1092" s="2" t="s">
        <v>42</v>
      </c>
      <c r="AF1092" s="74"/>
      <c r="AG1092" s="74"/>
      <c r="AH1092" s="20"/>
    </row>
    <row r="1093" spans="1:34" ht="15">
      <c r="A1093" s="19" t="s">
        <v>1287</v>
      </c>
      <c r="B1093" s="11">
        <v>43830</v>
      </c>
      <c r="C1093" s="20" t="s">
        <v>1288</v>
      </c>
      <c r="D1093" s="73"/>
      <c r="E1093" s="20" t="s">
        <v>1289</v>
      </c>
      <c r="F1093" s="20" t="s">
        <v>1290</v>
      </c>
      <c r="G1093" s="20"/>
      <c r="H1093" s="19" t="s">
        <v>1291</v>
      </c>
      <c r="I1093" s="20" t="s">
        <v>1292</v>
      </c>
      <c r="J1093" s="19" t="s">
        <v>1293</v>
      </c>
      <c r="K1093" s="19" t="s">
        <v>1294</v>
      </c>
      <c r="L1093" s="20" t="s">
        <v>1295</v>
      </c>
      <c r="M1093" s="74"/>
      <c r="N1093" s="17"/>
      <c r="O1093" s="10" t="s">
        <v>1296</v>
      </c>
      <c r="P1093" s="75"/>
      <c r="Q1093" s="75"/>
      <c r="R1093" s="20"/>
      <c r="S1093" s="20"/>
      <c r="T1093" s="19"/>
      <c r="U1093" s="18"/>
      <c r="V1093" s="19"/>
      <c r="W1093" s="19"/>
      <c r="X1093" s="76"/>
      <c r="Y1093" s="74"/>
      <c r="Z1093" s="19"/>
      <c r="AA1093" s="4" t="s">
        <v>71</v>
      </c>
      <c r="AB1093" s="7" t="s">
        <v>1078</v>
      </c>
      <c r="AC1093" s="2">
        <v>4</v>
      </c>
      <c r="AD1093" s="19">
        <v>1</v>
      </c>
      <c r="AE1093" s="2" t="s">
        <v>42</v>
      </c>
      <c r="AF1093" s="74"/>
      <c r="AG1093" s="74"/>
      <c r="AH1093" s="20"/>
    </row>
    <row r="1094" spans="1:34" ht="15">
      <c r="A1094" s="19" t="s">
        <v>1287</v>
      </c>
      <c r="B1094" s="11">
        <v>43830</v>
      </c>
      <c r="C1094" s="20" t="s">
        <v>1288</v>
      </c>
      <c r="D1094" s="73"/>
      <c r="E1094" s="20" t="s">
        <v>1289</v>
      </c>
      <c r="F1094" s="20" t="s">
        <v>1290</v>
      </c>
      <c r="G1094" s="20"/>
      <c r="H1094" s="19" t="s">
        <v>1291</v>
      </c>
      <c r="I1094" s="20" t="s">
        <v>1292</v>
      </c>
      <c r="J1094" s="19" t="s">
        <v>1293</v>
      </c>
      <c r="K1094" s="19" t="s">
        <v>1294</v>
      </c>
      <c r="L1094" s="20" t="s">
        <v>1295</v>
      </c>
      <c r="M1094" s="74"/>
      <c r="N1094" s="17"/>
      <c r="O1094" s="10" t="s">
        <v>1296</v>
      </c>
      <c r="P1094" s="75"/>
      <c r="Q1094" s="75"/>
      <c r="R1094" s="20"/>
      <c r="S1094" s="20"/>
      <c r="T1094" s="19"/>
      <c r="U1094" s="18"/>
      <c r="V1094" s="19"/>
      <c r="W1094" s="19"/>
      <c r="X1094" s="76"/>
      <c r="Y1094" s="74"/>
      <c r="Z1094" s="19"/>
      <c r="AA1094" s="4" t="s">
        <v>71</v>
      </c>
      <c r="AB1094" s="7" t="s">
        <v>211</v>
      </c>
      <c r="AC1094" s="2">
        <v>4</v>
      </c>
      <c r="AD1094" s="19">
        <v>1</v>
      </c>
      <c r="AE1094" s="2" t="s">
        <v>42</v>
      </c>
      <c r="AF1094" s="74"/>
      <c r="AG1094" s="74"/>
      <c r="AH1094" s="20"/>
    </row>
    <row r="1095" spans="1:34" ht="15">
      <c r="A1095" s="19" t="s">
        <v>1287</v>
      </c>
      <c r="B1095" s="11">
        <v>43830</v>
      </c>
      <c r="C1095" s="20" t="s">
        <v>1288</v>
      </c>
      <c r="D1095" s="73"/>
      <c r="E1095" s="20" t="s">
        <v>1289</v>
      </c>
      <c r="F1095" s="20" t="s">
        <v>1290</v>
      </c>
      <c r="G1095" s="20"/>
      <c r="H1095" s="19" t="s">
        <v>1291</v>
      </c>
      <c r="I1095" s="20" t="s">
        <v>1292</v>
      </c>
      <c r="J1095" s="19" t="s">
        <v>1293</v>
      </c>
      <c r="K1095" s="19" t="s">
        <v>1294</v>
      </c>
      <c r="L1095" s="20" t="s">
        <v>1295</v>
      </c>
      <c r="M1095" s="74"/>
      <c r="N1095" s="17"/>
      <c r="O1095" s="10" t="s">
        <v>1296</v>
      </c>
      <c r="P1095" s="75"/>
      <c r="Q1095" s="75"/>
      <c r="R1095" s="20"/>
      <c r="S1095" s="20"/>
      <c r="T1095" s="19"/>
      <c r="U1095" s="18"/>
      <c r="V1095" s="19"/>
      <c r="W1095" s="19"/>
      <c r="X1095" s="76"/>
      <c r="Y1095" s="74"/>
      <c r="Z1095" s="19"/>
      <c r="AA1095" s="4" t="s">
        <v>71</v>
      </c>
      <c r="AB1095" s="18" t="s">
        <v>212</v>
      </c>
      <c r="AC1095" s="2">
        <v>4</v>
      </c>
      <c r="AD1095" s="19">
        <v>1</v>
      </c>
      <c r="AE1095" s="2" t="s">
        <v>42</v>
      </c>
      <c r="AF1095" s="74"/>
      <c r="AG1095" s="74"/>
      <c r="AH1095" s="20"/>
    </row>
    <row r="1096" spans="1:34" ht="15">
      <c r="A1096" s="19" t="s">
        <v>1287</v>
      </c>
      <c r="B1096" s="11">
        <v>43830</v>
      </c>
      <c r="C1096" s="20" t="s">
        <v>1288</v>
      </c>
      <c r="D1096" s="73"/>
      <c r="E1096" s="20" t="s">
        <v>1289</v>
      </c>
      <c r="F1096" s="20" t="s">
        <v>1290</v>
      </c>
      <c r="G1096" s="20"/>
      <c r="H1096" s="19" t="s">
        <v>1291</v>
      </c>
      <c r="I1096" s="20" t="s">
        <v>1292</v>
      </c>
      <c r="J1096" s="19" t="s">
        <v>1293</v>
      </c>
      <c r="K1096" s="19" t="s">
        <v>1294</v>
      </c>
      <c r="L1096" s="20" t="s">
        <v>1295</v>
      </c>
      <c r="M1096" s="74"/>
      <c r="N1096" s="17"/>
      <c r="O1096" s="10" t="s">
        <v>1296</v>
      </c>
      <c r="P1096" s="75"/>
      <c r="Q1096" s="75"/>
      <c r="R1096" s="20"/>
      <c r="S1096" s="20"/>
      <c r="T1096" s="19"/>
      <c r="U1096" s="18"/>
      <c r="V1096" s="19"/>
      <c r="W1096" s="19"/>
      <c r="X1096" s="76"/>
      <c r="Y1096" s="74"/>
      <c r="Z1096" s="19"/>
      <c r="AA1096" s="14" t="s">
        <v>49</v>
      </c>
      <c r="AB1096" s="28" t="s">
        <v>1300</v>
      </c>
      <c r="AC1096" s="19">
        <v>3</v>
      </c>
      <c r="AD1096" s="19">
        <v>1</v>
      </c>
      <c r="AE1096" s="2" t="s">
        <v>42</v>
      </c>
      <c r="AF1096" s="74"/>
      <c r="AG1096" s="74"/>
      <c r="AH1096" s="20" t="s">
        <v>104</v>
      </c>
    </row>
    <row r="1097" spans="1:34" ht="15">
      <c r="A1097" s="19" t="s">
        <v>1287</v>
      </c>
      <c r="B1097" s="11">
        <v>43830</v>
      </c>
      <c r="C1097" s="20" t="s">
        <v>1288</v>
      </c>
      <c r="D1097" s="73"/>
      <c r="E1097" s="20" t="s">
        <v>1289</v>
      </c>
      <c r="F1097" s="20" t="s">
        <v>1290</v>
      </c>
      <c r="G1097" s="20"/>
      <c r="H1097" s="19" t="s">
        <v>1291</v>
      </c>
      <c r="I1097" s="20" t="s">
        <v>1292</v>
      </c>
      <c r="J1097" s="19" t="s">
        <v>1293</v>
      </c>
      <c r="K1097" s="19" t="s">
        <v>1294</v>
      </c>
      <c r="L1097" s="20" t="s">
        <v>1295</v>
      </c>
      <c r="M1097" s="74"/>
      <c r="N1097" s="17"/>
      <c r="O1097" s="10" t="s">
        <v>1296</v>
      </c>
      <c r="P1097" s="75"/>
      <c r="Q1097" s="75"/>
      <c r="R1097" s="20"/>
      <c r="S1097" s="20"/>
      <c r="T1097" s="19"/>
      <c r="U1097" s="18"/>
      <c r="V1097" s="19"/>
      <c r="W1097" s="19"/>
      <c r="X1097" s="76"/>
      <c r="Y1097" s="74"/>
      <c r="Z1097" s="19"/>
      <c r="AA1097" s="14" t="s">
        <v>49</v>
      </c>
      <c r="AB1097" s="66" t="s">
        <v>1079</v>
      </c>
      <c r="AC1097" s="19">
        <v>3</v>
      </c>
      <c r="AD1097" s="19">
        <v>1</v>
      </c>
      <c r="AE1097" s="2" t="s">
        <v>42</v>
      </c>
      <c r="AF1097" s="74"/>
      <c r="AG1097" s="74"/>
      <c r="AH1097" s="20" t="s">
        <v>104</v>
      </c>
    </row>
    <row r="1098" spans="1:34" ht="15">
      <c r="A1098" s="19" t="s">
        <v>1287</v>
      </c>
      <c r="B1098" s="11">
        <v>43830</v>
      </c>
      <c r="C1098" s="20" t="s">
        <v>1288</v>
      </c>
      <c r="D1098" s="73"/>
      <c r="E1098" s="20" t="s">
        <v>1289</v>
      </c>
      <c r="F1098" s="20" t="s">
        <v>1290</v>
      </c>
      <c r="G1098" s="20"/>
      <c r="H1098" s="19" t="s">
        <v>1291</v>
      </c>
      <c r="I1098" s="20" t="s">
        <v>1292</v>
      </c>
      <c r="J1098" s="19" t="s">
        <v>1293</v>
      </c>
      <c r="K1098" s="19" t="s">
        <v>1294</v>
      </c>
      <c r="L1098" s="20" t="s">
        <v>1295</v>
      </c>
      <c r="M1098" s="74"/>
      <c r="N1098" s="17"/>
      <c r="O1098" s="10" t="s">
        <v>1296</v>
      </c>
      <c r="P1098" s="75"/>
      <c r="Q1098" s="75"/>
      <c r="R1098" s="20"/>
      <c r="S1098" s="20"/>
      <c r="T1098" s="19"/>
      <c r="U1098" s="18"/>
      <c r="V1098" s="19"/>
      <c r="W1098" s="19"/>
      <c r="X1098" s="76"/>
      <c r="Y1098" s="74"/>
      <c r="Z1098" s="19"/>
      <c r="AA1098" s="14" t="s">
        <v>49</v>
      </c>
      <c r="AB1098" s="66" t="s">
        <v>1301</v>
      </c>
      <c r="AC1098" s="19">
        <v>3</v>
      </c>
      <c r="AD1098" s="19">
        <v>1</v>
      </c>
      <c r="AE1098" s="2" t="s">
        <v>42</v>
      </c>
      <c r="AF1098" s="74"/>
      <c r="AG1098" s="74"/>
      <c r="AH1098" s="20" t="s">
        <v>283</v>
      </c>
    </row>
    <row r="1099" spans="1:34" ht="15">
      <c r="A1099" s="19" t="s">
        <v>1287</v>
      </c>
      <c r="B1099" s="11">
        <v>43830</v>
      </c>
      <c r="C1099" s="20" t="s">
        <v>1288</v>
      </c>
      <c r="D1099" s="73"/>
      <c r="E1099" s="20" t="s">
        <v>1289</v>
      </c>
      <c r="F1099" s="20" t="s">
        <v>1290</v>
      </c>
      <c r="G1099" s="20"/>
      <c r="H1099" s="19" t="s">
        <v>1291</v>
      </c>
      <c r="I1099" s="20" t="s">
        <v>1292</v>
      </c>
      <c r="J1099" s="19" t="s">
        <v>1293</v>
      </c>
      <c r="K1099" s="19" t="s">
        <v>1294</v>
      </c>
      <c r="L1099" s="20" t="s">
        <v>1295</v>
      </c>
      <c r="M1099" s="74"/>
      <c r="N1099" s="17"/>
      <c r="O1099" s="10" t="s">
        <v>1296</v>
      </c>
      <c r="P1099" s="75"/>
      <c r="Q1099" s="75"/>
      <c r="R1099" s="20"/>
      <c r="S1099" s="20"/>
      <c r="T1099" s="19"/>
      <c r="U1099" s="18"/>
      <c r="V1099" s="19"/>
      <c r="W1099" s="19"/>
      <c r="X1099" s="76"/>
      <c r="Y1099" s="74"/>
      <c r="Z1099" s="19"/>
      <c r="AA1099" s="14" t="s">
        <v>49</v>
      </c>
      <c r="AB1099" s="66" t="s">
        <v>1302</v>
      </c>
      <c r="AC1099" s="19">
        <v>3</v>
      </c>
      <c r="AD1099" s="19">
        <v>1</v>
      </c>
      <c r="AE1099" s="2" t="s">
        <v>42</v>
      </c>
      <c r="AF1099" s="74"/>
      <c r="AG1099" s="74"/>
      <c r="AH1099" s="20" t="s">
        <v>283</v>
      </c>
    </row>
    <row r="1100" spans="1:34" ht="15">
      <c r="A1100" s="19" t="s">
        <v>1287</v>
      </c>
      <c r="B1100" s="11">
        <v>43830</v>
      </c>
      <c r="C1100" s="20" t="s">
        <v>1288</v>
      </c>
      <c r="D1100" s="73"/>
      <c r="E1100" s="20" t="s">
        <v>1289</v>
      </c>
      <c r="F1100" s="20" t="s">
        <v>1290</v>
      </c>
      <c r="G1100" s="20"/>
      <c r="H1100" s="19" t="s">
        <v>1291</v>
      </c>
      <c r="I1100" s="20" t="s">
        <v>1292</v>
      </c>
      <c r="J1100" s="19" t="s">
        <v>1293</v>
      </c>
      <c r="K1100" s="19" t="s">
        <v>1294</v>
      </c>
      <c r="L1100" s="20" t="s">
        <v>1295</v>
      </c>
      <c r="M1100" s="74"/>
      <c r="N1100" s="17"/>
      <c r="O1100" s="10" t="s">
        <v>1296</v>
      </c>
      <c r="P1100" s="75"/>
      <c r="Q1100" s="75"/>
      <c r="R1100" s="20"/>
      <c r="S1100" s="20"/>
      <c r="T1100" s="19"/>
      <c r="U1100" s="18"/>
      <c r="V1100" s="19"/>
      <c r="W1100" s="19"/>
      <c r="X1100" s="76"/>
      <c r="Y1100" s="74"/>
      <c r="Z1100" s="19"/>
      <c r="AA1100" s="14" t="s">
        <v>49</v>
      </c>
      <c r="AB1100" s="18" t="s">
        <v>819</v>
      </c>
      <c r="AC1100" s="19">
        <v>3</v>
      </c>
      <c r="AD1100" s="19">
        <v>1</v>
      </c>
      <c r="AE1100" s="2" t="s">
        <v>42</v>
      </c>
      <c r="AF1100" s="74"/>
      <c r="AG1100" s="74"/>
      <c r="AH1100" s="20"/>
    </row>
    <row r="1101" spans="1:34" ht="15">
      <c r="A1101" s="19" t="s">
        <v>1287</v>
      </c>
      <c r="B1101" s="11">
        <v>43830</v>
      </c>
      <c r="C1101" s="20" t="s">
        <v>1288</v>
      </c>
      <c r="D1101" s="73"/>
      <c r="E1101" s="20" t="s">
        <v>1289</v>
      </c>
      <c r="F1101" s="20" t="s">
        <v>1290</v>
      </c>
      <c r="G1101" s="20"/>
      <c r="H1101" s="19" t="s">
        <v>1291</v>
      </c>
      <c r="I1101" s="20" t="s">
        <v>1292</v>
      </c>
      <c r="J1101" s="19" t="s">
        <v>1293</v>
      </c>
      <c r="K1101" s="19" t="s">
        <v>1294</v>
      </c>
      <c r="L1101" s="20" t="s">
        <v>1295</v>
      </c>
      <c r="M1101" s="74"/>
      <c r="N1101" s="17"/>
      <c r="O1101" s="10" t="s">
        <v>1296</v>
      </c>
      <c r="P1101" s="75"/>
      <c r="Q1101" s="75"/>
      <c r="R1101" s="20"/>
      <c r="S1101" s="20"/>
      <c r="T1101" s="19"/>
      <c r="U1101" s="18"/>
      <c r="V1101" s="19"/>
      <c r="W1101" s="19"/>
      <c r="X1101" s="76"/>
      <c r="Y1101" s="74"/>
      <c r="Z1101" s="19"/>
      <c r="AA1101" s="14" t="s">
        <v>49</v>
      </c>
      <c r="AB1101" s="18" t="s">
        <v>820</v>
      </c>
      <c r="AC1101" s="19">
        <v>3</v>
      </c>
      <c r="AD1101" s="19">
        <v>1</v>
      </c>
      <c r="AE1101" s="2" t="s">
        <v>42</v>
      </c>
      <c r="AF1101" s="74"/>
      <c r="AG1101" s="74"/>
      <c r="AH1101" s="20" t="s">
        <v>104</v>
      </c>
    </row>
    <row r="1102" spans="1:34" ht="15">
      <c r="A1102" s="19" t="s">
        <v>1287</v>
      </c>
      <c r="B1102" s="11">
        <v>43830</v>
      </c>
      <c r="C1102" s="20" t="s">
        <v>1288</v>
      </c>
      <c r="D1102" s="73"/>
      <c r="E1102" s="20" t="s">
        <v>1289</v>
      </c>
      <c r="F1102" s="20" t="s">
        <v>1290</v>
      </c>
      <c r="G1102" s="20"/>
      <c r="H1102" s="19" t="s">
        <v>1291</v>
      </c>
      <c r="I1102" s="20" t="s">
        <v>1292</v>
      </c>
      <c r="J1102" s="19" t="s">
        <v>1293</v>
      </c>
      <c r="K1102" s="19" t="s">
        <v>1294</v>
      </c>
      <c r="L1102" s="20" t="s">
        <v>1295</v>
      </c>
      <c r="M1102" s="74"/>
      <c r="N1102" s="17"/>
      <c r="O1102" s="10" t="s">
        <v>1296</v>
      </c>
      <c r="P1102" s="75"/>
      <c r="Q1102" s="75"/>
      <c r="R1102" s="20"/>
      <c r="S1102" s="20"/>
      <c r="T1102" s="19"/>
      <c r="U1102" s="18"/>
      <c r="V1102" s="19"/>
      <c r="W1102" s="19"/>
      <c r="X1102" s="76"/>
      <c r="Y1102" s="74"/>
      <c r="Z1102" s="19"/>
      <c r="AA1102" s="20" t="s">
        <v>49</v>
      </c>
      <c r="AB1102" s="28" t="s">
        <v>1303</v>
      </c>
      <c r="AC1102" s="19">
        <v>3</v>
      </c>
      <c r="AD1102" s="19">
        <v>1</v>
      </c>
      <c r="AE1102" s="2" t="s">
        <v>42</v>
      </c>
      <c r="AF1102" s="74"/>
      <c r="AG1102" s="74"/>
      <c r="AH1102" s="20"/>
    </row>
    <row r="1103" spans="1:34" ht="15">
      <c r="A1103" s="2" t="s">
        <v>1304</v>
      </c>
      <c r="B1103" s="11">
        <v>43830</v>
      </c>
      <c r="C1103" s="22" t="s">
        <v>1305</v>
      </c>
      <c r="D1103" s="22"/>
      <c r="E1103" s="4"/>
      <c r="F1103" s="7" t="s">
        <v>1306</v>
      </c>
      <c r="G1103" s="4"/>
      <c r="H1103" s="17">
        <v>30020</v>
      </c>
      <c r="I1103" s="2" t="s">
        <v>502</v>
      </c>
      <c r="J1103" s="6">
        <v>466049300</v>
      </c>
      <c r="K1103" s="6">
        <v>466049304</v>
      </c>
      <c r="L1103" s="4" t="s">
        <v>1307</v>
      </c>
      <c r="M1103" s="17"/>
      <c r="N1103" s="17"/>
      <c r="O1103" s="17">
        <v>77591322100013</v>
      </c>
      <c r="P1103" s="7"/>
      <c r="Q1103" s="7"/>
      <c r="R1103" s="7"/>
      <c r="S1103" s="7"/>
      <c r="T1103" s="5"/>
      <c r="U1103" s="7"/>
      <c r="V1103" s="6"/>
      <c r="W1103" s="6"/>
      <c r="X1103" s="7"/>
      <c r="Y1103" s="2"/>
      <c r="Z1103" s="10"/>
      <c r="AA1103" s="4" t="s">
        <v>87</v>
      </c>
      <c r="AB1103" s="24" t="s">
        <v>88</v>
      </c>
      <c r="AC1103" s="2">
        <v>6</v>
      </c>
      <c r="AD1103" s="2">
        <v>2</v>
      </c>
      <c r="AE1103" s="2" t="s">
        <v>42</v>
      </c>
      <c r="AF1103" s="2"/>
      <c r="AG1103" s="2"/>
      <c r="AH1103" s="20"/>
    </row>
    <row r="1104" spans="1:34" ht="15">
      <c r="A1104" s="2" t="s">
        <v>1308</v>
      </c>
      <c r="B1104" s="11">
        <v>43830</v>
      </c>
      <c r="C1104" s="22" t="s">
        <v>1309</v>
      </c>
      <c r="D1104" s="22"/>
      <c r="E1104" s="4"/>
      <c r="F1104" s="7" t="s">
        <v>1310</v>
      </c>
      <c r="G1104" s="4"/>
      <c r="H1104" s="17">
        <v>34093</v>
      </c>
      <c r="I1104" s="2" t="s">
        <v>1311</v>
      </c>
      <c r="J1104" s="6">
        <v>499582121</v>
      </c>
      <c r="K1104" s="6">
        <v>499582112</v>
      </c>
      <c r="L1104" s="77" t="s">
        <v>1312</v>
      </c>
      <c r="M1104" s="78"/>
      <c r="N1104" s="78"/>
      <c r="O1104" s="17">
        <v>43196860100515</v>
      </c>
      <c r="P1104" s="7"/>
      <c r="Q1104" s="7"/>
      <c r="R1104" s="7"/>
      <c r="S1104" s="7"/>
      <c r="T1104" s="5"/>
      <c r="U1104" s="7"/>
      <c r="V1104" s="6"/>
      <c r="W1104" s="6"/>
      <c r="X1104" s="7"/>
      <c r="Y1104" s="2"/>
      <c r="Z1104" s="2"/>
      <c r="AA1104" s="4" t="s">
        <v>141</v>
      </c>
      <c r="AB1104" s="7" t="s">
        <v>142</v>
      </c>
      <c r="AC1104" s="2">
        <v>6</v>
      </c>
      <c r="AD1104" s="2">
        <v>2</v>
      </c>
      <c r="AE1104" s="2" t="s">
        <v>42</v>
      </c>
      <c r="AF1104" s="2"/>
      <c r="AG1104" s="10"/>
      <c r="AH1104" s="20"/>
    </row>
    <row r="1105" spans="1:34" ht="30">
      <c r="A1105" s="2" t="s">
        <v>1313</v>
      </c>
      <c r="B1105" s="11">
        <v>43830</v>
      </c>
      <c r="C1105" s="22" t="s">
        <v>1314</v>
      </c>
      <c r="D1105" s="22"/>
      <c r="E1105" s="4"/>
      <c r="F1105" s="7" t="s">
        <v>1315</v>
      </c>
      <c r="G1105" s="4"/>
      <c r="H1105" s="17">
        <v>48100</v>
      </c>
      <c r="I1105" s="2" t="s">
        <v>1100</v>
      </c>
      <c r="J1105" s="6">
        <v>466321118</v>
      </c>
      <c r="K1105" s="6">
        <v>466322219</v>
      </c>
      <c r="L1105" s="23" t="s">
        <v>1316</v>
      </c>
      <c r="M1105" s="17"/>
      <c r="N1105" s="17"/>
      <c r="O1105" s="17">
        <v>77611172600019</v>
      </c>
      <c r="P1105" s="7"/>
      <c r="Q1105" s="7"/>
      <c r="R1105" s="7"/>
      <c r="S1105" s="7"/>
      <c r="T1105" s="5"/>
      <c r="U1105" s="7"/>
      <c r="V1105" s="6"/>
      <c r="W1105" s="6"/>
      <c r="X1105" s="7"/>
      <c r="Y1105" s="2"/>
      <c r="Z1105" s="10"/>
      <c r="AA1105" s="4" t="s">
        <v>87</v>
      </c>
      <c r="AB1105" s="24" t="s">
        <v>88</v>
      </c>
      <c r="AC1105" s="2">
        <v>6</v>
      </c>
      <c r="AD1105" s="2">
        <v>2</v>
      </c>
      <c r="AE1105" s="2" t="s">
        <v>42</v>
      </c>
      <c r="AF1105" s="2"/>
      <c r="AG1105" s="2"/>
      <c r="AH1105" s="20"/>
    </row>
    <row r="1106" spans="1:34" ht="15">
      <c r="A1106" s="2" t="s">
        <v>1317</v>
      </c>
      <c r="B1106" s="11">
        <v>43830</v>
      </c>
      <c r="C1106" s="22" t="s">
        <v>1318</v>
      </c>
      <c r="D1106" s="22"/>
      <c r="E1106" s="4"/>
      <c r="F1106" s="7" t="s">
        <v>1319</v>
      </c>
      <c r="G1106" s="4"/>
      <c r="H1106" s="17">
        <v>66600</v>
      </c>
      <c r="I1106" s="2" t="s">
        <v>1320</v>
      </c>
      <c r="J1106" s="6">
        <v>468641771</v>
      </c>
      <c r="K1106" s="6">
        <v>468643146</v>
      </c>
      <c r="L1106" s="4" t="s">
        <v>1321</v>
      </c>
      <c r="M1106" s="17"/>
      <c r="N1106" s="17"/>
      <c r="O1106" s="17">
        <v>77614922100017</v>
      </c>
      <c r="P1106" s="7"/>
      <c r="Q1106" s="7"/>
      <c r="R1106" s="7"/>
      <c r="S1106" s="7"/>
      <c r="T1106" s="5"/>
      <c r="U1106" s="7"/>
      <c r="V1106" s="6"/>
      <c r="W1106" s="6"/>
      <c r="X1106" s="7"/>
      <c r="Y1106" s="2"/>
      <c r="Z1106" s="2"/>
      <c r="AA1106" s="4" t="s">
        <v>141</v>
      </c>
      <c r="AB1106" s="7" t="s">
        <v>142</v>
      </c>
      <c r="AC1106" s="2">
        <v>6</v>
      </c>
      <c r="AD1106" s="2">
        <v>2</v>
      </c>
      <c r="AE1106" s="2" t="s">
        <v>42</v>
      </c>
      <c r="AF1106" s="2"/>
      <c r="AG1106" s="10"/>
      <c r="AH1106" s="20"/>
    </row>
    <row r="1107" spans="1:34" ht="15">
      <c r="A1107" s="2" t="s">
        <v>1322</v>
      </c>
      <c r="B1107" s="11">
        <v>43830</v>
      </c>
      <c r="C1107" s="22" t="s">
        <v>1323</v>
      </c>
      <c r="D1107" s="22"/>
      <c r="E1107" s="4"/>
      <c r="F1107" s="7" t="s">
        <v>1324</v>
      </c>
      <c r="G1107" s="4"/>
      <c r="H1107" s="17">
        <v>34500</v>
      </c>
      <c r="I1107" s="2" t="s">
        <v>682</v>
      </c>
      <c r="J1107" s="6">
        <v>467498150</v>
      </c>
      <c r="K1107" s="6">
        <v>467498155</v>
      </c>
      <c r="L1107" s="23" t="s">
        <v>1325</v>
      </c>
      <c r="M1107" s="17"/>
      <c r="N1107" s="17"/>
      <c r="O1107" s="17">
        <v>33018811100018</v>
      </c>
      <c r="P1107" s="7"/>
      <c r="Q1107" s="7"/>
      <c r="R1107" s="7"/>
      <c r="S1107" s="7"/>
      <c r="T1107" s="5"/>
      <c r="U1107" s="7"/>
      <c r="V1107" s="6"/>
      <c r="W1107" s="6"/>
      <c r="X1107" s="7"/>
      <c r="Y1107" s="2"/>
      <c r="Z1107" s="10"/>
      <c r="AA1107" s="4" t="s">
        <v>87</v>
      </c>
      <c r="AB1107" s="24" t="s">
        <v>88</v>
      </c>
      <c r="AC1107" s="2">
        <v>6</v>
      </c>
      <c r="AD1107" s="2">
        <v>2</v>
      </c>
      <c r="AE1107" s="2" t="s">
        <v>42</v>
      </c>
      <c r="AF1107" s="2"/>
      <c r="AG1107" s="2"/>
      <c r="AH1107" s="20"/>
    </row>
    <row r="1108" spans="1:34" ht="15">
      <c r="A1108" s="2" t="s">
        <v>1326</v>
      </c>
      <c r="B1108" s="11">
        <v>43830</v>
      </c>
      <c r="C1108" s="22" t="s">
        <v>1327</v>
      </c>
      <c r="D1108" s="22"/>
      <c r="E1108" s="4"/>
      <c r="F1108" s="7" t="s">
        <v>1328</v>
      </c>
      <c r="G1108" s="4"/>
      <c r="H1108" s="17">
        <v>30500</v>
      </c>
      <c r="I1108" s="2" t="s">
        <v>1329</v>
      </c>
      <c r="J1108" s="6">
        <v>466241496</v>
      </c>
      <c r="K1108" s="6">
        <v>466243470</v>
      </c>
      <c r="L1108" s="79" t="s">
        <v>1330</v>
      </c>
      <c r="M1108" s="17"/>
      <c r="N1108" s="17"/>
      <c r="O1108" s="17">
        <v>77592516700014</v>
      </c>
      <c r="P1108" s="7"/>
      <c r="Q1108" s="7"/>
      <c r="R1108" s="7"/>
      <c r="S1108" s="7"/>
      <c r="T1108" s="5"/>
      <c r="U1108" s="7"/>
      <c r="V1108" s="6"/>
      <c r="W1108" s="6"/>
      <c r="X1108" s="7"/>
      <c r="Y1108" s="2"/>
      <c r="Z1108" s="2"/>
      <c r="AA1108" s="4" t="s">
        <v>141</v>
      </c>
      <c r="AB1108" s="7" t="s">
        <v>142</v>
      </c>
      <c r="AC1108" s="2">
        <v>6</v>
      </c>
      <c r="AD1108" s="2">
        <v>2</v>
      </c>
      <c r="AE1108" s="2" t="s">
        <v>42</v>
      </c>
      <c r="AF1108" s="2"/>
      <c r="AG1108" s="10"/>
      <c r="AH1108" s="20"/>
    </row>
    <row r="1109" spans="1:34" ht="15">
      <c r="A1109" s="2" t="s">
        <v>1326</v>
      </c>
      <c r="B1109" s="11">
        <v>43830</v>
      </c>
      <c r="C1109" s="22" t="s">
        <v>1327</v>
      </c>
      <c r="D1109" s="22"/>
      <c r="E1109" s="4"/>
      <c r="F1109" s="7" t="s">
        <v>1328</v>
      </c>
      <c r="G1109" s="4"/>
      <c r="H1109" s="17">
        <v>30500</v>
      </c>
      <c r="I1109" s="2" t="s">
        <v>1329</v>
      </c>
      <c r="J1109" s="6">
        <v>466241496</v>
      </c>
      <c r="K1109" s="6">
        <v>466243470</v>
      </c>
      <c r="L1109" s="80" t="s">
        <v>1330</v>
      </c>
      <c r="M1109" s="78"/>
      <c r="N1109" s="78"/>
      <c r="O1109" s="17">
        <v>77592516700014</v>
      </c>
      <c r="P1109" s="7"/>
      <c r="Q1109" s="7"/>
      <c r="R1109" s="7"/>
      <c r="S1109" s="7"/>
      <c r="T1109" s="5"/>
      <c r="U1109" s="7"/>
      <c r="V1109" s="6"/>
      <c r="W1109" s="6"/>
      <c r="X1109" s="7"/>
      <c r="Y1109" s="2"/>
      <c r="Z1109" s="10"/>
      <c r="AA1109" s="4" t="s">
        <v>87</v>
      </c>
      <c r="AB1109" s="24" t="s">
        <v>88</v>
      </c>
      <c r="AC1109" s="2">
        <v>6</v>
      </c>
      <c r="AD1109" s="2">
        <v>2</v>
      </c>
      <c r="AE1109" s="2" t="s">
        <v>42</v>
      </c>
      <c r="AF1109" s="2"/>
      <c r="AG1109" s="2"/>
      <c r="AH1109" s="20"/>
    </row>
    <row r="1110" spans="1:34" ht="15">
      <c r="A1110" s="2" t="s">
        <v>1331</v>
      </c>
      <c r="B1110" s="11">
        <v>43830</v>
      </c>
      <c r="C1110" s="22" t="s">
        <v>1327</v>
      </c>
      <c r="D1110" s="22"/>
      <c r="E1110" s="4"/>
      <c r="F1110" s="7" t="s">
        <v>1332</v>
      </c>
      <c r="G1110" s="4"/>
      <c r="H1110" s="17">
        <v>66500</v>
      </c>
      <c r="I1110" s="2" t="s">
        <v>1193</v>
      </c>
      <c r="J1110" s="6">
        <v>668052138</v>
      </c>
      <c r="K1110" s="6">
        <v>468053043</v>
      </c>
      <c r="L1110" s="77" t="s">
        <v>1333</v>
      </c>
      <c r="M1110" s="78"/>
      <c r="N1110" s="78"/>
      <c r="O1110" s="17">
        <v>7761970970046</v>
      </c>
      <c r="P1110" s="7"/>
      <c r="Q1110" s="7"/>
      <c r="R1110" s="7"/>
      <c r="S1110" s="7"/>
      <c r="T1110" s="5"/>
      <c r="U1110" s="7"/>
      <c r="V1110" s="6"/>
      <c r="W1110" s="6"/>
      <c r="X1110" s="7"/>
      <c r="Y1110" s="2"/>
      <c r="Z1110" s="10"/>
      <c r="AA1110" s="4" t="s">
        <v>87</v>
      </c>
      <c r="AB1110" s="24" t="s">
        <v>88</v>
      </c>
      <c r="AC1110" s="2">
        <v>6</v>
      </c>
      <c r="AD1110" s="17">
        <v>2</v>
      </c>
      <c r="AE1110" s="2" t="s">
        <v>42</v>
      </c>
      <c r="AF1110" s="2"/>
      <c r="AG1110" s="2"/>
      <c r="AH1110" s="20"/>
    </row>
    <row r="1111" spans="1:34" ht="15">
      <c r="A1111" s="2" t="s">
        <v>1334</v>
      </c>
      <c r="B1111" s="11">
        <v>43830</v>
      </c>
      <c r="C1111" s="22" t="s">
        <v>1335</v>
      </c>
      <c r="D1111" s="22"/>
      <c r="E1111" s="4"/>
      <c r="F1111" s="7" t="s">
        <v>1336</v>
      </c>
      <c r="G1111" s="4"/>
      <c r="H1111" s="17">
        <v>34080</v>
      </c>
      <c r="I1111" s="2" t="s">
        <v>811</v>
      </c>
      <c r="J1111" s="6">
        <v>467754641</v>
      </c>
      <c r="K1111" s="6">
        <v>467751285</v>
      </c>
      <c r="L1111" s="23" t="s">
        <v>1337</v>
      </c>
      <c r="M1111" s="17"/>
      <c r="N1111" s="17"/>
      <c r="O1111" s="17">
        <v>77605701000014</v>
      </c>
      <c r="P1111" s="7"/>
      <c r="Q1111" s="7"/>
      <c r="R1111" s="7"/>
      <c r="S1111" s="7"/>
      <c r="T1111" s="5"/>
      <c r="U1111" s="7"/>
      <c r="V1111" s="6"/>
      <c r="W1111" s="6"/>
      <c r="X1111" s="7"/>
      <c r="Y1111" s="2"/>
      <c r="Z1111" s="10"/>
      <c r="AA1111" s="4" t="s">
        <v>87</v>
      </c>
      <c r="AB1111" s="24" t="s">
        <v>88</v>
      </c>
      <c r="AC1111" s="2">
        <v>6</v>
      </c>
      <c r="AD1111" s="2">
        <v>2</v>
      </c>
      <c r="AE1111" s="2" t="s">
        <v>42</v>
      </c>
      <c r="AF1111" s="2"/>
      <c r="AG1111" s="2"/>
      <c r="AH1111" s="20"/>
    </row>
    <row r="1112" spans="1:34" ht="15">
      <c r="A1112" s="2" t="s">
        <v>1338</v>
      </c>
      <c r="B1112" s="11">
        <v>43830</v>
      </c>
      <c r="C1112" s="22" t="s">
        <v>1339</v>
      </c>
      <c r="D1112" s="22"/>
      <c r="E1112" s="4"/>
      <c r="F1112" s="7" t="s">
        <v>1340</v>
      </c>
      <c r="G1112" s="4"/>
      <c r="H1112" s="17">
        <v>34400</v>
      </c>
      <c r="I1112" s="2" t="s">
        <v>1016</v>
      </c>
      <c r="J1112" s="6">
        <v>467919999</v>
      </c>
      <c r="K1112" s="6">
        <v>467919991</v>
      </c>
      <c r="L1112" s="23" t="s">
        <v>1341</v>
      </c>
      <c r="M1112" s="17"/>
      <c r="N1112" s="17"/>
      <c r="O1112" s="17">
        <v>77601121500014</v>
      </c>
      <c r="P1112" s="7"/>
      <c r="Q1112" s="7"/>
      <c r="R1112" s="7"/>
      <c r="S1112" s="7"/>
      <c r="T1112" s="5"/>
      <c r="U1112" s="7"/>
      <c r="V1112" s="6"/>
      <c r="W1112" s="6"/>
      <c r="X1112" s="7"/>
      <c r="Y1112" s="2"/>
      <c r="Z1112" s="10"/>
      <c r="AA1112" s="4" t="s">
        <v>87</v>
      </c>
      <c r="AB1112" s="24" t="s">
        <v>88</v>
      </c>
      <c r="AC1112" s="2">
        <v>6</v>
      </c>
      <c r="AD1112" s="2">
        <v>2</v>
      </c>
      <c r="AE1112" s="2" t="s">
        <v>42</v>
      </c>
      <c r="AF1112" s="2"/>
      <c r="AG1112" s="2"/>
      <c r="AH1112" s="20"/>
    </row>
    <row r="1113" spans="1:34" ht="15">
      <c r="A1113" s="2" t="s">
        <v>1342</v>
      </c>
      <c r="B1113" s="11">
        <v>43830</v>
      </c>
      <c r="C1113" s="22" t="s">
        <v>1343</v>
      </c>
      <c r="D1113" s="22"/>
      <c r="E1113" s="4"/>
      <c r="F1113" s="7" t="s">
        <v>1344</v>
      </c>
      <c r="G1113" s="4"/>
      <c r="H1113" s="17">
        <v>30000</v>
      </c>
      <c r="I1113" s="2" t="s">
        <v>453</v>
      </c>
      <c r="J1113" s="6">
        <v>466047050</v>
      </c>
      <c r="K1113" s="6">
        <v>466047059</v>
      </c>
      <c r="L1113" s="23" t="s">
        <v>1345</v>
      </c>
      <c r="M1113" s="17"/>
      <c r="N1113" s="17"/>
      <c r="O1113" s="17">
        <v>77591327000010</v>
      </c>
      <c r="P1113" s="7"/>
      <c r="Q1113" s="7"/>
      <c r="R1113" s="7"/>
      <c r="S1113" s="7"/>
      <c r="T1113" s="5"/>
      <c r="U1113" s="7"/>
      <c r="V1113" s="6"/>
      <c r="W1113" s="6"/>
      <c r="X1113" s="7"/>
      <c r="Y1113" s="2"/>
      <c r="Z1113" s="2"/>
      <c r="AA1113" s="4" t="s">
        <v>141</v>
      </c>
      <c r="AB1113" s="7" t="s">
        <v>142</v>
      </c>
      <c r="AC1113" s="2">
        <v>6</v>
      </c>
      <c r="AD1113" s="2">
        <v>2</v>
      </c>
      <c r="AE1113" s="2" t="s">
        <v>42</v>
      </c>
      <c r="AF1113" s="2"/>
      <c r="AG1113" s="10"/>
      <c r="AH1113" s="20"/>
    </row>
    <row r="1114" spans="1:34" ht="15">
      <c r="A1114" s="2" t="s">
        <v>1342</v>
      </c>
      <c r="B1114" s="11">
        <v>43830</v>
      </c>
      <c r="C1114" s="22" t="s">
        <v>1346</v>
      </c>
      <c r="D1114" s="22"/>
      <c r="E1114" s="4"/>
      <c r="F1114" s="7" t="s">
        <v>1344</v>
      </c>
      <c r="G1114" s="4"/>
      <c r="H1114" s="17">
        <v>30000</v>
      </c>
      <c r="I1114" s="2" t="s">
        <v>453</v>
      </c>
      <c r="J1114" s="6">
        <v>466047050</v>
      </c>
      <c r="K1114" s="6">
        <v>466047059</v>
      </c>
      <c r="L1114" s="23" t="s">
        <v>1345</v>
      </c>
      <c r="M1114" s="17"/>
      <c r="N1114" s="17"/>
      <c r="O1114" s="17">
        <v>77591327000010</v>
      </c>
      <c r="P1114" s="7"/>
      <c r="Q1114" s="7"/>
      <c r="R1114" s="7"/>
      <c r="S1114" s="7"/>
      <c r="T1114" s="5"/>
      <c r="U1114" s="7"/>
      <c r="V1114" s="6"/>
      <c r="W1114" s="6"/>
      <c r="X1114" s="7"/>
      <c r="Y1114" s="2"/>
      <c r="Z1114" s="10"/>
      <c r="AA1114" s="4" t="s">
        <v>87</v>
      </c>
      <c r="AB1114" s="24" t="s">
        <v>88</v>
      </c>
      <c r="AC1114" s="2">
        <v>6</v>
      </c>
      <c r="AD1114" s="2">
        <v>2</v>
      </c>
      <c r="AE1114" s="2" t="s">
        <v>42</v>
      </c>
      <c r="AF1114" s="2"/>
      <c r="AG1114" s="2"/>
      <c r="AH1114" s="20"/>
    </row>
    <row r="1115" spans="1:34" ht="15">
      <c r="A1115" s="2" t="s">
        <v>1347</v>
      </c>
      <c r="B1115" s="11">
        <v>43830</v>
      </c>
      <c r="C1115" s="22" t="s">
        <v>1348</v>
      </c>
      <c r="D1115" s="22"/>
      <c r="E1115" s="4"/>
      <c r="F1115" s="7" t="s">
        <v>1349</v>
      </c>
      <c r="G1115" s="4"/>
      <c r="H1115" s="17">
        <v>11100</v>
      </c>
      <c r="I1115" s="2" t="s">
        <v>138</v>
      </c>
      <c r="J1115" s="6" t="s">
        <v>1350</v>
      </c>
      <c r="K1115" s="6" t="s">
        <v>1351</v>
      </c>
      <c r="L1115" s="81" t="s">
        <v>1352</v>
      </c>
      <c r="M1115" s="78"/>
      <c r="N1115" s="78"/>
      <c r="O1115" s="17">
        <v>77581770300033</v>
      </c>
      <c r="P1115" s="7"/>
      <c r="Q1115" s="7"/>
      <c r="R1115" s="7"/>
      <c r="S1115" s="7"/>
      <c r="T1115" s="5"/>
      <c r="U1115" s="7"/>
      <c r="V1115" s="6"/>
      <c r="W1115" s="6"/>
      <c r="X1115" s="7"/>
      <c r="Y1115" s="2"/>
      <c r="Z1115" s="10"/>
      <c r="AA1115" s="4" t="s">
        <v>71</v>
      </c>
      <c r="AB1115" s="13" t="s">
        <v>168</v>
      </c>
      <c r="AC1115" s="2">
        <v>4</v>
      </c>
      <c r="AD1115" s="2">
        <v>2</v>
      </c>
      <c r="AE1115" s="2" t="s">
        <v>42</v>
      </c>
      <c r="AF1115" s="82"/>
      <c r="AG1115" s="2"/>
      <c r="AH1115" s="2"/>
    </row>
    <row r="1116" spans="1:34" ht="15">
      <c r="A1116" s="2" t="s">
        <v>1347</v>
      </c>
      <c r="B1116" s="11">
        <v>43830</v>
      </c>
      <c r="C1116" s="22" t="s">
        <v>1348</v>
      </c>
      <c r="D1116" s="22"/>
      <c r="E1116" s="4"/>
      <c r="F1116" s="7" t="s">
        <v>1349</v>
      </c>
      <c r="G1116" s="4"/>
      <c r="H1116" s="17">
        <v>11100</v>
      </c>
      <c r="I1116" s="2" t="s">
        <v>138</v>
      </c>
      <c r="J1116" s="6" t="s">
        <v>1350</v>
      </c>
      <c r="K1116" s="6" t="s">
        <v>1351</v>
      </c>
      <c r="L1116" s="4" t="s">
        <v>1352</v>
      </c>
      <c r="M1116" s="17"/>
      <c r="N1116" s="17"/>
      <c r="O1116" s="17">
        <v>77581770300033</v>
      </c>
      <c r="P1116" s="7"/>
      <c r="Q1116" s="7"/>
      <c r="R1116" s="7"/>
      <c r="S1116" s="7"/>
      <c r="T1116" s="5"/>
      <c r="U1116" s="7"/>
      <c r="V1116" s="6"/>
      <c r="W1116" s="6"/>
      <c r="X1116" s="7"/>
      <c r="Y1116" s="2"/>
      <c r="Z1116" s="2"/>
      <c r="AA1116" s="4" t="s">
        <v>71</v>
      </c>
      <c r="AB1116" s="7" t="s">
        <v>77</v>
      </c>
      <c r="AC1116" s="2">
        <v>4</v>
      </c>
      <c r="AD1116" s="2">
        <v>2</v>
      </c>
      <c r="AE1116" s="2" t="s">
        <v>42</v>
      </c>
      <c r="AF1116" s="82"/>
      <c r="AG1116" s="2"/>
      <c r="AH1116" s="2"/>
    </row>
    <row r="1117" spans="1:34" ht="15">
      <c r="A1117" s="2" t="s">
        <v>1347</v>
      </c>
      <c r="B1117" s="11">
        <v>43830</v>
      </c>
      <c r="C1117" s="22" t="s">
        <v>1348</v>
      </c>
      <c r="D1117" s="22"/>
      <c r="E1117" s="4"/>
      <c r="F1117" s="7" t="s">
        <v>1349</v>
      </c>
      <c r="G1117" s="4"/>
      <c r="H1117" s="17">
        <v>11100</v>
      </c>
      <c r="I1117" s="2" t="s">
        <v>138</v>
      </c>
      <c r="J1117" s="6" t="s">
        <v>1350</v>
      </c>
      <c r="K1117" s="6" t="s">
        <v>1351</v>
      </c>
      <c r="L1117" s="4" t="s">
        <v>1352</v>
      </c>
      <c r="M1117" s="17"/>
      <c r="N1117" s="17"/>
      <c r="O1117" s="17">
        <v>77581770300033</v>
      </c>
      <c r="P1117" s="7"/>
      <c r="Q1117" s="7"/>
      <c r="R1117" s="7"/>
      <c r="S1117" s="7"/>
      <c r="T1117" s="5"/>
      <c r="U1117" s="7"/>
      <c r="V1117" s="6"/>
      <c r="W1117" s="6"/>
      <c r="X1117" s="7"/>
      <c r="Y1117" s="2"/>
      <c r="Z1117" s="2"/>
      <c r="AA1117" s="4" t="s">
        <v>71</v>
      </c>
      <c r="AB1117" s="7" t="s">
        <v>79</v>
      </c>
      <c r="AC1117" s="2">
        <v>4</v>
      </c>
      <c r="AD1117" s="2">
        <v>2</v>
      </c>
      <c r="AE1117" s="2" t="s">
        <v>42</v>
      </c>
      <c r="AF1117" s="82"/>
      <c r="AG1117" s="2"/>
      <c r="AH1117" s="2"/>
    </row>
    <row r="1118" spans="1:34" ht="15">
      <c r="A1118" s="2" t="s">
        <v>1347</v>
      </c>
      <c r="B1118" s="11">
        <v>43830</v>
      </c>
      <c r="C1118" s="22" t="s">
        <v>1348</v>
      </c>
      <c r="D1118" s="22"/>
      <c r="E1118" s="4"/>
      <c r="F1118" s="7" t="s">
        <v>1349</v>
      </c>
      <c r="G1118" s="4"/>
      <c r="H1118" s="17">
        <v>11100</v>
      </c>
      <c r="I1118" s="2" t="s">
        <v>138</v>
      </c>
      <c r="J1118" s="6" t="s">
        <v>1350</v>
      </c>
      <c r="K1118" s="6" t="s">
        <v>1351</v>
      </c>
      <c r="L1118" s="4" t="s">
        <v>1352</v>
      </c>
      <c r="M1118" s="17"/>
      <c r="N1118" s="17"/>
      <c r="O1118" s="17">
        <v>77581770300033</v>
      </c>
      <c r="P1118" s="7"/>
      <c r="Q1118" s="7"/>
      <c r="R1118" s="7"/>
      <c r="S1118" s="7"/>
      <c r="T1118" s="5"/>
      <c r="U1118" s="7"/>
      <c r="V1118" s="6"/>
      <c r="W1118" s="6"/>
      <c r="X1118" s="7"/>
      <c r="Y1118" s="2"/>
      <c r="Z1118" s="2"/>
      <c r="AA1118" s="4" t="s">
        <v>71</v>
      </c>
      <c r="AB1118" s="28" t="s">
        <v>720</v>
      </c>
      <c r="AC1118" s="2">
        <v>4</v>
      </c>
      <c r="AD1118" s="2">
        <v>2</v>
      </c>
      <c r="AE1118" s="2" t="s">
        <v>42</v>
      </c>
      <c r="AF1118" s="82"/>
      <c r="AG1118" s="2"/>
      <c r="AH1118" s="20" t="s">
        <v>104</v>
      </c>
    </row>
    <row r="1119" spans="1:34" ht="15">
      <c r="A1119" s="2" t="s">
        <v>1347</v>
      </c>
      <c r="B1119" s="11">
        <v>43830</v>
      </c>
      <c r="C1119" s="22" t="s">
        <v>1348</v>
      </c>
      <c r="D1119" s="22"/>
      <c r="E1119" s="4"/>
      <c r="F1119" s="7" t="s">
        <v>1349</v>
      </c>
      <c r="G1119" s="4"/>
      <c r="H1119" s="17">
        <v>11100</v>
      </c>
      <c r="I1119" s="2" t="s">
        <v>138</v>
      </c>
      <c r="J1119" s="6" t="s">
        <v>1350</v>
      </c>
      <c r="K1119" s="6" t="s">
        <v>1351</v>
      </c>
      <c r="L1119" s="4" t="s">
        <v>1352</v>
      </c>
      <c r="M1119" s="17"/>
      <c r="N1119" s="17"/>
      <c r="O1119" s="17">
        <v>77581770300033</v>
      </c>
      <c r="P1119" s="7"/>
      <c r="Q1119" s="7"/>
      <c r="R1119" s="7"/>
      <c r="S1119" s="7"/>
      <c r="T1119" s="5"/>
      <c r="U1119" s="7"/>
      <c r="V1119" s="6"/>
      <c r="W1119" s="6"/>
      <c r="X1119" s="7"/>
      <c r="Y1119" s="2"/>
      <c r="Z1119" s="2"/>
      <c r="AA1119" s="4" t="s">
        <v>40</v>
      </c>
      <c r="AB1119" s="7" t="s">
        <v>624</v>
      </c>
      <c r="AC1119" s="2">
        <v>4</v>
      </c>
      <c r="AD1119" s="2">
        <v>2</v>
      </c>
      <c r="AE1119" s="2" t="s">
        <v>42</v>
      </c>
      <c r="AF1119" s="82"/>
      <c r="AG1119" s="2"/>
      <c r="AH1119" s="2"/>
    </row>
    <row r="1120" spans="1:34" ht="15">
      <c r="A1120" s="2" t="s">
        <v>1347</v>
      </c>
      <c r="B1120" s="11">
        <v>43830</v>
      </c>
      <c r="C1120" s="22" t="s">
        <v>1348</v>
      </c>
      <c r="D1120" s="22"/>
      <c r="E1120" s="4"/>
      <c r="F1120" s="7" t="s">
        <v>1349</v>
      </c>
      <c r="G1120" s="4"/>
      <c r="H1120" s="17">
        <v>11100</v>
      </c>
      <c r="I1120" s="2" t="s">
        <v>138</v>
      </c>
      <c r="J1120" s="6" t="s">
        <v>1350</v>
      </c>
      <c r="K1120" s="6" t="s">
        <v>1351</v>
      </c>
      <c r="L1120" s="4" t="s">
        <v>1352</v>
      </c>
      <c r="M1120" s="17"/>
      <c r="N1120" s="17"/>
      <c r="O1120" s="17">
        <v>77581770300033</v>
      </c>
      <c r="P1120" s="7"/>
      <c r="Q1120" s="7"/>
      <c r="R1120" s="7"/>
      <c r="S1120" s="7"/>
      <c r="T1120" s="5"/>
      <c r="U1120" s="7"/>
      <c r="V1120" s="6"/>
      <c r="W1120" s="6"/>
      <c r="X1120" s="7"/>
      <c r="Y1120" s="2"/>
      <c r="Z1120" s="2"/>
      <c r="AA1120" s="4" t="s">
        <v>49</v>
      </c>
      <c r="AB1120" s="7" t="s">
        <v>277</v>
      </c>
      <c r="AC1120" s="2">
        <v>3</v>
      </c>
      <c r="AD1120" s="2">
        <v>2</v>
      </c>
      <c r="AE1120" s="2" t="s">
        <v>42</v>
      </c>
      <c r="AF1120" s="82"/>
      <c r="AG1120" s="2"/>
      <c r="AH1120" s="2"/>
    </row>
    <row r="1121" spans="1:34" ht="15">
      <c r="A1121" s="2" t="s">
        <v>1347</v>
      </c>
      <c r="B1121" s="11">
        <v>43830</v>
      </c>
      <c r="C1121" s="22" t="s">
        <v>1348</v>
      </c>
      <c r="D1121" s="22"/>
      <c r="E1121" s="4"/>
      <c r="F1121" s="7" t="s">
        <v>1349</v>
      </c>
      <c r="G1121" s="4"/>
      <c r="H1121" s="17">
        <v>11100</v>
      </c>
      <c r="I1121" s="2" t="s">
        <v>138</v>
      </c>
      <c r="J1121" s="6" t="s">
        <v>1350</v>
      </c>
      <c r="K1121" s="6" t="s">
        <v>1351</v>
      </c>
      <c r="L1121" s="4" t="s">
        <v>1352</v>
      </c>
      <c r="M1121" s="17"/>
      <c r="N1121" s="17"/>
      <c r="O1121" s="17">
        <v>77581770300033</v>
      </c>
      <c r="P1121" s="7"/>
      <c r="Q1121" s="7"/>
      <c r="R1121" s="7"/>
      <c r="S1121" s="7"/>
      <c r="T1121" s="5"/>
      <c r="U1121" s="7"/>
      <c r="V1121" s="6"/>
      <c r="W1121" s="6"/>
      <c r="X1121" s="7"/>
      <c r="Y1121" s="2"/>
      <c r="Z1121" s="2"/>
      <c r="AA1121" s="4" t="s">
        <v>49</v>
      </c>
      <c r="AB1121" s="21" t="s">
        <v>1353</v>
      </c>
      <c r="AC1121" s="2">
        <v>3</v>
      </c>
      <c r="AD1121" s="2">
        <v>2</v>
      </c>
      <c r="AE1121" s="2" t="s">
        <v>42</v>
      </c>
      <c r="AF1121" s="82"/>
      <c r="AG1121" s="2"/>
      <c r="AH1121" s="20" t="s">
        <v>104</v>
      </c>
    </row>
    <row r="1122" spans="1:34" ht="15">
      <c r="A1122" s="2" t="s">
        <v>1347</v>
      </c>
      <c r="B1122" s="11">
        <v>43830</v>
      </c>
      <c r="C1122" s="22" t="s">
        <v>1348</v>
      </c>
      <c r="D1122" s="22"/>
      <c r="E1122" s="4"/>
      <c r="F1122" s="7" t="s">
        <v>1349</v>
      </c>
      <c r="G1122" s="4"/>
      <c r="H1122" s="17">
        <v>11100</v>
      </c>
      <c r="I1122" s="2" t="s">
        <v>138</v>
      </c>
      <c r="J1122" s="6" t="s">
        <v>1350</v>
      </c>
      <c r="K1122" s="6" t="s">
        <v>1351</v>
      </c>
      <c r="L1122" s="4" t="s">
        <v>1352</v>
      </c>
      <c r="M1122" s="17"/>
      <c r="N1122" s="17"/>
      <c r="O1122" s="17">
        <v>77581770300033</v>
      </c>
      <c r="P1122" s="7"/>
      <c r="Q1122" s="7"/>
      <c r="R1122" s="7"/>
      <c r="S1122" s="7"/>
      <c r="T1122" s="5"/>
      <c r="U1122" s="7"/>
      <c r="V1122" s="6"/>
      <c r="W1122" s="6"/>
      <c r="X1122" s="7"/>
      <c r="Y1122" s="2"/>
      <c r="Z1122" s="2"/>
      <c r="AA1122" s="4" t="s">
        <v>209</v>
      </c>
      <c r="AB1122" s="7" t="s">
        <v>674</v>
      </c>
      <c r="AC1122" s="2">
        <v>5</v>
      </c>
      <c r="AD1122" s="2">
        <v>2</v>
      </c>
      <c r="AE1122" s="2" t="s">
        <v>42</v>
      </c>
      <c r="AF1122" s="82"/>
      <c r="AG1122" s="2"/>
      <c r="AH1122" s="2"/>
    </row>
    <row r="1123" spans="1:34" ht="15">
      <c r="A1123" s="2" t="s">
        <v>1354</v>
      </c>
      <c r="B1123" s="11">
        <v>43830</v>
      </c>
      <c r="C1123" s="22" t="s">
        <v>1355</v>
      </c>
      <c r="D1123" s="22"/>
      <c r="E1123" s="4"/>
      <c r="F1123" s="7" t="s">
        <v>1356</v>
      </c>
      <c r="G1123" s="4"/>
      <c r="H1123" s="17">
        <v>11000</v>
      </c>
      <c r="I1123" s="2" t="s">
        <v>200</v>
      </c>
      <c r="J1123" s="6" t="s">
        <v>1357</v>
      </c>
      <c r="K1123" s="6" t="s">
        <v>1358</v>
      </c>
      <c r="L1123" s="4" t="s">
        <v>1359</v>
      </c>
      <c r="M1123" s="17"/>
      <c r="N1123" s="17"/>
      <c r="O1123" s="17">
        <v>33170494000013</v>
      </c>
      <c r="P1123" s="7"/>
      <c r="Q1123" s="7"/>
      <c r="R1123" s="7"/>
      <c r="S1123" s="7"/>
      <c r="T1123" s="5"/>
      <c r="U1123" s="7"/>
      <c r="V1123" s="6"/>
      <c r="W1123" s="6"/>
      <c r="X1123" s="7"/>
      <c r="Y1123" s="2"/>
      <c r="Z1123" s="2"/>
      <c r="AA1123" s="4" t="s">
        <v>71</v>
      </c>
      <c r="AB1123" s="7" t="s">
        <v>1360</v>
      </c>
      <c r="AC1123" s="2">
        <v>4</v>
      </c>
      <c r="AD1123" s="2">
        <v>2</v>
      </c>
      <c r="AE1123" s="2" t="s">
        <v>42</v>
      </c>
      <c r="AF1123" s="82"/>
      <c r="AG1123" s="2"/>
      <c r="AH1123" s="2"/>
    </row>
    <row r="1124" spans="1:34" ht="15">
      <c r="A1124" s="2" t="s">
        <v>1354</v>
      </c>
      <c r="B1124" s="11">
        <v>43830</v>
      </c>
      <c r="C1124" s="22" t="s">
        <v>1355</v>
      </c>
      <c r="D1124" s="22"/>
      <c r="E1124" s="4"/>
      <c r="F1124" s="7" t="s">
        <v>1356</v>
      </c>
      <c r="G1124" s="4"/>
      <c r="H1124" s="17">
        <v>11000</v>
      </c>
      <c r="I1124" s="2" t="s">
        <v>200</v>
      </c>
      <c r="J1124" s="6" t="s">
        <v>1357</v>
      </c>
      <c r="K1124" s="6" t="s">
        <v>1358</v>
      </c>
      <c r="L1124" s="4" t="s">
        <v>1359</v>
      </c>
      <c r="M1124" s="17"/>
      <c r="N1124" s="17"/>
      <c r="O1124" s="17">
        <v>33170494000013</v>
      </c>
      <c r="P1124" s="7"/>
      <c r="Q1124" s="7"/>
      <c r="R1124" s="7"/>
      <c r="S1124" s="7"/>
      <c r="T1124" s="5"/>
      <c r="U1124" s="7"/>
      <c r="V1124" s="6"/>
      <c r="W1124" s="6"/>
      <c r="X1124" s="7"/>
      <c r="Y1124" s="2"/>
      <c r="Z1124" s="2"/>
      <c r="AA1124" s="4" t="s">
        <v>71</v>
      </c>
      <c r="AB1124" s="21" t="s">
        <v>1361</v>
      </c>
      <c r="AC1124" s="2">
        <v>4</v>
      </c>
      <c r="AD1124" s="2">
        <v>2</v>
      </c>
      <c r="AE1124" s="2" t="s">
        <v>42</v>
      </c>
      <c r="AF1124" s="82"/>
      <c r="AG1124" s="2"/>
      <c r="AH1124" s="20" t="s">
        <v>104</v>
      </c>
    </row>
    <row r="1125" spans="1:34" ht="15">
      <c r="A1125" s="2" t="s">
        <v>1354</v>
      </c>
      <c r="B1125" s="11">
        <v>43830</v>
      </c>
      <c r="C1125" s="22" t="s">
        <v>1355</v>
      </c>
      <c r="D1125" s="22"/>
      <c r="E1125" s="4"/>
      <c r="F1125" s="7" t="s">
        <v>1356</v>
      </c>
      <c r="G1125" s="4"/>
      <c r="H1125" s="17">
        <v>11000</v>
      </c>
      <c r="I1125" s="2" t="s">
        <v>200</v>
      </c>
      <c r="J1125" s="6" t="s">
        <v>1357</v>
      </c>
      <c r="K1125" s="6" t="s">
        <v>1358</v>
      </c>
      <c r="L1125" s="77" t="s">
        <v>1359</v>
      </c>
      <c r="M1125" s="78"/>
      <c r="N1125" s="78"/>
      <c r="O1125" s="17">
        <v>33170494000013</v>
      </c>
      <c r="P1125" s="7"/>
      <c r="Q1125" s="7"/>
      <c r="R1125" s="7"/>
      <c r="S1125" s="7"/>
      <c r="T1125" s="5"/>
      <c r="U1125" s="7"/>
      <c r="V1125" s="6"/>
      <c r="W1125" s="6"/>
      <c r="X1125" s="7"/>
      <c r="Y1125" s="2"/>
      <c r="Z1125" s="10"/>
      <c r="AA1125" s="4" t="s">
        <v>71</v>
      </c>
      <c r="AB1125" s="13" t="s">
        <v>116</v>
      </c>
      <c r="AC1125" s="2">
        <v>4</v>
      </c>
      <c r="AD1125" s="2">
        <v>2</v>
      </c>
      <c r="AE1125" s="2" t="s">
        <v>42</v>
      </c>
      <c r="AF1125" s="82"/>
      <c r="AG1125" s="2"/>
      <c r="AH1125" s="2"/>
    </row>
    <row r="1126" spans="1:34" ht="15">
      <c r="A1126" s="2" t="s">
        <v>1354</v>
      </c>
      <c r="B1126" s="11">
        <v>43830</v>
      </c>
      <c r="C1126" s="22" t="s">
        <v>1355</v>
      </c>
      <c r="D1126" s="22"/>
      <c r="E1126" s="4"/>
      <c r="F1126" s="7" t="s">
        <v>1356</v>
      </c>
      <c r="G1126" s="4"/>
      <c r="H1126" s="17">
        <v>11000</v>
      </c>
      <c r="I1126" s="2" t="s">
        <v>200</v>
      </c>
      <c r="J1126" s="6" t="s">
        <v>1357</v>
      </c>
      <c r="K1126" s="6" t="s">
        <v>1358</v>
      </c>
      <c r="L1126" s="4" t="s">
        <v>1359</v>
      </c>
      <c r="M1126" s="17"/>
      <c r="N1126" s="17"/>
      <c r="O1126" s="17">
        <v>33170494000013</v>
      </c>
      <c r="P1126" s="7"/>
      <c r="Q1126" s="7"/>
      <c r="R1126" s="7"/>
      <c r="S1126" s="7"/>
      <c r="T1126" s="5"/>
      <c r="U1126" s="7"/>
      <c r="V1126" s="6"/>
      <c r="W1126" s="6"/>
      <c r="X1126" s="7"/>
      <c r="Y1126" s="2"/>
      <c r="Z1126" s="2"/>
      <c r="AA1126" s="4" t="s">
        <v>71</v>
      </c>
      <c r="AB1126" s="7" t="s">
        <v>118</v>
      </c>
      <c r="AC1126" s="2">
        <v>4</v>
      </c>
      <c r="AD1126" s="2">
        <v>2</v>
      </c>
      <c r="AE1126" s="2" t="s">
        <v>42</v>
      </c>
      <c r="AF1126" s="82"/>
      <c r="AG1126" s="2"/>
      <c r="AH1126" s="2"/>
    </row>
    <row r="1127" spans="1:34" ht="15">
      <c r="A1127" s="10" t="s">
        <v>1354</v>
      </c>
      <c r="B1127" s="11">
        <v>43830</v>
      </c>
      <c r="C1127" s="14" t="s">
        <v>1355</v>
      </c>
      <c r="D1127" s="14"/>
      <c r="E1127" s="14"/>
      <c r="F1127" s="14" t="s">
        <v>1362</v>
      </c>
      <c r="G1127" s="14"/>
      <c r="H1127" s="10" t="s">
        <v>1363</v>
      </c>
      <c r="I1127" s="10" t="s">
        <v>200</v>
      </c>
      <c r="J1127" s="10" t="s">
        <v>1357</v>
      </c>
      <c r="K1127" s="10" t="s">
        <v>1358</v>
      </c>
      <c r="L1127" s="14" t="s">
        <v>1359</v>
      </c>
      <c r="M1127" s="14"/>
      <c r="N1127" s="14"/>
      <c r="O1127" s="10" t="s">
        <v>1364</v>
      </c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 t="s">
        <v>71</v>
      </c>
      <c r="AB1127" s="24" t="s">
        <v>1365</v>
      </c>
      <c r="AC1127" s="10" t="s">
        <v>1366</v>
      </c>
      <c r="AD1127" s="83" t="s">
        <v>1367</v>
      </c>
      <c r="AE1127" s="83" t="s">
        <v>42</v>
      </c>
      <c r="AF1127" s="82"/>
      <c r="AG1127" s="14"/>
      <c r="AH1127" s="14"/>
    </row>
    <row r="1128" spans="1:34" ht="15">
      <c r="A1128" s="2" t="s">
        <v>1354</v>
      </c>
      <c r="B1128" s="11">
        <v>43830</v>
      </c>
      <c r="C1128" s="22" t="s">
        <v>1355</v>
      </c>
      <c r="D1128" s="22"/>
      <c r="E1128" s="4"/>
      <c r="F1128" s="7" t="s">
        <v>1356</v>
      </c>
      <c r="G1128" s="4"/>
      <c r="H1128" s="17">
        <v>11000</v>
      </c>
      <c r="I1128" s="2" t="s">
        <v>200</v>
      </c>
      <c r="J1128" s="6" t="s">
        <v>1357</v>
      </c>
      <c r="K1128" s="6" t="s">
        <v>1358</v>
      </c>
      <c r="L1128" s="4" t="s">
        <v>1359</v>
      </c>
      <c r="M1128" s="17"/>
      <c r="N1128" s="17"/>
      <c r="O1128" s="17">
        <v>33170494000013</v>
      </c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 t="s">
        <v>71</v>
      </c>
      <c r="AB1128" s="21" t="s">
        <v>1368</v>
      </c>
      <c r="AC1128" s="10" t="s">
        <v>1366</v>
      </c>
      <c r="AD1128" s="83" t="s">
        <v>1367</v>
      </c>
      <c r="AE1128" s="83" t="s">
        <v>42</v>
      </c>
      <c r="AF1128" s="82"/>
      <c r="AG1128" s="14"/>
      <c r="AH1128" s="20" t="s">
        <v>104</v>
      </c>
    </row>
    <row r="1129" spans="1:34" ht="15">
      <c r="A1129" s="2" t="s">
        <v>1354</v>
      </c>
      <c r="B1129" s="11">
        <v>43830</v>
      </c>
      <c r="C1129" s="22" t="s">
        <v>1355</v>
      </c>
      <c r="D1129" s="22"/>
      <c r="E1129" s="4"/>
      <c r="F1129" s="7" t="s">
        <v>1356</v>
      </c>
      <c r="G1129" s="4"/>
      <c r="H1129" s="17">
        <v>11000</v>
      </c>
      <c r="I1129" s="2" t="s">
        <v>200</v>
      </c>
      <c r="J1129" s="6" t="s">
        <v>1357</v>
      </c>
      <c r="K1129" s="6" t="s">
        <v>1358</v>
      </c>
      <c r="L1129" s="4" t="s">
        <v>1359</v>
      </c>
      <c r="M1129" s="17"/>
      <c r="N1129" s="17"/>
      <c r="O1129" s="17">
        <v>33170494000013</v>
      </c>
      <c r="P1129" s="7"/>
      <c r="Q1129" s="7"/>
      <c r="R1129" s="7"/>
      <c r="S1129" s="7"/>
      <c r="T1129" s="5"/>
      <c r="U1129" s="7"/>
      <c r="V1129" s="6"/>
      <c r="W1129" s="6"/>
      <c r="X1129" s="7"/>
      <c r="Y1129" s="2"/>
      <c r="Z1129" s="10"/>
      <c r="AA1129" s="4" t="s">
        <v>82</v>
      </c>
      <c r="AB1129" s="13" t="s">
        <v>129</v>
      </c>
      <c r="AC1129" s="2">
        <v>5</v>
      </c>
      <c r="AD1129" s="2">
        <v>2</v>
      </c>
      <c r="AE1129" s="2" t="s">
        <v>42</v>
      </c>
      <c r="AF1129" s="82"/>
      <c r="AG1129" s="2"/>
      <c r="AH1129" s="2"/>
    </row>
    <row r="1130" spans="1:34" ht="15">
      <c r="A1130" s="2" t="s">
        <v>1354</v>
      </c>
      <c r="B1130" s="11">
        <v>43830</v>
      </c>
      <c r="C1130" s="22" t="s">
        <v>1355</v>
      </c>
      <c r="D1130" s="22"/>
      <c r="E1130" s="4"/>
      <c r="F1130" s="7" t="s">
        <v>1356</v>
      </c>
      <c r="G1130" s="4"/>
      <c r="H1130" s="17">
        <v>11000</v>
      </c>
      <c r="I1130" s="2" t="s">
        <v>200</v>
      </c>
      <c r="J1130" s="6" t="s">
        <v>1357</v>
      </c>
      <c r="K1130" s="6" t="s">
        <v>1358</v>
      </c>
      <c r="L1130" s="4" t="s">
        <v>1359</v>
      </c>
      <c r="M1130" s="17"/>
      <c r="N1130" s="17"/>
      <c r="O1130" s="17">
        <v>33170494000013</v>
      </c>
      <c r="P1130" s="7"/>
      <c r="Q1130" s="7"/>
      <c r="R1130" s="7"/>
      <c r="S1130" s="7"/>
      <c r="T1130" s="5"/>
      <c r="U1130" s="7"/>
      <c r="V1130" s="6"/>
      <c r="W1130" s="6"/>
      <c r="X1130" s="7"/>
      <c r="Y1130" s="2"/>
      <c r="Z1130" s="10"/>
      <c r="AA1130" s="4" t="s">
        <v>40</v>
      </c>
      <c r="AB1130" s="13" t="s">
        <v>1369</v>
      </c>
      <c r="AC1130" s="2">
        <v>4</v>
      </c>
      <c r="AD1130" s="2">
        <v>2</v>
      </c>
      <c r="AE1130" s="2" t="s">
        <v>42</v>
      </c>
      <c r="AF1130" s="82"/>
      <c r="AG1130" s="2"/>
      <c r="AH1130" s="2"/>
    </row>
    <row r="1131" spans="1:34" ht="15">
      <c r="A1131" s="2" t="s">
        <v>1354</v>
      </c>
      <c r="B1131" s="11">
        <v>43830</v>
      </c>
      <c r="C1131" s="22" t="s">
        <v>1355</v>
      </c>
      <c r="D1131" s="22"/>
      <c r="E1131" s="4"/>
      <c r="F1131" s="7" t="s">
        <v>1362</v>
      </c>
      <c r="G1131" s="4"/>
      <c r="H1131" s="17">
        <v>11000</v>
      </c>
      <c r="I1131" s="2" t="s">
        <v>200</v>
      </c>
      <c r="J1131" s="6" t="s">
        <v>1357</v>
      </c>
      <c r="K1131" s="6" t="s">
        <v>1358</v>
      </c>
      <c r="L1131" s="4" t="s">
        <v>1359</v>
      </c>
      <c r="M1131" s="17"/>
      <c r="N1131" s="17"/>
      <c r="O1131" s="17">
        <v>33170494000013</v>
      </c>
      <c r="P1131" s="7"/>
      <c r="Q1131" s="7"/>
      <c r="R1131" s="7"/>
      <c r="S1131" s="7"/>
      <c r="T1131" s="5"/>
      <c r="U1131" s="7"/>
      <c r="V1131" s="6"/>
      <c r="W1131" s="6"/>
      <c r="X1131" s="7"/>
      <c r="Y1131" s="2"/>
      <c r="Z1131" s="10"/>
      <c r="AA1131" s="4" t="s">
        <v>40</v>
      </c>
      <c r="AB1131" s="13" t="s">
        <v>1370</v>
      </c>
      <c r="AC1131" s="2">
        <v>4</v>
      </c>
      <c r="AD1131" s="2">
        <v>2</v>
      </c>
      <c r="AE1131" s="2" t="s">
        <v>42</v>
      </c>
      <c r="AF1131" s="82"/>
      <c r="AG1131" s="2"/>
      <c r="AH1131" s="2"/>
    </row>
    <row r="1132" spans="1:34" ht="15">
      <c r="A1132" s="10" t="s">
        <v>1354</v>
      </c>
      <c r="B1132" s="11">
        <v>43830</v>
      </c>
      <c r="C1132" s="14" t="s">
        <v>1355</v>
      </c>
      <c r="D1132" s="14"/>
      <c r="E1132" s="14"/>
      <c r="F1132" s="14" t="s">
        <v>1356</v>
      </c>
      <c r="G1132" s="14"/>
      <c r="H1132" s="10" t="s">
        <v>1363</v>
      </c>
      <c r="I1132" s="10" t="s">
        <v>200</v>
      </c>
      <c r="J1132" s="10" t="s">
        <v>1371</v>
      </c>
      <c r="K1132" s="10" t="s">
        <v>1372</v>
      </c>
      <c r="L1132" s="84" t="s">
        <v>1359</v>
      </c>
      <c r="M1132" s="14"/>
      <c r="N1132" s="14"/>
      <c r="O1132" s="10" t="s">
        <v>1364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 t="s">
        <v>40</v>
      </c>
      <c r="AB1132" s="14" t="s">
        <v>1373</v>
      </c>
      <c r="AC1132" s="10" t="s">
        <v>1366</v>
      </c>
      <c r="AD1132" s="14" t="s">
        <v>1367</v>
      </c>
      <c r="AE1132" s="14" t="s">
        <v>42</v>
      </c>
      <c r="AF1132" s="82"/>
      <c r="AG1132" s="14"/>
      <c r="AH1132" s="14"/>
    </row>
    <row r="1133" spans="1:34" ht="15">
      <c r="A1133" s="2" t="s">
        <v>1354</v>
      </c>
      <c r="B1133" s="11">
        <v>43830</v>
      </c>
      <c r="C1133" s="22" t="s">
        <v>1355</v>
      </c>
      <c r="D1133" s="22"/>
      <c r="E1133" s="4"/>
      <c r="F1133" s="7" t="s">
        <v>1356</v>
      </c>
      <c r="G1133" s="4"/>
      <c r="H1133" s="17">
        <v>11000</v>
      </c>
      <c r="I1133" s="2" t="s">
        <v>200</v>
      </c>
      <c r="J1133" s="6" t="s">
        <v>1357</v>
      </c>
      <c r="K1133" s="6" t="s">
        <v>1358</v>
      </c>
      <c r="L1133" s="4" t="s">
        <v>1359</v>
      </c>
      <c r="M1133" s="17"/>
      <c r="N1133" s="17"/>
      <c r="O1133" s="17">
        <v>33170494000013</v>
      </c>
      <c r="P1133" s="7"/>
      <c r="Q1133" s="7"/>
      <c r="R1133" s="7"/>
      <c r="S1133" s="7"/>
      <c r="T1133" s="5"/>
      <c r="U1133" s="7"/>
      <c r="V1133" s="6"/>
      <c r="W1133" s="6"/>
      <c r="X1133" s="7"/>
      <c r="Y1133" s="2"/>
      <c r="Z1133" s="2"/>
      <c r="AA1133" s="4" t="s">
        <v>49</v>
      </c>
      <c r="AB1133" s="7" t="s">
        <v>310</v>
      </c>
      <c r="AC1133" s="2">
        <v>3</v>
      </c>
      <c r="AD1133" s="2">
        <v>2</v>
      </c>
      <c r="AE1133" s="2" t="s">
        <v>42</v>
      </c>
      <c r="AF1133" s="82"/>
      <c r="AG1133" s="2"/>
      <c r="AH1133" s="2"/>
    </row>
    <row r="1134" spans="1:34" ht="15">
      <c r="A1134" s="2" t="s">
        <v>1354</v>
      </c>
      <c r="B1134" s="11">
        <v>43830</v>
      </c>
      <c r="C1134" s="22" t="s">
        <v>1355</v>
      </c>
      <c r="D1134" s="22"/>
      <c r="E1134" s="4"/>
      <c r="F1134" s="7" t="s">
        <v>1356</v>
      </c>
      <c r="G1134" s="4"/>
      <c r="H1134" s="17">
        <v>11000</v>
      </c>
      <c r="I1134" s="2" t="s">
        <v>200</v>
      </c>
      <c r="J1134" s="6" t="s">
        <v>1357</v>
      </c>
      <c r="K1134" s="6" t="s">
        <v>1358</v>
      </c>
      <c r="L1134" s="4" t="s">
        <v>1359</v>
      </c>
      <c r="M1134" s="17"/>
      <c r="N1134" s="17"/>
      <c r="O1134" s="17">
        <v>33170494000013</v>
      </c>
      <c r="P1134" s="7"/>
      <c r="Q1134" s="7"/>
      <c r="R1134" s="7"/>
      <c r="S1134" s="7"/>
      <c r="T1134" s="5"/>
      <c r="U1134" s="7"/>
      <c r="V1134" s="6"/>
      <c r="W1134" s="6"/>
      <c r="X1134" s="7"/>
      <c r="Y1134" s="2"/>
      <c r="Z1134" s="85"/>
      <c r="AA1134" s="4" t="s">
        <v>49</v>
      </c>
      <c r="AB1134" s="21" t="s">
        <v>803</v>
      </c>
      <c r="AC1134" s="2">
        <v>3</v>
      </c>
      <c r="AD1134" s="2">
        <v>2</v>
      </c>
      <c r="AE1134" s="2" t="s">
        <v>42</v>
      </c>
      <c r="AF1134" s="82"/>
      <c r="AG1134" s="2"/>
      <c r="AH1134" s="20" t="s">
        <v>104</v>
      </c>
    </row>
    <row r="1135" spans="1:34" ht="15">
      <c r="A1135" s="2" t="s">
        <v>1354</v>
      </c>
      <c r="B1135" s="11">
        <v>43830</v>
      </c>
      <c r="C1135" s="22" t="s">
        <v>1355</v>
      </c>
      <c r="D1135" s="22"/>
      <c r="E1135" s="4"/>
      <c r="F1135" s="7" t="s">
        <v>1356</v>
      </c>
      <c r="G1135" s="4"/>
      <c r="H1135" s="17">
        <v>11000</v>
      </c>
      <c r="I1135" s="2" t="s">
        <v>200</v>
      </c>
      <c r="J1135" s="6" t="s">
        <v>1357</v>
      </c>
      <c r="K1135" s="6" t="s">
        <v>1358</v>
      </c>
      <c r="L1135" s="4" t="s">
        <v>1359</v>
      </c>
      <c r="M1135" s="17"/>
      <c r="N1135" s="17"/>
      <c r="O1135" s="17">
        <v>33170494000013</v>
      </c>
      <c r="P1135" s="7"/>
      <c r="Q1135" s="7"/>
      <c r="R1135" s="7"/>
      <c r="S1135" s="7"/>
      <c r="T1135" s="5"/>
      <c r="U1135" s="7"/>
      <c r="V1135" s="6"/>
      <c r="W1135" s="6"/>
      <c r="X1135" s="7"/>
      <c r="Y1135" s="2"/>
      <c r="AA1135" s="4" t="s">
        <v>87</v>
      </c>
      <c r="AB1135" s="24" t="s">
        <v>88</v>
      </c>
      <c r="AC1135" s="2">
        <v>6</v>
      </c>
      <c r="AD1135" s="2">
        <v>2</v>
      </c>
      <c r="AE1135" s="2" t="s">
        <v>42</v>
      </c>
      <c r="AF1135" s="82"/>
      <c r="AG1135" s="2"/>
      <c r="AH1135" s="2"/>
    </row>
    <row r="1136" spans="1:34" ht="15">
      <c r="A1136" s="2" t="s">
        <v>1374</v>
      </c>
      <c r="B1136" s="11">
        <v>43830</v>
      </c>
      <c r="C1136" s="22" t="s">
        <v>1375</v>
      </c>
      <c r="D1136" s="22"/>
      <c r="E1136" s="4"/>
      <c r="F1136" s="7" t="s">
        <v>1376</v>
      </c>
      <c r="G1136" s="4"/>
      <c r="H1136" s="17">
        <v>30906</v>
      </c>
      <c r="I1136" s="2" t="s">
        <v>318</v>
      </c>
      <c r="J1136" s="6" t="s">
        <v>1377</v>
      </c>
      <c r="K1136" s="6" t="s">
        <v>1378</v>
      </c>
      <c r="L1136" s="77" t="s">
        <v>1379</v>
      </c>
      <c r="M1136" s="78"/>
      <c r="N1136" s="78"/>
      <c r="O1136" s="17">
        <v>77591318900012</v>
      </c>
      <c r="P1136" s="7"/>
      <c r="Q1136" s="7"/>
      <c r="R1136" s="7"/>
      <c r="S1136" s="7"/>
      <c r="T1136" s="5"/>
      <c r="U1136" s="7"/>
      <c r="V1136" s="6"/>
      <c r="W1136" s="6"/>
      <c r="X1136" s="7"/>
      <c r="Y1136" s="2"/>
      <c r="Z1136" s="2"/>
      <c r="AA1136" s="4" t="s">
        <v>40</v>
      </c>
      <c r="AB1136" s="7" t="s">
        <v>1380</v>
      </c>
      <c r="AC1136" s="2">
        <v>4</v>
      </c>
      <c r="AD1136" s="2">
        <v>6</v>
      </c>
      <c r="AE1136" s="2" t="s">
        <v>42</v>
      </c>
      <c r="AF1136" s="82"/>
      <c r="AG1136" s="2"/>
      <c r="AH1136" s="2"/>
    </row>
    <row r="1137" spans="1:34" ht="15">
      <c r="A1137" s="7" t="s">
        <v>1381</v>
      </c>
      <c r="B1137" s="11">
        <v>43830</v>
      </c>
      <c r="C1137" s="22" t="s">
        <v>1382</v>
      </c>
      <c r="D1137" s="22"/>
      <c r="E1137" s="7"/>
      <c r="F1137" s="7" t="s">
        <v>1306</v>
      </c>
      <c r="G1137" s="4"/>
      <c r="H1137" s="17">
        <v>30020</v>
      </c>
      <c r="I1137" s="2" t="s">
        <v>502</v>
      </c>
      <c r="J1137" s="6">
        <v>466049300</v>
      </c>
      <c r="K1137" s="6">
        <v>466049304</v>
      </c>
      <c r="L1137" s="23" t="s">
        <v>1383</v>
      </c>
      <c r="M1137" s="17"/>
      <c r="N1137" s="17"/>
      <c r="O1137" s="17">
        <v>77591322100021</v>
      </c>
      <c r="P1137" s="7"/>
      <c r="Q1137" s="7"/>
      <c r="R1137" s="7"/>
      <c r="S1137" s="7"/>
      <c r="T1137" s="5"/>
      <c r="U1137" s="7"/>
      <c r="V1137" s="6"/>
      <c r="W1137" s="6"/>
      <c r="X1137" s="7"/>
      <c r="Y1137" s="2"/>
      <c r="Z1137" s="10"/>
      <c r="AA1137" s="4" t="s">
        <v>49</v>
      </c>
      <c r="AB1137" s="13" t="s">
        <v>1384</v>
      </c>
      <c r="AC1137" s="2">
        <v>3</v>
      </c>
      <c r="AD1137" s="2">
        <v>2</v>
      </c>
      <c r="AE1137" s="2" t="s">
        <v>42</v>
      </c>
      <c r="AF1137" s="82"/>
      <c r="AG1137" s="2"/>
      <c r="AH1137" s="2"/>
    </row>
    <row r="1138" spans="1:34" ht="15">
      <c r="A1138" s="7" t="s">
        <v>1381</v>
      </c>
      <c r="B1138" s="11">
        <v>43830</v>
      </c>
      <c r="C1138" s="22" t="s">
        <v>1382</v>
      </c>
      <c r="D1138" s="22"/>
      <c r="E1138" s="7"/>
      <c r="F1138" s="7" t="s">
        <v>1385</v>
      </c>
      <c r="G1138" s="4"/>
      <c r="H1138" s="17">
        <v>30021</v>
      </c>
      <c r="I1138" s="2" t="s">
        <v>318</v>
      </c>
      <c r="J1138" s="6">
        <v>466049300</v>
      </c>
      <c r="K1138" s="6">
        <v>466049304</v>
      </c>
      <c r="L1138" s="23" t="s">
        <v>1383</v>
      </c>
      <c r="M1138" s="17"/>
      <c r="N1138" s="17"/>
      <c r="O1138" s="17">
        <v>77591322100022</v>
      </c>
      <c r="P1138" s="7"/>
      <c r="Q1138" s="7"/>
      <c r="R1138" s="7"/>
      <c r="S1138" s="7"/>
      <c r="T1138" s="5"/>
      <c r="U1138" s="7"/>
      <c r="V1138" s="6"/>
      <c r="W1138" s="6"/>
      <c r="X1138" s="7"/>
      <c r="Y1138" s="2"/>
      <c r="Z1138" s="10"/>
      <c r="AA1138" s="4" t="s">
        <v>49</v>
      </c>
      <c r="AB1138" s="13" t="s">
        <v>1386</v>
      </c>
      <c r="AC1138" s="2">
        <v>3</v>
      </c>
      <c r="AD1138" s="2">
        <v>2</v>
      </c>
      <c r="AE1138" s="2" t="s">
        <v>42</v>
      </c>
      <c r="AF1138" s="82"/>
      <c r="AG1138" s="2"/>
      <c r="AH1138" s="2"/>
    </row>
    <row r="1139" spans="1:34" ht="15">
      <c r="A1139" s="7" t="s">
        <v>1381</v>
      </c>
      <c r="B1139" s="11">
        <v>43830</v>
      </c>
      <c r="C1139" s="22" t="s">
        <v>1382</v>
      </c>
      <c r="D1139" s="22"/>
      <c r="E1139" s="7"/>
      <c r="F1139" s="7" t="s">
        <v>1306</v>
      </c>
      <c r="G1139" s="4"/>
      <c r="H1139" s="17">
        <v>30020</v>
      </c>
      <c r="I1139" s="2" t="s">
        <v>502</v>
      </c>
      <c r="J1139" s="6">
        <v>466049300</v>
      </c>
      <c r="K1139" s="6">
        <v>466049304</v>
      </c>
      <c r="L1139" s="23" t="s">
        <v>1383</v>
      </c>
      <c r="M1139" s="17"/>
      <c r="N1139" s="17"/>
      <c r="O1139" s="17">
        <v>77591322100021</v>
      </c>
      <c r="P1139" s="7"/>
      <c r="Q1139" s="7"/>
      <c r="R1139" s="7"/>
      <c r="S1139" s="7"/>
      <c r="T1139" s="5"/>
      <c r="U1139" s="7"/>
      <c r="V1139" s="6"/>
      <c r="W1139" s="6"/>
      <c r="X1139" s="7"/>
      <c r="Y1139" s="2"/>
      <c r="Z1139" s="2"/>
      <c r="AA1139" s="4" t="s">
        <v>49</v>
      </c>
      <c r="AB1139" s="7" t="s">
        <v>1387</v>
      </c>
      <c r="AC1139" s="2">
        <v>3</v>
      </c>
      <c r="AD1139" s="2">
        <v>2</v>
      </c>
      <c r="AE1139" s="2" t="s">
        <v>42</v>
      </c>
      <c r="AF1139" s="82"/>
      <c r="AG1139" s="2"/>
      <c r="AH1139" s="2"/>
    </row>
    <row r="1140" spans="1:34" ht="15">
      <c r="A1140" s="7" t="s">
        <v>1381</v>
      </c>
      <c r="B1140" s="11">
        <v>43830</v>
      </c>
      <c r="C1140" s="22" t="s">
        <v>1382</v>
      </c>
      <c r="D1140" s="22"/>
      <c r="E1140" s="7"/>
      <c r="F1140" s="7" t="s">
        <v>1306</v>
      </c>
      <c r="G1140" s="4"/>
      <c r="H1140" s="17">
        <v>30020</v>
      </c>
      <c r="I1140" s="2" t="s">
        <v>502</v>
      </c>
      <c r="J1140" s="6">
        <v>466049300</v>
      </c>
      <c r="K1140" s="6">
        <v>466049304</v>
      </c>
      <c r="L1140" s="23" t="s">
        <v>1383</v>
      </c>
      <c r="M1140" s="17"/>
      <c r="N1140" s="17"/>
      <c r="O1140" s="17">
        <v>77591322100021</v>
      </c>
      <c r="P1140" s="7"/>
      <c r="Q1140" s="7"/>
      <c r="R1140" s="7"/>
      <c r="S1140" s="7"/>
      <c r="T1140" s="5"/>
      <c r="U1140" s="7"/>
      <c r="V1140" s="6"/>
      <c r="W1140" s="6"/>
      <c r="X1140" s="7"/>
      <c r="Y1140" s="2"/>
      <c r="Z1140" s="2"/>
      <c r="AA1140" s="4" t="s">
        <v>71</v>
      </c>
      <c r="AB1140" s="7" t="s">
        <v>162</v>
      </c>
      <c r="AC1140" s="2">
        <v>4</v>
      </c>
      <c r="AD1140" s="2">
        <v>2</v>
      </c>
      <c r="AE1140" s="2" t="s">
        <v>42</v>
      </c>
      <c r="AF1140" s="82"/>
      <c r="AG1140" s="2"/>
      <c r="AH1140" s="2"/>
    </row>
    <row r="1141" spans="1:34" ht="15">
      <c r="A1141" s="7" t="s">
        <v>1381</v>
      </c>
      <c r="B1141" s="11">
        <v>43830</v>
      </c>
      <c r="C1141" s="22" t="s">
        <v>1382</v>
      </c>
      <c r="D1141" s="22"/>
      <c r="E1141" s="7"/>
      <c r="F1141" s="7" t="s">
        <v>1306</v>
      </c>
      <c r="G1141" s="4"/>
      <c r="H1141" s="17">
        <v>30020</v>
      </c>
      <c r="I1141" s="2" t="s">
        <v>502</v>
      </c>
      <c r="J1141" s="6">
        <v>466049300</v>
      </c>
      <c r="K1141" s="6">
        <v>466049304</v>
      </c>
      <c r="L1141" s="23" t="s">
        <v>1383</v>
      </c>
      <c r="M1141" s="17"/>
      <c r="N1141" s="17"/>
      <c r="O1141" s="17">
        <v>77591322100021</v>
      </c>
      <c r="P1141" s="7"/>
      <c r="Q1141" s="7"/>
      <c r="R1141" s="7"/>
      <c r="S1141" s="7"/>
      <c r="T1141" s="5"/>
      <c r="U1141" s="7"/>
      <c r="V1141" s="6"/>
      <c r="W1141" s="6"/>
      <c r="X1141" s="7"/>
      <c r="Y1141" s="2"/>
      <c r="Z1141" s="10"/>
      <c r="AA1141" s="4" t="s">
        <v>71</v>
      </c>
      <c r="AB1141" s="13" t="s">
        <v>1388</v>
      </c>
      <c r="AC1141" s="2">
        <v>4</v>
      </c>
      <c r="AD1141" s="2">
        <v>2</v>
      </c>
      <c r="AE1141" s="2" t="s">
        <v>42</v>
      </c>
      <c r="AF1141" s="82"/>
      <c r="AG1141" s="2"/>
      <c r="AH1141" s="2"/>
    </row>
    <row r="1142" spans="1:34" ht="15">
      <c r="A1142" s="7" t="s">
        <v>1381</v>
      </c>
      <c r="B1142" s="11">
        <v>43830</v>
      </c>
      <c r="C1142" s="22" t="s">
        <v>1382</v>
      </c>
      <c r="D1142" s="22"/>
      <c r="E1142" s="7"/>
      <c r="F1142" s="7" t="s">
        <v>1306</v>
      </c>
      <c r="G1142" s="4"/>
      <c r="H1142" s="17">
        <v>30020</v>
      </c>
      <c r="I1142" s="2" t="s">
        <v>502</v>
      </c>
      <c r="J1142" s="6">
        <v>466049300</v>
      </c>
      <c r="K1142" s="6">
        <v>466049304</v>
      </c>
      <c r="L1142" s="23" t="s">
        <v>1383</v>
      </c>
      <c r="M1142" s="17"/>
      <c r="N1142" s="17"/>
      <c r="O1142" s="17">
        <v>77591322100021</v>
      </c>
      <c r="P1142" s="7"/>
      <c r="Q1142" s="7"/>
      <c r="R1142" s="7"/>
      <c r="S1142" s="7"/>
      <c r="T1142" s="5"/>
      <c r="U1142" s="7"/>
      <c r="V1142" s="6"/>
      <c r="W1142" s="6"/>
      <c r="X1142" s="7"/>
      <c r="Y1142" s="2"/>
      <c r="Z1142" s="10"/>
      <c r="AA1142" s="4" t="s">
        <v>40</v>
      </c>
      <c r="AB1142" s="13" t="s">
        <v>1389</v>
      </c>
      <c r="AC1142" s="2">
        <v>4</v>
      </c>
      <c r="AD1142" s="2">
        <v>2</v>
      </c>
      <c r="AE1142" s="2" t="s">
        <v>42</v>
      </c>
      <c r="AF1142" s="82"/>
      <c r="AG1142" s="2"/>
      <c r="AH1142" s="2"/>
    </row>
    <row r="1143" spans="1:34" ht="15">
      <c r="A1143" s="7" t="s">
        <v>1381</v>
      </c>
      <c r="B1143" s="11">
        <v>43830</v>
      </c>
      <c r="C1143" s="22" t="s">
        <v>1382</v>
      </c>
      <c r="D1143" s="22"/>
      <c r="E1143" s="7"/>
      <c r="F1143" s="7" t="s">
        <v>1306</v>
      </c>
      <c r="G1143" s="4"/>
      <c r="H1143" s="17">
        <v>30020</v>
      </c>
      <c r="I1143" s="2" t="s">
        <v>502</v>
      </c>
      <c r="J1143" s="6">
        <v>466049300</v>
      </c>
      <c r="K1143" s="6">
        <v>466049304</v>
      </c>
      <c r="L1143" s="86" t="s">
        <v>1383</v>
      </c>
      <c r="M1143" s="17"/>
      <c r="N1143" s="17"/>
      <c r="O1143" s="17">
        <v>77591322100021</v>
      </c>
      <c r="P1143" s="7"/>
      <c r="Q1143" s="7"/>
      <c r="R1143" s="7"/>
      <c r="S1143" s="7"/>
      <c r="T1143" s="5"/>
      <c r="U1143" s="7"/>
      <c r="V1143" s="6"/>
      <c r="W1143" s="6"/>
      <c r="X1143" s="7"/>
      <c r="Y1143" s="2"/>
      <c r="Z1143" s="10"/>
      <c r="AA1143" s="4" t="s">
        <v>40</v>
      </c>
      <c r="AB1143" s="13" t="s">
        <v>1390</v>
      </c>
      <c r="AC1143" s="2">
        <v>4</v>
      </c>
      <c r="AD1143" s="2">
        <v>2</v>
      </c>
      <c r="AE1143" s="2" t="s">
        <v>42</v>
      </c>
      <c r="AF1143" s="82"/>
      <c r="AG1143" s="2"/>
      <c r="AH1143" s="2"/>
    </row>
    <row r="1144" spans="1:34" ht="15">
      <c r="A1144" s="7" t="s">
        <v>1381</v>
      </c>
      <c r="B1144" s="11">
        <v>43830</v>
      </c>
      <c r="C1144" s="22" t="s">
        <v>1382</v>
      </c>
      <c r="D1144" s="22"/>
      <c r="E1144" s="7"/>
      <c r="F1144" s="7" t="s">
        <v>1306</v>
      </c>
      <c r="G1144" s="4"/>
      <c r="H1144" s="17">
        <v>30020</v>
      </c>
      <c r="I1144" s="2" t="s">
        <v>502</v>
      </c>
      <c r="J1144" s="16">
        <v>466049300</v>
      </c>
      <c r="K1144" s="6">
        <v>466049304</v>
      </c>
      <c r="L1144" s="4" t="s">
        <v>1383</v>
      </c>
      <c r="M1144" s="17"/>
      <c r="N1144" s="17"/>
      <c r="O1144" s="17">
        <v>77591322100021</v>
      </c>
      <c r="P1144" s="7"/>
      <c r="Q1144" s="7"/>
      <c r="R1144" s="7"/>
      <c r="S1144" s="7"/>
      <c r="T1144" s="5"/>
      <c r="U1144" s="7"/>
      <c r="V1144" s="6"/>
      <c r="W1144" s="6"/>
      <c r="X1144" s="7"/>
      <c r="Y1144" s="2"/>
      <c r="Z1144" s="10"/>
      <c r="AA1144" s="4" t="s">
        <v>40</v>
      </c>
      <c r="AB1144" s="13" t="s">
        <v>1391</v>
      </c>
      <c r="AC1144" s="2">
        <v>4</v>
      </c>
      <c r="AD1144" s="2">
        <v>2</v>
      </c>
      <c r="AE1144" s="2" t="s">
        <v>42</v>
      </c>
      <c r="AF1144" s="82"/>
      <c r="AG1144" s="2"/>
      <c r="AH1144" s="2"/>
    </row>
    <row r="1145" spans="1:34" ht="15">
      <c r="A1145" s="7" t="s">
        <v>1381</v>
      </c>
      <c r="B1145" s="11">
        <v>43830</v>
      </c>
      <c r="C1145" s="22" t="s">
        <v>1382</v>
      </c>
      <c r="D1145" s="22"/>
      <c r="E1145" s="7"/>
      <c r="F1145" s="7" t="s">
        <v>1306</v>
      </c>
      <c r="G1145" s="4"/>
      <c r="H1145" s="17">
        <v>30020</v>
      </c>
      <c r="I1145" s="2" t="s">
        <v>502</v>
      </c>
      <c r="J1145" s="16">
        <v>466049300</v>
      </c>
      <c r="K1145" s="6">
        <v>466049304</v>
      </c>
      <c r="L1145" s="4" t="s">
        <v>1383</v>
      </c>
      <c r="M1145" s="17"/>
      <c r="N1145" s="17"/>
      <c r="O1145" s="17">
        <v>77591322100021</v>
      </c>
      <c r="P1145" s="7"/>
      <c r="Q1145" s="7"/>
      <c r="R1145" s="7"/>
      <c r="S1145" s="7"/>
      <c r="T1145" s="5"/>
      <c r="U1145" s="7"/>
      <c r="V1145" s="6"/>
      <c r="W1145" s="6"/>
      <c r="X1145" s="7"/>
      <c r="Y1145" s="2"/>
      <c r="Z1145" s="10"/>
      <c r="AA1145" s="4" t="s">
        <v>40</v>
      </c>
      <c r="AB1145" s="21" t="s">
        <v>1392</v>
      </c>
      <c r="AC1145" s="2">
        <v>4</v>
      </c>
      <c r="AD1145" s="2">
        <v>2</v>
      </c>
      <c r="AE1145" s="2" t="s">
        <v>42</v>
      </c>
      <c r="AF1145" s="82"/>
      <c r="AG1145" s="2"/>
      <c r="AH1145" s="20" t="s">
        <v>104</v>
      </c>
    </row>
    <row r="1146" spans="1:34" ht="15">
      <c r="A1146" s="10" t="s">
        <v>1393</v>
      </c>
      <c r="B1146" s="11">
        <v>43830</v>
      </c>
      <c r="C1146" s="14" t="s">
        <v>1394</v>
      </c>
      <c r="D1146" s="14"/>
      <c r="E1146" s="14"/>
      <c r="F1146" s="14" t="s">
        <v>1395</v>
      </c>
      <c r="G1146" s="14"/>
      <c r="H1146" s="10" t="s">
        <v>1396</v>
      </c>
      <c r="I1146" s="10" t="s">
        <v>1397</v>
      </c>
      <c r="J1146" s="10" t="s">
        <v>1398</v>
      </c>
      <c r="K1146" s="10" t="s">
        <v>1399</v>
      </c>
      <c r="L1146" s="14" t="s">
        <v>1400</v>
      </c>
      <c r="M1146" s="14"/>
      <c r="N1146" s="14"/>
      <c r="O1146" s="10" t="s">
        <v>1401</v>
      </c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 t="s">
        <v>71</v>
      </c>
      <c r="AB1146" s="14" t="s">
        <v>1402</v>
      </c>
      <c r="AC1146" s="10" t="s">
        <v>1366</v>
      </c>
      <c r="AD1146" s="14" t="s">
        <v>1367</v>
      </c>
      <c r="AE1146" s="14" t="s">
        <v>42</v>
      </c>
      <c r="AF1146" s="82"/>
      <c r="AG1146" s="14"/>
      <c r="AH1146" s="14"/>
    </row>
    <row r="1147" spans="1:34" ht="15">
      <c r="A1147" s="2" t="s">
        <v>1393</v>
      </c>
      <c r="B1147" s="11">
        <v>43830</v>
      </c>
      <c r="C1147" s="22" t="s">
        <v>1403</v>
      </c>
      <c r="D1147" s="22"/>
      <c r="E1147" s="4"/>
      <c r="F1147" s="7" t="s">
        <v>1395</v>
      </c>
      <c r="G1147" s="4"/>
      <c r="H1147" s="17">
        <v>30300</v>
      </c>
      <c r="I1147" s="2" t="s">
        <v>1397</v>
      </c>
      <c r="J1147" s="6" t="s">
        <v>1404</v>
      </c>
      <c r="K1147" s="6" t="s">
        <v>1405</v>
      </c>
      <c r="L1147" s="77" t="s">
        <v>1400</v>
      </c>
      <c r="M1147" s="78"/>
      <c r="N1147" s="78"/>
      <c r="O1147" s="17">
        <v>51462072300015</v>
      </c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 t="s">
        <v>71</v>
      </c>
      <c r="AB1147" s="21" t="s">
        <v>720</v>
      </c>
      <c r="AC1147" s="10" t="s">
        <v>1366</v>
      </c>
      <c r="AD1147" s="14" t="s">
        <v>1367</v>
      </c>
      <c r="AE1147" s="14" t="s">
        <v>42</v>
      </c>
      <c r="AF1147" s="82"/>
      <c r="AG1147" s="14"/>
      <c r="AH1147" s="20" t="s">
        <v>104</v>
      </c>
    </row>
    <row r="1148" spans="1:34" ht="15">
      <c r="A1148" s="2" t="s">
        <v>1393</v>
      </c>
      <c r="B1148" s="11">
        <v>43830</v>
      </c>
      <c r="C1148" s="22" t="s">
        <v>1403</v>
      </c>
      <c r="D1148" s="22"/>
      <c r="E1148" s="4"/>
      <c r="F1148" s="7" t="s">
        <v>1395</v>
      </c>
      <c r="G1148" s="4"/>
      <c r="H1148" s="17">
        <v>30300</v>
      </c>
      <c r="I1148" s="2" t="s">
        <v>1397</v>
      </c>
      <c r="J1148" s="6" t="s">
        <v>1404</v>
      </c>
      <c r="K1148" s="6" t="s">
        <v>1405</v>
      </c>
      <c r="L1148" s="77" t="s">
        <v>1400</v>
      </c>
      <c r="M1148" s="78"/>
      <c r="N1148" s="78"/>
      <c r="O1148" s="17">
        <v>51462072300015</v>
      </c>
      <c r="P1148" s="7"/>
      <c r="Q1148" s="7"/>
      <c r="R1148" s="7"/>
      <c r="S1148" s="7"/>
      <c r="T1148" s="5"/>
      <c r="U1148" s="7"/>
      <c r="V1148" s="6"/>
      <c r="W1148" s="6"/>
      <c r="X1148" s="7"/>
      <c r="Y1148" s="2"/>
      <c r="Z1148" s="10"/>
      <c r="AA1148" s="4" t="s">
        <v>71</v>
      </c>
      <c r="AB1148" s="13" t="s">
        <v>1406</v>
      </c>
      <c r="AC1148" s="2">
        <v>4</v>
      </c>
      <c r="AD1148" s="2">
        <v>2</v>
      </c>
      <c r="AE1148" s="2" t="s">
        <v>42</v>
      </c>
      <c r="AF1148" s="82"/>
      <c r="AG1148" s="2"/>
      <c r="AH1148" s="2"/>
    </row>
    <row r="1149" spans="1:34" ht="15">
      <c r="A1149" s="2" t="s">
        <v>1393</v>
      </c>
      <c r="B1149" s="11">
        <v>43830</v>
      </c>
      <c r="C1149" s="22" t="s">
        <v>1403</v>
      </c>
      <c r="D1149" s="22"/>
      <c r="E1149" s="4"/>
      <c r="F1149" s="7" t="s">
        <v>1407</v>
      </c>
      <c r="G1149" s="4"/>
      <c r="H1149" s="17">
        <v>30300</v>
      </c>
      <c r="I1149" s="2" t="s">
        <v>1397</v>
      </c>
      <c r="J1149" s="6" t="s">
        <v>1404</v>
      </c>
      <c r="K1149" s="6" t="s">
        <v>1408</v>
      </c>
      <c r="L1149" s="77" t="s">
        <v>1400</v>
      </c>
      <c r="M1149" s="78"/>
      <c r="N1149" s="78"/>
      <c r="O1149" s="17">
        <v>51462072300016</v>
      </c>
      <c r="P1149" s="7"/>
      <c r="Q1149" s="7"/>
      <c r="R1149" s="7"/>
      <c r="S1149" s="7"/>
      <c r="T1149" s="5"/>
      <c r="U1149" s="7"/>
      <c r="V1149" s="6"/>
      <c r="W1149" s="6"/>
      <c r="X1149" s="7"/>
      <c r="Y1149" s="2"/>
      <c r="Z1149" s="10"/>
      <c r="AA1149" s="4" t="s">
        <v>71</v>
      </c>
      <c r="AB1149" s="13" t="s">
        <v>1409</v>
      </c>
      <c r="AC1149" s="2">
        <v>4</v>
      </c>
      <c r="AD1149" s="2">
        <v>2</v>
      </c>
      <c r="AE1149" s="2" t="s">
        <v>42</v>
      </c>
      <c r="AF1149" s="82"/>
      <c r="AG1149" s="2"/>
      <c r="AH1149" s="2"/>
    </row>
    <row r="1150" spans="1:34" ht="15">
      <c r="A1150" s="2" t="s">
        <v>1410</v>
      </c>
      <c r="B1150" s="11">
        <v>43830</v>
      </c>
      <c r="C1150" s="22" t="s">
        <v>1411</v>
      </c>
      <c r="D1150" s="22"/>
      <c r="E1150" s="4"/>
      <c r="F1150" s="7" t="s">
        <v>1412</v>
      </c>
      <c r="G1150" s="4"/>
      <c r="H1150" s="17">
        <v>30020</v>
      </c>
      <c r="I1150" s="2" t="s">
        <v>502</v>
      </c>
      <c r="J1150" s="19" t="s">
        <v>1413</v>
      </c>
      <c r="K1150" s="16" t="s">
        <v>1414</v>
      </c>
      <c r="L1150" s="4" t="s">
        <v>1415</v>
      </c>
      <c r="M1150" s="17"/>
      <c r="N1150" s="17"/>
      <c r="O1150" s="17">
        <v>77591337900019</v>
      </c>
      <c r="P1150" s="7"/>
      <c r="Q1150" s="7"/>
      <c r="R1150" s="7"/>
      <c r="S1150" s="7"/>
      <c r="T1150" s="5"/>
      <c r="U1150" s="7"/>
      <c r="V1150" s="6"/>
      <c r="W1150" s="6"/>
      <c r="X1150" s="7"/>
      <c r="Y1150" s="2"/>
      <c r="Z1150" s="2"/>
      <c r="AA1150" s="4" t="s">
        <v>82</v>
      </c>
      <c r="AB1150" s="7" t="s">
        <v>207</v>
      </c>
      <c r="AC1150" s="2">
        <v>5</v>
      </c>
      <c r="AD1150" s="15">
        <v>2</v>
      </c>
      <c r="AE1150" s="2" t="s">
        <v>42</v>
      </c>
      <c r="AF1150" s="82"/>
      <c r="AG1150" s="2"/>
      <c r="AH1150" s="2"/>
    </row>
    <row r="1151" spans="1:34" ht="15">
      <c r="A1151" s="2" t="s">
        <v>1410</v>
      </c>
      <c r="B1151" s="11">
        <v>43830</v>
      </c>
      <c r="C1151" s="22" t="s">
        <v>1411</v>
      </c>
      <c r="D1151" s="22"/>
      <c r="E1151" s="4"/>
      <c r="F1151" s="7" t="s">
        <v>1412</v>
      </c>
      <c r="G1151" s="4"/>
      <c r="H1151" s="17">
        <v>30020</v>
      </c>
      <c r="I1151" s="2" t="s">
        <v>502</v>
      </c>
      <c r="J1151" s="19" t="s">
        <v>1413</v>
      </c>
      <c r="K1151" s="16" t="s">
        <v>1414</v>
      </c>
      <c r="L1151" s="4" t="s">
        <v>1415</v>
      </c>
      <c r="M1151" s="17"/>
      <c r="N1151" s="17"/>
      <c r="O1151" s="17">
        <v>33170494000013</v>
      </c>
      <c r="P1151" s="7"/>
      <c r="Q1151" s="7"/>
      <c r="R1151" s="7"/>
      <c r="S1151" s="7"/>
      <c r="T1151" s="5"/>
      <c r="U1151" s="7"/>
      <c r="V1151" s="6"/>
      <c r="W1151" s="6"/>
      <c r="X1151" s="7"/>
      <c r="Y1151" s="2"/>
      <c r="Z1151" s="10"/>
      <c r="AA1151" s="4" t="s">
        <v>71</v>
      </c>
      <c r="AB1151" s="13" t="s">
        <v>168</v>
      </c>
      <c r="AC1151" s="2">
        <v>4</v>
      </c>
      <c r="AD1151" s="15">
        <v>2</v>
      </c>
      <c r="AE1151" s="2" t="s">
        <v>42</v>
      </c>
      <c r="AF1151" s="82"/>
      <c r="AG1151" s="2"/>
      <c r="AH1151" s="2"/>
    </row>
    <row r="1152" spans="1:34" ht="15">
      <c r="A1152" s="2" t="s">
        <v>1410</v>
      </c>
      <c r="B1152" s="11">
        <v>43830</v>
      </c>
      <c r="C1152" s="22" t="s">
        <v>1411</v>
      </c>
      <c r="D1152" s="22"/>
      <c r="E1152" s="4"/>
      <c r="F1152" s="7" t="s">
        <v>1412</v>
      </c>
      <c r="G1152" s="4"/>
      <c r="H1152" s="17">
        <v>30020</v>
      </c>
      <c r="I1152" s="2" t="s">
        <v>502</v>
      </c>
      <c r="J1152" s="19" t="s">
        <v>1413</v>
      </c>
      <c r="K1152" s="16" t="s">
        <v>1414</v>
      </c>
      <c r="L1152" s="4" t="s">
        <v>1415</v>
      </c>
      <c r="M1152" s="17"/>
      <c r="N1152" s="17"/>
      <c r="O1152" s="17">
        <v>77591337900019</v>
      </c>
      <c r="P1152" s="7"/>
      <c r="Q1152" s="7"/>
      <c r="R1152" s="7"/>
      <c r="S1152" s="7"/>
      <c r="T1152" s="5"/>
      <c r="U1152" s="7"/>
      <c r="V1152" s="6"/>
      <c r="W1152" s="6"/>
      <c r="X1152" s="7"/>
      <c r="Y1152" s="2"/>
      <c r="Z1152" s="2"/>
      <c r="AA1152" s="4" t="s">
        <v>71</v>
      </c>
      <c r="AB1152" s="7" t="s">
        <v>79</v>
      </c>
      <c r="AC1152" s="2">
        <v>4</v>
      </c>
      <c r="AD1152" s="15">
        <v>2</v>
      </c>
      <c r="AE1152" s="2" t="s">
        <v>42</v>
      </c>
      <c r="AF1152" s="82"/>
      <c r="AG1152" s="2"/>
      <c r="AH1152" s="2"/>
    </row>
    <row r="1153" spans="1:34" ht="15">
      <c r="A1153" s="2" t="s">
        <v>1410</v>
      </c>
      <c r="B1153" s="11">
        <v>43830</v>
      </c>
      <c r="C1153" s="22" t="s">
        <v>1411</v>
      </c>
      <c r="D1153" s="22"/>
      <c r="E1153" s="4"/>
      <c r="F1153" s="7" t="s">
        <v>1412</v>
      </c>
      <c r="G1153" s="4"/>
      <c r="H1153" s="17">
        <v>30020</v>
      </c>
      <c r="I1153" s="2" t="s">
        <v>502</v>
      </c>
      <c r="J1153" s="16" t="s">
        <v>1413</v>
      </c>
      <c r="K1153" s="16" t="s">
        <v>1414</v>
      </c>
      <c r="L1153" s="80" t="s">
        <v>1415</v>
      </c>
      <c r="M1153" s="78"/>
      <c r="N1153" s="78"/>
      <c r="O1153" s="17">
        <v>77591337900019</v>
      </c>
      <c r="P1153" s="7"/>
      <c r="Q1153" s="7"/>
      <c r="R1153" s="7"/>
      <c r="S1153" s="7"/>
      <c r="T1153" s="5"/>
      <c r="U1153" s="7"/>
      <c r="V1153" s="6"/>
      <c r="W1153" s="6"/>
      <c r="X1153" s="7"/>
      <c r="Y1153" s="2"/>
      <c r="Z1153" s="2"/>
      <c r="AA1153" s="4" t="s">
        <v>71</v>
      </c>
      <c r="AB1153" s="21" t="s">
        <v>844</v>
      </c>
      <c r="AC1153" s="2">
        <v>4</v>
      </c>
      <c r="AD1153" s="15">
        <v>2</v>
      </c>
      <c r="AE1153" s="2" t="s">
        <v>42</v>
      </c>
      <c r="AF1153" s="82"/>
      <c r="AG1153" s="2"/>
      <c r="AH1153" s="20" t="s">
        <v>104</v>
      </c>
    </row>
    <row r="1154" spans="1:34" ht="15">
      <c r="A1154" s="2" t="s">
        <v>1410</v>
      </c>
      <c r="B1154" s="11">
        <v>43830</v>
      </c>
      <c r="C1154" s="22" t="s">
        <v>1411</v>
      </c>
      <c r="D1154" s="22"/>
      <c r="E1154" s="4"/>
      <c r="F1154" s="7" t="s">
        <v>1412</v>
      </c>
      <c r="G1154" s="4"/>
      <c r="H1154" s="17">
        <v>30020</v>
      </c>
      <c r="I1154" s="2" t="s">
        <v>502</v>
      </c>
      <c r="J1154" s="16" t="s">
        <v>1413</v>
      </c>
      <c r="K1154" s="16" t="s">
        <v>1416</v>
      </c>
      <c r="L1154" s="77" t="s">
        <v>1415</v>
      </c>
      <c r="M1154" s="78"/>
      <c r="N1154" s="78"/>
      <c r="O1154" s="17">
        <v>77591337900019</v>
      </c>
      <c r="P1154" s="7"/>
      <c r="Q1154" s="7"/>
      <c r="R1154" s="7"/>
      <c r="S1154" s="7"/>
      <c r="T1154" s="5"/>
      <c r="U1154" s="7"/>
      <c r="V1154" s="6"/>
      <c r="W1154" s="6"/>
      <c r="X1154" s="7"/>
      <c r="Y1154" s="2"/>
      <c r="Z1154" s="2"/>
      <c r="AA1154" s="4" t="s">
        <v>71</v>
      </c>
      <c r="AB1154" s="7" t="s">
        <v>264</v>
      </c>
      <c r="AC1154" s="2">
        <v>4</v>
      </c>
      <c r="AD1154" s="15">
        <v>2</v>
      </c>
      <c r="AE1154" s="2" t="s">
        <v>42</v>
      </c>
      <c r="AF1154" s="82"/>
      <c r="AG1154" s="2"/>
      <c r="AH1154" s="2"/>
    </row>
    <row r="1155" spans="1:34" ht="15">
      <c r="A1155" s="2" t="s">
        <v>1410</v>
      </c>
      <c r="B1155" s="11">
        <v>43830</v>
      </c>
      <c r="C1155" s="22" t="s">
        <v>1411</v>
      </c>
      <c r="D1155" s="22"/>
      <c r="E1155" s="4"/>
      <c r="F1155" s="7" t="s">
        <v>1412</v>
      </c>
      <c r="G1155" s="4"/>
      <c r="H1155" s="17">
        <v>30020</v>
      </c>
      <c r="I1155" s="2" t="s">
        <v>502</v>
      </c>
      <c r="J1155" s="16" t="s">
        <v>1413</v>
      </c>
      <c r="K1155" s="16" t="s">
        <v>1414</v>
      </c>
      <c r="L1155" s="80" t="s">
        <v>1415</v>
      </c>
      <c r="M1155" s="78"/>
      <c r="N1155" s="78"/>
      <c r="O1155" s="17">
        <v>77591337900019</v>
      </c>
      <c r="P1155" s="7"/>
      <c r="Q1155" s="7"/>
      <c r="R1155" s="7"/>
      <c r="S1155" s="7"/>
      <c r="T1155" s="5"/>
      <c r="U1155" s="7"/>
      <c r="V1155" s="6"/>
      <c r="W1155" s="6"/>
      <c r="X1155" s="7"/>
      <c r="Y1155" s="2"/>
      <c r="Z1155" s="2"/>
      <c r="AA1155" s="4" t="s">
        <v>71</v>
      </c>
      <c r="AB1155" s="7" t="s">
        <v>169</v>
      </c>
      <c r="AC1155" s="2">
        <v>4</v>
      </c>
      <c r="AD1155" s="15">
        <v>2</v>
      </c>
      <c r="AE1155" s="2" t="s">
        <v>42</v>
      </c>
      <c r="AF1155" s="82"/>
      <c r="AG1155" s="2"/>
      <c r="AH1155" s="2"/>
    </row>
    <row r="1156" spans="1:34" ht="15">
      <c r="A1156" s="2" t="s">
        <v>1410</v>
      </c>
      <c r="B1156" s="11">
        <v>43830</v>
      </c>
      <c r="C1156" s="22" t="s">
        <v>1411</v>
      </c>
      <c r="D1156" s="22"/>
      <c r="E1156" s="4"/>
      <c r="F1156" s="7" t="s">
        <v>1412</v>
      </c>
      <c r="G1156" s="4"/>
      <c r="H1156" s="17">
        <v>30020</v>
      </c>
      <c r="I1156" s="2" t="s">
        <v>502</v>
      </c>
      <c r="J1156" s="16" t="s">
        <v>1413</v>
      </c>
      <c r="K1156" s="16" t="s">
        <v>1414</v>
      </c>
      <c r="L1156" s="80" t="s">
        <v>1415</v>
      </c>
      <c r="M1156" s="78"/>
      <c r="N1156" s="78"/>
      <c r="O1156" s="17">
        <v>77591337900019</v>
      </c>
      <c r="P1156" s="7"/>
      <c r="Q1156" s="7"/>
      <c r="R1156" s="7"/>
      <c r="S1156" s="7"/>
      <c r="T1156" s="5"/>
      <c r="U1156" s="7"/>
      <c r="V1156" s="6"/>
      <c r="W1156" s="6"/>
      <c r="X1156" s="7"/>
      <c r="Y1156" s="2"/>
      <c r="Z1156" s="2"/>
      <c r="AA1156" s="4" t="s">
        <v>71</v>
      </c>
      <c r="AB1156" s="21" t="s">
        <v>717</v>
      </c>
      <c r="AC1156" s="2">
        <v>4</v>
      </c>
      <c r="AD1156" s="15">
        <v>2</v>
      </c>
      <c r="AE1156" s="2" t="s">
        <v>42</v>
      </c>
      <c r="AF1156" s="82"/>
      <c r="AG1156" s="2"/>
      <c r="AH1156" s="20" t="s">
        <v>104</v>
      </c>
    </row>
    <row r="1157" spans="1:34" ht="15">
      <c r="A1157" s="2" t="s">
        <v>1410</v>
      </c>
      <c r="B1157" s="11">
        <v>43830</v>
      </c>
      <c r="C1157" s="22" t="s">
        <v>1411</v>
      </c>
      <c r="D1157" s="22"/>
      <c r="E1157" s="4"/>
      <c r="F1157" s="7" t="s">
        <v>1412</v>
      </c>
      <c r="G1157" s="4"/>
      <c r="H1157" s="17">
        <v>30020</v>
      </c>
      <c r="I1157" s="2" t="s">
        <v>502</v>
      </c>
      <c r="J1157" s="19" t="s">
        <v>1413</v>
      </c>
      <c r="K1157" s="16" t="s">
        <v>1414</v>
      </c>
      <c r="L1157" s="4" t="s">
        <v>1415</v>
      </c>
      <c r="M1157" s="17"/>
      <c r="N1157" s="17"/>
      <c r="O1157" s="17">
        <v>77591337900019</v>
      </c>
      <c r="P1157" s="7"/>
      <c r="Q1157" s="7"/>
      <c r="R1157" s="7"/>
      <c r="S1157" s="7"/>
      <c r="T1157" s="5"/>
      <c r="U1157" s="7"/>
      <c r="V1157" s="6"/>
      <c r="W1157" s="6"/>
      <c r="X1157" s="7"/>
      <c r="Y1157" s="2"/>
      <c r="Z1157" s="10"/>
      <c r="AA1157" s="4" t="s">
        <v>71</v>
      </c>
      <c r="AB1157" s="13" t="s">
        <v>116</v>
      </c>
      <c r="AC1157" s="2">
        <v>4</v>
      </c>
      <c r="AD1157" s="15">
        <v>2</v>
      </c>
      <c r="AE1157" s="2" t="s">
        <v>42</v>
      </c>
      <c r="AF1157" s="82"/>
      <c r="AG1157" s="2"/>
      <c r="AH1157" s="2"/>
    </row>
    <row r="1158" spans="1:34" ht="15">
      <c r="A1158" s="2" t="s">
        <v>1410</v>
      </c>
      <c r="B1158" s="11">
        <v>43830</v>
      </c>
      <c r="C1158" s="22" t="s">
        <v>1411</v>
      </c>
      <c r="D1158" s="22"/>
      <c r="E1158" s="4"/>
      <c r="F1158" s="7" t="s">
        <v>1412</v>
      </c>
      <c r="G1158" s="4"/>
      <c r="H1158" s="17">
        <v>30020</v>
      </c>
      <c r="I1158" s="2" t="s">
        <v>502</v>
      </c>
      <c r="J1158" s="19" t="s">
        <v>1413</v>
      </c>
      <c r="K1158" s="16" t="s">
        <v>1414</v>
      </c>
      <c r="L1158" s="4" t="s">
        <v>1415</v>
      </c>
      <c r="M1158" s="17"/>
      <c r="N1158" s="17"/>
      <c r="O1158" s="17">
        <v>77591337900019</v>
      </c>
      <c r="P1158" s="7"/>
      <c r="Q1158" s="7"/>
      <c r="R1158" s="7"/>
      <c r="S1158" s="7"/>
      <c r="T1158" s="5"/>
      <c r="U1158" s="7"/>
      <c r="V1158" s="6"/>
      <c r="W1158" s="6"/>
      <c r="X1158" s="7"/>
      <c r="Y1158" s="2"/>
      <c r="Z1158" s="2"/>
      <c r="AA1158" s="4" t="s">
        <v>40</v>
      </c>
      <c r="AB1158" s="7" t="s">
        <v>1417</v>
      </c>
      <c r="AC1158" s="2">
        <v>4</v>
      </c>
      <c r="AD1158" s="15">
        <v>2</v>
      </c>
      <c r="AE1158" s="2" t="s">
        <v>42</v>
      </c>
      <c r="AF1158" s="82"/>
      <c r="AG1158" s="2"/>
      <c r="AH1158" s="2"/>
    </row>
    <row r="1159" spans="1:34" ht="15">
      <c r="A1159" s="2" t="s">
        <v>1410</v>
      </c>
      <c r="B1159" s="11">
        <v>43830</v>
      </c>
      <c r="C1159" s="22" t="s">
        <v>1411</v>
      </c>
      <c r="D1159" s="22"/>
      <c r="E1159" s="4"/>
      <c r="F1159" s="7" t="s">
        <v>1412</v>
      </c>
      <c r="G1159" s="4"/>
      <c r="H1159" s="17">
        <v>30020</v>
      </c>
      <c r="I1159" s="2" t="s">
        <v>502</v>
      </c>
      <c r="J1159" s="16" t="s">
        <v>1413</v>
      </c>
      <c r="K1159" s="16" t="s">
        <v>1414</v>
      </c>
      <c r="L1159" s="80" t="s">
        <v>1415</v>
      </c>
      <c r="M1159" s="78"/>
      <c r="N1159" s="78"/>
      <c r="O1159" s="17">
        <v>77591337900019</v>
      </c>
      <c r="P1159" s="7"/>
      <c r="Q1159" s="7"/>
      <c r="R1159" s="7"/>
      <c r="S1159" s="7"/>
      <c r="T1159" s="5"/>
      <c r="U1159" s="7"/>
      <c r="V1159" s="6"/>
      <c r="W1159" s="6"/>
      <c r="X1159" s="7"/>
      <c r="Y1159" s="2"/>
      <c r="Z1159" s="2"/>
      <c r="AA1159" s="4" t="s">
        <v>40</v>
      </c>
      <c r="AB1159" s="21" t="s">
        <v>626</v>
      </c>
      <c r="AC1159" s="2">
        <v>4</v>
      </c>
      <c r="AD1159" s="15">
        <v>2</v>
      </c>
      <c r="AE1159" s="2" t="s">
        <v>42</v>
      </c>
      <c r="AF1159" s="82"/>
      <c r="AG1159" s="2"/>
      <c r="AH1159" s="20" t="s">
        <v>104</v>
      </c>
    </row>
    <row r="1160" spans="1:34" ht="15">
      <c r="A1160" s="2" t="s">
        <v>1410</v>
      </c>
      <c r="B1160" s="11">
        <v>43830</v>
      </c>
      <c r="C1160" s="22" t="s">
        <v>1411</v>
      </c>
      <c r="D1160" s="22"/>
      <c r="E1160" s="4"/>
      <c r="F1160" s="7" t="s">
        <v>1418</v>
      </c>
      <c r="G1160" s="4"/>
      <c r="H1160" s="17">
        <v>30021</v>
      </c>
      <c r="I1160" s="2" t="s">
        <v>1419</v>
      </c>
      <c r="J1160" s="19" t="s">
        <v>1413</v>
      </c>
      <c r="K1160" s="16" t="s">
        <v>1414</v>
      </c>
      <c r="L1160" s="4" t="s">
        <v>1415</v>
      </c>
      <c r="M1160" s="17"/>
      <c r="N1160" s="17"/>
      <c r="O1160" s="17">
        <v>77591337900019</v>
      </c>
      <c r="P1160" s="7"/>
      <c r="Q1160" s="7"/>
      <c r="R1160" s="7"/>
      <c r="S1160" s="7"/>
      <c r="T1160" s="5"/>
      <c r="U1160" s="7"/>
      <c r="V1160" s="6"/>
      <c r="W1160" s="6"/>
      <c r="X1160" s="7"/>
      <c r="Y1160" s="2"/>
      <c r="Z1160" s="10"/>
      <c r="AA1160" s="4" t="s">
        <v>40</v>
      </c>
      <c r="AB1160" s="13" t="s">
        <v>1420</v>
      </c>
      <c r="AC1160" s="2">
        <v>4</v>
      </c>
      <c r="AD1160" s="15">
        <v>2</v>
      </c>
      <c r="AE1160" s="2" t="s">
        <v>42</v>
      </c>
      <c r="AF1160" s="82"/>
      <c r="AG1160" s="2"/>
      <c r="AH1160" s="2"/>
    </row>
    <row r="1161" spans="1:34" ht="15">
      <c r="A1161" s="2" t="s">
        <v>1410</v>
      </c>
      <c r="B1161" s="11">
        <v>43830</v>
      </c>
      <c r="C1161" s="22" t="s">
        <v>1411</v>
      </c>
      <c r="D1161" s="22"/>
      <c r="E1161" s="4"/>
      <c r="F1161" s="7" t="s">
        <v>1412</v>
      </c>
      <c r="G1161" s="4"/>
      <c r="H1161" s="17">
        <v>30022</v>
      </c>
      <c r="I1161" s="2" t="s">
        <v>1419</v>
      </c>
      <c r="J1161" s="19" t="s">
        <v>1413</v>
      </c>
      <c r="K1161" s="16" t="s">
        <v>1414</v>
      </c>
      <c r="L1161" s="4" t="s">
        <v>1415</v>
      </c>
      <c r="M1161" s="17"/>
      <c r="N1161" s="17"/>
      <c r="O1161" s="17">
        <v>77591337900019</v>
      </c>
      <c r="P1161" s="7"/>
      <c r="Q1161" s="7"/>
      <c r="R1161" s="7"/>
      <c r="S1161" s="7"/>
      <c r="T1161" s="5"/>
      <c r="U1161" s="7"/>
      <c r="V1161" s="6"/>
      <c r="W1161" s="6"/>
      <c r="X1161" s="7"/>
      <c r="Y1161" s="2"/>
      <c r="Z1161" s="10"/>
      <c r="AA1161" s="4" t="s">
        <v>40</v>
      </c>
      <c r="AB1161" s="13" t="s">
        <v>1421</v>
      </c>
      <c r="AC1161" s="2">
        <v>4</v>
      </c>
      <c r="AD1161" s="15">
        <v>2</v>
      </c>
      <c r="AE1161" s="2" t="s">
        <v>42</v>
      </c>
      <c r="AF1161" s="82"/>
      <c r="AG1161" s="2"/>
      <c r="AH1161" s="2"/>
    </row>
    <row r="1162" spans="1:34" ht="15">
      <c r="A1162" s="2" t="s">
        <v>1410</v>
      </c>
      <c r="B1162" s="11">
        <v>43830</v>
      </c>
      <c r="C1162" s="22" t="s">
        <v>1411</v>
      </c>
      <c r="D1162" s="22"/>
      <c r="E1162" s="4"/>
      <c r="F1162" s="7" t="s">
        <v>1412</v>
      </c>
      <c r="G1162" s="4"/>
      <c r="H1162" s="17">
        <v>30023</v>
      </c>
      <c r="I1162" s="2" t="s">
        <v>1419</v>
      </c>
      <c r="J1162" s="19" t="s">
        <v>1413</v>
      </c>
      <c r="K1162" s="16" t="s">
        <v>1414</v>
      </c>
      <c r="L1162" s="4" t="s">
        <v>1415</v>
      </c>
      <c r="M1162" s="17"/>
      <c r="N1162" s="17"/>
      <c r="O1162" s="17">
        <v>77591337900019</v>
      </c>
      <c r="P1162" s="7"/>
      <c r="Q1162" s="7"/>
      <c r="R1162" s="7"/>
      <c r="S1162" s="7"/>
      <c r="T1162" s="5"/>
      <c r="U1162" s="7"/>
      <c r="V1162" s="6"/>
      <c r="W1162" s="6"/>
      <c r="X1162" s="7"/>
      <c r="Y1162" s="2"/>
      <c r="Z1162" s="10"/>
      <c r="AA1162" s="4" t="s">
        <v>40</v>
      </c>
      <c r="AB1162" s="13" t="s">
        <v>1422</v>
      </c>
      <c r="AC1162" s="2">
        <v>4</v>
      </c>
      <c r="AD1162" s="15">
        <v>2</v>
      </c>
      <c r="AE1162" s="2" t="s">
        <v>42</v>
      </c>
      <c r="AF1162" s="82"/>
      <c r="AG1162" s="2"/>
      <c r="AH1162" s="2"/>
    </row>
    <row r="1163" spans="1:34" ht="15">
      <c r="A1163" s="2" t="s">
        <v>1410</v>
      </c>
      <c r="B1163" s="11">
        <v>43830</v>
      </c>
      <c r="C1163" s="22" t="s">
        <v>1411</v>
      </c>
      <c r="D1163" s="22"/>
      <c r="E1163" s="4"/>
      <c r="F1163" s="7" t="s">
        <v>1412</v>
      </c>
      <c r="G1163" s="4"/>
      <c r="H1163" s="17">
        <v>30024</v>
      </c>
      <c r="I1163" s="2" t="s">
        <v>502</v>
      </c>
      <c r="J1163" s="19" t="s">
        <v>1413</v>
      </c>
      <c r="K1163" s="16" t="s">
        <v>1414</v>
      </c>
      <c r="L1163" s="4" t="s">
        <v>1415</v>
      </c>
      <c r="M1163" s="17"/>
      <c r="N1163" s="17"/>
      <c r="O1163" s="17">
        <v>77591337900019</v>
      </c>
      <c r="P1163" s="7"/>
      <c r="Q1163" s="7"/>
      <c r="R1163" s="7"/>
      <c r="S1163" s="7"/>
      <c r="T1163" s="5"/>
      <c r="U1163" s="7"/>
      <c r="V1163" s="6"/>
      <c r="W1163" s="6"/>
      <c r="X1163" s="7"/>
      <c r="Y1163" s="2"/>
      <c r="Z1163" s="10"/>
      <c r="AA1163" s="4" t="s">
        <v>40</v>
      </c>
      <c r="AB1163" s="13" t="s">
        <v>1423</v>
      </c>
      <c r="AC1163" s="2">
        <v>4</v>
      </c>
      <c r="AD1163" s="15">
        <v>2</v>
      </c>
      <c r="AE1163" s="2" t="s">
        <v>42</v>
      </c>
      <c r="AF1163" s="82"/>
      <c r="AG1163" s="2"/>
      <c r="AH1163" s="2"/>
    </row>
    <row r="1164" spans="1:34" ht="15">
      <c r="A1164" s="2" t="s">
        <v>1410</v>
      </c>
      <c r="B1164" s="11">
        <v>43830</v>
      </c>
      <c r="C1164" s="22" t="s">
        <v>1411</v>
      </c>
      <c r="D1164" s="22"/>
      <c r="E1164" s="4"/>
      <c r="F1164" s="7" t="s">
        <v>1412</v>
      </c>
      <c r="G1164" s="4"/>
      <c r="H1164" s="17">
        <v>30020</v>
      </c>
      <c r="I1164" s="2" t="s">
        <v>502</v>
      </c>
      <c r="J1164" s="19" t="s">
        <v>1413</v>
      </c>
      <c r="K1164" s="16" t="s">
        <v>1414</v>
      </c>
      <c r="L1164" s="4" t="s">
        <v>1415</v>
      </c>
      <c r="M1164" s="17"/>
      <c r="N1164" s="17"/>
      <c r="O1164" s="17">
        <v>77591337900019</v>
      </c>
      <c r="P1164" s="7"/>
      <c r="Q1164" s="7"/>
      <c r="R1164" s="7"/>
      <c r="S1164" s="7"/>
      <c r="T1164" s="5"/>
      <c r="U1164" s="7"/>
      <c r="V1164" s="6"/>
      <c r="W1164" s="6"/>
      <c r="X1164" s="7"/>
      <c r="Y1164" s="2"/>
      <c r="Z1164" s="2"/>
      <c r="AA1164" s="4" t="s">
        <v>49</v>
      </c>
      <c r="AB1164" s="7" t="s">
        <v>1424</v>
      </c>
      <c r="AC1164" s="2">
        <v>3</v>
      </c>
      <c r="AD1164" s="15">
        <v>2</v>
      </c>
      <c r="AE1164" s="2" t="s">
        <v>42</v>
      </c>
      <c r="AF1164" s="82"/>
      <c r="AG1164" s="2"/>
      <c r="AH1164" s="2"/>
    </row>
    <row r="1165" spans="1:34" ht="15">
      <c r="A1165" s="2" t="s">
        <v>1410</v>
      </c>
      <c r="B1165" s="11">
        <v>43830</v>
      </c>
      <c r="C1165" s="22" t="s">
        <v>1411</v>
      </c>
      <c r="D1165" s="22"/>
      <c r="E1165" s="4"/>
      <c r="F1165" s="7" t="s">
        <v>1412</v>
      </c>
      <c r="G1165" s="4"/>
      <c r="H1165" s="17">
        <v>30020</v>
      </c>
      <c r="I1165" s="2" t="s">
        <v>502</v>
      </c>
      <c r="J1165" s="16" t="s">
        <v>1413</v>
      </c>
      <c r="K1165" s="16" t="s">
        <v>1414</v>
      </c>
      <c r="L1165" s="80" t="s">
        <v>1415</v>
      </c>
      <c r="M1165" s="78"/>
      <c r="N1165" s="78"/>
      <c r="O1165" s="17">
        <v>77591337900019</v>
      </c>
      <c r="P1165" s="7"/>
      <c r="Q1165" s="7"/>
      <c r="R1165" s="7"/>
      <c r="S1165" s="7"/>
      <c r="T1165" s="5"/>
      <c r="U1165" s="7"/>
      <c r="V1165" s="6"/>
      <c r="W1165" s="6"/>
      <c r="X1165" s="7"/>
      <c r="Y1165" s="2"/>
      <c r="Z1165" s="2"/>
      <c r="AA1165" s="4" t="s">
        <v>49</v>
      </c>
      <c r="AB1165" s="21" t="s">
        <v>729</v>
      </c>
      <c r="AC1165" s="2">
        <v>3</v>
      </c>
      <c r="AD1165" s="15">
        <v>2</v>
      </c>
      <c r="AE1165" s="2" t="s">
        <v>42</v>
      </c>
      <c r="AF1165" s="82"/>
      <c r="AG1165" s="2"/>
      <c r="AH1165" s="20" t="s">
        <v>104</v>
      </c>
    </row>
    <row r="1166" spans="1:34" ht="15">
      <c r="A1166" s="2" t="s">
        <v>1410</v>
      </c>
      <c r="B1166" s="11">
        <v>43830</v>
      </c>
      <c r="C1166" s="22" t="s">
        <v>1411</v>
      </c>
      <c r="D1166" s="22"/>
      <c r="E1166" s="4"/>
      <c r="F1166" s="7" t="s">
        <v>1412</v>
      </c>
      <c r="G1166" s="4"/>
      <c r="H1166" s="17">
        <v>30020</v>
      </c>
      <c r="I1166" s="2" t="s">
        <v>502</v>
      </c>
      <c r="J1166" s="19" t="s">
        <v>1413</v>
      </c>
      <c r="K1166" s="16" t="s">
        <v>1414</v>
      </c>
      <c r="L1166" s="4" t="s">
        <v>1415</v>
      </c>
      <c r="M1166" s="17"/>
      <c r="N1166" s="17"/>
      <c r="O1166" s="17">
        <v>77591337900019</v>
      </c>
      <c r="P1166" s="7"/>
      <c r="Q1166" s="7"/>
      <c r="R1166" s="7"/>
      <c r="S1166" s="7"/>
      <c r="T1166" s="5"/>
      <c r="U1166" s="7"/>
      <c r="V1166" s="6"/>
      <c r="W1166" s="6"/>
      <c r="X1166" s="7"/>
      <c r="Y1166" s="2"/>
      <c r="Z1166" s="2"/>
      <c r="AA1166" s="4" t="s">
        <v>49</v>
      </c>
      <c r="AB1166" s="7" t="s">
        <v>50</v>
      </c>
      <c r="AC1166" s="2">
        <v>3</v>
      </c>
      <c r="AD1166" s="15">
        <v>2</v>
      </c>
      <c r="AE1166" s="2" t="s">
        <v>42</v>
      </c>
      <c r="AF1166" s="82"/>
      <c r="AG1166" s="2"/>
      <c r="AH1166" s="2"/>
    </row>
    <row r="1167" spans="1:34" ht="15">
      <c r="A1167" s="2" t="s">
        <v>1410</v>
      </c>
      <c r="B1167" s="11">
        <v>43830</v>
      </c>
      <c r="C1167" s="22" t="s">
        <v>1411</v>
      </c>
      <c r="D1167" s="22"/>
      <c r="E1167" s="4"/>
      <c r="F1167" s="7" t="s">
        <v>1412</v>
      </c>
      <c r="G1167" s="4"/>
      <c r="H1167" s="17">
        <v>30020</v>
      </c>
      <c r="I1167" s="2" t="s">
        <v>502</v>
      </c>
      <c r="J1167" s="16" t="s">
        <v>1413</v>
      </c>
      <c r="K1167" s="16" t="s">
        <v>1414</v>
      </c>
      <c r="L1167" s="80" t="s">
        <v>1415</v>
      </c>
      <c r="M1167" s="78"/>
      <c r="N1167" s="78"/>
      <c r="O1167" s="17">
        <v>77591337900019</v>
      </c>
      <c r="P1167" s="7"/>
      <c r="Q1167" s="7"/>
      <c r="R1167" s="7"/>
      <c r="S1167" s="7"/>
      <c r="T1167" s="5"/>
      <c r="U1167" s="7"/>
      <c r="V1167" s="6"/>
      <c r="W1167" s="6"/>
      <c r="X1167" s="7"/>
      <c r="Y1167" s="2"/>
      <c r="Z1167" s="2"/>
      <c r="AA1167" s="4" t="s">
        <v>49</v>
      </c>
      <c r="AB1167" s="21" t="s">
        <v>343</v>
      </c>
      <c r="AC1167" s="2">
        <v>3</v>
      </c>
      <c r="AD1167" s="15">
        <v>2</v>
      </c>
      <c r="AE1167" s="2" t="s">
        <v>42</v>
      </c>
      <c r="AF1167" s="82"/>
      <c r="AG1167" s="2"/>
      <c r="AH1167" s="20" t="s">
        <v>104</v>
      </c>
    </row>
    <row r="1168" spans="1:34" ht="15">
      <c r="A1168" s="2" t="s">
        <v>1410</v>
      </c>
      <c r="B1168" s="11">
        <v>43830</v>
      </c>
      <c r="C1168" s="22" t="s">
        <v>1411</v>
      </c>
      <c r="D1168" s="22"/>
      <c r="E1168" s="4"/>
      <c r="F1168" s="7" t="s">
        <v>1412</v>
      </c>
      <c r="G1168" s="4"/>
      <c r="H1168" s="17">
        <v>30020</v>
      </c>
      <c r="I1168" s="2" t="s">
        <v>502</v>
      </c>
      <c r="J1168" s="19" t="s">
        <v>1413</v>
      </c>
      <c r="K1168" s="16" t="s">
        <v>1414</v>
      </c>
      <c r="L1168" s="4" t="s">
        <v>1415</v>
      </c>
      <c r="M1168" s="17"/>
      <c r="N1168" s="17"/>
      <c r="O1168" s="17">
        <v>77591337900019</v>
      </c>
      <c r="P1168" s="7"/>
      <c r="Q1168" s="7"/>
      <c r="R1168" s="7"/>
      <c r="S1168" s="7"/>
      <c r="T1168" s="5"/>
      <c r="U1168" s="7"/>
      <c r="V1168" s="6"/>
      <c r="W1168" s="6"/>
      <c r="X1168" s="7"/>
      <c r="Y1168" s="2"/>
      <c r="Z1168" s="2"/>
      <c r="AA1168" s="4" t="s">
        <v>49</v>
      </c>
      <c r="AB1168" s="7" t="s">
        <v>819</v>
      </c>
      <c r="AC1168" s="2">
        <v>3</v>
      </c>
      <c r="AD1168" s="15">
        <v>2</v>
      </c>
      <c r="AE1168" s="2" t="s">
        <v>42</v>
      </c>
      <c r="AF1168" s="82"/>
      <c r="AG1168" s="2"/>
      <c r="AH1168" s="2"/>
    </row>
    <row r="1169" spans="1:34" ht="15">
      <c r="A1169" s="2" t="s">
        <v>1410</v>
      </c>
      <c r="B1169" s="11">
        <v>43830</v>
      </c>
      <c r="C1169" s="22" t="s">
        <v>1411</v>
      </c>
      <c r="D1169" s="22"/>
      <c r="E1169" s="4"/>
      <c r="F1169" s="7" t="s">
        <v>1412</v>
      </c>
      <c r="G1169" s="4"/>
      <c r="H1169" s="17">
        <v>30020</v>
      </c>
      <c r="I1169" s="2" t="s">
        <v>502</v>
      </c>
      <c r="J1169" s="16" t="s">
        <v>1413</v>
      </c>
      <c r="K1169" s="16" t="s">
        <v>1414</v>
      </c>
      <c r="L1169" s="80" t="s">
        <v>1415</v>
      </c>
      <c r="M1169" s="78"/>
      <c r="N1169" s="78"/>
      <c r="O1169" s="17">
        <v>77591337900019</v>
      </c>
      <c r="P1169" s="7"/>
      <c r="Q1169" s="7"/>
      <c r="R1169" s="7"/>
      <c r="S1169" s="7"/>
      <c r="T1169" s="5"/>
      <c r="U1169" s="7"/>
      <c r="V1169" s="6"/>
      <c r="W1169" s="6"/>
      <c r="X1169" s="7"/>
      <c r="Y1169" s="2"/>
      <c r="Z1169" s="2"/>
      <c r="AA1169" s="4" t="s">
        <v>49</v>
      </c>
      <c r="AB1169" s="7" t="s">
        <v>820</v>
      </c>
      <c r="AC1169" s="2">
        <v>3</v>
      </c>
      <c r="AD1169" s="15">
        <v>2</v>
      </c>
      <c r="AE1169" s="2" t="s">
        <v>42</v>
      </c>
      <c r="AF1169" s="82"/>
      <c r="AG1169" s="2"/>
      <c r="AH1169" s="20" t="s">
        <v>104</v>
      </c>
    </row>
    <row r="1170" spans="1:34" ht="15">
      <c r="A1170" s="2" t="s">
        <v>1425</v>
      </c>
      <c r="B1170" s="11">
        <v>43830</v>
      </c>
      <c r="C1170" s="22" t="s">
        <v>1426</v>
      </c>
      <c r="D1170" s="22"/>
      <c r="E1170" s="4"/>
      <c r="F1170" s="7" t="s">
        <v>1427</v>
      </c>
      <c r="G1170" s="4"/>
      <c r="H1170" s="17">
        <v>30100</v>
      </c>
      <c r="I1170" s="2" t="s">
        <v>458</v>
      </c>
      <c r="J1170" s="6">
        <v>466301177</v>
      </c>
      <c r="K1170" s="6">
        <v>466861793</v>
      </c>
      <c r="L1170" s="4" t="s">
        <v>1428</v>
      </c>
      <c r="M1170" s="17"/>
      <c r="N1170" s="17"/>
      <c r="O1170" s="17">
        <v>77584883100019</v>
      </c>
      <c r="P1170" s="7"/>
      <c r="Q1170" s="7"/>
      <c r="R1170" s="7"/>
      <c r="S1170" s="7"/>
      <c r="T1170" s="5"/>
      <c r="U1170" s="7"/>
      <c r="V1170" s="6"/>
      <c r="W1170" s="6"/>
      <c r="X1170" s="7"/>
      <c r="Y1170" s="2"/>
      <c r="Z1170" s="2"/>
      <c r="AA1170" s="4" t="s">
        <v>49</v>
      </c>
      <c r="AB1170" s="21" t="s">
        <v>477</v>
      </c>
      <c r="AC1170" s="2">
        <v>3</v>
      </c>
      <c r="AD1170" s="2">
        <v>6</v>
      </c>
      <c r="AE1170" s="2" t="s">
        <v>42</v>
      </c>
      <c r="AF1170" s="82"/>
      <c r="AG1170" s="2"/>
      <c r="AH1170" s="2" t="s">
        <v>283</v>
      </c>
    </row>
    <row r="1171" spans="1:34" ht="15">
      <c r="A1171" s="2" t="s">
        <v>1425</v>
      </c>
      <c r="B1171" s="11">
        <v>43830</v>
      </c>
      <c r="C1171" s="22" t="s">
        <v>1426</v>
      </c>
      <c r="D1171" s="22"/>
      <c r="E1171" s="4"/>
      <c r="F1171" s="7" t="s">
        <v>1427</v>
      </c>
      <c r="G1171" s="4"/>
      <c r="H1171" s="17">
        <v>30100</v>
      </c>
      <c r="I1171" s="2" t="s">
        <v>458</v>
      </c>
      <c r="J1171" s="16">
        <v>466301177</v>
      </c>
      <c r="K1171" s="6">
        <v>466861793</v>
      </c>
      <c r="L1171" s="4" t="s">
        <v>1428</v>
      </c>
      <c r="M1171" s="17"/>
      <c r="N1171" s="17"/>
      <c r="O1171" s="17">
        <v>77584883100019</v>
      </c>
      <c r="P1171" s="7"/>
      <c r="Q1171" s="7"/>
      <c r="R1171" s="7"/>
      <c r="S1171" s="7"/>
      <c r="T1171" s="5"/>
      <c r="U1171" s="7"/>
      <c r="V1171" s="6"/>
      <c r="W1171" s="6"/>
      <c r="X1171" s="7"/>
      <c r="Y1171" s="2"/>
      <c r="Z1171" s="10"/>
      <c r="AA1171" s="4" t="s">
        <v>40</v>
      </c>
      <c r="AB1171" s="13" t="s">
        <v>1373</v>
      </c>
      <c r="AC1171" s="2">
        <v>4</v>
      </c>
      <c r="AD1171" s="2">
        <v>2</v>
      </c>
      <c r="AE1171" s="2" t="s">
        <v>42</v>
      </c>
      <c r="AF1171" s="82"/>
      <c r="AG1171" s="2"/>
      <c r="AH1171" s="2"/>
    </row>
    <row r="1172" spans="1:34" ht="15">
      <c r="A1172" s="2" t="s">
        <v>1425</v>
      </c>
      <c r="B1172" s="11">
        <v>43830</v>
      </c>
      <c r="C1172" s="22" t="s">
        <v>1426</v>
      </c>
      <c r="D1172" s="22"/>
      <c r="E1172" s="4"/>
      <c r="F1172" s="7" t="s">
        <v>1427</v>
      </c>
      <c r="G1172" s="4"/>
      <c r="H1172" s="17" t="s">
        <v>1429</v>
      </c>
      <c r="I1172" s="2" t="s">
        <v>458</v>
      </c>
      <c r="J1172" s="16" t="s">
        <v>1430</v>
      </c>
      <c r="K1172" s="6" t="s">
        <v>1431</v>
      </c>
      <c r="L1172" s="4" t="s">
        <v>1379</v>
      </c>
      <c r="M1172" s="17"/>
      <c r="N1172" s="17"/>
      <c r="O1172" s="17">
        <v>77584883100019</v>
      </c>
      <c r="P1172" s="7"/>
      <c r="Q1172" s="7"/>
      <c r="R1172" s="7"/>
      <c r="S1172" s="7"/>
      <c r="T1172" s="5"/>
      <c r="U1172" s="7"/>
      <c r="V1172" s="6"/>
      <c r="W1172" s="6"/>
      <c r="X1172" s="7"/>
      <c r="Y1172" s="2"/>
      <c r="Z1172" s="10"/>
      <c r="AA1172" s="4" t="s">
        <v>40</v>
      </c>
      <c r="AB1172" s="13" t="s">
        <v>1432</v>
      </c>
      <c r="AC1172" s="2" t="s">
        <v>1366</v>
      </c>
      <c r="AD1172" s="2" t="s">
        <v>1367</v>
      </c>
      <c r="AE1172" s="2" t="s">
        <v>42</v>
      </c>
      <c r="AF1172" s="82"/>
      <c r="AG1172" s="2"/>
      <c r="AH1172" s="2"/>
    </row>
    <row r="1173" spans="1:34" ht="15">
      <c r="A1173" s="2" t="s">
        <v>1425</v>
      </c>
      <c r="B1173" s="11">
        <v>43830</v>
      </c>
      <c r="C1173" s="22" t="s">
        <v>1426</v>
      </c>
      <c r="D1173" s="22"/>
      <c r="E1173" s="4"/>
      <c r="F1173" s="7" t="s">
        <v>1427</v>
      </c>
      <c r="G1173" s="4"/>
      <c r="H1173" s="17">
        <v>30100</v>
      </c>
      <c r="I1173" s="2" t="s">
        <v>458</v>
      </c>
      <c r="J1173" s="6">
        <v>466301177</v>
      </c>
      <c r="K1173" s="6">
        <v>466861793</v>
      </c>
      <c r="L1173" s="23" t="s">
        <v>1379</v>
      </c>
      <c r="M1173" s="17"/>
      <c r="N1173" s="17"/>
      <c r="O1173" s="17">
        <v>77584883100019</v>
      </c>
      <c r="P1173" s="7"/>
      <c r="Q1173" s="7"/>
      <c r="R1173" s="7"/>
      <c r="S1173" s="7"/>
      <c r="T1173" s="5"/>
      <c r="U1173" s="7"/>
      <c r="V1173" s="6"/>
      <c r="W1173" s="6"/>
      <c r="X1173" s="7"/>
      <c r="Y1173" s="2"/>
      <c r="Z1173" s="10"/>
      <c r="AA1173" s="4" t="s">
        <v>40</v>
      </c>
      <c r="AB1173" s="13" t="s">
        <v>1433</v>
      </c>
      <c r="AC1173" s="2">
        <v>4</v>
      </c>
      <c r="AD1173" s="2">
        <v>2</v>
      </c>
      <c r="AE1173" s="2" t="s">
        <v>42</v>
      </c>
      <c r="AF1173" s="82"/>
      <c r="AG1173" s="2"/>
      <c r="AH1173" s="2"/>
    </row>
    <row r="1174" spans="1:34" ht="15">
      <c r="A1174" s="2" t="s">
        <v>1434</v>
      </c>
      <c r="B1174" s="11">
        <v>43830</v>
      </c>
      <c r="C1174" s="22" t="s">
        <v>1435</v>
      </c>
      <c r="D1174" s="22"/>
      <c r="E1174" s="4"/>
      <c r="F1174" s="7" t="s">
        <v>1436</v>
      </c>
      <c r="G1174" s="4"/>
      <c r="H1174" s="17">
        <v>30100</v>
      </c>
      <c r="I1174" s="2" t="s">
        <v>458</v>
      </c>
      <c r="J1174" s="6">
        <v>466861171</v>
      </c>
      <c r="K1174" s="6">
        <v>466860775</v>
      </c>
      <c r="L1174" s="4" t="s">
        <v>1437</v>
      </c>
      <c r="M1174" s="17"/>
      <c r="N1174" s="17"/>
      <c r="O1174" s="17">
        <v>77584891400013</v>
      </c>
      <c r="P1174" s="7"/>
      <c r="Q1174" s="7"/>
      <c r="R1174" s="7"/>
      <c r="S1174" s="7"/>
      <c r="T1174" s="5"/>
      <c r="U1174" s="7"/>
      <c r="V1174" s="6"/>
      <c r="W1174" s="6"/>
      <c r="X1174" s="7"/>
      <c r="Y1174" s="2"/>
      <c r="Z1174" s="2"/>
      <c r="AA1174" s="4" t="s">
        <v>82</v>
      </c>
      <c r="AB1174" s="7" t="s">
        <v>671</v>
      </c>
      <c r="AC1174" s="2">
        <v>5</v>
      </c>
      <c r="AD1174" s="2">
        <v>2</v>
      </c>
      <c r="AE1174" s="2" t="s">
        <v>42</v>
      </c>
      <c r="AF1174" s="82"/>
      <c r="AG1174" s="2"/>
      <c r="AH1174" s="2"/>
    </row>
    <row r="1175" spans="1:34" ht="15">
      <c r="A1175" s="2" t="s">
        <v>1434</v>
      </c>
      <c r="B1175" s="11">
        <v>43830</v>
      </c>
      <c r="C1175" s="22" t="s">
        <v>1435</v>
      </c>
      <c r="D1175" s="22"/>
      <c r="E1175" s="4"/>
      <c r="F1175" s="7" t="s">
        <v>1436</v>
      </c>
      <c r="G1175" s="4"/>
      <c r="H1175" s="17">
        <v>30100</v>
      </c>
      <c r="I1175" s="2" t="s">
        <v>458</v>
      </c>
      <c r="J1175" s="6">
        <v>466861171</v>
      </c>
      <c r="K1175" s="6">
        <v>466860775</v>
      </c>
      <c r="L1175" s="4" t="s">
        <v>1437</v>
      </c>
      <c r="M1175" s="17"/>
      <c r="N1175" s="17"/>
      <c r="O1175" s="17">
        <v>77584891400013</v>
      </c>
      <c r="P1175" s="7"/>
      <c r="Q1175" s="7"/>
      <c r="R1175" s="7"/>
      <c r="S1175" s="7"/>
      <c r="T1175" s="5"/>
      <c r="U1175" s="7"/>
      <c r="V1175" s="6"/>
      <c r="W1175" s="6"/>
      <c r="X1175" s="7"/>
      <c r="Y1175" s="2"/>
      <c r="Z1175" s="2"/>
      <c r="AA1175" s="4" t="s">
        <v>82</v>
      </c>
      <c r="AB1175" s="7" t="s">
        <v>207</v>
      </c>
      <c r="AC1175" s="2">
        <v>5</v>
      </c>
      <c r="AD1175" s="2">
        <v>2</v>
      </c>
      <c r="AE1175" s="2" t="s">
        <v>42</v>
      </c>
      <c r="AF1175" s="82"/>
      <c r="AG1175" s="2"/>
      <c r="AH1175" s="2"/>
    </row>
    <row r="1176" spans="1:34" ht="15">
      <c r="A1176" s="2" t="s">
        <v>1434</v>
      </c>
      <c r="B1176" s="11">
        <v>43830</v>
      </c>
      <c r="C1176" s="22" t="s">
        <v>1435</v>
      </c>
      <c r="D1176" s="22"/>
      <c r="E1176" s="4"/>
      <c r="F1176" s="7" t="s">
        <v>1436</v>
      </c>
      <c r="G1176" s="4"/>
      <c r="H1176" s="17">
        <v>30100</v>
      </c>
      <c r="I1176" s="2" t="s">
        <v>458</v>
      </c>
      <c r="J1176" s="6">
        <v>466861171</v>
      </c>
      <c r="K1176" s="6">
        <v>466860775</v>
      </c>
      <c r="L1176" s="4" t="s">
        <v>1437</v>
      </c>
      <c r="M1176" s="17"/>
      <c r="N1176" s="17"/>
      <c r="O1176" s="17">
        <v>77584891400013</v>
      </c>
      <c r="P1176" s="7"/>
      <c r="Q1176" s="7"/>
      <c r="R1176" s="7"/>
      <c r="S1176" s="7"/>
      <c r="T1176" s="5"/>
      <c r="U1176" s="7"/>
      <c r="V1176" s="6"/>
      <c r="W1176" s="6"/>
      <c r="X1176" s="7"/>
      <c r="Y1176" s="2"/>
      <c r="Z1176" s="10"/>
      <c r="AA1176" s="4" t="s">
        <v>71</v>
      </c>
      <c r="AB1176" s="13" t="s">
        <v>168</v>
      </c>
      <c r="AC1176" s="2">
        <v>4</v>
      </c>
      <c r="AD1176" s="2">
        <v>2</v>
      </c>
      <c r="AE1176" s="2" t="s">
        <v>42</v>
      </c>
      <c r="AF1176" s="82"/>
      <c r="AG1176" s="2"/>
      <c r="AH1176" s="2"/>
    </row>
    <row r="1177" spans="1:34" ht="15">
      <c r="A1177" s="2" t="s">
        <v>1434</v>
      </c>
      <c r="B1177" s="11">
        <v>43830</v>
      </c>
      <c r="C1177" s="22" t="s">
        <v>1435</v>
      </c>
      <c r="D1177" s="22"/>
      <c r="E1177" s="4"/>
      <c r="F1177" s="7" t="s">
        <v>1436</v>
      </c>
      <c r="G1177" s="4"/>
      <c r="H1177" s="17">
        <v>30100</v>
      </c>
      <c r="I1177" s="2" t="s">
        <v>458</v>
      </c>
      <c r="J1177" s="6">
        <v>466861171</v>
      </c>
      <c r="K1177" s="6">
        <v>466860775</v>
      </c>
      <c r="L1177" s="4" t="s">
        <v>1437</v>
      </c>
      <c r="M1177" s="17"/>
      <c r="N1177" s="17"/>
      <c r="O1177" s="17">
        <v>77584891400013</v>
      </c>
      <c r="P1177" s="7"/>
      <c r="Q1177" s="7"/>
      <c r="R1177" s="7"/>
      <c r="S1177" s="7"/>
      <c r="T1177" s="5"/>
      <c r="U1177" s="7"/>
      <c r="V1177" s="6"/>
      <c r="W1177" s="6"/>
      <c r="X1177" s="7"/>
      <c r="Y1177" s="2"/>
      <c r="Z1177" s="2"/>
      <c r="AA1177" s="4" t="s">
        <v>71</v>
      </c>
      <c r="AB1177" s="7" t="s">
        <v>116</v>
      </c>
      <c r="AC1177" s="2">
        <v>4</v>
      </c>
      <c r="AD1177" s="2">
        <v>2</v>
      </c>
      <c r="AE1177" s="2" t="s">
        <v>42</v>
      </c>
      <c r="AF1177" s="82"/>
      <c r="AG1177" s="2"/>
      <c r="AH1177" s="2"/>
    </row>
    <row r="1178" spans="1:34" ht="15">
      <c r="A1178" s="2" t="s">
        <v>1434</v>
      </c>
      <c r="B1178" s="11">
        <v>43830</v>
      </c>
      <c r="C1178" s="22" t="s">
        <v>1435</v>
      </c>
      <c r="D1178" s="22"/>
      <c r="E1178" s="4"/>
      <c r="F1178" s="7" t="s">
        <v>1436</v>
      </c>
      <c r="G1178" s="4"/>
      <c r="H1178" s="17">
        <v>30100</v>
      </c>
      <c r="I1178" s="2" t="s">
        <v>458</v>
      </c>
      <c r="J1178" s="16">
        <v>466861171</v>
      </c>
      <c r="K1178" s="6">
        <v>466860775</v>
      </c>
      <c r="L1178" s="77" t="s">
        <v>1437</v>
      </c>
      <c r="M1178" s="78"/>
      <c r="N1178" s="78"/>
      <c r="O1178" s="17">
        <v>77584891400013</v>
      </c>
      <c r="P1178" s="7"/>
      <c r="Q1178" s="7"/>
      <c r="R1178" s="7"/>
      <c r="S1178" s="7"/>
      <c r="T1178" s="5"/>
      <c r="U1178" s="7"/>
      <c r="V1178" s="6"/>
      <c r="W1178" s="6"/>
      <c r="X1178" s="7"/>
      <c r="Y1178" s="2"/>
      <c r="Z1178" s="2"/>
      <c r="AA1178" s="4" t="s">
        <v>71</v>
      </c>
      <c r="AB1178" s="7" t="s">
        <v>169</v>
      </c>
      <c r="AC1178" s="2">
        <v>4</v>
      </c>
      <c r="AD1178" s="2">
        <v>2</v>
      </c>
      <c r="AE1178" s="2" t="s">
        <v>42</v>
      </c>
      <c r="AF1178" s="82"/>
      <c r="AG1178" s="2"/>
      <c r="AH1178" s="2"/>
    </row>
    <row r="1179" spans="1:34" ht="15">
      <c r="A1179" s="2" t="s">
        <v>1434</v>
      </c>
      <c r="B1179" s="11">
        <v>43830</v>
      </c>
      <c r="C1179" s="22" t="s">
        <v>1435</v>
      </c>
      <c r="D1179" s="22"/>
      <c r="E1179" s="4"/>
      <c r="F1179" s="7" t="s">
        <v>1436</v>
      </c>
      <c r="G1179" s="4"/>
      <c r="H1179" s="17">
        <v>30100</v>
      </c>
      <c r="I1179" s="2" t="s">
        <v>458</v>
      </c>
      <c r="J1179" s="16">
        <v>466861171</v>
      </c>
      <c r="K1179" s="6">
        <v>466860775</v>
      </c>
      <c r="L1179" s="77" t="s">
        <v>1437</v>
      </c>
      <c r="M1179" s="78"/>
      <c r="N1179" s="78"/>
      <c r="O1179" s="17">
        <v>77584891400013</v>
      </c>
      <c r="P1179" s="7"/>
      <c r="Q1179" s="7"/>
      <c r="R1179" s="7"/>
      <c r="S1179" s="7"/>
      <c r="T1179" s="5"/>
      <c r="U1179" s="7"/>
      <c r="V1179" s="6"/>
      <c r="W1179" s="6"/>
      <c r="X1179" s="7"/>
      <c r="Y1179" s="2"/>
      <c r="Z1179" s="2"/>
      <c r="AA1179" s="4" t="s">
        <v>71</v>
      </c>
      <c r="AB1179" s="21" t="s">
        <v>717</v>
      </c>
      <c r="AC1179" s="2">
        <v>4</v>
      </c>
      <c r="AD1179" s="15">
        <v>2</v>
      </c>
      <c r="AE1179" s="2" t="s">
        <v>42</v>
      </c>
      <c r="AF1179" s="82"/>
      <c r="AG1179" s="2"/>
      <c r="AH1179" s="20" t="s">
        <v>104</v>
      </c>
    </row>
    <row r="1180" spans="1:34" ht="15">
      <c r="A1180" s="2" t="s">
        <v>1434</v>
      </c>
      <c r="B1180" s="11">
        <v>43830</v>
      </c>
      <c r="C1180" s="22" t="s">
        <v>1435</v>
      </c>
      <c r="D1180" s="22"/>
      <c r="E1180" s="4"/>
      <c r="F1180" s="7" t="s">
        <v>1436</v>
      </c>
      <c r="G1180" s="4"/>
      <c r="H1180" s="17">
        <v>30100</v>
      </c>
      <c r="I1180" s="2" t="s">
        <v>458</v>
      </c>
      <c r="J1180" s="6">
        <v>466861171</v>
      </c>
      <c r="K1180" s="6">
        <v>466860775</v>
      </c>
      <c r="L1180" s="4" t="s">
        <v>1437</v>
      </c>
      <c r="M1180" s="17"/>
      <c r="N1180" s="17"/>
      <c r="O1180" s="17">
        <v>77584891400013</v>
      </c>
      <c r="P1180" s="7"/>
      <c r="Q1180" s="7"/>
      <c r="R1180" s="7"/>
      <c r="S1180" s="7"/>
      <c r="T1180" s="5"/>
      <c r="U1180" s="7"/>
      <c r="V1180" s="6"/>
      <c r="W1180" s="6"/>
      <c r="X1180" s="7"/>
      <c r="Y1180" s="2"/>
      <c r="Z1180" s="10"/>
      <c r="AA1180" s="4" t="s">
        <v>87</v>
      </c>
      <c r="AB1180" s="24" t="s">
        <v>88</v>
      </c>
      <c r="AC1180" s="2">
        <v>6</v>
      </c>
      <c r="AD1180" s="2">
        <v>2</v>
      </c>
      <c r="AE1180" s="2" t="s">
        <v>42</v>
      </c>
      <c r="AF1180" s="82"/>
      <c r="AG1180" s="2"/>
      <c r="AH1180" s="2"/>
    </row>
    <row r="1181" spans="1:34" ht="15">
      <c r="A1181" s="2" t="s">
        <v>1438</v>
      </c>
      <c r="B1181" s="11">
        <v>43830</v>
      </c>
      <c r="C1181" s="22" t="s">
        <v>1439</v>
      </c>
      <c r="D1181" s="22"/>
      <c r="E1181" s="4"/>
      <c r="F1181" s="7" t="s">
        <v>1440</v>
      </c>
      <c r="G1181" s="4"/>
      <c r="H1181" s="17">
        <v>30200</v>
      </c>
      <c r="I1181" s="2" t="s">
        <v>1441</v>
      </c>
      <c r="J1181" s="6">
        <v>466395839</v>
      </c>
      <c r="K1181" s="6">
        <v>466395840</v>
      </c>
      <c r="L1181" s="23" t="s">
        <v>1442</v>
      </c>
      <c r="M1181" s="17"/>
      <c r="N1181" s="17"/>
      <c r="O1181" s="17">
        <v>77585750100016</v>
      </c>
      <c r="P1181" s="7"/>
      <c r="Q1181" s="7"/>
      <c r="R1181" s="7"/>
      <c r="S1181" s="7"/>
      <c r="T1181" s="5"/>
      <c r="U1181" s="7"/>
      <c r="V1181" s="6"/>
      <c r="W1181" s="6"/>
      <c r="X1181" s="7"/>
      <c r="Y1181" s="2"/>
      <c r="Z1181" s="2"/>
      <c r="AA1181" s="4" t="s">
        <v>82</v>
      </c>
      <c r="AB1181" s="7" t="s">
        <v>645</v>
      </c>
      <c r="AC1181" s="2">
        <v>5</v>
      </c>
      <c r="AD1181" s="2">
        <v>2</v>
      </c>
      <c r="AE1181" s="2" t="s">
        <v>42</v>
      </c>
      <c r="AF1181" s="82"/>
      <c r="AG1181" s="2"/>
      <c r="AH1181" s="2"/>
    </row>
    <row r="1182" spans="1:34" ht="15">
      <c r="A1182" s="10" t="s">
        <v>1438</v>
      </c>
      <c r="B1182" s="11">
        <v>43830</v>
      </c>
      <c r="C1182" s="14" t="s">
        <v>1439</v>
      </c>
      <c r="D1182" s="14"/>
      <c r="E1182" s="14"/>
      <c r="F1182" s="14" t="s">
        <v>1440</v>
      </c>
      <c r="G1182" s="14"/>
      <c r="H1182" s="10" t="s">
        <v>1443</v>
      </c>
      <c r="I1182" s="10" t="s">
        <v>1441</v>
      </c>
      <c r="J1182" s="10" t="s">
        <v>1444</v>
      </c>
      <c r="K1182" s="10" t="s">
        <v>1445</v>
      </c>
      <c r="L1182" s="14" t="s">
        <v>1442</v>
      </c>
      <c r="M1182" s="14"/>
      <c r="N1182" s="14"/>
      <c r="O1182" s="10" t="s">
        <v>1446</v>
      </c>
      <c r="P1182" s="7"/>
      <c r="Q1182" s="7"/>
      <c r="R1182" s="7"/>
      <c r="S1182" s="7"/>
      <c r="T1182" s="5"/>
      <c r="U1182" s="7"/>
      <c r="V1182" s="6"/>
      <c r="W1182" s="6"/>
      <c r="X1182" s="7"/>
      <c r="Y1182" s="2"/>
      <c r="Z1182" s="2"/>
      <c r="AA1182" s="4" t="s">
        <v>82</v>
      </c>
      <c r="AB1182" s="21" t="s">
        <v>1447</v>
      </c>
      <c r="AC1182" s="2">
        <v>5</v>
      </c>
      <c r="AD1182" s="2">
        <v>2</v>
      </c>
      <c r="AE1182" s="2" t="s">
        <v>42</v>
      </c>
      <c r="AF1182" s="82"/>
      <c r="AG1182" s="2"/>
      <c r="AH1182" s="20" t="s">
        <v>104</v>
      </c>
    </row>
    <row r="1183" spans="1:34" ht="15">
      <c r="A1183" s="2" t="s">
        <v>1438</v>
      </c>
      <c r="B1183" s="11">
        <v>43830</v>
      </c>
      <c r="C1183" s="22" t="s">
        <v>1439</v>
      </c>
      <c r="D1183" s="22"/>
      <c r="E1183" s="4"/>
      <c r="F1183" s="7" t="s">
        <v>1440</v>
      </c>
      <c r="G1183" s="4"/>
      <c r="H1183" s="17">
        <v>30200</v>
      </c>
      <c r="I1183" s="2" t="s">
        <v>1441</v>
      </c>
      <c r="J1183" s="6">
        <v>466395839</v>
      </c>
      <c r="K1183" s="6">
        <v>466395840</v>
      </c>
      <c r="L1183" s="23" t="s">
        <v>1442</v>
      </c>
      <c r="M1183" s="17"/>
      <c r="N1183" s="17"/>
      <c r="O1183" s="17">
        <v>77585750100016</v>
      </c>
      <c r="P1183" s="7"/>
      <c r="Q1183" s="7"/>
      <c r="R1183" s="7"/>
      <c r="S1183" s="7"/>
      <c r="T1183" s="5"/>
      <c r="U1183" s="7"/>
      <c r="V1183" s="6"/>
      <c r="W1183" s="6"/>
      <c r="X1183" s="7"/>
      <c r="Y1183" s="2"/>
      <c r="Z1183" s="2"/>
      <c r="AA1183" s="4" t="s">
        <v>82</v>
      </c>
      <c r="AB1183" s="7" t="s">
        <v>157</v>
      </c>
      <c r="AC1183" s="2">
        <v>5</v>
      </c>
      <c r="AD1183" s="2">
        <v>2</v>
      </c>
      <c r="AE1183" s="2" t="s">
        <v>42</v>
      </c>
      <c r="AF1183" s="82"/>
      <c r="AG1183" s="2"/>
      <c r="AH1183" s="2"/>
    </row>
    <row r="1184" spans="1:34" ht="15">
      <c r="A1184" s="2" t="s">
        <v>1438</v>
      </c>
      <c r="B1184" s="11">
        <v>43830</v>
      </c>
      <c r="C1184" s="22" t="s">
        <v>1439</v>
      </c>
      <c r="D1184" s="22"/>
      <c r="E1184" s="4"/>
      <c r="F1184" s="7" t="s">
        <v>1440</v>
      </c>
      <c r="G1184" s="4"/>
      <c r="H1184" s="17">
        <v>30200</v>
      </c>
      <c r="I1184" s="2" t="s">
        <v>1441</v>
      </c>
      <c r="J1184" s="6">
        <v>466395839</v>
      </c>
      <c r="K1184" s="6">
        <v>466395840</v>
      </c>
      <c r="L1184" s="23" t="s">
        <v>1442</v>
      </c>
      <c r="M1184" s="17"/>
      <c r="N1184" s="17"/>
      <c r="O1184" s="17">
        <v>77585750100016</v>
      </c>
      <c r="P1184" s="7"/>
      <c r="Q1184" s="7"/>
      <c r="R1184" s="7"/>
      <c r="S1184" s="7"/>
      <c r="T1184" s="5"/>
      <c r="U1184" s="7"/>
      <c r="V1184" s="6"/>
      <c r="W1184" s="6"/>
      <c r="X1184" s="7"/>
      <c r="Y1184" s="2"/>
      <c r="Z1184" s="10"/>
      <c r="AA1184" s="4" t="s">
        <v>82</v>
      </c>
      <c r="AB1184" s="13" t="s">
        <v>129</v>
      </c>
      <c r="AC1184" s="2">
        <v>5</v>
      </c>
      <c r="AD1184" s="2">
        <v>2</v>
      </c>
      <c r="AE1184" s="2" t="s">
        <v>42</v>
      </c>
      <c r="AF1184" s="82"/>
      <c r="AG1184" s="2"/>
      <c r="AH1184" s="2"/>
    </row>
    <row r="1185" spans="1:34" ht="15">
      <c r="A1185" s="10" t="s">
        <v>1438</v>
      </c>
      <c r="B1185" s="11">
        <v>43830</v>
      </c>
      <c r="C1185" s="14" t="s">
        <v>1439</v>
      </c>
      <c r="D1185" s="14"/>
      <c r="E1185" s="14"/>
      <c r="F1185" s="14" t="s">
        <v>1440</v>
      </c>
      <c r="G1185" s="14"/>
      <c r="H1185" s="10" t="s">
        <v>1443</v>
      </c>
      <c r="I1185" s="10" t="s">
        <v>1441</v>
      </c>
      <c r="J1185" s="10" t="s">
        <v>1444</v>
      </c>
      <c r="K1185" s="10" t="s">
        <v>1445</v>
      </c>
      <c r="L1185" s="14" t="s">
        <v>1442</v>
      </c>
      <c r="M1185" s="14"/>
      <c r="N1185" s="14"/>
      <c r="O1185" s="10" t="s">
        <v>1446</v>
      </c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4" t="s">
        <v>87</v>
      </c>
      <c r="AB1185" s="24" t="s">
        <v>88</v>
      </c>
      <c r="AC1185" s="2">
        <v>6</v>
      </c>
      <c r="AD1185" s="2">
        <v>2</v>
      </c>
      <c r="AE1185" s="2" t="s">
        <v>42</v>
      </c>
      <c r="AF1185" s="82"/>
      <c r="AG1185" s="14"/>
      <c r="AH1185" s="14"/>
    </row>
    <row r="1186" spans="1:34" ht="15">
      <c r="A1186" s="10" t="s">
        <v>1438</v>
      </c>
      <c r="B1186" s="11">
        <v>43830</v>
      </c>
      <c r="C1186" s="14" t="s">
        <v>1439</v>
      </c>
      <c r="D1186" s="14"/>
      <c r="E1186" s="14"/>
      <c r="F1186" s="14" t="s">
        <v>1440</v>
      </c>
      <c r="G1186" s="14"/>
      <c r="H1186" s="10" t="s">
        <v>1443</v>
      </c>
      <c r="I1186" s="10" t="s">
        <v>1441</v>
      </c>
      <c r="J1186" s="10" t="s">
        <v>1444</v>
      </c>
      <c r="K1186" s="10" t="s">
        <v>1445</v>
      </c>
      <c r="L1186" s="14" t="s">
        <v>1442</v>
      </c>
      <c r="M1186" s="14"/>
      <c r="N1186" s="14"/>
      <c r="O1186" s="10" t="s">
        <v>1446</v>
      </c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4" t="s">
        <v>71</v>
      </c>
      <c r="AB1186" s="21" t="s">
        <v>939</v>
      </c>
      <c r="AC1186" s="2">
        <v>4</v>
      </c>
      <c r="AD1186" s="2">
        <v>2</v>
      </c>
      <c r="AE1186" s="2" t="s">
        <v>42</v>
      </c>
      <c r="AF1186" s="82"/>
      <c r="AG1186" s="2"/>
      <c r="AH1186" s="20" t="s">
        <v>104</v>
      </c>
    </row>
    <row r="1187" spans="1:34" ht="15">
      <c r="A1187" s="2" t="s">
        <v>1438</v>
      </c>
      <c r="B1187" s="11">
        <v>43830</v>
      </c>
      <c r="C1187" s="22" t="s">
        <v>1439</v>
      </c>
      <c r="D1187" s="22"/>
      <c r="E1187" s="4"/>
      <c r="F1187" s="7" t="s">
        <v>1440</v>
      </c>
      <c r="G1187" s="4"/>
      <c r="H1187" s="17">
        <v>30200</v>
      </c>
      <c r="I1187" s="2" t="s">
        <v>1441</v>
      </c>
      <c r="J1187" s="6">
        <v>466395839</v>
      </c>
      <c r="K1187" s="6">
        <v>466395840</v>
      </c>
      <c r="L1187" s="23" t="s">
        <v>1442</v>
      </c>
      <c r="M1187" s="17"/>
      <c r="N1187" s="17"/>
      <c r="O1187" s="17">
        <v>77585750100016</v>
      </c>
      <c r="P1187" s="7"/>
      <c r="Q1187" s="7"/>
      <c r="R1187" s="7"/>
      <c r="S1187" s="7"/>
      <c r="T1187" s="5"/>
      <c r="U1187" s="7"/>
      <c r="V1187" s="6"/>
      <c r="W1187" s="6"/>
      <c r="X1187" s="7"/>
      <c r="Y1187" s="2"/>
      <c r="Z1187" s="2"/>
      <c r="AA1187" s="4" t="s">
        <v>71</v>
      </c>
      <c r="AB1187" s="7" t="s">
        <v>112</v>
      </c>
      <c r="AC1187" s="2">
        <v>4</v>
      </c>
      <c r="AD1187" s="2">
        <v>2</v>
      </c>
      <c r="AE1187" s="2" t="s">
        <v>42</v>
      </c>
      <c r="AF1187" s="82"/>
      <c r="AG1187" s="2"/>
      <c r="AH1187" s="2"/>
    </row>
    <row r="1188" spans="1:34" ht="15">
      <c r="A1188" s="2" t="s">
        <v>1438</v>
      </c>
      <c r="B1188" s="11">
        <v>43830</v>
      </c>
      <c r="C1188" s="22" t="s">
        <v>1439</v>
      </c>
      <c r="D1188" s="22"/>
      <c r="E1188" s="4"/>
      <c r="F1188" s="7" t="s">
        <v>1440</v>
      </c>
      <c r="G1188" s="4"/>
      <c r="H1188" s="17">
        <v>30200</v>
      </c>
      <c r="I1188" s="2" t="s">
        <v>1441</v>
      </c>
      <c r="J1188" s="6">
        <v>466395839</v>
      </c>
      <c r="K1188" s="6">
        <v>466395840</v>
      </c>
      <c r="L1188" s="23" t="s">
        <v>1442</v>
      </c>
      <c r="M1188" s="17"/>
      <c r="N1188" s="17"/>
      <c r="O1188" s="17">
        <v>77585750100016</v>
      </c>
      <c r="P1188" s="7"/>
      <c r="Q1188" s="7"/>
      <c r="R1188" s="7"/>
      <c r="S1188" s="7"/>
      <c r="T1188" s="5"/>
      <c r="U1188" s="7"/>
      <c r="V1188" s="6"/>
      <c r="W1188" s="6"/>
      <c r="X1188" s="7"/>
      <c r="Y1188" s="2"/>
      <c r="Z1188" s="2"/>
      <c r="AA1188" s="4" t="s">
        <v>71</v>
      </c>
      <c r="AB1188" s="7" t="s">
        <v>405</v>
      </c>
      <c r="AC1188" s="2">
        <v>4</v>
      </c>
      <c r="AD1188" s="2">
        <v>2</v>
      </c>
      <c r="AE1188" s="2" t="s">
        <v>42</v>
      </c>
      <c r="AF1188" s="82"/>
      <c r="AG1188" s="2"/>
      <c r="AH1188" s="2"/>
    </row>
    <row r="1189" spans="1:34" ht="15">
      <c r="A1189" s="2" t="s">
        <v>1438</v>
      </c>
      <c r="B1189" s="11">
        <v>43830</v>
      </c>
      <c r="C1189" s="22" t="s">
        <v>1439</v>
      </c>
      <c r="D1189" s="22"/>
      <c r="E1189" s="4"/>
      <c r="F1189" s="7" t="s">
        <v>1440</v>
      </c>
      <c r="G1189" s="4"/>
      <c r="H1189" s="17">
        <v>30200</v>
      </c>
      <c r="I1189" s="2" t="s">
        <v>1441</v>
      </c>
      <c r="J1189" s="6">
        <v>466395839</v>
      </c>
      <c r="K1189" s="6">
        <v>466395840</v>
      </c>
      <c r="L1189" s="23" t="s">
        <v>1442</v>
      </c>
      <c r="M1189" s="17"/>
      <c r="N1189" s="17"/>
      <c r="O1189" s="17">
        <v>77585750100016</v>
      </c>
      <c r="P1189" s="7"/>
      <c r="Q1189" s="7"/>
      <c r="R1189" s="7"/>
      <c r="S1189" s="7"/>
      <c r="T1189" s="5"/>
      <c r="U1189" s="7"/>
      <c r="V1189" s="6"/>
      <c r="W1189" s="6"/>
      <c r="X1189" s="7"/>
      <c r="Y1189" s="2"/>
      <c r="Z1189" s="2"/>
      <c r="AA1189" s="4" t="s">
        <v>71</v>
      </c>
      <c r="AB1189" s="7" t="s">
        <v>116</v>
      </c>
      <c r="AC1189" s="2">
        <v>4</v>
      </c>
      <c r="AD1189" s="2">
        <v>2</v>
      </c>
      <c r="AE1189" s="2" t="s">
        <v>42</v>
      </c>
      <c r="AF1189" s="82"/>
      <c r="AG1189" s="2"/>
      <c r="AH1189" s="2"/>
    </row>
    <row r="1190" spans="1:34" ht="15">
      <c r="A1190" s="2" t="s">
        <v>1438</v>
      </c>
      <c r="B1190" s="11">
        <v>43830</v>
      </c>
      <c r="C1190" s="22" t="s">
        <v>1439</v>
      </c>
      <c r="D1190" s="22"/>
      <c r="E1190" s="4"/>
      <c r="F1190" s="7" t="s">
        <v>1440</v>
      </c>
      <c r="G1190" s="4"/>
      <c r="H1190" s="17">
        <v>30200</v>
      </c>
      <c r="I1190" s="2" t="s">
        <v>1441</v>
      </c>
      <c r="J1190" s="6">
        <v>466395839</v>
      </c>
      <c r="K1190" s="6">
        <v>466395840</v>
      </c>
      <c r="L1190" s="79" t="s">
        <v>1442</v>
      </c>
      <c r="M1190" s="17"/>
      <c r="N1190" s="17"/>
      <c r="O1190" s="17">
        <v>77585750100016</v>
      </c>
      <c r="P1190" s="7"/>
      <c r="Q1190" s="7"/>
      <c r="R1190" s="7"/>
      <c r="S1190" s="7"/>
      <c r="T1190" s="5"/>
      <c r="U1190" s="7"/>
      <c r="V1190" s="6"/>
      <c r="W1190" s="6"/>
      <c r="X1190" s="7"/>
      <c r="Y1190" s="2"/>
      <c r="Z1190" s="2"/>
      <c r="AA1190" s="4" t="s">
        <v>71</v>
      </c>
      <c r="AB1190" s="7" t="s">
        <v>118</v>
      </c>
      <c r="AC1190" s="2">
        <v>4</v>
      </c>
      <c r="AD1190" s="2">
        <v>2</v>
      </c>
      <c r="AE1190" s="2" t="s">
        <v>42</v>
      </c>
      <c r="AF1190" s="82"/>
      <c r="AG1190" s="2"/>
      <c r="AH1190" s="2"/>
    </row>
    <row r="1191" spans="1:34" ht="15">
      <c r="A1191" s="10" t="s">
        <v>1438</v>
      </c>
      <c r="B1191" s="11">
        <v>43830</v>
      </c>
      <c r="C1191" s="14" t="s">
        <v>1439</v>
      </c>
      <c r="D1191" s="14"/>
      <c r="E1191" s="14"/>
      <c r="F1191" s="14" t="s">
        <v>1440</v>
      </c>
      <c r="G1191" s="14"/>
      <c r="H1191" s="10" t="s">
        <v>1443</v>
      </c>
      <c r="I1191" s="10" t="s">
        <v>1441</v>
      </c>
      <c r="J1191" s="10" t="s">
        <v>1444</v>
      </c>
      <c r="K1191" s="10" t="s">
        <v>1445</v>
      </c>
      <c r="L1191" s="14" t="s">
        <v>1442</v>
      </c>
      <c r="M1191" s="14"/>
      <c r="N1191" s="14"/>
      <c r="O1191" s="10" t="s">
        <v>1446</v>
      </c>
      <c r="P1191" s="7"/>
      <c r="Q1191" s="7"/>
      <c r="R1191" s="7"/>
      <c r="S1191" s="7"/>
      <c r="T1191" s="5"/>
      <c r="U1191" s="7"/>
      <c r="V1191" s="6"/>
      <c r="W1191" s="6"/>
      <c r="X1191" s="7"/>
      <c r="Y1191" s="2"/>
      <c r="Z1191" s="2"/>
      <c r="AA1191" s="4" t="s">
        <v>71</v>
      </c>
      <c r="AB1191" s="21" t="s">
        <v>717</v>
      </c>
      <c r="AC1191" s="2">
        <v>4</v>
      </c>
      <c r="AD1191" s="2">
        <v>2</v>
      </c>
      <c r="AE1191" s="2" t="s">
        <v>42</v>
      </c>
      <c r="AF1191" s="82"/>
      <c r="AG1191" s="2"/>
      <c r="AH1191" s="20" t="s">
        <v>104</v>
      </c>
    </row>
    <row r="1192" spans="1:34" ht="15">
      <c r="A1192" s="2" t="s">
        <v>1438</v>
      </c>
      <c r="B1192" s="11">
        <v>43830</v>
      </c>
      <c r="C1192" s="22" t="s">
        <v>1439</v>
      </c>
      <c r="D1192" s="22"/>
      <c r="E1192" s="4"/>
      <c r="F1192" s="7" t="s">
        <v>1440</v>
      </c>
      <c r="G1192" s="4"/>
      <c r="H1192" s="17">
        <v>30200</v>
      </c>
      <c r="I1192" s="2" t="s">
        <v>1441</v>
      </c>
      <c r="J1192" s="6">
        <v>466395839</v>
      </c>
      <c r="K1192" s="6">
        <v>466395840</v>
      </c>
      <c r="L1192" s="23" t="s">
        <v>1442</v>
      </c>
      <c r="M1192" s="17"/>
      <c r="N1192" s="17"/>
      <c r="O1192" s="17">
        <v>77585750100016</v>
      </c>
      <c r="P1192" s="7"/>
      <c r="Q1192" s="7"/>
      <c r="R1192" s="7"/>
      <c r="S1192" s="7"/>
      <c r="T1192" s="5"/>
      <c r="U1192" s="7"/>
      <c r="V1192" s="6"/>
      <c r="W1192" s="6"/>
      <c r="X1192" s="7"/>
      <c r="Y1192" s="2"/>
      <c r="Z1192" s="10"/>
      <c r="AA1192" s="4" t="s">
        <v>71</v>
      </c>
      <c r="AB1192" s="13" t="s">
        <v>262</v>
      </c>
      <c r="AC1192" s="2">
        <v>4</v>
      </c>
      <c r="AD1192" s="2">
        <v>2</v>
      </c>
      <c r="AE1192" s="2" t="s">
        <v>42</v>
      </c>
      <c r="AF1192" s="82"/>
      <c r="AG1192" s="2"/>
      <c r="AH1192" s="2"/>
    </row>
    <row r="1193" spans="1:34" ht="15">
      <c r="A1193" s="2" t="s">
        <v>1438</v>
      </c>
      <c r="B1193" s="11">
        <v>43830</v>
      </c>
      <c r="C1193" s="22" t="s">
        <v>1439</v>
      </c>
      <c r="D1193" s="22"/>
      <c r="E1193" s="4"/>
      <c r="F1193" s="7" t="s">
        <v>1440</v>
      </c>
      <c r="G1193" s="4"/>
      <c r="H1193" s="17">
        <v>30200</v>
      </c>
      <c r="I1193" s="2" t="s">
        <v>1441</v>
      </c>
      <c r="J1193" s="6">
        <v>466395839</v>
      </c>
      <c r="K1193" s="6">
        <v>466395840</v>
      </c>
      <c r="L1193" s="23" t="s">
        <v>1442</v>
      </c>
      <c r="M1193" s="17"/>
      <c r="N1193" s="17"/>
      <c r="O1193" s="17">
        <v>77585750100016</v>
      </c>
      <c r="P1193" s="7"/>
      <c r="Q1193" s="7"/>
      <c r="R1193" s="7"/>
      <c r="S1193" s="7"/>
      <c r="T1193" s="5"/>
      <c r="U1193" s="7"/>
      <c r="V1193" s="6"/>
      <c r="W1193" s="6"/>
      <c r="X1193" s="7"/>
      <c r="Y1193" s="2"/>
      <c r="Z1193" s="10"/>
      <c r="AA1193" s="4" t="s">
        <v>71</v>
      </c>
      <c r="AB1193" s="13" t="s">
        <v>168</v>
      </c>
      <c r="AC1193" s="2">
        <v>4</v>
      </c>
      <c r="AD1193" s="2">
        <v>2</v>
      </c>
      <c r="AE1193" s="2" t="s">
        <v>42</v>
      </c>
      <c r="AF1193" s="82"/>
      <c r="AG1193" s="2"/>
      <c r="AH1193" s="2"/>
    </row>
    <row r="1194" spans="1:34" ht="15">
      <c r="A1194" s="10" t="s">
        <v>1438</v>
      </c>
      <c r="B1194" s="11">
        <v>43830</v>
      </c>
      <c r="C1194" s="14" t="s">
        <v>1439</v>
      </c>
      <c r="D1194" s="14"/>
      <c r="E1194" s="14"/>
      <c r="F1194" s="14" t="s">
        <v>1440</v>
      </c>
      <c r="G1194" s="14"/>
      <c r="H1194" s="10" t="s">
        <v>1443</v>
      </c>
      <c r="I1194" s="10" t="s">
        <v>1441</v>
      </c>
      <c r="J1194" s="10" t="s">
        <v>1444</v>
      </c>
      <c r="K1194" s="10" t="s">
        <v>1445</v>
      </c>
      <c r="L1194" s="14" t="s">
        <v>1442</v>
      </c>
      <c r="M1194" s="14"/>
      <c r="N1194" s="14"/>
      <c r="O1194" s="10" t="s">
        <v>1446</v>
      </c>
      <c r="P1194" s="7"/>
      <c r="Q1194" s="7"/>
      <c r="R1194" s="7"/>
      <c r="S1194" s="7"/>
      <c r="T1194" s="5"/>
      <c r="U1194" s="7"/>
      <c r="V1194" s="6"/>
      <c r="W1194" s="6"/>
      <c r="X1194" s="7"/>
      <c r="Y1194" s="2"/>
      <c r="Z1194" s="10"/>
      <c r="AA1194" s="4" t="s">
        <v>71</v>
      </c>
      <c r="AB1194" s="21" t="s">
        <v>1448</v>
      </c>
      <c r="AC1194" s="2">
        <v>4</v>
      </c>
      <c r="AD1194" s="2">
        <v>2</v>
      </c>
      <c r="AE1194" s="2" t="s">
        <v>42</v>
      </c>
      <c r="AF1194" s="82"/>
      <c r="AG1194" s="2"/>
      <c r="AH1194" s="20" t="s">
        <v>104</v>
      </c>
    </row>
    <row r="1195" spans="1:34" ht="15">
      <c r="A1195" s="2" t="s">
        <v>1438</v>
      </c>
      <c r="B1195" s="11">
        <v>43830</v>
      </c>
      <c r="C1195" s="22" t="s">
        <v>1439</v>
      </c>
      <c r="D1195" s="22"/>
      <c r="E1195" s="4"/>
      <c r="F1195" s="7" t="s">
        <v>1440</v>
      </c>
      <c r="G1195" s="4"/>
      <c r="H1195" s="17">
        <v>30200</v>
      </c>
      <c r="I1195" s="2" t="s">
        <v>1441</v>
      </c>
      <c r="J1195" s="6">
        <v>466395839</v>
      </c>
      <c r="K1195" s="6">
        <v>466395840</v>
      </c>
      <c r="L1195" s="23" t="s">
        <v>1442</v>
      </c>
      <c r="M1195" s="17"/>
      <c r="N1195" s="17"/>
      <c r="O1195" s="17">
        <v>77585750100016</v>
      </c>
      <c r="P1195" s="7"/>
      <c r="Q1195" s="7"/>
      <c r="R1195" s="7"/>
      <c r="S1195" s="7"/>
      <c r="T1195" s="5"/>
      <c r="U1195" s="7"/>
      <c r="V1195" s="6"/>
      <c r="W1195" s="6"/>
      <c r="X1195" s="7"/>
      <c r="Y1195" s="2"/>
      <c r="Z1195" s="2"/>
      <c r="AA1195" s="4" t="s">
        <v>71</v>
      </c>
      <c r="AB1195" s="7" t="s">
        <v>1449</v>
      </c>
      <c r="AC1195" s="2">
        <v>4</v>
      </c>
      <c r="AD1195" s="2">
        <v>2</v>
      </c>
      <c r="AE1195" s="2"/>
      <c r="AF1195" s="82"/>
      <c r="AG1195" s="2"/>
      <c r="AH1195" s="2"/>
    </row>
    <row r="1196" spans="1:34" ht="15">
      <c r="A1196" s="10" t="s">
        <v>1438</v>
      </c>
      <c r="B1196" s="11">
        <v>43830</v>
      </c>
      <c r="C1196" s="14" t="s">
        <v>1439</v>
      </c>
      <c r="D1196" s="14"/>
      <c r="E1196" s="14"/>
      <c r="F1196" s="14" t="s">
        <v>1440</v>
      </c>
      <c r="G1196" s="14"/>
      <c r="H1196" s="10" t="s">
        <v>1443</v>
      </c>
      <c r="I1196" s="10" t="s">
        <v>1441</v>
      </c>
      <c r="J1196" s="10" t="s">
        <v>1444</v>
      </c>
      <c r="K1196" s="10" t="s">
        <v>1445</v>
      </c>
      <c r="L1196" s="14" t="s">
        <v>1442</v>
      </c>
      <c r="M1196" s="14"/>
      <c r="N1196" s="14"/>
      <c r="O1196" s="10" t="s">
        <v>1446</v>
      </c>
      <c r="P1196" s="7"/>
      <c r="Q1196" s="7"/>
      <c r="R1196" s="7"/>
      <c r="S1196" s="7"/>
      <c r="T1196" s="5"/>
      <c r="U1196" s="7"/>
      <c r="V1196" s="6"/>
      <c r="W1196" s="6"/>
      <c r="X1196" s="7"/>
      <c r="Y1196" s="2"/>
      <c r="Z1196" s="2"/>
      <c r="AA1196" s="4" t="s">
        <v>71</v>
      </c>
      <c r="AB1196" s="24" t="s">
        <v>720</v>
      </c>
      <c r="AC1196" s="2">
        <v>4</v>
      </c>
      <c r="AD1196" s="2">
        <v>2</v>
      </c>
      <c r="AE1196" s="2" t="s">
        <v>42</v>
      </c>
      <c r="AF1196" s="82"/>
      <c r="AG1196" s="2"/>
      <c r="AH1196" s="20" t="s">
        <v>104</v>
      </c>
    </row>
    <row r="1197" spans="1:34" ht="15">
      <c r="A1197" s="2" t="s">
        <v>1438</v>
      </c>
      <c r="B1197" s="11">
        <v>43830</v>
      </c>
      <c r="C1197" s="22" t="s">
        <v>1439</v>
      </c>
      <c r="D1197" s="22"/>
      <c r="E1197" s="4"/>
      <c r="F1197" s="7" t="s">
        <v>1440</v>
      </c>
      <c r="G1197" s="4"/>
      <c r="H1197" s="17">
        <v>30200</v>
      </c>
      <c r="I1197" s="2" t="s">
        <v>1441</v>
      </c>
      <c r="J1197" s="6">
        <v>466395839</v>
      </c>
      <c r="K1197" s="6">
        <v>466395840</v>
      </c>
      <c r="L1197" s="4" t="s">
        <v>1442</v>
      </c>
      <c r="M1197" s="17"/>
      <c r="N1197" s="17"/>
      <c r="O1197" s="17">
        <v>77585750100016</v>
      </c>
      <c r="P1197" s="7"/>
      <c r="Q1197" s="7"/>
      <c r="R1197" s="7"/>
      <c r="S1197" s="7"/>
      <c r="T1197" s="5"/>
      <c r="U1197" s="7"/>
      <c r="V1197" s="6"/>
      <c r="W1197" s="6"/>
      <c r="X1197" s="7"/>
      <c r="Y1197" s="2"/>
      <c r="Z1197" s="2"/>
      <c r="AA1197" s="4" t="s">
        <v>49</v>
      </c>
      <c r="AB1197" s="21" t="s">
        <v>1450</v>
      </c>
      <c r="AC1197" s="2">
        <v>3</v>
      </c>
      <c r="AD1197" s="2">
        <v>2</v>
      </c>
      <c r="AE1197" s="2" t="s">
        <v>42</v>
      </c>
      <c r="AF1197" s="82"/>
      <c r="AG1197" s="2"/>
      <c r="AH1197" s="2" t="s">
        <v>283</v>
      </c>
    </row>
    <row r="1198" spans="1:34" ht="15">
      <c r="A1198" s="2" t="s">
        <v>1451</v>
      </c>
      <c r="B1198" s="11">
        <v>43830</v>
      </c>
      <c r="C1198" s="22" t="s">
        <v>1452</v>
      </c>
      <c r="D1198" s="22"/>
      <c r="E1198" s="4"/>
      <c r="F1198" s="7" t="s">
        <v>1453</v>
      </c>
      <c r="G1198" s="4"/>
      <c r="H1198" s="17">
        <v>30110</v>
      </c>
      <c r="I1198" s="2" t="s">
        <v>1454</v>
      </c>
      <c r="J1198" s="6">
        <v>466340672</v>
      </c>
      <c r="K1198" s="6">
        <v>466344009</v>
      </c>
      <c r="L1198" s="4" t="s">
        <v>1455</v>
      </c>
      <c r="M1198" s="17"/>
      <c r="N1198" s="17"/>
      <c r="O1198" s="17">
        <v>77587588300016</v>
      </c>
      <c r="P1198" s="7"/>
      <c r="Q1198" s="7"/>
      <c r="R1198" s="7"/>
      <c r="S1198" s="7"/>
      <c r="T1198" s="5"/>
      <c r="U1198" s="7"/>
      <c r="V1198" s="6"/>
      <c r="W1198" s="6"/>
      <c r="X1198" s="7"/>
      <c r="Y1198" s="2"/>
      <c r="Z1198" s="2"/>
      <c r="AA1198" s="4" t="s">
        <v>82</v>
      </c>
      <c r="AB1198" s="7" t="s">
        <v>430</v>
      </c>
      <c r="AC1198" s="2">
        <v>5</v>
      </c>
      <c r="AD1198" s="2">
        <v>2</v>
      </c>
      <c r="AE1198" s="2" t="s">
        <v>42</v>
      </c>
      <c r="AF1198" s="82"/>
      <c r="AG1198" s="2"/>
      <c r="AH1198" s="2"/>
    </row>
    <row r="1199" spans="1:34" ht="15">
      <c r="A1199" s="2" t="s">
        <v>1451</v>
      </c>
      <c r="B1199" s="11">
        <v>43830</v>
      </c>
      <c r="C1199" s="22" t="s">
        <v>1452</v>
      </c>
      <c r="D1199" s="22"/>
      <c r="E1199" s="4"/>
      <c r="F1199" s="7" t="s">
        <v>1453</v>
      </c>
      <c r="G1199" s="4"/>
      <c r="H1199" s="17">
        <v>30110</v>
      </c>
      <c r="I1199" s="2" t="s">
        <v>1454</v>
      </c>
      <c r="J1199" s="6">
        <v>466340672</v>
      </c>
      <c r="K1199" s="6">
        <v>466344009</v>
      </c>
      <c r="L1199" s="4" t="s">
        <v>1455</v>
      </c>
      <c r="M1199" s="17"/>
      <c r="N1199" s="17"/>
      <c r="O1199" s="17">
        <v>77587588300016</v>
      </c>
      <c r="P1199" s="7"/>
      <c r="Q1199" s="7"/>
      <c r="R1199" s="7"/>
      <c r="S1199" s="7"/>
      <c r="T1199" s="5"/>
      <c r="U1199" s="7"/>
      <c r="V1199" s="6"/>
      <c r="W1199" s="6"/>
      <c r="X1199" s="7"/>
      <c r="Y1199" s="2"/>
      <c r="Z1199" s="2"/>
      <c r="AA1199" s="4" t="s">
        <v>82</v>
      </c>
      <c r="AB1199" s="28" t="s">
        <v>593</v>
      </c>
      <c r="AC1199" s="2">
        <v>5</v>
      </c>
      <c r="AD1199" s="2">
        <v>2</v>
      </c>
      <c r="AE1199" s="2" t="s">
        <v>42</v>
      </c>
      <c r="AF1199" s="82"/>
      <c r="AG1199" s="2"/>
      <c r="AH1199" s="2" t="s">
        <v>283</v>
      </c>
    </row>
    <row r="1200" spans="1:34" ht="15">
      <c r="A1200" s="2" t="s">
        <v>1451</v>
      </c>
      <c r="B1200" s="11">
        <v>43830</v>
      </c>
      <c r="C1200" s="22" t="s">
        <v>1452</v>
      </c>
      <c r="D1200" s="22"/>
      <c r="E1200" s="4"/>
      <c r="F1200" s="7" t="s">
        <v>1453</v>
      </c>
      <c r="G1200" s="4"/>
      <c r="H1200" s="17">
        <v>30110</v>
      </c>
      <c r="I1200" s="2" t="s">
        <v>1454</v>
      </c>
      <c r="J1200" s="6">
        <v>466340672</v>
      </c>
      <c r="K1200" s="6">
        <v>466344009</v>
      </c>
      <c r="L1200" s="4" t="s">
        <v>1455</v>
      </c>
      <c r="M1200" s="17"/>
      <c r="N1200" s="17"/>
      <c r="O1200" s="17">
        <v>77587588300016</v>
      </c>
      <c r="P1200" s="7"/>
      <c r="Q1200" s="7"/>
      <c r="R1200" s="7"/>
      <c r="S1200" s="7"/>
      <c r="T1200" s="5"/>
      <c r="U1200" s="7"/>
      <c r="V1200" s="6"/>
      <c r="W1200" s="6"/>
      <c r="X1200" s="7"/>
      <c r="Y1200" s="2"/>
      <c r="Z1200" s="2"/>
      <c r="AA1200" s="4" t="s">
        <v>82</v>
      </c>
      <c r="AB1200" s="7" t="s">
        <v>557</v>
      </c>
      <c r="AC1200" s="2">
        <v>5</v>
      </c>
      <c r="AD1200" s="2">
        <v>2</v>
      </c>
      <c r="AE1200" s="2" t="s">
        <v>42</v>
      </c>
      <c r="AF1200" s="82"/>
      <c r="AG1200" s="2"/>
      <c r="AH1200" s="2"/>
    </row>
    <row r="1201" spans="1:34" ht="15">
      <c r="A1201" s="2" t="s">
        <v>1451</v>
      </c>
      <c r="B1201" s="11">
        <v>43830</v>
      </c>
      <c r="C1201" s="22" t="s">
        <v>1452</v>
      </c>
      <c r="D1201" s="22"/>
      <c r="E1201" s="4"/>
      <c r="F1201" s="7" t="s">
        <v>1453</v>
      </c>
      <c r="G1201" s="4"/>
      <c r="H1201" s="17">
        <v>30110</v>
      </c>
      <c r="I1201" s="2" t="s">
        <v>1454</v>
      </c>
      <c r="J1201" s="6">
        <v>466340672</v>
      </c>
      <c r="K1201" s="6">
        <v>466344009</v>
      </c>
      <c r="L1201" s="4" t="s">
        <v>1455</v>
      </c>
      <c r="M1201" s="17"/>
      <c r="N1201" s="17"/>
      <c r="O1201" s="17">
        <v>77587588300016</v>
      </c>
      <c r="P1201" s="7"/>
      <c r="Q1201" s="7"/>
      <c r="R1201" s="7"/>
      <c r="S1201" s="7"/>
      <c r="T1201" s="5"/>
      <c r="U1201" s="7"/>
      <c r="V1201" s="6"/>
      <c r="W1201" s="6"/>
      <c r="X1201" s="7"/>
      <c r="Y1201" s="2"/>
      <c r="Z1201" s="2"/>
      <c r="AA1201" s="4" t="s">
        <v>82</v>
      </c>
      <c r="AB1201" s="7" t="s">
        <v>1456</v>
      </c>
      <c r="AC1201" s="2">
        <v>5</v>
      </c>
      <c r="AD1201" s="2">
        <v>2</v>
      </c>
      <c r="AE1201" s="2" t="s">
        <v>42</v>
      </c>
      <c r="AF1201" s="82"/>
      <c r="AG1201" s="2"/>
      <c r="AH1201" s="2"/>
    </row>
    <row r="1202" spans="1:34" ht="15">
      <c r="A1202" s="2" t="s">
        <v>1451</v>
      </c>
      <c r="B1202" s="11">
        <v>43830</v>
      </c>
      <c r="C1202" s="22" t="s">
        <v>1452</v>
      </c>
      <c r="D1202" s="22"/>
      <c r="E1202" s="4"/>
      <c r="F1202" s="7" t="s">
        <v>1453</v>
      </c>
      <c r="G1202" s="4"/>
      <c r="H1202" s="17">
        <v>30110</v>
      </c>
      <c r="I1202" s="2" t="s">
        <v>1454</v>
      </c>
      <c r="J1202" s="6">
        <v>466340672</v>
      </c>
      <c r="K1202" s="6">
        <v>466344009</v>
      </c>
      <c r="L1202" s="4" t="s">
        <v>1455</v>
      </c>
      <c r="M1202" s="17"/>
      <c r="N1202" s="17"/>
      <c r="O1202" s="17">
        <v>77587588300016</v>
      </c>
      <c r="P1202" s="7"/>
      <c r="Q1202" s="7"/>
      <c r="R1202" s="7"/>
      <c r="S1202" s="7"/>
      <c r="T1202" s="5"/>
      <c r="U1202" s="7"/>
      <c r="V1202" s="6"/>
      <c r="W1202" s="6"/>
      <c r="X1202" s="7"/>
      <c r="Y1202" s="2"/>
      <c r="Z1202" s="2"/>
      <c r="AA1202" s="4" t="s">
        <v>49</v>
      </c>
      <c r="AB1202" s="7" t="s">
        <v>64</v>
      </c>
      <c r="AC1202" s="2">
        <v>3</v>
      </c>
      <c r="AD1202" s="2">
        <v>2</v>
      </c>
      <c r="AE1202" s="2" t="s">
        <v>42</v>
      </c>
      <c r="AF1202" s="82"/>
      <c r="AG1202" s="2"/>
      <c r="AH1202" s="2"/>
    </row>
    <row r="1203" spans="1:34" ht="15">
      <c r="A1203" s="2" t="s">
        <v>1451</v>
      </c>
      <c r="B1203" s="11">
        <v>43830</v>
      </c>
      <c r="C1203" s="22" t="s">
        <v>1452</v>
      </c>
      <c r="D1203" s="22"/>
      <c r="E1203" s="4"/>
      <c r="F1203" s="7" t="s">
        <v>1457</v>
      </c>
      <c r="G1203" s="4"/>
      <c r="H1203" s="17">
        <v>30111</v>
      </c>
      <c r="I1203" s="2" t="s">
        <v>1454</v>
      </c>
      <c r="J1203" s="6">
        <v>466340672</v>
      </c>
      <c r="K1203" s="6">
        <v>466344009</v>
      </c>
      <c r="L1203" s="4" t="s">
        <v>1455</v>
      </c>
      <c r="M1203" s="17"/>
      <c r="N1203" s="17"/>
      <c r="O1203" s="17">
        <v>77587588300016</v>
      </c>
      <c r="P1203" s="7"/>
      <c r="Q1203" s="7"/>
      <c r="R1203" s="7"/>
      <c r="S1203" s="7"/>
      <c r="T1203" s="5"/>
      <c r="U1203" s="7"/>
      <c r="V1203" s="6"/>
      <c r="W1203" s="6"/>
      <c r="X1203" s="7"/>
      <c r="Y1203" s="2"/>
      <c r="Z1203" s="10"/>
      <c r="AA1203" s="4" t="s">
        <v>71</v>
      </c>
      <c r="AB1203" s="13" t="s">
        <v>408</v>
      </c>
      <c r="AC1203" s="2">
        <v>4</v>
      </c>
      <c r="AD1203" s="2">
        <v>2</v>
      </c>
      <c r="AE1203" s="2" t="s">
        <v>42</v>
      </c>
      <c r="AF1203" s="82"/>
      <c r="AG1203" s="2"/>
      <c r="AH1203" s="2"/>
    </row>
    <row r="1204" spans="1:34" ht="15">
      <c r="A1204" s="2" t="s">
        <v>1451</v>
      </c>
      <c r="B1204" s="11">
        <v>43830</v>
      </c>
      <c r="C1204" s="22" t="s">
        <v>1452</v>
      </c>
      <c r="D1204" s="22"/>
      <c r="E1204" s="4"/>
      <c r="F1204" s="7" t="s">
        <v>1453</v>
      </c>
      <c r="G1204" s="4"/>
      <c r="H1204" s="17">
        <v>30110</v>
      </c>
      <c r="I1204" s="2" t="s">
        <v>1454</v>
      </c>
      <c r="J1204" s="6">
        <v>466340672</v>
      </c>
      <c r="K1204" s="6">
        <v>466344009</v>
      </c>
      <c r="L1204" s="77" t="s">
        <v>1455</v>
      </c>
      <c r="M1204" s="78"/>
      <c r="N1204" s="78"/>
      <c r="O1204" s="17">
        <v>77587588300016</v>
      </c>
      <c r="P1204" s="7"/>
      <c r="Q1204" s="7"/>
      <c r="R1204" s="7"/>
      <c r="S1204" s="7"/>
      <c r="T1204" s="5"/>
      <c r="U1204" s="7"/>
      <c r="V1204" s="6"/>
      <c r="W1204" s="6"/>
      <c r="X1204" s="7"/>
      <c r="Y1204" s="2"/>
      <c r="Z1204" s="2"/>
      <c r="AA1204" s="4" t="s">
        <v>71</v>
      </c>
      <c r="AB1204" s="7" t="s">
        <v>77</v>
      </c>
      <c r="AC1204" s="2">
        <v>4</v>
      </c>
      <c r="AD1204" s="2">
        <v>2</v>
      </c>
      <c r="AE1204" s="2" t="s">
        <v>42</v>
      </c>
      <c r="AF1204" s="82"/>
      <c r="AG1204" s="2"/>
      <c r="AH1204" s="2"/>
    </row>
    <row r="1205" spans="1:34" ht="15">
      <c r="A1205" s="2" t="s">
        <v>1451</v>
      </c>
      <c r="B1205" s="11">
        <v>43830</v>
      </c>
      <c r="C1205" s="22" t="s">
        <v>1452</v>
      </c>
      <c r="D1205" s="22"/>
      <c r="E1205" s="4"/>
      <c r="F1205" s="7" t="s">
        <v>1453</v>
      </c>
      <c r="G1205" s="4"/>
      <c r="H1205" s="17">
        <v>30110</v>
      </c>
      <c r="I1205" s="2" t="s">
        <v>1454</v>
      </c>
      <c r="J1205" s="6">
        <v>466340672</v>
      </c>
      <c r="K1205" s="6">
        <v>466344009</v>
      </c>
      <c r="L1205" s="4" t="s">
        <v>1455</v>
      </c>
      <c r="M1205" s="17"/>
      <c r="N1205" s="17"/>
      <c r="O1205" s="17">
        <v>77587588300016</v>
      </c>
      <c r="P1205" s="7"/>
      <c r="Q1205" s="7"/>
      <c r="R1205" s="7"/>
      <c r="S1205" s="7"/>
      <c r="T1205" s="5"/>
      <c r="U1205" s="7"/>
      <c r="V1205" s="6"/>
      <c r="W1205" s="6"/>
      <c r="X1205" s="7"/>
      <c r="Y1205" s="2"/>
      <c r="Z1205" s="2"/>
      <c r="AA1205" s="4" t="s">
        <v>71</v>
      </c>
      <c r="AB1205" s="7" t="s">
        <v>79</v>
      </c>
      <c r="AC1205" s="2">
        <v>4</v>
      </c>
      <c r="AD1205" s="2">
        <v>2</v>
      </c>
      <c r="AE1205" s="2" t="s">
        <v>42</v>
      </c>
      <c r="AF1205" s="82"/>
      <c r="AG1205" s="2"/>
      <c r="AH1205" s="2"/>
    </row>
    <row r="1206" spans="1:34" ht="15">
      <c r="A1206" s="2" t="s">
        <v>1451</v>
      </c>
      <c r="B1206" s="11">
        <v>43830</v>
      </c>
      <c r="C1206" s="22" t="s">
        <v>1452</v>
      </c>
      <c r="D1206" s="22"/>
      <c r="E1206" s="4"/>
      <c r="F1206" s="7" t="s">
        <v>1453</v>
      </c>
      <c r="G1206" s="4"/>
      <c r="H1206" s="17">
        <v>30110</v>
      </c>
      <c r="I1206" s="2" t="s">
        <v>1454</v>
      </c>
      <c r="J1206" s="6">
        <v>466340672</v>
      </c>
      <c r="K1206" s="6">
        <v>466344009</v>
      </c>
      <c r="L1206" s="4" t="s">
        <v>1455</v>
      </c>
      <c r="M1206" s="17"/>
      <c r="N1206" s="17"/>
      <c r="O1206" s="17">
        <v>77587588300016</v>
      </c>
      <c r="P1206" s="7"/>
      <c r="Q1206" s="7"/>
      <c r="R1206" s="7"/>
      <c r="S1206" s="7"/>
      <c r="T1206" s="5"/>
      <c r="U1206" s="7"/>
      <c r="V1206" s="6"/>
      <c r="W1206" s="6"/>
      <c r="X1206" s="7"/>
      <c r="Y1206" s="2"/>
      <c r="Z1206" s="2"/>
      <c r="AA1206" s="4" t="s">
        <v>71</v>
      </c>
      <c r="AB1206" s="24" t="s">
        <v>720</v>
      </c>
      <c r="AC1206" s="2">
        <v>4</v>
      </c>
      <c r="AD1206" s="2">
        <v>2</v>
      </c>
      <c r="AE1206" s="2" t="s">
        <v>42</v>
      </c>
      <c r="AF1206" s="82"/>
      <c r="AG1206" s="2"/>
      <c r="AH1206" s="20" t="s">
        <v>104</v>
      </c>
    </row>
    <row r="1207" spans="1:34" ht="60">
      <c r="A1207" s="2" t="s">
        <v>1458</v>
      </c>
      <c r="B1207" s="11">
        <v>43830</v>
      </c>
      <c r="C1207" s="22" t="s">
        <v>1459</v>
      </c>
      <c r="D1207" s="22"/>
      <c r="E1207" s="4"/>
      <c r="F1207" s="7" t="s">
        <v>1460</v>
      </c>
      <c r="G1207" s="4"/>
      <c r="H1207" s="17">
        <v>30000</v>
      </c>
      <c r="I1207" s="2" t="s">
        <v>453</v>
      </c>
      <c r="J1207" s="6">
        <v>466879719</v>
      </c>
      <c r="K1207" s="6">
        <v>466047893</v>
      </c>
      <c r="L1207" s="77" t="s">
        <v>1461</v>
      </c>
      <c r="M1207" s="78"/>
      <c r="N1207" s="78"/>
      <c r="O1207" s="17">
        <v>18300003300294</v>
      </c>
      <c r="P1207" s="7" t="s">
        <v>1462</v>
      </c>
      <c r="Q1207" s="7"/>
      <c r="R1207" s="7" t="s">
        <v>1463</v>
      </c>
      <c r="S1207" s="7"/>
      <c r="T1207" s="5">
        <v>30000</v>
      </c>
      <c r="U1207" s="7" t="s">
        <v>502</v>
      </c>
      <c r="V1207" s="6"/>
      <c r="W1207" s="6"/>
      <c r="X1207" s="7"/>
      <c r="Y1207" s="2"/>
      <c r="Z1207" s="2"/>
      <c r="AA1207" s="4" t="s">
        <v>71</v>
      </c>
      <c r="AB1207" s="7" t="s">
        <v>116</v>
      </c>
      <c r="AC1207" s="2">
        <v>4</v>
      </c>
      <c r="AD1207" s="2">
        <v>2</v>
      </c>
      <c r="AE1207" s="2" t="s">
        <v>42</v>
      </c>
      <c r="AF1207" s="82"/>
      <c r="AG1207" s="2"/>
      <c r="AH1207" s="2"/>
    </row>
    <row r="1208" spans="1:34" ht="60">
      <c r="A1208" s="2" t="s">
        <v>1458</v>
      </c>
      <c r="B1208" s="11">
        <v>43830</v>
      </c>
      <c r="C1208" s="22" t="s">
        <v>1459</v>
      </c>
      <c r="D1208" s="22"/>
      <c r="E1208" s="4"/>
      <c r="F1208" s="7" t="s">
        <v>1460</v>
      </c>
      <c r="G1208" s="4"/>
      <c r="H1208" s="17">
        <v>30000</v>
      </c>
      <c r="I1208" s="2" t="s">
        <v>453</v>
      </c>
      <c r="J1208" s="6">
        <v>466879719</v>
      </c>
      <c r="K1208" s="6">
        <v>466047893</v>
      </c>
      <c r="L1208" s="4" t="s">
        <v>1461</v>
      </c>
      <c r="M1208" s="17"/>
      <c r="N1208" s="17"/>
      <c r="O1208" s="17">
        <v>18300003300294</v>
      </c>
      <c r="P1208" s="7" t="s">
        <v>1462</v>
      </c>
      <c r="Q1208" s="7"/>
      <c r="R1208" s="7" t="s">
        <v>1463</v>
      </c>
      <c r="S1208" s="7"/>
      <c r="T1208" s="5">
        <v>30000</v>
      </c>
      <c r="U1208" s="7" t="s">
        <v>502</v>
      </c>
      <c r="V1208" s="6"/>
      <c r="W1208" s="6"/>
      <c r="X1208" s="7"/>
      <c r="Y1208" s="2"/>
      <c r="Z1208" s="2"/>
      <c r="AA1208" s="4" t="s">
        <v>71</v>
      </c>
      <c r="AB1208" s="7" t="s">
        <v>79</v>
      </c>
      <c r="AC1208" s="2">
        <v>4</v>
      </c>
      <c r="AD1208" s="2">
        <v>2</v>
      </c>
      <c r="AE1208" s="2" t="s">
        <v>42</v>
      </c>
      <c r="AF1208" s="82"/>
      <c r="AG1208" s="2"/>
      <c r="AH1208" s="2"/>
    </row>
    <row r="1209" spans="1:34" ht="60">
      <c r="A1209" s="2" t="s">
        <v>1458</v>
      </c>
      <c r="B1209" s="11">
        <v>43830</v>
      </c>
      <c r="C1209" s="22" t="s">
        <v>1459</v>
      </c>
      <c r="D1209" s="22"/>
      <c r="E1209" s="4"/>
      <c r="F1209" s="7" t="s">
        <v>1460</v>
      </c>
      <c r="G1209" s="4"/>
      <c r="H1209" s="17">
        <v>30000</v>
      </c>
      <c r="I1209" s="2" t="s">
        <v>453</v>
      </c>
      <c r="J1209" s="6">
        <v>466879719</v>
      </c>
      <c r="K1209" s="6">
        <v>466047893</v>
      </c>
      <c r="L1209" s="4" t="s">
        <v>1461</v>
      </c>
      <c r="M1209" s="17"/>
      <c r="N1209" s="17"/>
      <c r="O1209" s="17">
        <v>18300003300294</v>
      </c>
      <c r="P1209" s="7" t="s">
        <v>1462</v>
      </c>
      <c r="Q1209" s="7"/>
      <c r="R1209" s="7" t="s">
        <v>1463</v>
      </c>
      <c r="S1209" s="7"/>
      <c r="T1209" s="5">
        <v>30000</v>
      </c>
      <c r="U1209" s="7" t="s">
        <v>502</v>
      </c>
      <c r="V1209" s="6"/>
      <c r="W1209" s="6"/>
      <c r="X1209" s="7"/>
      <c r="Y1209" s="2"/>
      <c r="Z1209" s="2"/>
      <c r="AA1209" s="4" t="s">
        <v>71</v>
      </c>
      <c r="AB1209" s="24" t="s">
        <v>720</v>
      </c>
      <c r="AC1209" s="2">
        <v>4</v>
      </c>
      <c r="AD1209" s="2">
        <v>2</v>
      </c>
      <c r="AE1209" s="2" t="s">
        <v>42</v>
      </c>
      <c r="AF1209" s="82"/>
      <c r="AG1209" s="2"/>
      <c r="AH1209" s="20" t="s">
        <v>104</v>
      </c>
    </row>
    <row r="1210" spans="1:34" ht="60">
      <c r="A1210" s="2" t="s">
        <v>1458</v>
      </c>
      <c r="B1210" s="11">
        <v>43830</v>
      </c>
      <c r="C1210" s="22" t="s">
        <v>1459</v>
      </c>
      <c r="D1210" s="22"/>
      <c r="E1210" s="4"/>
      <c r="F1210" s="7" t="s">
        <v>1460</v>
      </c>
      <c r="G1210" s="4"/>
      <c r="H1210" s="17">
        <v>30000</v>
      </c>
      <c r="I1210" s="2" t="s">
        <v>453</v>
      </c>
      <c r="J1210" s="6">
        <v>466879719</v>
      </c>
      <c r="K1210" s="6">
        <v>466047893</v>
      </c>
      <c r="L1210" s="4" t="s">
        <v>1461</v>
      </c>
      <c r="M1210" s="17"/>
      <c r="N1210" s="17"/>
      <c r="O1210" s="17">
        <v>18300003300294</v>
      </c>
      <c r="P1210" s="7" t="s">
        <v>1462</v>
      </c>
      <c r="Q1210" s="7"/>
      <c r="R1210" s="7" t="s">
        <v>1463</v>
      </c>
      <c r="S1210" s="7"/>
      <c r="T1210" s="5">
        <v>30000</v>
      </c>
      <c r="U1210" s="7" t="s">
        <v>502</v>
      </c>
      <c r="V1210" s="6"/>
      <c r="W1210" s="6"/>
      <c r="X1210" s="7"/>
      <c r="Y1210" s="2"/>
      <c r="Z1210" s="10"/>
      <c r="AA1210" s="4" t="s">
        <v>71</v>
      </c>
      <c r="AB1210" s="13" t="s">
        <v>118</v>
      </c>
      <c r="AC1210" s="2">
        <v>4</v>
      </c>
      <c r="AD1210" s="2">
        <v>2</v>
      </c>
      <c r="AE1210" s="2" t="s">
        <v>42</v>
      </c>
      <c r="AF1210" s="82"/>
      <c r="AG1210" s="2"/>
      <c r="AH1210" s="2"/>
    </row>
    <row r="1211" spans="1:34" ht="60">
      <c r="A1211" s="2" t="s">
        <v>1458</v>
      </c>
      <c r="B1211" s="11">
        <v>43830</v>
      </c>
      <c r="C1211" s="22" t="s">
        <v>1459</v>
      </c>
      <c r="D1211" s="22"/>
      <c r="E1211" s="4"/>
      <c r="F1211" s="7" t="s">
        <v>1460</v>
      </c>
      <c r="G1211" s="4"/>
      <c r="H1211" s="17">
        <v>30000</v>
      </c>
      <c r="I1211" s="2" t="s">
        <v>453</v>
      </c>
      <c r="J1211" s="6">
        <v>466879719</v>
      </c>
      <c r="K1211" s="6">
        <v>466047893</v>
      </c>
      <c r="L1211" s="4" t="s">
        <v>1461</v>
      </c>
      <c r="M1211" s="17"/>
      <c r="N1211" s="17"/>
      <c r="O1211" s="17">
        <v>18300003300294</v>
      </c>
      <c r="P1211" s="7" t="s">
        <v>1462</v>
      </c>
      <c r="Q1211" s="7"/>
      <c r="R1211" s="7" t="s">
        <v>1463</v>
      </c>
      <c r="S1211" s="7"/>
      <c r="T1211" s="5">
        <v>30000</v>
      </c>
      <c r="U1211" s="7" t="s">
        <v>502</v>
      </c>
      <c r="V1211" s="6"/>
      <c r="W1211" s="6"/>
      <c r="X1211" s="7"/>
      <c r="Y1211" s="2"/>
      <c r="Z1211" s="10"/>
      <c r="AA1211" s="4" t="s">
        <v>71</v>
      </c>
      <c r="AB1211" s="21" t="s">
        <v>1464</v>
      </c>
      <c r="AC1211" s="2">
        <v>4</v>
      </c>
      <c r="AD1211" s="2">
        <v>2</v>
      </c>
      <c r="AE1211" s="2" t="s">
        <v>42</v>
      </c>
      <c r="AF1211" s="82"/>
      <c r="AG1211" s="2"/>
      <c r="AH1211" s="20" t="s">
        <v>104</v>
      </c>
    </row>
    <row r="1212" spans="1:34" ht="60">
      <c r="A1212" s="2" t="s">
        <v>1458</v>
      </c>
      <c r="B1212" s="11">
        <v>43830</v>
      </c>
      <c r="C1212" s="22" t="s">
        <v>1459</v>
      </c>
      <c r="D1212" s="22"/>
      <c r="E1212" s="4"/>
      <c r="F1212" s="7" t="s">
        <v>1460</v>
      </c>
      <c r="G1212" s="4"/>
      <c r="H1212" s="17">
        <v>30000</v>
      </c>
      <c r="I1212" s="2" t="s">
        <v>453</v>
      </c>
      <c r="J1212" s="6">
        <v>466879719</v>
      </c>
      <c r="K1212" s="6">
        <v>466047893</v>
      </c>
      <c r="L1212" s="4" t="s">
        <v>1461</v>
      </c>
      <c r="M1212" s="17"/>
      <c r="N1212" s="17"/>
      <c r="O1212" s="17">
        <v>18300003300294</v>
      </c>
      <c r="P1212" s="7" t="s">
        <v>1462</v>
      </c>
      <c r="Q1212" s="7"/>
      <c r="R1212" s="7" t="s">
        <v>1463</v>
      </c>
      <c r="S1212" s="7"/>
      <c r="T1212" s="5">
        <v>30000</v>
      </c>
      <c r="U1212" s="7" t="s">
        <v>502</v>
      </c>
      <c r="V1212" s="6"/>
      <c r="W1212" s="6"/>
      <c r="X1212" s="7"/>
      <c r="Y1212" s="2"/>
      <c r="Z1212" s="10"/>
      <c r="AA1212" s="4" t="s">
        <v>71</v>
      </c>
      <c r="AB1212" s="13" t="s">
        <v>169</v>
      </c>
      <c r="AC1212" s="2">
        <v>4</v>
      </c>
      <c r="AD1212" s="2">
        <v>2</v>
      </c>
      <c r="AE1212" s="2" t="s">
        <v>42</v>
      </c>
      <c r="AF1212" s="82"/>
      <c r="AG1212" s="2"/>
      <c r="AH1212" s="2"/>
    </row>
    <row r="1213" spans="1:34" ht="30">
      <c r="A1213" s="2" t="s">
        <v>1458</v>
      </c>
      <c r="B1213" s="11">
        <v>43830</v>
      </c>
      <c r="C1213" s="22" t="s">
        <v>1459</v>
      </c>
      <c r="D1213" s="22"/>
      <c r="E1213" s="4"/>
      <c r="F1213" s="7" t="s">
        <v>1460</v>
      </c>
      <c r="G1213" s="4"/>
      <c r="H1213" s="17">
        <v>30000</v>
      </c>
      <c r="I1213" s="2" t="s">
        <v>453</v>
      </c>
      <c r="J1213" s="6">
        <v>466879719</v>
      </c>
      <c r="K1213" s="6">
        <v>466047893</v>
      </c>
      <c r="L1213" s="4" t="s">
        <v>1461</v>
      </c>
      <c r="M1213" s="17"/>
      <c r="N1213" s="17"/>
      <c r="O1213" s="17">
        <v>33170494000013</v>
      </c>
      <c r="P1213" s="7"/>
      <c r="Q1213" s="7"/>
      <c r="R1213" s="7"/>
      <c r="S1213" s="7"/>
      <c r="T1213" s="5"/>
      <c r="U1213" s="7"/>
      <c r="V1213" s="6"/>
      <c r="W1213" s="6"/>
      <c r="X1213" s="7"/>
      <c r="Y1213" s="2"/>
      <c r="Z1213" s="10"/>
      <c r="AA1213" s="4" t="s">
        <v>71</v>
      </c>
      <c r="AB1213" s="13" t="s">
        <v>168</v>
      </c>
      <c r="AC1213" s="2">
        <v>4</v>
      </c>
      <c r="AD1213" s="2">
        <v>2</v>
      </c>
      <c r="AE1213" s="2" t="s">
        <v>42</v>
      </c>
      <c r="AF1213" s="82"/>
      <c r="AG1213" s="2"/>
      <c r="AH1213" s="2"/>
    </row>
    <row r="1214" spans="1:34" ht="60">
      <c r="A1214" s="2" t="s">
        <v>1458</v>
      </c>
      <c r="B1214" s="11">
        <v>43830</v>
      </c>
      <c r="C1214" s="22" t="s">
        <v>1459</v>
      </c>
      <c r="D1214" s="22"/>
      <c r="E1214" s="4"/>
      <c r="F1214" s="7" t="s">
        <v>1460</v>
      </c>
      <c r="G1214" s="4"/>
      <c r="H1214" s="17">
        <v>30000</v>
      </c>
      <c r="I1214" s="2" t="s">
        <v>453</v>
      </c>
      <c r="J1214" s="6">
        <v>466879719</v>
      </c>
      <c r="K1214" s="6">
        <v>466047893</v>
      </c>
      <c r="L1214" s="4" t="s">
        <v>1461</v>
      </c>
      <c r="M1214" s="17"/>
      <c r="N1214" s="17"/>
      <c r="O1214" s="17">
        <v>18300003300294</v>
      </c>
      <c r="P1214" s="7" t="s">
        <v>1462</v>
      </c>
      <c r="Q1214" s="7"/>
      <c r="R1214" s="7" t="s">
        <v>1463</v>
      </c>
      <c r="S1214" s="7"/>
      <c r="T1214" s="5">
        <v>30000</v>
      </c>
      <c r="U1214" s="7" t="s">
        <v>502</v>
      </c>
      <c r="V1214" s="6"/>
      <c r="W1214" s="6"/>
      <c r="X1214" s="7"/>
      <c r="Y1214" s="2"/>
      <c r="Z1214" s="2"/>
      <c r="AA1214" s="4" t="s">
        <v>49</v>
      </c>
      <c r="AB1214" s="24" t="s">
        <v>766</v>
      </c>
      <c r="AC1214" s="2">
        <v>3</v>
      </c>
      <c r="AD1214" s="2">
        <v>2</v>
      </c>
      <c r="AE1214" s="2" t="s">
        <v>42</v>
      </c>
      <c r="AF1214" s="82"/>
      <c r="AG1214" s="2"/>
      <c r="AH1214" s="2" t="s">
        <v>283</v>
      </c>
    </row>
    <row r="1215" spans="1:34" ht="60">
      <c r="A1215" s="2" t="s">
        <v>1458</v>
      </c>
      <c r="B1215" s="11">
        <v>43830</v>
      </c>
      <c r="C1215" s="22" t="s">
        <v>1459</v>
      </c>
      <c r="D1215" s="22"/>
      <c r="E1215" s="4"/>
      <c r="F1215" s="7" t="s">
        <v>1460</v>
      </c>
      <c r="G1215" s="4"/>
      <c r="H1215" s="17">
        <v>30000</v>
      </c>
      <c r="I1215" s="2" t="s">
        <v>453</v>
      </c>
      <c r="J1215" s="6">
        <v>466879719</v>
      </c>
      <c r="K1215" s="6">
        <v>466047893</v>
      </c>
      <c r="L1215" s="4" t="s">
        <v>1461</v>
      </c>
      <c r="M1215" s="17"/>
      <c r="N1215" s="17"/>
      <c r="O1215" s="17">
        <v>18300003300294</v>
      </c>
      <c r="P1215" s="7" t="s">
        <v>1462</v>
      </c>
      <c r="Q1215" s="7"/>
      <c r="R1215" s="7" t="s">
        <v>1463</v>
      </c>
      <c r="S1215" s="7"/>
      <c r="T1215" s="5">
        <v>30000</v>
      </c>
      <c r="U1215" s="7" t="s">
        <v>502</v>
      </c>
      <c r="V1215" s="6"/>
      <c r="W1215" s="6"/>
      <c r="X1215" s="7"/>
      <c r="Y1215" s="2"/>
      <c r="Z1215" s="2"/>
      <c r="AA1215" s="4" t="s">
        <v>49</v>
      </c>
      <c r="AB1215" s="24" t="s">
        <v>1465</v>
      </c>
      <c r="AC1215" s="2">
        <v>3</v>
      </c>
      <c r="AD1215" s="2">
        <v>2</v>
      </c>
      <c r="AE1215" s="2" t="s">
        <v>42</v>
      </c>
      <c r="AF1215" s="82"/>
      <c r="AG1215" s="2"/>
      <c r="AH1215" s="20" t="s">
        <v>104</v>
      </c>
    </row>
    <row r="1216" spans="1:34" ht="60">
      <c r="A1216" s="2" t="s">
        <v>1458</v>
      </c>
      <c r="B1216" s="11">
        <v>43830</v>
      </c>
      <c r="C1216" s="22" t="s">
        <v>1459</v>
      </c>
      <c r="D1216" s="22"/>
      <c r="E1216" s="4"/>
      <c r="F1216" s="7" t="s">
        <v>1460</v>
      </c>
      <c r="G1216" s="4"/>
      <c r="H1216" s="17">
        <v>30000</v>
      </c>
      <c r="I1216" s="2" t="s">
        <v>453</v>
      </c>
      <c r="J1216" s="6">
        <v>466879719</v>
      </c>
      <c r="K1216" s="6">
        <v>466047893</v>
      </c>
      <c r="L1216" s="4" t="s">
        <v>1461</v>
      </c>
      <c r="M1216" s="17"/>
      <c r="N1216" s="17"/>
      <c r="O1216" s="17">
        <v>18300003300294</v>
      </c>
      <c r="P1216" s="7" t="s">
        <v>1462</v>
      </c>
      <c r="Q1216" s="7"/>
      <c r="R1216" s="7" t="s">
        <v>1463</v>
      </c>
      <c r="S1216" s="7"/>
      <c r="T1216" s="5">
        <v>30000</v>
      </c>
      <c r="U1216" s="7" t="s">
        <v>502</v>
      </c>
      <c r="V1216" s="6"/>
      <c r="W1216" s="6"/>
      <c r="X1216" s="7"/>
      <c r="Y1216" s="2"/>
      <c r="Z1216" s="2"/>
      <c r="AA1216" s="4" t="s">
        <v>49</v>
      </c>
      <c r="AB1216" s="28" t="s">
        <v>1466</v>
      </c>
      <c r="AC1216" s="2">
        <v>3</v>
      </c>
      <c r="AD1216" s="2">
        <v>2</v>
      </c>
      <c r="AE1216" s="2" t="s">
        <v>42</v>
      </c>
      <c r="AF1216" s="82"/>
      <c r="AG1216" s="2"/>
      <c r="AH1216" s="20" t="s">
        <v>104</v>
      </c>
    </row>
    <row r="1217" spans="1:34" ht="60">
      <c r="A1217" s="2" t="s">
        <v>1458</v>
      </c>
      <c r="B1217" s="11">
        <v>43830</v>
      </c>
      <c r="C1217" s="22" t="s">
        <v>1459</v>
      </c>
      <c r="D1217" s="22"/>
      <c r="E1217" s="4"/>
      <c r="F1217" s="7" t="s">
        <v>1460</v>
      </c>
      <c r="G1217" s="4"/>
      <c r="H1217" s="17">
        <v>30000</v>
      </c>
      <c r="I1217" s="2" t="s">
        <v>453</v>
      </c>
      <c r="J1217" s="6">
        <v>466879719</v>
      </c>
      <c r="K1217" s="6">
        <v>466047893</v>
      </c>
      <c r="L1217" s="4" t="s">
        <v>1461</v>
      </c>
      <c r="M1217" s="17"/>
      <c r="N1217" s="17"/>
      <c r="O1217" s="17">
        <v>18300003300294</v>
      </c>
      <c r="P1217" s="7" t="s">
        <v>1462</v>
      </c>
      <c r="Q1217" s="7"/>
      <c r="R1217" s="7" t="s">
        <v>1463</v>
      </c>
      <c r="S1217" s="7"/>
      <c r="T1217" s="5">
        <v>30000</v>
      </c>
      <c r="U1217" s="7" t="s">
        <v>502</v>
      </c>
      <c r="V1217" s="6"/>
      <c r="W1217" s="6"/>
      <c r="X1217" s="7"/>
      <c r="Y1217" s="2"/>
      <c r="Z1217" s="2"/>
      <c r="AA1217" s="4" t="s">
        <v>49</v>
      </c>
      <c r="AB1217" s="7" t="s">
        <v>310</v>
      </c>
      <c r="AC1217" s="2">
        <v>3</v>
      </c>
      <c r="AD1217" s="2">
        <v>2</v>
      </c>
      <c r="AE1217" s="2" t="s">
        <v>42</v>
      </c>
      <c r="AF1217" s="82"/>
      <c r="AG1217" s="2"/>
      <c r="AH1217" s="2"/>
    </row>
    <row r="1218" spans="1:34" ht="60">
      <c r="A1218" s="2" t="s">
        <v>1458</v>
      </c>
      <c r="B1218" s="11">
        <v>43830</v>
      </c>
      <c r="C1218" s="22" t="s">
        <v>1459</v>
      </c>
      <c r="D1218" s="22"/>
      <c r="E1218" s="4"/>
      <c r="F1218" s="7" t="s">
        <v>1460</v>
      </c>
      <c r="G1218" s="4"/>
      <c r="H1218" s="17">
        <v>30000</v>
      </c>
      <c r="I1218" s="2" t="s">
        <v>453</v>
      </c>
      <c r="J1218" s="6">
        <v>466879719</v>
      </c>
      <c r="K1218" s="6">
        <v>466047893</v>
      </c>
      <c r="L1218" s="4" t="s">
        <v>1461</v>
      </c>
      <c r="M1218" s="17"/>
      <c r="N1218" s="17"/>
      <c r="O1218" s="17">
        <v>18300003300294</v>
      </c>
      <c r="P1218" s="7" t="s">
        <v>1462</v>
      </c>
      <c r="Q1218" s="7"/>
      <c r="R1218" s="7" t="s">
        <v>1463</v>
      </c>
      <c r="S1218" s="7"/>
      <c r="T1218" s="5">
        <v>30000</v>
      </c>
      <c r="U1218" s="7" t="s">
        <v>502</v>
      </c>
      <c r="V1218" s="6"/>
      <c r="W1218" s="6"/>
      <c r="X1218" s="7"/>
      <c r="Y1218" s="2"/>
      <c r="Z1218" s="2"/>
      <c r="AA1218" s="4" t="s">
        <v>49</v>
      </c>
      <c r="AB1218" s="24" t="s">
        <v>803</v>
      </c>
      <c r="AC1218" s="2">
        <v>3</v>
      </c>
      <c r="AD1218" s="2">
        <v>2</v>
      </c>
      <c r="AE1218" s="2" t="s">
        <v>42</v>
      </c>
      <c r="AF1218" s="82"/>
      <c r="AG1218" s="2"/>
      <c r="AH1218" s="20" t="s">
        <v>104</v>
      </c>
    </row>
    <row r="1219" spans="1:34" ht="60">
      <c r="A1219" s="2" t="s">
        <v>1458</v>
      </c>
      <c r="B1219" s="11">
        <v>43830</v>
      </c>
      <c r="C1219" s="22" t="s">
        <v>1459</v>
      </c>
      <c r="D1219" s="22"/>
      <c r="E1219" s="4"/>
      <c r="F1219" s="7" t="s">
        <v>1460</v>
      </c>
      <c r="G1219" s="4"/>
      <c r="H1219" s="17">
        <v>30000</v>
      </c>
      <c r="I1219" s="2" t="s">
        <v>453</v>
      </c>
      <c r="J1219" s="6">
        <v>466879719</v>
      </c>
      <c r="K1219" s="6">
        <v>466047893</v>
      </c>
      <c r="L1219" s="4" t="s">
        <v>1461</v>
      </c>
      <c r="M1219" s="17"/>
      <c r="N1219" s="17"/>
      <c r="O1219" s="17">
        <v>18300003300294</v>
      </c>
      <c r="P1219" s="7" t="s">
        <v>1462</v>
      </c>
      <c r="Q1219" s="7"/>
      <c r="R1219" s="7" t="s">
        <v>1463</v>
      </c>
      <c r="S1219" s="7"/>
      <c r="T1219" s="5">
        <v>30000</v>
      </c>
      <c r="U1219" s="7" t="s">
        <v>502</v>
      </c>
      <c r="V1219" s="6"/>
      <c r="W1219" s="6"/>
      <c r="X1219" s="7"/>
      <c r="Y1219" s="2"/>
      <c r="Z1219" s="2"/>
      <c r="AA1219" s="4" t="s">
        <v>49</v>
      </c>
      <c r="AB1219" s="21" t="s">
        <v>477</v>
      </c>
      <c r="AC1219" s="2">
        <v>3</v>
      </c>
      <c r="AD1219" s="2">
        <v>2</v>
      </c>
      <c r="AE1219" s="2" t="s">
        <v>42</v>
      </c>
      <c r="AF1219" s="82"/>
      <c r="AG1219" s="2"/>
      <c r="AH1219" s="2" t="s">
        <v>283</v>
      </c>
    </row>
    <row r="1220" spans="1:34" ht="60">
      <c r="A1220" s="2" t="s">
        <v>1458</v>
      </c>
      <c r="B1220" s="11">
        <v>43830</v>
      </c>
      <c r="C1220" s="22" t="s">
        <v>1459</v>
      </c>
      <c r="D1220" s="22"/>
      <c r="E1220" s="4"/>
      <c r="F1220" s="7" t="s">
        <v>1460</v>
      </c>
      <c r="G1220" s="4"/>
      <c r="H1220" s="17">
        <v>30000</v>
      </c>
      <c r="I1220" s="2" t="s">
        <v>453</v>
      </c>
      <c r="J1220" s="6">
        <v>466879719</v>
      </c>
      <c r="K1220" s="6">
        <v>466047893</v>
      </c>
      <c r="L1220" s="4" t="s">
        <v>1461</v>
      </c>
      <c r="M1220" s="17"/>
      <c r="N1220" s="17"/>
      <c r="O1220" s="17">
        <v>18300003300294</v>
      </c>
      <c r="P1220" s="7" t="s">
        <v>1462</v>
      </c>
      <c r="Q1220" s="7"/>
      <c r="R1220" s="7" t="s">
        <v>1463</v>
      </c>
      <c r="S1220" s="7"/>
      <c r="T1220" s="5">
        <v>30000</v>
      </c>
      <c r="U1220" s="7" t="s">
        <v>502</v>
      </c>
      <c r="V1220" s="6"/>
      <c r="W1220" s="6"/>
      <c r="X1220" s="7"/>
      <c r="Y1220" s="2"/>
      <c r="Z1220" s="2"/>
      <c r="AA1220" s="4" t="s">
        <v>49</v>
      </c>
      <c r="AB1220" s="7" t="s">
        <v>988</v>
      </c>
      <c r="AC1220" s="2">
        <v>3</v>
      </c>
      <c r="AD1220" s="2">
        <v>2</v>
      </c>
      <c r="AE1220" s="2" t="s">
        <v>42</v>
      </c>
      <c r="AF1220" s="82"/>
      <c r="AG1220" s="2"/>
      <c r="AH1220" s="2"/>
    </row>
    <row r="1221" spans="1:34" ht="15">
      <c r="A1221" s="2" t="s">
        <v>1467</v>
      </c>
      <c r="B1221" s="11">
        <v>43830</v>
      </c>
      <c r="C1221" s="22" t="s">
        <v>1468</v>
      </c>
      <c r="D1221" s="22"/>
      <c r="E1221" s="4"/>
      <c r="F1221" s="7" t="s">
        <v>1469</v>
      </c>
      <c r="G1221" s="4"/>
      <c r="H1221" s="17">
        <v>30106</v>
      </c>
      <c r="I1221" s="2" t="s">
        <v>259</v>
      </c>
      <c r="J1221" s="6">
        <v>466542425</v>
      </c>
      <c r="K1221" s="6">
        <v>466562430</v>
      </c>
      <c r="L1221" s="4" t="s">
        <v>1470</v>
      </c>
      <c r="M1221" s="17"/>
      <c r="N1221" s="17"/>
      <c r="O1221" s="17">
        <v>77584892200032</v>
      </c>
      <c r="P1221" s="7"/>
      <c r="Q1221" s="7"/>
      <c r="R1221" s="7"/>
      <c r="S1221" s="7"/>
      <c r="T1221" s="5"/>
      <c r="U1221" s="7"/>
      <c r="V1221" s="6"/>
      <c r="W1221" s="6"/>
      <c r="X1221" s="7"/>
      <c r="Y1221" s="2"/>
      <c r="Z1221" s="2"/>
      <c r="AA1221" s="4" t="s">
        <v>82</v>
      </c>
      <c r="AB1221" s="7" t="s">
        <v>1471</v>
      </c>
      <c r="AC1221" s="2">
        <v>5</v>
      </c>
      <c r="AD1221" s="2">
        <v>2</v>
      </c>
      <c r="AE1221" s="2" t="s">
        <v>42</v>
      </c>
      <c r="AF1221" s="82"/>
      <c r="AG1221" s="2"/>
      <c r="AH1221" s="2"/>
    </row>
    <row r="1222" spans="1:34" ht="15">
      <c r="A1222" s="2" t="s">
        <v>1467</v>
      </c>
      <c r="B1222" s="11">
        <v>43830</v>
      </c>
      <c r="C1222" s="22" t="s">
        <v>1468</v>
      </c>
      <c r="D1222" s="22"/>
      <c r="E1222" s="4"/>
      <c r="F1222" s="7" t="s">
        <v>1469</v>
      </c>
      <c r="G1222" s="4"/>
      <c r="H1222" s="17">
        <v>30106</v>
      </c>
      <c r="I1222" s="2" t="s">
        <v>259</v>
      </c>
      <c r="J1222" s="6">
        <v>466542425</v>
      </c>
      <c r="K1222" s="6">
        <v>466562430</v>
      </c>
      <c r="L1222" s="23" t="s">
        <v>1470</v>
      </c>
      <c r="M1222" s="17"/>
      <c r="N1222" s="17"/>
      <c r="O1222" s="17">
        <v>77584892200032</v>
      </c>
      <c r="P1222" s="7"/>
      <c r="Q1222" s="7"/>
      <c r="R1222" s="7"/>
      <c r="S1222" s="7"/>
      <c r="T1222" s="5"/>
      <c r="U1222" s="7"/>
      <c r="V1222" s="6"/>
      <c r="W1222" s="6"/>
      <c r="X1222" s="7"/>
      <c r="Y1222" s="2"/>
      <c r="Z1222" s="2"/>
      <c r="AA1222" s="4" t="s">
        <v>71</v>
      </c>
      <c r="AB1222" s="7" t="s">
        <v>72</v>
      </c>
      <c r="AC1222" s="2">
        <v>4</v>
      </c>
      <c r="AD1222" s="2">
        <v>2</v>
      </c>
      <c r="AE1222" s="2" t="s">
        <v>42</v>
      </c>
      <c r="AF1222" s="82"/>
      <c r="AG1222" s="2"/>
      <c r="AH1222" s="2"/>
    </row>
    <row r="1223" spans="1:34" ht="15">
      <c r="A1223" s="2" t="s">
        <v>1467</v>
      </c>
      <c r="B1223" s="11">
        <v>43830</v>
      </c>
      <c r="C1223" s="22" t="s">
        <v>1468</v>
      </c>
      <c r="D1223" s="22"/>
      <c r="E1223" s="4"/>
      <c r="F1223" s="7" t="s">
        <v>1469</v>
      </c>
      <c r="G1223" s="4"/>
      <c r="H1223" s="17">
        <v>30106</v>
      </c>
      <c r="I1223" s="2" t="s">
        <v>259</v>
      </c>
      <c r="J1223" s="6">
        <v>466542425</v>
      </c>
      <c r="K1223" s="6">
        <v>466562430</v>
      </c>
      <c r="L1223" s="79" t="s">
        <v>1470</v>
      </c>
      <c r="M1223" s="17"/>
      <c r="N1223" s="17"/>
      <c r="O1223" s="17">
        <v>77584892200032</v>
      </c>
      <c r="P1223" s="7"/>
      <c r="Q1223" s="7"/>
      <c r="R1223" s="7"/>
      <c r="S1223" s="7"/>
      <c r="T1223" s="5"/>
      <c r="U1223" s="7"/>
      <c r="V1223" s="6"/>
      <c r="W1223" s="6"/>
      <c r="X1223" s="7"/>
      <c r="Y1223" s="2"/>
      <c r="Z1223" s="2"/>
      <c r="AA1223" s="4" t="s">
        <v>71</v>
      </c>
      <c r="AB1223" s="7" t="s">
        <v>164</v>
      </c>
      <c r="AC1223" s="2">
        <v>4</v>
      </c>
      <c r="AD1223" s="2">
        <v>2</v>
      </c>
      <c r="AE1223" s="2" t="s">
        <v>42</v>
      </c>
      <c r="AF1223" s="82"/>
      <c r="AG1223" s="2"/>
      <c r="AH1223" s="2"/>
    </row>
    <row r="1224" spans="1:34" ht="15">
      <c r="A1224" s="10" t="s">
        <v>1467</v>
      </c>
      <c r="B1224" s="11">
        <v>43830</v>
      </c>
      <c r="C1224" s="14" t="s">
        <v>1468</v>
      </c>
      <c r="D1224" s="14"/>
      <c r="E1224" s="14"/>
      <c r="F1224" s="14" t="s">
        <v>1469</v>
      </c>
      <c r="G1224" s="14"/>
      <c r="H1224" s="10" t="s">
        <v>1472</v>
      </c>
      <c r="I1224" s="10" t="s">
        <v>259</v>
      </c>
      <c r="J1224" s="10" t="s">
        <v>1473</v>
      </c>
      <c r="K1224" s="10" t="s">
        <v>1474</v>
      </c>
      <c r="L1224" s="14" t="s">
        <v>1470</v>
      </c>
      <c r="M1224" s="14"/>
      <c r="N1224" s="14"/>
      <c r="O1224" s="10" t="s">
        <v>1475</v>
      </c>
      <c r="P1224" s="7"/>
      <c r="Q1224" s="7"/>
      <c r="R1224" s="7"/>
      <c r="S1224" s="7"/>
      <c r="T1224" s="5"/>
      <c r="U1224" s="7"/>
      <c r="V1224" s="6"/>
      <c r="W1224" s="6"/>
      <c r="X1224" s="7"/>
      <c r="Y1224" s="2"/>
      <c r="Z1224" s="2"/>
      <c r="AA1224" s="4" t="s">
        <v>71</v>
      </c>
      <c r="AB1224" s="21" t="s">
        <v>1476</v>
      </c>
      <c r="AC1224" s="2">
        <v>4</v>
      </c>
      <c r="AD1224" s="2">
        <v>2</v>
      </c>
      <c r="AE1224" s="2" t="s">
        <v>42</v>
      </c>
      <c r="AF1224" s="82"/>
      <c r="AG1224" s="2"/>
      <c r="AH1224" s="20" t="s">
        <v>104</v>
      </c>
    </row>
    <row r="1225" spans="1:34" ht="75">
      <c r="A1225" s="2" t="s">
        <v>1467</v>
      </c>
      <c r="B1225" s="11">
        <v>43830</v>
      </c>
      <c r="C1225" s="22" t="s">
        <v>1468</v>
      </c>
      <c r="D1225" s="22"/>
      <c r="E1225" s="4"/>
      <c r="F1225" s="7" t="s">
        <v>1469</v>
      </c>
      <c r="G1225" s="4"/>
      <c r="H1225" s="17">
        <v>30106</v>
      </c>
      <c r="I1225" s="2" t="s">
        <v>259</v>
      </c>
      <c r="J1225" s="6">
        <v>466542425</v>
      </c>
      <c r="K1225" s="6">
        <v>466562430</v>
      </c>
      <c r="L1225" s="4" t="s">
        <v>1470</v>
      </c>
      <c r="M1225" s="17"/>
      <c r="N1225" s="17"/>
      <c r="O1225" s="17">
        <v>77584892200032</v>
      </c>
      <c r="P1225" s="7"/>
      <c r="Q1225" s="7"/>
      <c r="R1225" s="7"/>
      <c r="S1225" s="7"/>
      <c r="T1225" s="5"/>
      <c r="U1225" s="7"/>
      <c r="V1225" s="6"/>
      <c r="W1225" s="6"/>
      <c r="X1225" s="7"/>
      <c r="Y1225" s="2"/>
      <c r="Z1225" s="2"/>
      <c r="AA1225" s="4" t="s">
        <v>71</v>
      </c>
      <c r="AB1225" s="7" t="s">
        <v>1477</v>
      </c>
      <c r="AC1225" s="2">
        <v>4</v>
      </c>
      <c r="AD1225" s="2">
        <v>2</v>
      </c>
      <c r="AE1225" s="2" t="s">
        <v>42</v>
      </c>
      <c r="AF1225" s="82"/>
      <c r="AG1225" s="2"/>
      <c r="AH1225" s="2"/>
    </row>
    <row r="1226" spans="1:34" ht="15">
      <c r="A1226" s="2" t="s">
        <v>1467</v>
      </c>
      <c r="B1226" s="11">
        <v>43830</v>
      </c>
      <c r="C1226" s="22" t="s">
        <v>1468</v>
      </c>
      <c r="D1226" s="22"/>
      <c r="E1226" s="4"/>
      <c r="F1226" s="7" t="s">
        <v>1469</v>
      </c>
      <c r="G1226" s="4"/>
      <c r="H1226" s="17">
        <v>30106</v>
      </c>
      <c r="I1226" s="2" t="s">
        <v>259</v>
      </c>
      <c r="J1226" s="6">
        <v>466542425</v>
      </c>
      <c r="K1226" s="6">
        <v>466562430</v>
      </c>
      <c r="L1226" s="23" t="s">
        <v>1470</v>
      </c>
      <c r="M1226" s="17"/>
      <c r="N1226" s="17"/>
      <c r="O1226" s="17">
        <v>77584892200032</v>
      </c>
      <c r="P1226" s="7"/>
      <c r="Q1226" s="7"/>
      <c r="R1226" s="7"/>
      <c r="S1226" s="7"/>
      <c r="T1226" s="5"/>
      <c r="U1226" s="7"/>
      <c r="V1226" s="6"/>
      <c r="W1226" s="6"/>
      <c r="X1226" s="7"/>
      <c r="Y1226" s="2"/>
      <c r="Z1226" s="2"/>
      <c r="AA1226" s="4" t="s">
        <v>71</v>
      </c>
      <c r="AB1226" s="24" t="s">
        <v>1478</v>
      </c>
      <c r="AC1226" s="2">
        <v>4</v>
      </c>
      <c r="AD1226" s="2">
        <v>2</v>
      </c>
      <c r="AE1226" s="2" t="s">
        <v>42</v>
      </c>
      <c r="AF1226" s="82"/>
      <c r="AG1226" s="2"/>
      <c r="AH1226" s="2"/>
    </row>
    <row r="1227" spans="1:34" ht="15">
      <c r="A1227" s="2" t="s">
        <v>1467</v>
      </c>
      <c r="B1227" s="11">
        <v>43830</v>
      </c>
      <c r="C1227" s="22" t="s">
        <v>1468</v>
      </c>
      <c r="D1227" s="22"/>
      <c r="E1227" s="4"/>
      <c r="F1227" s="7" t="s">
        <v>1469</v>
      </c>
      <c r="G1227" s="4"/>
      <c r="H1227" s="17">
        <v>30106</v>
      </c>
      <c r="I1227" s="2" t="s">
        <v>259</v>
      </c>
      <c r="J1227" s="6">
        <v>466542425</v>
      </c>
      <c r="K1227" s="6">
        <v>466562430</v>
      </c>
      <c r="L1227" s="81" t="s">
        <v>1470</v>
      </c>
      <c r="M1227" s="17"/>
      <c r="N1227" s="17"/>
      <c r="O1227" s="17">
        <v>77584892200032</v>
      </c>
      <c r="P1227" s="7"/>
      <c r="Q1227" s="7"/>
      <c r="R1227" s="7"/>
      <c r="S1227" s="7"/>
      <c r="T1227" s="5"/>
      <c r="U1227" s="7"/>
      <c r="V1227" s="6"/>
      <c r="W1227" s="6"/>
      <c r="X1227" s="7"/>
      <c r="Y1227" s="2"/>
      <c r="Z1227" s="2"/>
      <c r="AA1227" s="4" t="s">
        <v>71</v>
      </c>
      <c r="AB1227" s="24" t="s">
        <v>1479</v>
      </c>
      <c r="AC1227" s="2">
        <v>4</v>
      </c>
      <c r="AD1227" s="2">
        <v>2</v>
      </c>
      <c r="AE1227" s="2" t="s">
        <v>42</v>
      </c>
      <c r="AF1227" s="82"/>
      <c r="AG1227" s="2"/>
      <c r="AH1227" s="2"/>
    </row>
    <row r="1228" spans="1:34" ht="15">
      <c r="A1228" s="10" t="s">
        <v>1467</v>
      </c>
      <c r="B1228" s="11">
        <v>43830</v>
      </c>
      <c r="C1228" s="14" t="s">
        <v>1468</v>
      </c>
      <c r="D1228" s="14"/>
      <c r="E1228" s="14"/>
      <c r="F1228" s="14" t="s">
        <v>1469</v>
      </c>
      <c r="G1228" s="14"/>
      <c r="H1228" s="10" t="s">
        <v>1472</v>
      </c>
      <c r="I1228" s="10" t="s">
        <v>259</v>
      </c>
      <c r="J1228" s="10" t="s">
        <v>1473</v>
      </c>
      <c r="K1228" s="10" t="s">
        <v>1474</v>
      </c>
      <c r="L1228" s="14" t="s">
        <v>1470</v>
      </c>
      <c r="M1228" s="14"/>
      <c r="N1228" s="14"/>
      <c r="O1228" s="10" t="s">
        <v>1475</v>
      </c>
      <c r="P1228" s="7"/>
      <c r="Q1228" s="7"/>
      <c r="R1228" s="7"/>
      <c r="S1228" s="7"/>
      <c r="T1228" s="5"/>
      <c r="U1228" s="7"/>
      <c r="V1228" s="6"/>
      <c r="W1228" s="6"/>
      <c r="X1228" s="7"/>
      <c r="Y1228" s="2"/>
      <c r="Z1228" s="2"/>
      <c r="AA1228" s="4" t="s">
        <v>71</v>
      </c>
      <c r="AB1228" s="24" t="s">
        <v>549</v>
      </c>
      <c r="AC1228" s="2">
        <v>4</v>
      </c>
      <c r="AD1228" s="2">
        <v>2</v>
      </c>
      <c r="AE1228" s="2" t="s">
        <v>42</v>
      </c>
      <c r="AF1228" s="82"/>
      <c r="AG1228" s="2"/>
      <c r="AH1228" s="20" t="s">
        <v>104</v>
      </c>
    </row>
    <row r="1229" spans="1:34" ht="15">
      <c r="A1229" s="2" t="s">
        <v>1467</v>
      </c>
      <c r="B1229" s="11">
        <v>43830</v>
      </c>
      <c r="C1229" s="22" t="s">
        <v>1468</v>
      </c>
      <c r="D1229" s="22"/>
      <c r="E1229" s="4"/>
      <c r="F1229" s="7" t="s">
        <v>1469</v>
      </c>
      <c r="G1229" s="4"/>
      <c r="H1229" s="17">
        <v>30106</v>
      </c>
      <c r="I1229" s="2" t="s">
        <v>259</v>
      </c>
      <c r="J1229" s="6">
        <v>466542425</v>
      </c>
      <c r="K1229" s="6">
        <v>466562430</v>
      </c>
      <c r="L1229" s="23" t="s">
        <v>1470</v>
      </c>
      <c r="M1229" s="17"/>
      <c r="N1229" s="17"/>
      <c r="O1229" s="17">
        <v>77584892200032</v>
      </c>
      <c r="P1229" s="7"/>
      <c r="Q1229" s="7"/>
      <c r="R1229" s="7"/>
      <c r="S1229" s="7"/>
      <c r="T1229" s="5"/>
      <c r="U1229" s="7"/>
      <c r="V1229" s="6"/>
      <c r="W1229" s="6"/>
      <c r="X1229" s="7"/>
      <c r="Y1229" s="2"/>
      <c r="Z1229" s="2"/>
      <c r="AA1229" s="4" t="s">
        <v>71</v>
      </c>
      <c r="AB1229" s="24" t="s">
        <v>1179</v>
      </c>
      <c r="AC1229" s="2">
        <v>4</v>
      </c>
      <c r="AD1229" s="2">
        <v>2</v>
      </c>
      <c r="AE1229" s="2" t="s">
        <v>42</v>
      </c>
      <c r="AF1229" s="82"/>
      <c r="AG1229" s="2"/>
      <c r="AH1229" s="2"/>
    </row>
    <row r="1230" spans="1:34" ht="15">
      <c r="A1230" s="2" t="s">
        <v>1467</v>
      </c>
      <c r="B1230" s="11">
        <v>43830</v>
      </c>
      <c r="C1230" s="22" t="s">
        <v>1468</v>
      </c>
      <c r="D1230" s="22"/>
      <c r="E1230" s="4"/>
      <c r="F1230" s="7" t="s">
        <v>1469</v>
      </c>
      <c r="G1230" s="4"/>
      <c r="H1230" s="17">
        <v>30106</v>
      </c>
      <c r="I1230" s="2" t="s">
        <v>259</v>
      </c>
      <c r="J1230" s="6">
        <v>466542425</v>
      </c>
      <c r="K1230" s="6">
        <v>466562430</v>
      </c>
      <c r="L1230" s="23" t="s">
        <v>1470</v>
      </c>
      <c r="M1230" s="17"/>
      <c r="N1230" s="17"/>
      <c r="O1230" s="17">
        <v>77584892200032</v>
      </c>
      <c r="P1230" s="7"/>
      <c r="Q1230" s="7"/>
      <c r="R1230" s="7"/>
      <c r="S1230" s="7"/>
      <c r="T1230" s="5"/>
      <c r="U1230" s="7"/>
      <c r="V1230" s="6"/>
      <c r="W1230" s="6"/>
      <c r="X1230" s="7"/>
      <c r="Y1230" s="2"/>
      <c r="Z1230" s="2"/>
      <c r="AA1230" s="4" t="s">
        <v>71</v>
      </c>
      <c r="AB1230" s="24" t="s">
        <v>1480</v>
      </c>
      <c r="AC1230" s="2">
        <v>4</v>
      </c>
      <c r="AD1230" s="2">
        <v>2</v>
      </c>
      <c r="AE1230" s="2" t="s">
        <v>42</v>
      </c>
      <c r="AF1230" s="82"/>
      <c r="AG1230" s="2"/>
      <c r="AH1230" s="2"/>
    </row>
    <row r="1231" spans="1:34" ht="15">
      <c r="A1231" s="2" t="s">
        <v>1467</v>
      </c>
      <c r="B1231" s="11">
        <v>43830</v>
      </c>
      <c r="C1231" s="22" t="s">
        <v>1468</v>
      </c>
      <c r="D1231" s="22"/>
      <c r="E1231" s="4"/>
      <c r="F1231" s="7" t="s">
        <v>1469</v>
      </c>
      <c r="G1231" s="4"/>
      <c r="H1231" s="17">
        <v>30106</v>
      </c>
      <c r="I1231" s="2" t="s">
        <v>259</v>
      </c>
      <c r="J1231" s="6">
        <v>466542425</v>
      </c>
      <c r="K1231" s="6">
        <v>466562430</v>
      </c>
      <c r="L1231" s="23" t="s">
        <v>1470</v>
      </c>
      <c r="M1231" s="17"/>
      <c r="N1231" s="17"/>
      <c r="O1231" s="17">
        <v>77584892200032</v>
      </c>
      <c r="P1231" s="7"/>
      <c r="Q1231" s="7"/>
      <c r="R1231" s="7"/>
      <c r="S1231" s="7"/>
      <c r="T1231" s="5"/>
      <c r="U1231" s="7"/>
      <c r="V1231" s="6"/>
      <c r="W1231" s="6"/>
      <c r="X1231" s="7"/>
      <c r="Y1231" s="2"/>
      <c r="Z1231" s="2"/>
      <c r="AA1231" s="4" t="s">
        <v>71</v>
      </c>
      <c r="AB1231" s="24" t="s">
        <v>1481</v>
      </c>
      <c r="AC1231" s="2">
        <v>4</v>
      </c>
      <c r="AD1231" s="2">
        <v>2</v>
      </c>
      <c r="AE1231" s="2" t="s">
        <v>42</v>
      </c>
      <c r="AF1231" s="82"/>
      <c r="AG1231" s="2"/>
      <c r="AH1231" s="2"/>
    </row>
    <row r="1232" spans="1:34" ht="15">
      <c r="A1232" s="10" t="s">
        <v>1467</v>
      </c>
      <c r="B1232" s="11">
        <v>43830</v>
      </c>
      <c r="C1232" s="14" t="s">
        <v>1468</v>
      </c>
      <c r="D1232" s="14"/>
      <c r="E1232" s="14"/>
      <c r="F1232" s="14" t="s">
        <v>1469</v>
      </c>
      <c r="G1232" s="14"/>
      <c r="H1232" s="10" t="s">
        <v>1472</v>
      </c>
      <c r="I1232" s="10" t="s">
        <v>259</v>
      </c>
      <c r="J1232" s="10" t="s">
        <v>1473</v>
      </c>
      <c r="K1232" s="10" t="s">
        <v>1474</v>
      </c>
      <c r="L1232" s="14" t="s">
        <v>1470</v>
      </c>
      <c r="M1232" s="14"/>
      <c r="N1232" s="14"/>
      <c r="O1232" s="10" t="s">
        <v>1475</v>
      </c>
      <c r="P1232" s="7"/>
      <c r="Q1232" s="7"/>
      <c r="R1232" s="7"/>
      <c r="S1232" s="7"/>
      <c r="T1232" s="5"/>
      <c r="U1232" s="7"/>
      <c r="V1232" s="6"/>
      <c r="W1232" s="6"/>
      <c r="X1232" s="7"/>
      <c r="Y1232" s="2"/>
      <c r="Z1232" s="2"/>
      <c r="AA1232" s="4" t="s">
        <v>71</v>
      </c>
      <c r="AB1232" s="24" t="s">
        <v>1003</v>
      </c>
      <c r="AC1232" s="2">
        <v>4</v>
      </c>
      <c r="AD1232" s="2">
        <v>2</v>
      </c>
      <c r="AE1232" s="2" t="s">
        <v>42</v>
      </c>
      <c r="AF1232" s="82"/>
      <c r="AG1232" s="2"/>
      <c r="AH1232" s="20" t="s">
        <v>104</v>
      </c>
    </row>
    <row r="1233" spans="1:34" ht="15">
      <c r="A1233" s="10" t="s">
        <v>1467</v>
      </c>
      <c r="B1233" s="11">
        <v>43830</v>
      </c>
      <c r="C1233" s="14" t="s">
        <v>1468</v>
      </c>
      <c r="D1233" s="14"/>
      <c r="E1233" s="14"/>
      <c r="F1233" s="14" t="s">
        <v>1469</v>
      </c>
      <c r="G1233" s="14"/>
      <c r="H1233" s="10" t="s">
        <v>1472</v>
      </c>
      <c r="I1233" s="10" t="s">
        <v>259</v>
      </c>
      <c r="J1233" s="10" t="s">
        <v>1473</v>
      </c>
      <c r="K1233" s="10" t="s">
        <v>1474</v>
      </c>
      <c r="L1233" s="14" t="s">
        <v>1470</v>
      </c>
      <c r="M1233" s="14"/>
      <c r="N1233" s="14"/>
      <c r="O1233" s="10" t="s">
        <v>1475</v>
      </c>
      <c r="P1233" s="7"/>
      <c r="Q1233" s="7"/>
      <c r="R1233" s="7"/>
      <c r="S1233" s="7"/>
      <c r="T1233" s="5"/>
      <c r="U1233" s="7"/>
      <c r="V1233" s="6"/>
      <c r="W1233" s="6"/>
      <c r="X1233" s="7"/>
      <c r="Y1233" s="2"/>
      <c r="Z1233" s="2"/>
      <c r="AA1233" s="4" t="s">
        <v>71</v>
      </c>
      <c r="AB1233" s="21" t="s">
        <v>1482</v>
      </c>
      <c r="AC1233" s="2">
        <v>4</v>
      </c>
      <c r="AD1233" s="2">
        <v>2</v>
      </c>
      <c r="AE1233" s="2" t="s">
        <v>42</v>
      </c>
      <c r="AF1233" s="82"/>
      <c r="AG1233" s="2"/>
      <c r="AH1233" s="2"/>
    </row>
    <row r="1234" spans="1:34" ht="15">
      <c r="A1234" s="2" t="s">
        <v>1467</v>
      </c>
      <c r="B1234" s="11">
        <v>43830</v>
      </c>
      <c r="C1234" s="22" t="s">
        <v>1468</v>
      </c>
      <c r="D1234" s="22"/>
      <c r="E1234" s="4"/>
      <c r="F1234" s="7" t="s">
        <v>1469</v>
      </c>
      <c r="G1234" s="4"/>
      <c r="H1234" s="17">
        <v>30106</v>
      </c>
      <c r="I1234" s="2" t="s">
        <v>259</v>
      </c>
      <c r="J1234" s="6">
        <v>466542425</v>
      </c>
      <c r="K1234" s="6">
        <v>466562430</v>
      </c>
      <c r="L1234" s="23" t="s">
        <v>1470</v>
      </c>
      <c r="M1234" s="17"/>
      <c r="N1234" s="17"/>
      <c r="O1234" s="17">
        <v>77584892200032</v>
      </c>
      <c r="P1234" s="7"/>
      <c r="Q1234" s="7"/>
      <c r="R1234" s="7"/>
      <c r="S1234" s="7"/>
      <c r="T1234" s="5"/>
      <c r="U1234" s="7"/>
      <c r="V1234" s="6"/>
      <c r="W1234" s="6"/>
      <c r="X1234" s="7"/>
      <c r="Y1234" s="2"/>
      <c r="Z1234" s="2"/>
      <c r="AA1234" s="4" t="s">
        <v>40</v>
      </c>
      <c r="AB1234" s="7" t="s">
        <v>1483</v>
      </c>
      <c r="AC1234" s="2">
        <v>4</v>
      </c>
      <c r="AD1234" s="2">
        <v>2</v>
      </c>
      <c r="AE1234" s="2" t="s">
        <v>42</v>
      </c>
      <c r="AF1234" s="82"/>
      <c r="AG1234" s="2"/>
      <c r="AH1234" s="2"/>
    </row>
    <row r="1235" spans="1:34" ht="15">
      <c r="A1235" s="2" t="s">
        <v>1467</v>
      </c>
      <c r="B1235" s="11">
        <v>43830</v>
      </c>
      <c r="C1235" s="22" t="s">
        <v>1468</v>
      </c>
      <c r="D1235" s="22"/>
      <c r="E1235" s="4"/>
      <c r="F1235" s="7" t="s">
        <v>1469</v>
      </c>
      <c r="G1235" s="4"/>
      <c r="H1235" s="17">
        <v>30106</v>
      </c>
      <c r="I1235" s="2" t="s">
        <v>259</v>
      </c>
      <c r="J1235" s="6">
        <v>466542425</v>
      </c>
      <c r="K1235" s="6">
        <v>466562430</v>
      </c>
      <c r="L1235" s="4" t="s">
        <v>1470</v>
      </c>
      <c r="M1235" s="17"/>
      <c r="N1235" s="17"/>
      <c r="O1235" s="17">
        <v>77584892200032</v>
      </c>
      <c r="P1235" s="7"/>
      <c r="Q1235" s="7"/>
      <c r="R1235" s="7"/>
      <c r="S1235" s="7"/>
      <c r="T1235" s="5"/>
      <c r="U1235" s="7"/>
      <c r="V1235" s="6"/>
      <c r="W1235" s="6"/>
      <c r="X1235" s="7"/>
      <c r="Y1235" s="2"/>
      <c r="Z1235" s="10"/>
      <c r="AA1235" s="4" t="s">
        <v>40</v>
      </c>
      <c r="AB1235" s="13" t="s">
        <v>102</v>
      </c>
      <c r="AC1235" s="2">
        <v>4</v>
      </c>
      <c r="AD1235" s="2">
        <v>2</v>
      </c>
      <c r="AE1235" s="2" t="s">
        <v>42</v>
      </c>
      <c r="AF1235" s="82"/>
      <c r="AG1235" s="2"/>
      <c r="AH1235" s="2"/>
    </row>
    <row r="1236" spans="1:34" ht="15">
      <c r="A1236" s="2" t="s">
        <v>1467</v>
      </c>
      <c r="B1236" s="11">
        <v>43830</v>
      </c>
      <c r="C1236" s="22" t="s">
        <v>1468</v>
      </c>
      <c r="D1236" s="22"/>
      <c r="E1236" s="4"/>
      <c r="F1236" s="7" t="s">
        <v>1469</v>
      </c>
      <c r="G1236" s="4"/>
      <c r="H1236" s="17">
        <v>30106</v>
      </c>
      <c r="I1236" s="2" t="s">
        <v>259</v>
      </c>
      <c r="J1236" s="6">
        <v>466542425</v>
      </c>
      <c r="K1236" s="6">
        <v>466562430</v>
      </c>
      <c r="L1236" s="4" t="s">
        <v>1470</v>
      </c>
      <c r="M1236" s="17"/>
      <c r="N1236" s="17"/>
      <c r="O1236" s="17">
        <v>77584892200032</v>
      </c>
      <c r="P1236" s="7"/>
      <c r="Q1236" s="7"/>
      <c r="R1236" s="7"/>
      <c r="S1236" s="7"/>
      <c r="T1236" s="5"/>
      <c r="U1236" s="7"/>
      <c r="V1236" s="6"/>
      <c r="W1236" s="6"/>
      <c r="X1236" s="7"/>
      <c r="Y1236" s="2"/>
      <c r="Z1236" s="10"/>
      <c r="AA1236" s="4" t="s">
        <v>40</v>
      </c>
      <c r="AB1236" s="13" t="s">
        <v>66</v>
      </c>
      <c r="AC1236" s="2">
        <v>4</v>
      </c>
      <c r="AD1236" s="2">
        <v>2</v>
      </c>
      <c r="AE1236" s="2" t="s">
        <v>42</v>
      </c>
      <c r="AF1236" s="82"/>
      <c r="AG1236" s="2"/>
      <c r="AH1236" s="2"/>
    </row>
    <row r="1237" spans="1:34" ht="15">
      <c r="A1237" s="2" t="s">
        <v>1467</v>
      </c>
      <c r="B1237" s="11">
        <v>43830</v>
      </c>
      <c r="C1237" s="22" t="s">
        <v>1468</v>
      </c>
      <c r="D1237" s="22"/>
      <c r="E1237" s="4"/>
      <c r="F1237" s="7" t="s">
        <v>1469</v>
      </c>
      <c r="G1237" s="4"/>
      <c r="H1237" s="17">
        <v>30106</v>
      </c>
      <c r="I1237" s="2" t="s">
        <v>259</v>
      </c>
      <c r="J1237" s="6">
        <v>466542425</v>
      </c>
      <c r="K1237" s="6">
        <v>466562430</v>
      </c>
      <c r="L1237" s="4" t="s">
        <v>1470</v>
      </c>
      <c r="M1237" s="17"/>
      <c r="N1237" s="17"/>
      <c r="O1237" s="17">
        <v>77584892200032</v>
      </c>
      <c r="P1237" s="7"/>
      <c r="Q1237" s="7"/>
      <c r="R1237" s="7"/>
      <c r="S1237" s="7"/>
      <c r="T1237" s="5"/>
      <c r="U1237" s="7"/>
      <c r="V1237" s="6"/>
      <c r="W1237" s="6"/>
      <c r="X1237" s="7"/>
      <c r="Y1237" s="2"/>
      <c r="Z1237" s="10"/>
      <c r="AA1237" s="4" t="s">
        <v>40</v>
      </c>
      <c r="AB1237" s="13" t="s">
        <v>67</v>
      </c>
      <c r="AC1237" s="2">
        <v>4</v>
      </c>
      <c r="AD1237" s="2">
        <v>2</v>
      </c>
      <c r="AE1237" s="2" t="s">
        <v>42</v>
      </c>
      <c r="AF1237" s="82"/>
      <c r="AG1237" s="2"/>
      <c r="AH1237" s="2"/>
    </row>
    <row r="1238" spans="1:34" ht="15">
      <c r="A1238" s="2" t="s">
        <v>1467</v>
      </c>
      <c r="B1238" s="11">
        <v>43830</v>
      </c>
      <c r="C1238" s="22" t="s">
        <v>1468</v>
      </c>
      <c r="D1238" s="22"/>
      <c r="E1238" s="4"/>
      <c r="F1238" s="7" t="s">
        <v>1469</v>
      </c>
      <c r="G1238" s="4"/>
      <c r="H1238" s="17">
        <v>30106</v>
      </c>
      <c r="I1238" s="2" t="s">
        <v>259</v>
      </c>
      <c r="J1238" s="6">
        <v>466542425</v>
      </c>
      <c r="K1238" s="6">
        <v>466562430</v>
      </c>
      <c r="L1238" s="4" t="s">
        <v>1470</v>
      </c>
      <c r="M1238" s="17"/>
      <c r="N1238" s="17"/>
      <c r="O1238" s="17">
        <v>77584892200032</v>
      </c>
      <c r="P1238" s="7"/>
      <c r="Q1238" s="7"/>
      <c r="R1238" s="7"/>
      <c r="S1238" s="7"/>
      <c r="T1238" s="5"/>
      <c r="U1238" s="7"/>
      <c r="V1238" s="6"/>
      <c r="W1238" s="6"/>
      <c r="X1238" s="7"/>
      <c r="Y1238" s="2"/>
      <c r="Z1238" s="10"/>
      <c r="AA1238" s="4" t="s">
        <v>40</v>
      </c>
      <c r="AB1238" s="13" t="s">
        <v>68</v>
      </c>
      <c r="AC1238" s="2">
        <v>4</v>
      </c>
      <c r="AD1238" s="2">
        <v>2</v>
      </c>
      <c r="AE1238" s="2" t="s">
        <v>42</v>
      </c>
      <c r="AF1238" s="82"/>
      <c r="AG1238" s="2"/>
      <c r="AH1238" s="2"/>
    </row>
    <row r="1239" spans="1:34" ht="15">
      <c r="A1239" s="10" t="s">
        <v>1467</v>
      </c>
      <c r="B1239" s="11">
        <v>43830</v>
      </c>
      <c r="C1239" s="14" t="s">
        <v>1468</v>
      </c>
      <c r="D1239" s="14"/>
      <c r="E1239" s="14"/>
      <c r="F1239" s="14" t="s">
        <v>1469</v>
      </c>
      <c r="G1239" s="14"/>
      <c r="H1239" s="10" t="s">
        <v>1472</v>
      </c>
      <c r="I1239" s="10" t="s">
        <v>259</v>
      </c>
      <c r="J1239" s="10" t="s">
        <v>1473</v>
      </c>
      <c r="K1239" s="10" t="s">
        <v>1474</v>
      </c>
      <c r="L1239" s="14" t="s">
        <v>1470</v>
      </c>
      <c r="M1239" s="14"/>
      <c r="N1239" s="14"/>
      <c r="O1239" s="10" t="s">
        <v>1475</v>
      </c>
      <c r="P1239" s="7"/>
      <c r="Q1239" s="7"/>
      <c r="R1239" s="7"/>
      <c r="S1239" s="7"/>
      <c r="T1239" s="5"/>
      <c r="U1239" s="7"/>
      <c r="V1239" s="6"/>
      <c r="W1239" s="6"/>
      <c r="X1239" s="7"/>
      <c r="Y1239" s="2"/>
      <c r="Z1239" s="10"/>
      <c r="AA1239" s="4" t="s">
        <v>40</v>
      </c>
      <c r="AB1239" s="21" t="s">
        <v>70</v>
      </c>
      <c r="AC1239" s="2">
        <v>4</v>
      </c>
      <c r="AD1239" s="2">
        <v>2</v>
      </c>
      <c r="AE1239" s="2" t="s">
        <v>42</v>
      </c>
      <c r="AF1239" s="82"/>
      <c r="AG1239" s="2"/>
      <c r="AH1239" s="20" t="s">
        <v>104</v>
      </c>
    </row>
    <row r="1240" spans="1:34" ht="15">
      <c r="A1240" s="10" t="s">
        <v>1467</v>
      </c>
      <c r="B1240" s="11">
        <v>43830</v>
      </c>
      <c r="C1240" s="14" t="s">
        <v>1468</v>
      </c>
      <c r="D1240" s="14"/>
      <c r="E1240" s="14"/>
      <c r="F1240" s="14" t="s">
        <v>1469</v>
      </c>
      <c r="G1240" s="14"/>
      <c r="H1240" s="10" t="s">
        <v>1472</v>
      </c>
      <c r="I1240" s="10" t="s">
        <v>259</v>
      </c>
      <c r="J1240" s="10" t="s">
        <v>1473</v>
      </c>
      <c r="K1240" s="10" t="s">
        <v>1474</v>
      </c>
      <c r="L1240" s="14" t="s">
        <v>1470</v>
      </c>
      <c r="M1240" s="14"/>
      <c r="N1240" s="14"/>
      <c r="O1240" s="10" t="s">
        <v>1475</v>
      </c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4" t="s">
        <v>87</v>
      </c>
      <c r="AB1240" s="24" t="s">
        <v>88</v>
      </c>
      <c r="AC1240" s="2">
        <v>6</v>
      </c>
      <c r="AD1240" s="2">
        <v>2</v>
      </c>
      <c r="AE1240" s="2" t="s">
        <v>42</v>
      </c>
      <c r="AF1240" s="82"/>
      <c r="AG1240" s="14"/>
      <c r="AH1240" s="14"/>
    </row>
    <row r="1241" spans="1:34" ht="15">
      <c r="A1241" s="2" t="s">
        <v>1467</v>
      </c>
      <c r="B1241" s="11">
        <v>43830</v>
      </c>
      <c r="C1241" s="22" t="s">
        <v>1468</v>
      </c>
      <c r="D1241" s="22"/>
      <c r="E1241" s="4"/>
      <c r="F1241" s="7" t="s">
        <v>1469</v>
      </c>
      <c r="G1241" s="4"/>
      <c r="H1241" s="17">
        <v>30106</v>
      </c>
      <c r="I1241" s="2" t="s">
        <v>259</v>
      </c>
      <c r="J1241" s="6">
        <v>466542425</v>
      </c>
      <c r="K1241" s="6">
        <v>466562430</v>
      </c>
      <c r="L1241" s="23" t="s">
        <v>1470</v>
      </c>
      <c r="M1241" s="17"/>
      <c r="N1241" s="17"/>
      <c r="O1241" s="17">
        <v>77584892200032</v>
      </c>
      <c r="P1241" s="7"/>
      <c r="Q1241" s="7"/>
      <c r="R1241" s="7"/>
      <c r="S1241" s="7"/>
      <c r="T1241" s="5"/>
      <c r="U1241" s="7"/>
      <c r="V1241" s="6"/>
      <c r="W1241" s="6"/>
      <c r="X1241" s="7"/>
      <c r="Y1241" s="2"/>
      <c r="Z1241" s="10"/>
      <c r="AA1241" s="4" t="s">
        <v>49</v>
      </c>
      <c r="AB1241" s="13" t="s">
        <v>1484</v>
      </c>
      <c r="AC1241" s="2">
        <v>3</v>
      </c>
      <c r="AD1241" s="2">
        <v>2</v>
      </c>
      <c r="AE1241" s="2" t="s">
        <v>42</v>
      </c>
      <c r="AF1241" s="82"/>
      <c r="AG1241" s="2"/>
      <c r="AH1241" s="2"/>
    </row>
    <row r="1242" spans="1:34" ht="15">
      <c r="A1242" s="2" t="s">
        <v>1467</v>
      </c>
      <c r="B1242" s="11">
        <v>43830</v>
      </c>
      <c r="C1242" s="22" t="s">
        <v>1468</v>
      </c>
      <c r="D1242" s="22"/>
      <c r="E1242" s="4"/>
      <c r="F1242" s="7" t="s">
        <v>1469</v>
      </c>
      <c r="G1242" s="4"/>
      <c r="H1242" s="17">
        <v>30106</v>
      </c>
      <c r="I1242" s="2" t="s">
        <v>259</v>
      </c>
      <c r="J1242" s="6">
        <v>466542425</v>
      </c>
      <c r="K1242" s="6">
        <v>466562430</v>
      </c>
      <c r="L1242" s="79" t="s">
        <v>1470</v>
      </c>
      <c r="M1242" s="78"/>
      <c r="N1242" s="78"/>
      <c r="O1242" s="17">
        <v>77584892200032</v>
      </c>
      <c r="P1242" s="7"/>
      <c r="Q1242" s="7"/>
      <c r="R1242" s="7"/>
      <c r="S1242" s="7"/>
      <c r="T1242" s="5"/>
      <c r="U1242" s="7"/>
      <c r="V1242" s="6"/>
      <c r="W1242" s="6"/>
      <c r="X1242" s="7"/>
      <c r="Y1242" s="2"/>
      <c r="Z1242" s="10"/>
      <c r="AA1242" s="4" t="s">
        <v>49</v>
      </c>
      <c r="AB1242" s="13" t="s">
        <v>764</v>
      </c>
      <c r="AC1242" s="2">
        <v>3</v>
      </c>
      <c r="AD1242" s="2">
        <v>2</v>
      </c>
      <c r="AE1242" s="2" t="s">
        <v>42</v>
      </c>
      <c r="AF1242" s="82"/>
      <c r="AG1242" s="2"/>
      <c r="AH1242" s="2"/>
    </row>
    <row r="1243" spans="1:34" ht="15">
      <c r="A1243" s="2" t="s">
        <v>1467</v>
      </c>
      <c r="B1243" s="11">
        <v>43830</v>
      </c>
      <c r="C1243" s="22" t="s">
        <v>1468</v>
      </c>
      <c r="D1243" s="22"/>
      <c r="E1243" s="4"/>
      <c r="F1243" s="7" t="s">
        <v>1469</v>
      </c>
      <c r="G1243" s="4"/>
      <c r="H1243" s="17">
        <v>30106</v>
      </c>
      <c r="I1243" s="2" t="s">
        <v>259</v>
      </c>
      <c r="J1243" s="6">
        <v>466542425</v>
      </c>
      <c r="K1243" s="6">
        <v>466562430</v>
      </c>
      <c r="L1243" s="80" t="s">
        <v>1470</v>
      </c>
      <c r="M1243" s="78"/>
      <c r="N1243" s="78"/>
      <c r="O1243" s="17">
        <v>77584892200032</v>
      </c>
      <c r="P1243" s="7"/>
      <c r="Q1243" s="7"/>
      <c r="R1243" s="7"/>
      <c r="S1243" s="7"/>
      <c r="T1243" s="5"/>
      <c r="U1243" s="7"/>
      <c r="V1243" s="6"/>
      <c r="W1243" s="6"/>
      <c r="X1243" s="7"/>
      <c r="Y1243" s="2"/>
      <c r="Z1243" s="10"/>
      <c r="AA1243" s="4" t="s">
        <v>49</v>
      </c>
      <c r="AB1243" s="13" t="s">
        <v>1485</v>
      </c>
      <c r="AC1243" s="2">
        <v>3</v>
      </c>
      <c r="AD1243" s="2">
        <v>2</v>
      </c>
      <c r="AE1243" s="2" t="s">
        <v>42</v>
      </c>
      <c r="AF1243" s="82"/>
      <c r="AG1243" s="2"/>
      <c r="AH1243" s="2"/>
    </row>
    <row r="1244" spans="1:34" ht="15">
      <c r="A1244" s="2" t="s">
        <v>1467</v>
      </c>
      <c r="B1244" s="11">
        <v>43830</v>
      </c>
      <c r="C1244" s="22" t="s">
        <v>1468</v>
      </c>
      <c r="D1244" s="22"/>
      <c r="E1244" s="4"/>
      <c r="F1244" s="7" t="s">
        <v>1469</v>
      </c>
      <c r="G1244" s="4"/>
      <c r="H1244" s="17">
        <v>30106</v>
      </c>
      <c r="I1244" s="2" t="s">
        <v>259</v>
      </c>
      <c r="J1244" s="6">
        <v>466542425</v>
      </c>
      <c r="K1244" s="6">
        <v>466562430</v>
      </c>
      <c r="L1244" s="23" t="s">
        <v>1470</v>
      </c>
      <c r="M1244" s="17"/>
      <c r="N1244" s="17"/>
      <c r="O1244" s="17">
        <v>77584892200032</v>
      </c>
      <c r="P1244" s="7"/>
      <c r="Q1244" s="7"/>
      <c r="R1244" s="7"/>
      <c r="S1244" s="7"/>
      <c r="T1244" s="5"/>
      <c r="U1244" s="7"/>
      <c r="V1244" s="6"/>
      <c r="W1244" s="6"/>
      <c r="X1244" s="7"/>
      <c r="Y1244" s="2"/>
      <c r="Z1244" s="2"/>
      <c r="AA1244" s="4" t="s">
        <v>49</v>
      </c>
      <c r="AB1244" s="7" t="s">
        <v>471</v>
      </c>
      <c r="AC1244" s="2">
        <v>3</v>
      </c>
      <c r="AD1244" s="2">
        <v>2</v>
      </c>
      <c r="AE1244" s="2" t="s">
        <v>42</v>
      </c>
      <c r="AF1244" s="82"/>
      <c r="AG1244" s="2"/>
      <c r="AH1244" s="2"/>
    </row>
    <row r="1245" spans="1:34" ht="15">
      <c r="A1245" s="2" t="s">
        <v>1467</v>
      </c>
      <c r="B1245" s="11">
        <v>43830</v>
      </c>
      <c r="C1245" s="22" t="s">
        <v>1468</v>
      </c>
      <c r="D1245" s="22"/>
      <c r="E1245" s="4"/>
      <c r="F1245" s="7" t="s">
        <v>1469</v>
      </c>
      <c r="G1245" s="4"/>
      <c r="H1245" s="17">
        <v>30106</v>
      </c>
      <c r="I1245" s="2" t="s">
        <v>259</v>
      </c>
      <c r="J1245" s="6">
        <v>466542425</v>
      </c>
      <c r="K1245" s="6">
        <v>466562430</v>
      </c>
      <c r="L1245" s="4" t="s">
        <v>1470</v>
      </c>
      <c r="M1245" s="17"/>
      <c r="N1245" s="17"/>
      <c r="O1245" s="17">
        <v>77584892200032</v>
      </c>
      <c r="P1245" s="7"/>
      <c r="Q1245" s="7"/>
      <c r="R1245" s="7"/>
      <c r="S1245" s="7"/>
      <c r="T1245" s="5"/>
      <c r="U1245" s="7"/>
      <c r="V1245" s="6"/>
      <c r="W1245" s="6"/>
      <c r="X1245" s="7"/>
      <c r="Y1245" s="2"/>
      <c r="Z1245" s="2"/>
      <c r="AA1245" s="4" t="s">
        <v>49</v>
      </c>
      <c r="AB1245" s="7" t="s">
        <v>1486</v>
      </c>
      <c r="AC1245" s="2">
        <v>3</v>
      </c>
      <c r="AD1245" s="2">
        <v>2</v>
      </c>
      <c r="AE1245" s="2" t="s">
        <v>42</v>
      </c>
      <c r="AF1245" s="82"/>
      <c r="AG1245" s="2"/>
      <c r="AH1245" s="2"/>
    </row>
    <row r="1246" spans="1:34" ht="15">
      <c r="A1246" s="10" t="s">
        <v>1467</v>
      </c>
      <c r="B1246" s="11">
        <v>43830</v>
      </c>
      <c r="C1246" s="14" t="s">
        <v>1468</v>
      </c>
      <c r="D1246" s="14"/>
      <c r="E1246" s="14"/>
      <c r="F1246" s="14" t="s">
        <v>1469</v>
      </c>
      <c r="G1246" s="14"/>
      <c r="H1246" s="10" t="s">
        <v>1472</v>
      </c>
      <c r="I1246" s="10" t="s">
        <v>259</v>
      </c>
      <c r="J1246" s="10" t="s">
        <v>1473</v>
      </c>
      <c r="K1246" s="10" t="s">
        <v>1474</v>
      </c>
      <c r="L1246" s="14" t="s">
        <v>1470</v>
      </c>
      <c r="M1246" s="14"/>
      <c r="N1246" s="14"/>
      <c r="O1246" s="10" t="s">
        <v>1475</v>
      </c>
      <c r="P1246" s="7"/>
      <c r="Q1246" s="7"/>
      <c r="R1246" s="7"/>
      <c r="S1246" s="7"/>
      <c r="T1246" s="5"/>
      <c r="U1246" s="7"/>
      <c r="V1246" s="6"/>
      <c r="W1246" s="6"/>
      <c r="X1246" s="7"/>
      <c r="Y1246" s="2"/>
      <c r="Z1246" s="2"/>
      <c r="AA1246" s="4" t="s">
        <v>49</v>
      </c>
      <c r="AB1246" s="24" t="s">
        <v>1487</v>
      </c>
      <c r="AC1246" s="2">
        <v>3</v>
      </c>
      <c r="AD1246" s="2">
        <v>2</v>
      </c>
      <c r="AE1246" s="2" t="s">
        <v>42</v>
      </c>
      <c r="AF1246" s="82"/>
      <c r="AG1246" s="2"/>
      <c r="AH1246" s="20" t="s">
        <v>104</v>
      </c>
    </row>
    <row r="1247" spans="1:34" ht="63.75">
      <c r="A1247" s="87" t="s">
        <v>1488</v>
      </c>
      <c r="B1247" s="11">
        <v>43830</v>
      </c>
      <c r="C1247" s="88" t="s">
        <v>1489</v>
      </c>
      <c r="D1247" s="88"/>
      <c r="E1247" s="89"/>
      <c r="F1247" s="90" t="s">
        <v>1490</v>
      </c>
      <c r="G1247" s="89"/>
      <c r="H1247" s="91">
        <v>34600</v>
      </c>
      <c r="I1247" s="87" t="s">
        <v>630</v>
      </c>
      <c r="J1247" s="92" t="s">
        <v>1491</v>
      </c>
      <c r="K1247" s="92" t="s">
        <v>1492</v>
      </c>
      <c r="L1247" s="93" t="s">
        <v>1493</v>
      </c>
      <c r="M1247" s="94"/>
      <c r="N1247" s="94"/>
      <c r="O1247" s="91">
        <v>34013726400016</v>
      </c>
      <c r="P1247" s="90" t="s">
        <v>1494</v>
      </c>
      <c r="Q1247" s="90"/>
      <c r="R1247" s="90" t="s">
        <v>1495</v>
      </c>
      <c r="S1247" s="90"/>
      <c r="T1247" s="95">
        <v>34600</v>
      </c>
      <c r="U1247" s="90" t="s">
        <v>630</v>
      </c>
      <c r="V1247" s="92"/>
      <c r="W1247" s="92"/>
      <c r="X1247" s="90"/>
      <c r="Y1247" s="87"/>
      <c r="Z1247" s="87"/>
      <c r="AA1247" s="89" t="s">
        <v>71</v>
      </c>
      <c r="AB1247" s="21" t="s">
        <v>720</v>
      </c>
      <c r="AC1247" s="2">
        <v>4</v>
      </c>
      <c r="AD1247" s="2">
        <v>2</v>
      </c>
      <c r="AE1247" s="2" t="s">
        <v>42</v>
      </c>
      <c r="AF1247" s="82"/>
      <c r="AG1247" s="2"/>
      <c r="AH1247" s="20" t="s">
        <v>104</v>
      </c>
    </row>
    <row r="1248" spans="1:34" ht="15">
      <c r="A1248" s="2" t="s">
        <v>1488</v>
      </c>
      <c r="B1248" s="11">
        <v>43830</v>
      </c>
      <c r="C1248" s="22" t="s">
        <v>1489</v>
      </c>
      <c r="D1248" s="22"/>
      <c r="E1248" s="4"/>
      <c r="F1248" s="7" t="s">
        <v>1490</v>
      </c>
      <c r="G1248" s="4"/>
      <c r="H1248" s="17">
        <v>34600</v>
      </c>
      <c r="I1248" s="2" t="s">
        <v>630</v>
      </c>
      <c r="J1248" s="6" t="s">
        <v>1491</v>
      </c>
      <c r="K1248" s="6" t="s">
        <v>1492</v>
      </c>
      <c r="L1248" s="4" t="s">
        <v>1493</v>
      </c>
      <c r="M1248" s="17"/>
      <c r="N1248" s="17"/>
      <c r="O1248" s="17">
        <v>34013726400016</v>
      </c>
      <c r="P1248" s="7"/>
      <c r="Q1248" s="7"/>
      <c r="R1248" s="7"/>
      <c r="S1248" s="7"/>
      <c r="T1248" s="5"/>
      <c r="U1248" s="7"/>
      <c r="V1248" s="6"/>
      <c r="W1248" s="6"/>
      <c r="X1248" s="7"/>
      <c r="Y1248" s="2"/>
      <c r="Z1248" s="10"/>
      <c r="AA1248" s="4" t="s">
        <v>71</v>
      </c>
      <c r="AB1248" s="13" t="s">
        <v>1449</v>
      </c>
      <c r="AC1248" s="2">
        <v>4</v>
      </c>
      <c r="AD1248" s="2">
        <v>2</v>
      </c>
      <c r="AE1248" s="2" t="s">
        <v>42</v>
      </c>
      <c r="AF1248" s="82"/>
      <c r="AG1248" s="2"/>
      <c r="AH1248" s="2"/>
    </row>
    <row r="1249" spans="1:34" ht="60">
      <c r="A1249" s="2" t="s">
        <v>1488</v>
      </c>
      <c r="B1249" s="11">
        <v>43830</v>
      </c>
      <c r="C1249" s="22" t="s">
        <v>1489</v>
      </c>
      <c r="D1249" s="22"/>
      <c r="E1249" s="4"/>
      <c r="F1249" s="7" t="s">
        <v>1490</v>
      </c>
      <c r="G1249" s="4"/>
      <c r="H1249" s="17">
        <v>34600</v>
      </c>
      <c r="I1249" s="2" t="s">
        <v>630</v>
      </c>
      <c r="J1249" s="6" t="s">
        <v>1491</v>
      </c>
      <c r="K1249" s="6" t="s">
        <v>1492</v>
      </c>
      <c r="L1249" s="4" t="s">
        <v>1493</v>
      </c>
      <c r="M1249" s="17"/>
      <c r="N1249" s="17"/>
      <c r="O1249" s="17">
        <v>34013726400016</v>
      </c>
      <c r="P1249" s="7" t="s">
        <v>1494</v>
      </c>
      <c r="Q1249" s="7"/>
      <c r="R1249" s="7" t="s">
        <v>1495</v>
      </c>
      <c r="S1249" s="7"/>
      <c r="T1249" s="5">
        <v>34600</v>
      </c>
      <c r="U1249" s="7" t="s">
        <v>630</v>
      </c>
      <c r="V1249" s="6"/>
      <c r="W1249" s="6"/>
      <c r="X1249" s="7"/>
      <c r="Y1249" s="2"/>
      <c r="Z1249" s="2"/>
      <c r="AA1249" s="4" t="s">
        <v>82</v>
      </c>
      <c r="AB1249" s="24" t="s">
        <v>1496</v>
      </c>
      <c r="AC1249" s="2">
        <v>5</v>
      </c>
      <c r="AD1249" s="2">
        <v>2</v>
      </c>
      <c r="AE1249" s="2" t="s">
        <v>42</v>
      </c>
      <c r="AF1249" s="82"/>
      <c r="AG1249" s="2"/>
      <c r="AH1249" s="2" t="s">
        <v>283</v>
      </c>
    </row>
    <row r="1250" spans="1:34" ht="90">
      <c r="A1250" s="2" t="s">
        <v>1497</v>
      </c>
      <c r="B1250" s="11">
        <v>43830</v>
      </c>
      <c r="C1250" s="22" t="s">
        <v>1498</v>
      </c>
      <c r="D1250" s="22"/>
      <c r="E1250" s="4"/>
      <c r="F1250" s="7" t="s">
        <v>1499</v>
      </c>
      <c r="G1250" s="4"/>
      <c r="H1250" s="17">
        <v>34500</v>
      </c>
      <c r="I1250" s="2" t="s">
        <v>682</v>
      </c>
      <c r="J1250" s="6" t="s">
        <v>1500</v>
      </c>
      <c r="K1250" s="6" t="s">
        <v>1501</v>
      </c>
      <c r="L1250" s="77" t="s">
        <v>1502</v>
      </c>
      <c r="M1250" s="78"/>
      <c r="N1250" s="78"/>
      <c r="O1250" s="17">
        <v>39241358900012</v>
      </c>
      <c r="P1250" s="7" t="s">
        <v>1503</v>
      </c>
      <c r="Q1250" s="7"/>
      <c r="R1250" s="7" t="s">
        <v>1504</v>
      </c>
      <c r="S1250" s="7"/>
      <c r="T1250" s="5">
        <v>34500</v>
      </c>
      <c r="U1250" s="7" t="s">
        <v>682</v>
      </c>
      <c r="V1250" s="6"/>
      <c r="W1250" s="6"/>
      <c r="X1250" s="7"/>
      <c r="Y1250" s="2"/>
      <c r="Z1250" s="2"/>
      <c r="AA1250" s="4" t="s">
        <v>71</v>
      </c>
      <c r="AB1250" s="24" t="s">
        <v>1480</v>
      </c>
      <c r="AC1250" s="2">
        <v>4</v>
      </c>
      <c r="AD1250" s="2">
        <v>2</v>
      </c>
      <c r="AE1250" s="2" t="s">
        <v>42</v>
      </c>
      <c r="AF1250" s="82"/>
      <c r="AG1250" s="2"/>
      <c r="AH1250" s="2" t="s">
        <v>283</v>
      </c>
    </row>
    <row r="1251" spans="1:34" ht="90">
      <c r="A1251" s="2" t="s">
        <v>1497</v>
      </c>
      <c r="B1251" s="11">
        <v>43830</v>
      </c>
      <c r="C1251" s="22" t="s">
        <v>1498</v>
      </c>
      <c r="D1251" s="22"/>
      <c r="E1251" s="4"/>
      <c r="F1251" s="7" t="s">
        <v>1499</v>
      </c>
      <c r="G1251" s="4"/>
      <c r="H1251" s="17">
        <v>34500</v>
      </c>
      <c r="I1251" s="2" t="s">
        <v>682</v>
      </c>
      <c r="J1251" s="6" t="s">
        <v>1500</v>
      </c>
      <c r="K1251" s="6" t="s">
        <v>1501</v>
      </c>
      <c r="L1251" s="4" t="s">
        <v>1502</v>
      </c>
      <c r="M1251" s="17"/>
      <c r="N1251" s="17"/>
      <c r="O1251" s="17">
        <v>39241358900012</v>
      </c>
      <c r="P1251" s="7" t="s">
        <v>1503</v>
      </c>
      <c r="Q1251" s="7"/>
      <c r="R1251" s="7" t="s">
        <v>1504</v>
      </c>
      <c r="S1251" s="7"/>
      <c r="T1251" s="5">
        <v>34500</v>
      </c>
      <c r="U1251" s="7" t="s">
        <v>682</v>
      </c>
      <c r="V1251" s="6"/>
      <c r="W1251" s="6"/>
      <c r="X1251" s="7"/>
      <c r="Y1251" s="2"/>
      <c r="Z1251" s="2"/>
      <c r="AA1251" s="4" t="s">
        <v>71</v>
      </c>
      <c r="AB1251" s="28" t="s">
        <v>1505</v>
      </c>
      <c r="AC1251" s="2">
        <v>4</v>
      </c>
      <c r="AD1251" s="2">
        <v>2</v>
      </c>
      <c r="AE1251" s="2" t="s">
        <v>42</v>
      </c>
      <c r="AF1251" s="82"/>
      <c r="AG1251" s="2"/>
      <c r="AH1251" s="2"/>
    </row>
    <row r="1252" spans="1:34" ht="90">
      <c r="A1252" s="2" t="s">
        <v>1497</v>
      </c>
      <c r="B1252" s="11">
        <v>43830</v>
      </c>
      <c r="C1252" s="22" t="s">
        <v>1498</v>
      </c>
      <c r="D1252" s="22"/>
      <c r="E1252" s="4"/>
      <c r="F1252" s="7" t="s">
        <v>1499</v>
      </c>
      <c r="G1252" s="4"/>
      <c r="H1252" s="17">
        <v>34500</v>
      </c>
      <c r="I1252" s="2" t="s">
        <v>682</v>
      </c>
      <c r="J1252" s="6" t="s">
        <v>1500</v>
      </c>
      <c r="K1252" s="6" t="s">
        <v>1501</v>
      </c>
      <c r="L1252" s="4" t="s">
        <v>1502</v>
      </c>
      <c r="M1252" s="17"/>
      <c r="N1252" s="17"/>
      <c r="O1252" s="17">
        <v>39241358900012</v>
      </c>
      <c r="P1252" s="7" t="s">
        <v>1503</v>
      </c>
      <c r="Q1252" s="7"/>
      <c r="R1252" s="7" t="s">
        <v>1504</v>
      </c>
      <c r="S1252" s="7"/>
      <c r="T1252" s="5">
        <v>34500</v>
      </c>
      <c r="U1252" s="7" t="s">
        <v>682</v>
      </c>
      <c r="V1252" s="6"/>
      <c r="W1252" s="6"/>
      <c r="X1252" s="7"/>
      <c r="Y1252" s="2"/>
      <c r="Z1252" s="2"/>
      <c r="AA1252" s="4" t="s">
        <v>71</v>
      </c>
      <c r="AB1252" s="24" t="s">
        <v>1003</v>
      </c>
      <c r="AC1252" s="2">
        <v>4</v>
      </c>
      <c r="AD1252" s="2">
        <v>2</v>
      </c>
      <c r="AE1252" s="2" t="s">
        <v>42</v>
      </c>
      <c r="AF1252" s="82"/>
      <c r="AG1252" s="2"/>
      <c r="AH1252" s="20" t="s">
        <v>104</v>
      </c>
    </row>
    <row r="1253" spans="1:34" ht="90">
      <c r="A1253" s="2" t="s">
        <v>1497</v>
      </c>
      <c r="B1253" s="11">
        <v>43830</v>
      </c>
      <c r="C1253" s="22" t="s">
        <v>1498</v>
      </c>
      <c r="D1253" s="22"/>
      <c r="E1253" s="4"/>
      <c r="F1253" s="7" t="s">
        <v>1499</v>
      </c>
      <c r="G1253" s="4"/>
      <c r="H1253" s="17">
        <v>34500</v>
      </c>
      <c r="I1253" s="2" t="s">
        <v>682</v>
      </c>
      <c r="J1253" s="6" t="s">
        <v>1500</v>
      </c>
      <c r="K1253" s="6" t="s">
        <v>1501</v>
      </c>
      <c r="L1253" s="4" t="s">
        <v>1502</v>
      </c>
      <c r="M1253" s="17"/>
      <c r="N1253" s="17"/>
      <c r="O1253" s="17">
        <v>39241358900012</v>
      </c>
      <c r="P1253" s="7" t="s">
        <v>1503</v>
      </c>
      <c r="Q1253" s="7"/>
      <c r="R1253" s="7" t="s">
        <v>1504</v>
      </c>
      <c r="S1253" s="7"/>
      <c r="T1253" s="5">
        <v>34500</v>
      </c>
      <c r="U1253" s="7" t="s">
        <v>682</v>
      </c>
      <c r="V1253" s="6"/>
      <c r="W1253" s="6"/>
      <c r="X1253" s="7"/>
      <c r="Y1253" s="2"/>
      <c r="Z1253" s="10"/>
      <c r="AA1253" s="4" t="s">
        <v>71</v>
      </c>
      <c r="AB1253" s="13" t="s">
        <v>168</v>
      </c>
      <c r="AC1253" s="2">
        <v>4</v>
      </c>
      <c r="AD1253" s="2">
        <v>2</v>
      </c>
      <c r="AE1253" s="2" t="s">
        <v>42</v>
      </c>
      <c r="AF1253" s="82"/>
      <c r="AG1253" s="2"/>
      <c r="AH1253" s="2"/>
    </row>
    <row r="1254" spans="1:34" ht="90">
      <c r="A1254" s="2" t="s">
        <v>1497</v>
      </c>
      <c r="B1254" s="11">
        <v>43830</v>
      </c>
      <c r="C1254" s="22" t="s">
        <v>1498</v>
      </c>
      <c r="D1254" s="22"/>
      <c r="E1254" s="4"/>
      <c r="F1254" s="7" t="s">
        <v>1499</v>
      </c>
      <c r="G1254" s="4"/>
      <c r="H1254" s="17">
        <v>34500</v>
      </c>
      <c r="I1254" s="2" t="s">
        <v>682</v>
      </c>
      <c r="J1254" s="6" t="s">
        <v>1500</v>
      </c>
      <c r="K1254" s="6" t="s">
        <v>1501</v>
      </c>
      <c r="L1254" s="4" t="s">
        <v>1502</v>
      </c>
      <c r="M1254" s="17"/>
      <c r="N1254" s="17"/>
      <c r="O1254" s="17">
        <v>39241358900012</v>
      </c>
      <c r="P1254" s="7" t="s">
        <v>1503</v>
      </c>
      <c r="Q1254" s="7"/>
      <c r="R1254" s="7" t="s">
        <v>1504</v>
      </c>
      <c r="S1254" s="7"/>
      <c r="T1254" s="5">
        <v>34500</v>
      </c>
      <c r="U1254" s="7" t="s">
        <v>682</v>
      </c>
      <c r="V1254" s="6"/>
      <c r="W1254" s="6"/>
      <c r="X1254" s="7"/>
      <c r="Y1254" s="2"/>
      <c r="Z1254" s="10"/>
      <c r="AA1254" s="4" t="s">
        <v>71</v>
      </c>
      <c r="AB1254" s="21" t="s">
        <v>717</v>
      </c>
      <c r="AC1254" s="2">
        <v>4</v>
      </c>
      <c r="AD1254" s="2">
        <v>2</v>
      </c>
      <c r="AE1254" s="2" t="s">
        <v>42</v>
      </c>
      <c r="AF1254" s="82"/>
      <c r="AG1254" s="2"/>
      <c r="AH1254" s="20" t="s">
        <v>104</v>
      </c>
    </row>
    <row r="1255" spans="1:34" ht="90">
      <c r="A1255" s="2" t="s">
        <v>1497</v>
      </c>
      <c r="B1255" s="11">
        <v>43830</v>
      </c>
      <c r="C1255" s="22" t="s">
        <v>1498</v>
      </c>
      <c r="D1255" s="22"/>
      <c r="E1255" s="4"/>
      <c r="F1255" s="7" t="s">
        <v>1499</v>
      </c>
      <c r="G1255" s="4"/>
      <c r="H1255" s="17">
        <v>34500</v>
      </c>
      <c r="I1255" s="2" t="s">
        <v>682</v>
      </c>
      <c r="J1255" s="6" t="s">
        <v>1500</v>
      </c>
      <c r="K1255" s="6" t="s">
        <v>1501</v>
      </c>
      <c r="L1255" s="4" t="s">
        <v>1502</v>
      </c>
      <c r="M1255" s="17"/>
      <c r="N1255" s="17"/>
      <c r="O1255" s="17">
        <v>39241358900012</v>
      </c>
      <c r="P1255" s="7" t="s">
        <v>1503</v>
      </c>
      <c r="Q1255" s="7"/>
      <c r="R1255" s="7" t="s">
        <v>1504</v>
      </c>
      <c r="S1255" s="7"/>
      <c r="T1255" s="5">
        <v>34500</v>
      </c>
      <c r="U1255" s="7" t="s">
        <v>682</v>
      </c>
      <c r="V1255" s="6"/>
      <c r="W1255" s="6"/>
      <c r="X1255" s="7"/>
      <c r="Y1255" s="2"/>
      <c r="Z1255" s="2"/>
      <c r="AA1255" s="4" t="s">
        <v>71</v>
      </c>
      <c r="AB1255" s="7" t="s">
        <v>116</v>
      </c>
      <c r="AC1255" s="2">
        <v>4</v>
      </c>
      <c r="AD1255" s="2">
        <v>2</v>
      </c>
      <c r="AE1255" s="2" t="s">
        <v>42</v>
      </c>
      <c r="AF1255" s="82"/>
      <c r="AG1255" s="2"/>
      <c r="AH1255" s="2"/>
    </row>
    <row r="1256" spans="1:34" ht="15">
      <c r="A1256" s="2" t="s">
        <v>1497</v>
      </c>
      <c r="B1256" s="11">
        <v>43830</v>
      </c>
      <c r="C1256" s="22" t="s">
        <v>1498</v>
      </c>
      <c r="D1256" s="22"/>
      <c r="E1256" s="4"/>
      <c r="F1256" s="7" t="s">
        <v>1499</v>
      </c>
      <c r="G1256" s="4"/>
      <c r="H1256" s="17">
        <v>34500</v>
      </c>
      <c r="I1256" s="2" t="s">
        <v>682</v>
      </c>
      <c r="J1256" s="6" t="s">
        <v>1500</v>
      </c>
      <c r="K1256" s="6" t="s">
        <v>1501</v>
      </c>
      <c r="L1256" s="4" t="s">
        <v>1502</v>
      </c>
      <c r="M1256" s="17"/>
      <c r="N1256" s="17"/>
      <c r="O1256" s="17">
        <v>39241358900012</v>
      </c>
      <c r="P1256" s="7"/>
      <c r="Q1256" s="7"/>
      <c r="R1256" s="7"/>
      <c r="S1256" s="7"/>
      <c r="T1256" s="5"/>
      <c r="U1256" s="7"/>
      <c r="V1256" s="6"/>
      <c r="W1256" s="6"/>
      <c r="X1256" s="7"/>
      <c r="Y1256" s="2"/>
      <c r="Z1256" s="10"/>
      <c r="AA1256" s="4" t="s">
        <v>40</v>
      </c>
      <c r="AB1256" s="13" t="s">
        <v>1506</v>
      </c>
      <c r="AC1256" s="2">
        <v>4</v>
      </c>
      <c r="AD1256" s="2">
        <v>2</v>
      </c>
      <c r="AE1256" s="2" t="s">
        <v>42</v>
      </c>
      <c r="AF1256" s="82"/>
      <c r="AG1256" s="2"/>
      <c r="AH1256" s="2"/>
    </row>
    <row r="1257" spans="1:34" ht="15">
      <c r="A1257" s="2" t="s">
        <v>1497</v>
      </c>
      <c r="B1257" s="11">
        <v>43830</v>
      </c>
      <c r="C1257" s="22" t="s">
        <v>1498</v>
      </c>
      <c r="D1257" s="22"/>
      <c r="E1257" s="4"/>
      <c r="F1257" s="7" t="s">
        <v>1507</v>
      </c>
      <c r="G1257" s="4"/>
      <c r="H1257" s="17">
        <v>34501</v>
      </c>
      <c r="I1257" s="2" t="s">
        <v>682</v>
      </c>
      <c r="J1257" s="6" t="s">
        <v>1500</v>
      </c>
      <c r="K1257" s="6" t="s">
        <v>1501</v>
      </c>
      <c r="L1257" s="4" t="s">
        <v>1502</v>
      </c>
      <c r="M1257" s="17"/>
      <c r="N1257" s="17"/>
      <c r="O1257" s="17">
        <v>39241358900012</v>
      </c>
      <c r="P1257" s="7"/>
      <c r="Q1257" s="7"/>
      <c r="R1257" s="7"/>
      <c r="S1257" s="7"/>
      <c r="T1257" s="5"/>
      <c r="U1257" s="7"/>
      <c r="V1257" s="6"/>
      <c r="W1257" s="6"/>
      <c r="X1257" s="7"/>
      <c r="Y1257" s="2"/>
      <c r="Z1257" s="10"/>
      <c r="AA1257" s="4" t="s">
        <v>40</v>
      </c>
      <c r="AB1257" s="13" t="s">
        <v>1508</v>
      </c>
      <c r="AC1257" s="2">
        <v>4</v>
      </c>
      <c r="AD1257" s="2">
        <v>2</v>
      </c>
      <c r="AE1257" s="2" t="s">
        <v>42</v>
      </c>
      <c r="AF1257" s="82"/>
      <c r="AG1257" s="2"/>
      <c r="AH1257" s="2"/>
    </row>
    <row r="1258" spans="1:34" ht="90">
      <c r="A1258" s="2" t="s">
        <v>1497</v>
      </c>
      <c r="B1258" s="11">
        <v>43830</v>
      </c>
      <c r="C1258" s="22" t="s">
        <v>1498</v>
      </c>
      <c r="D1258" s="22"/>
      <c r="E1258" s="4"/>
      <c r="F1258" s="7" t="s">
        <v>1499</v>
      </c>
      <c r="G1258" s="4"/>
      <c r="H1258" s="17">
        <v>34500</v>
      </c>
      <c r="I1258" s="2" t="s">
        <v>682</v>
      </c>
      <c r="J1258" s="6" t="s">
        <v>1500</v>
      </c>
      <c r="K1258" s="6" t="s">
        <v>1501</v>
      </c>
      <c r="L1258" s="4" t="s">
        <v>1502</v>
      </c>
      <c r="M1258" s="17"/>
      <c r="N1258" s="17"/>
      <c r="O1258" s="17">
        <v>39241358900012</v>
      </c>
      <c r="P1258" s="7" t="s">
        <v>1503</v>
      </c>
      <c r="Q1258" s="7"/>
      <c r="R1258" s="7" t="s">
        <v>1504</v>
      </c>
      <c r="S1258" s="7"/>
      <c r="T1258" s="5">
        <v>34500</v>
      </c>
      <c r="U1258" s="7" t="s">
        <v>682</v>
      </c>
      <c r="V1258" s="6"/>
      <c r="W1258" s="6"/>
      <c r="X1258" s="7"/>
      <c r="Y1258" s="2"/>
      <c r="Z1258" s="10"/>
      <c r="AA1258" s="4" t="s">
        <v>40</v>
      </c>
      <c r="AB1258" s="21" t="s">
        <v>70</v>
      </c>
      <c r="AC1258" s="2">
        <v>4</v>
      </c>
      <c r="AD1258" s="2">
        <v>2</v>
      </c>
      <c r="AE1258" s="2" t="s">
        <v>42</v>
      </c>
      <c r="AF1258" s="82"/>
      <c r="AG1258" s="2"/>
      <c r="AH1258" s="20" t="s">
        <v>104</v>
      </c>
    </row>
    <row r="1259" spans="1:34" ht="90">
      <c r="A1259" s="2" t="s">
        <v>1497</v>
      </c>
      <c r="B1259" s="11">
        <v>43830</v>
      </c>
      <c r="C1259" s="22" t="s">
        <v>1498</v>
      </c>
      <c r="D1259" s="22"/>
      <c r="E1259" s="4"/>
      <c r="F1259" s="7" t="s">
        <v>1499</v>
      </c>
      <c r="G1259" s="4"/>
      <c r="H1259" s="17">
        <v>34500</v>
      </c>
      <c r="I1259" s="2" t="s">
        <v>682</v>
      </c>
      <c r="J1259" s="6" t="s">
        <v>1500</v>
      </c>
      <c r="K1259" s="6" t="s">
        <v>1501</v>
      </c>
      <c r="L1259" s="4" t="s">
        <v>1502</v>
      </c>
      <c r="M1259" s="17"/>
      <c r="N1259" s="17"/>
      <c r="O1259" s="17">
        <v>39241358900012</v>
      </c>
      <c r="P1259" s="7" t="s">
        <v>1503</v>
      </c>
      <c r="Q1259" s="7"/>
      <c r="R1259" s="7" t="s">
        <v>1504</v>
      </c>
      <c r="S1259" s="7"/>
      <c r="T1259" s="5">
        <v>34500</v>
      </c>
      <c r="U1259" s="7" t="s">
        <v>682</v>
      </c>
      <c r="V1259" s="6"/>
      <c r="W1259" s="6"/>
      <c r="X1259" s="7"/>
      <c r="Y1259" s="2"/>
      <c r="Z1259" s="2"/>
      <c r="AA1259" s="4" t="s">
        <v>49</v>
      </c>
      <c r="AB1259" s="7" t="s">
        <v>1509</v>
      </c>
      <c r="AC1259" s="2">
        <v>3</v>
      </c>
      <c r="AD1259" s="2">
        <v>2</v>
      </c>
      <c r="AE1259" s="2" t="s">
        <v>42</v>
      </c>
      <c r="AF1259" s="82"/>
      <c r="AG1259" s="2"/>
      <c r="AH1259" s="2"/>
    </row>
    <row r="1260" spans="1:34" ht="15">
      <c r="A1260" s="2" t="s">
        <v>1497</v>
      </c>
      <c r="B1260" s="11">
        <v>43830</v>
      </c>
      <c r="C1260" s="22" t="s">
        <v>1498</v>
      </c>
      <c r="D1260" s="22"/>
      <c r="E1260" s="4"/>
      <c r="F1260" s="7" t="s">
        <v>1507</v>
      </c>
      <c r="G1260" s="4"/>
      <c r="H1260" s="17">
        <v>34501</v>
      </c>
      <c r="I1260" s="2" t="s">
        <v>682</v>
      </c>
      <c r="J1260" s="6" t="s">
        <v>1500</v>
      </c>
      <c r="K1260" s="6" t="s">
        <v>1501</v>
      </c>
      <c r="L1260" s="4" t="s">
        <v>1502</v>
      </c>
      <c r="M1260" s="17"/>
      <c r="N1260" s="17"/>
      <c r="O1260" s="17">
        <v>39241358900012</v>
      </c>
      <c r="P1260" s="7"/>
      <c r="Q1260" s="7"/>
      <c r="R1260" s="7"/>
      <c r="S1260" s="7"/>
      <c r="T1260" s="5"/>
      <c r="U1260" s="7"/>
      <c r="V1260" s="6"/>
      <c r="W1260" s="6"/>
      <c r="X1260" s="7"/>
      <c r="Y1260" s="2"/>
      <c r="Z1260" s="2"/>
      <c r="AA1260" s="4" t="s">
        <v>82</v>
      </c>
      <c r="AB1260" s="7" t="s">
        <v>1510</v>
      </c>
      <c r="AC1260" s="2">
        <v>4</v>
      </c>
      <c r="AD1260" s="2">
        <v>2</v>
      </c>
      <c r="AE1260" s="2" t="s">
        <v>42</v>
      </c>
      <c r="AF1260" s="82"/>
      <c r="AG1260" s="2"/>
      <c r="AH1260" s="2"/>
    </row>
    <row r="1261" spans="1:34" ht="15">
      <c r="A1261" s="2" t="s">
        <v>1511</v>
      </c>
      <c r="B1261" s="11">
        <v>43830</v>
      </c>
      <c r="C1261" s="22" t="s">
        <v>1512</v>
      </c>
      <c r="D1261" s="22"/>
      <c r="E1261" s="4"/>
      <c r="F1261" s="7" t="s">
        <v>1513</v>
      </c>
      <c r="G1261" s="4"/>
      <c r="H1261" s="17">
        <v>34098</v>
      </c>
      <c r="I1261" s="2" t="s">
        <v>1311</v>
      </c>
      <c r="J1261" s="6" t="s">
        <v>1514</v>
      </c>
      <c r="K1261" s="6" t="s">
        <v>1515</v>
      </c>
      <c r="L1261" s="77" t="s">
        <v>1516</v>
      </c>
      <c r="M1261" s="78"/>
      <c r="N1261" s="78"/>
      <c r="O1261" s="17">
        <v>77605725900025</v>
      </c>
      <c r="P1261" s="7"/>
      <c r="Q1261" s="7"/>
      <c r="R1261" s="7"/>
      <c r="S1261" s="7"/>
      <c r="T1261" s="5"/>
      <c r="U1261" s="7"/>
      <c r="V1261" s="6"/>
      <c r="W1261" s="6"/>
      <c r="X1261" s="7"/>
      <c r="Y1261" s="2"/>
      <c r="Z1261" s="2"/>
      <c r="AA1261" s="4" t="s">
        <v>71</v>
      </c>
      <c r="AB1261" s="7" t="s">
        <v>77</v>
      </c>
      <c r="AC1261" s="2">
        <v>4</v>
      </c>
      <c r="AD1261" s="2">
        <v>2</v>
      </c>
      <c r="AE1261" s="2" t="s">
        <v>42</v>
      </c>
      <c r="AF1261" s="82"/>
      <c r="AG1261" s="2"/>
      <c r="AH1261" s="2"/>
    </row>
    <row r="1262" spans="1:34" ht="15">
      <c r="A1262" s="2" t="s">
        <v>1511</v>
      </c>
      <c r="B1262" s="11">
        <v>43830</v>
      </c>
      <c r="C1262" s="22" t="s">
        <v>1512</v>
      </c>
      <c r="D1262" s="22"/>
      <c r="E1262" s="4"/>
      <c r="F1262" s="7" t="s">
        <v>1513</v>
      </c>
      <c r="G1262" s="4"/>
      <c r="H1262" s="17">
        <v>34098</v>
      </c>
      <c r="I1262" s="2" t="s">
        <v>1311</v>
      </c>
      <c r="J1262" s="6" t="s">
        <v>1514</v>
      </c>
      <c r="K1262" s="6" t="s">
        <v>1515</v>
      </c>
      <c r="L1262" s="77" t="s">
        <v>1516</v>
      </c>
      <c r="M1262" s="78"/>
      <c r="N1262" s="78"/>
      <c r="O1262" s="17">
        <v>77605725900025</v>
      </c>
      <c r="P1262" s="7"/>
      <c r="Q1262" s="7"/>
      <c r="R1262" s="7"/>
      <c r="S1262" s="7"/>
      <c r="T1262" s="5"/>
      <c r="U1262" s="7"/>
      <c r="V1262" s="6"/>
      <c r="W1262" s="6"/>
      <c r="X1262" s="7"/>
      <c r="Y1262" s="2"/>
      <c r="Z1262" s="2"/>
      <c r="AA1262" s="89" t="s">
        <v>71</v>
      </c>
      <c r="AB1262" s="24" t="s">
        <v>1449</v>
      </c>
      <c r="AC1262" s="2">
        <v>4</v>
      </c>
      <c r="AD1262" s="2">
        <v>2</v>
      </c>
      <c r="AE1262" s="2" t="s">
        <v>42</v>
      </c>
      <c r="AF1262" s="82"/>
      <c r="AG1262" s="2"/>
      <c r="AH1262" s="20" t="s">
        <v>104</v>
      </c>
    </row>
    <row r="1263" spans="1:34" ht="15">
      <c r="A1263" s="2" t="s">
        <v>1511</v>
      </c>
      <c r="B1263" s="11">
        <v>43830</v>
      </c>
      <c r="C1263" s="22" t="s">
        <v>1512</v>
      </c>
      <c r="D1263" s="22"/>
      <c r="E1263" s="4"/>
      <c r="F1263" s="7" t="s">
        <v>1513</v>
      </c>
      <c r="G1263" s="4"/>
      <c r="H1263" s="17">
        <v>34098</v>
      </c>
      <c r="I1263" s="2" t="s">
        <v>1311</v>
      </c>
      <c r="J1263" s="6" t="s">
        <v>1514</v>
      </c>
      <c r="K1263" s="6" t="s">
        <v>1515</v>
      </c>
      <c r="L1263" s="77" t="s">
        <v>1516</v>
      </c>
      <c r="M1263" s="78"/>
      <c r="N1263" s="78"/>
      <c r="O1263" s="17">
        <v>77605725900025</v>
      </c>
      <c r="P1263" s="7"/>
      <c r="Q1263" s="7"/>
      <c r="R1263" s="7"/>
      <c r="S1263" s="7"/>
      <c r="T1263" s="5"/>
      <c r="U1263" s="7"/>
      <c r="V1263" s="6"/>
      <c r="W1263" s="6"/>
      <c r="X1263" s="7"/>
      <c r="Y1263" s="2"/>
      <c r="Z1263" s="2"/>
      <c r="AA1263" s="89" t="s">
        <v>71</v>
      </c>
      <c r="AB1263" s="21" t="s">
        <v>720</v>
      </c>
      <c r="AC1263" s="2">
        <v>4</v>
      </c>
      <c r="AD1263" s="2">
        <v>2</v>
      </c>
      <c r="AE1263" s="2" t="s">
        <v>42</v>
      </c>
      <c r="AF1263" s="82"/>
      <c r="AG1263" s="2"/>
      <c r="AH1263" s="20" t="s">
        <v>104</v>
      </c>
    </row>
    <row r="1264" spans="1:34" ht="15">
      <c r="A1264" s="2" t="s">
        <v>1511</v>
      </c>
      <c r="B1264" s="11">
        <v>43830</v>
      </c>
      <c r="C1264" s="22" t="s">
        <v>1512</v>
      </c>
      <c r="D1264" s="22"/>
      <c r="E1264" s="4"/>
      <c r="F1264" s="7" t="s">
        <v>1513</v>
      </c>
      <c r="G1264" s="4"/>
      <c r="H1264" s="17">
        <v>34098</v>
      </c>
      <c r="I1264" s="2" t="s">
        <v>1311</v>
      </c>
      <c r="J1264" s="6" t="s">
        <v>1514</v>
      </c>
      <c r="K1264" s="6" t="s">
        <v>1515</v>
      </c>
      <c r="L1264" s="77" t="s">
        <v>1516</v>
      </c>
      <c r="M1264" s="78"/>
      <c r="N1264" s="78"/>
      <c r="O1264" s="17">
        <v>77605725900025</v>
      </c>
      <c r="P1264" s="7"/>
      <c r="Q1264" s="7"/>
      <c r="R1264" s="7"/>
      <c r="S1264" s="7"/>
      <c r="T1264" s="5"/>
      <c r="U1264" s="7"/>
      <c r="V1264" s="6"/>
      <c r="W1264" s="6"/>
      <c r="X1264" s="7"/>
      <c r="Y1264" s="2"/>
      <c r="Z1264" s="2"/>
      <c r="AA1264" s="4" t="s">
        <v>49</v>
      </c>
      <c r="AB1264" s="7" t="s">
        <v>277</v>
      </c>
      <c r="AC1264" s="2">
        <v>3</v>
      </c>
      <c r="AD1264" s="2">
        <v>2</v>
      </c>
      <c r="AE1264" s="2" t="s">
        <v>42</v>
      </c>
      <c r="AF1264" s="82"/>
      <c r="AG1264" s="2"/>
      <c r="AH1264" s="2"/>
    </row>
    <row r="1265" spans="1:34" ht="15">
      <c r="A1265" s="2" t="s">
        <v>1511</v>
      </c>
      <c r="B1265" s="11">
        <v>43830</v>
      </c>
      <c r="C1265" s="22" t="s">
        <v>1512</v>
      </c>
      <c r="D1265" s="22"/>
      <c r="E1265" s="4"/>
      <c r="F1265" s="7" t="s">
        <v>1513</v>
      </c>
      <c r="G1265" s="4"/>
      <c r="H1265" s="17">
        <v>34098</v>
      </c>
      <c r="I1265" s="2" t="s">
        <v>1311</v>
      </c>
      <c r="J1265" s="6" t="s">
        <v>1514</v>
      </c>
      <c r="K1265" s="6" t="s">
        <v>1515</v>
      </c>
      <c r="L1265" s="81" t="s">
        <v>1516</v>
      </c>
      <c r="M1265" s="78"/>
      <c r="N1265" s="78"/>
      <c r="O1265" s="17">
        <v>77605725900025</v>
      </c>
      <c r="P1265" s="7"/>
      <c r="Q1265" s="7"/>
      <c r="R1265" s="7"/>
      <c r="S1265" s="7"/>
      <c r="T1265" s="5"/>
      <c r="U1265" s="7"/>
      <c r="V1265" s="6"/>
      <c r="W1265" s="6"/>
      <c r="X1265" s="7"/>
      <c r="Y1265" s="2"/>
      <c r="Z1265" s="2"/>
      <c r="AA1265" s="4" t="s">
        <v>40</v>
      </c>
      <c r="AB1265" s="7" t="s">
        <v>1380</v>
      </c>
      <c r="AC1265" s="2">
        <v>4</v>
      </c>
      <c r="AD1265" s="2">
        <v>2</v>
      </c>
      <c r="AE1265" s="2" t="s">
        <v>42</v>
      </c>
      <c r="AF1265" s="82"/>
      <c r="AG1265" s="2"/>
      <c r="AH1265" s="2"/>
    </row>
    <row r="1266" spans="1:34" ht="15">
      <c r="A1266" s="2" t="s">
        <v>1511</v>
      </c>
      <c r="B1266" s="11">
        <v>43830</v>
      </c>
      <c r="C1266" s="22" t="s">
        <v>1512</v>
      </c>
      <c r="D1266" s="22"/>
      <c r="E1266" s="4"/>
      <c r="F1266" s="7" t="s">
        <v>1513</v>
      </c>
      <c r="G1266" s="4"/>
      <c r="H1266" s="17">
        <v>34098</v>
      </c>
      <c r="I1266" s="2" t="s">
        <v>1311</v>
      </c>
      <c r="J1266" s="6" t="s">
        <v>1514</v>
      </c>
      <c r="K1266" s="6" t="s">
        <v>1515</v>
      </c>
      <c r="L1266" s="81" t="s">
        <v>1516</v>
      </c>
      <c r="M1266" s="78"/>
      <c r="N1266" s="78"/>
      <c r="O1266" s="17">
        <v>77605725900025</v>
      </c>
      <c r="P1266" s="7"/>
      <c r="Q1266" s="7"/>
      <c r="R1266" s="7"/>
      <c r="S1266" s="7"/>
      <c r="T1266" s="5"/>
      <c r="U1266" s="7"/>
      <c r="V1266" s="6"/>
      <c r="W1266" s="6"/>
      <c r="X1266" s="7"/>
      <c r="Y1266" s="2"/>
      <c r="Z1266" s="10"/>
      <c r="AA1266" s="4" t="s">
        <v>82</v>
      </c>
      <c r="AB1266" s="28" t="s">
        <v>1183</v>
      </c>
      <c r="AC1266" s="2">
        <v>5</v>
      </c>
      <c r="AD1266" s="2">
        <v>2</v>
      </c>
      <c r="AE1266" s="2" t="s">
        <v>42</v>
      </c>
      <c r="AF1266" s="82"/>
      <c r="AG1266" s="2"/>
      <c r="AH1266" s="2" t="s">
        <v>283</v>
      </c>
    </row>
    <row r="1267" spans="1:34" ht="15">
      <c r="A1267" s="2" t="s">
        <v>1517</v>
      </c>
      <c r="B1267" s="11">
        <v>43830</v>
      </c>
      <c r="C1267" s="22" t="s">
        <v>1518</v>
      </c>
      <c r="D1267" s="22"/>
      <c r="E1267" s="4"/>
      <c r="F1267" s="7" t="s">
        <v>1519</v>
      </c>
      <c r="G1267" s="4"/>
      <c r="H1267" s="17">
        <v>34090</v>
      </c>
      <c r="I1267" s="2" t="s">
        <v>811</v>
      </c>
      <c r="J1267" s="6" t="s">
        <v>1520</v>
      </c>
      <c r="K1267" s="6" t="s">
        <v>1521</v>
      </c>
      <c r="L1267" s="4" t="s">
        <v>1522</v>
      </c>
      <c r="M1267" s="17"/>
      <c r="N1267" s="17"/>
      <c r="O1267" s="17">
        <v>77605691300010</v>
      </c>
      <c r="P1267" s="7"/>
      <c r="Q1267" s="7"/>
      <c r="R1267" s="7"/>
      <c r="S1267" s="7"/>
      <c r="T1267" s="5"/>
      <c r="U1267" s="7"/>
      <c r="V1267" s="6"/>
      <c r="W1267" s="6"/>
      <c r="X1267" s="7"/>
      <c r="Y1267" s="2"/>
      <c r="Z1267" s="2"/>
      <c r="AA1267" s="4" t="s">
        <v>49</v>
      </c>
      <c r="AB1267" s="7" t="s">
        <v>310</v>
      </c>
      <c r="AC1267" s="2">
        <v>3</v>
      </c>
      <c r="AD1267" s="2">
        <v>2</v>
      </c>
      <c r="AE1267" s="2" t="s">
        <v>42</v>
      </c>
      <c r="AF1267" s="82"/>
      <c r="AG1267" s="2"/>
      <c r="AH1267" s="2"/>
    </row>
    <row r="1268" spans="1:34" ht="15">
      <c r="A1268" s="2" t="s">
        <v>1517</v>
      </c>
      <c r="B1268" s="11">
        <v>43830</v>
      </c>
      <c r="C1268" s="22" t="s">
        <v>1518</v>
      </c>
      <c r="D1268" s="22"/>
      <c r="E1268" s="4"/>
      <c r="F1268" s="7" t="s">
        <v>1519</v>
      </c>
      <c r="G1268" s="4"/>
      <c r="H1268" s="17">
        <v>34090</v>
      </c>
      <c r="I1268" s="2" t="s">
        <v>811</v>
      </c>
      <c r="J1268" s="6" t="s">
        <v>1520</v>
      </c>
      <c r="K1268" s="6" t="s">
        <v>1521</v>
      </c>
      <c r="L1268" s="4" t="s">
        <v>1522</v>
      </c>
      <c r="M1268" s="17"/>
      <c r="N1268" s="17"/>
      <c r="O1268" s="17">
        <v>77605691300010</v>
      </c>
      <c r="P1268" s="7"/>
      <c r="Q1268" s="7"/>
      <c r="R1268" s="7"/>
      <c r="S1268" s="7"/>
      <c r="T1268" s="5"/>
      <c r="U1268" s="7"/>
      <c r="V1268" s="6"/>
      <c r="W1268" s="6"/>
      <c r="X1268" s="7"/>
      <c r="Y1268" s="2"/>
      <c r="Z1268" s="2"/>
      <c r="AA1268" s="4" t="s">
        <v>49</v>
      </c>
      <c r="AB1268" s="66" t="s">
        <v>611</v>
      </c>
      <c r="AC1268" s="2">
        <v>3</v>
      </c>
      <c r="AD1268" s="2">
        <v>2</v>
      </c>
      <c r="AE1268" s="2" t="s">
        <v>42</v>
      </c>
      <c r="AF1268" s="82"/>
      <c r="AG1268" s="2"/>
      <c r="AH1268" s="20" t="s">
        <v>104</v>
      </c>
    </row>
    <row r="1269" spans="1:34" ht="15">
      <c r="A1269" s="2" t="s">
        <v>1517</v>
      </c>
      <c r="B1269" s="11">
        <v>43830</v>
      </c>
      <c r="C1269" s="22" t="s">
        <v>1518</v>
      </c>
      <c r="D1269" s="22"/>
      <c r="E1269" s="4"/>
      <c r="F1269" s="7" t="s">
        <v>1519</v>
      </c>
      <c r="G1269" s="4"/>
      <c r="H1269" s="17">
        <v>34090</v>
      </c>
      <c r="I1269" s="2" t="s">
        <v>811</v>
      </c>
      <c r="J1269" s="6" t="s">
        <v>1520</v>
      </c>
      <c r="K1269" s="6" t="s">
        <v>1521</v>
      </c>
      <c r="L1269" s="4" t="s">
        <v>1522</v>
      </c>
      <c r="M1269" s="17"/>
      <c r="N1269" s="17"/>
      <c r="O1269" s="17">
        <v>77605691300010</v>
      </c>
      <c r="P1269" s="7"/>
      <c r="Q1269" s="7"/>
      <c r="R1269" s="7"/>
      <c r="S1269" s="7"/>
      <c r="T1269" s="5"/>
      <c r="U1269" s="7"/>
      <c r="V1269" s="6"/>
      <c r="W1269" s="6"/>
      <c r="X1269" s="7"/>
      <c r="Y1269" s="2"/>
      <c r="Z1269" s="2"/>
      <c r="AA1269" s="4" t="s">
        <v>49</v>
      </c>
      <c r="AB1269" s="25" t="s">
        <v>729</v>
      </c>
      <c r="AC1269" s="2">
        <v>3</v>
      </c>
      <c r="AD1269" s="2">
        <v>2</v>
      </c>
      <c r="AE1269" s="2" t="s">
        <v>42</v>
      </c>
      <c r="AF1269" s="82"/>
      <c r="AG1269" s="2"/>
      <c r="AH1269" s="2" t="s">
        <v>283</v>
      </c>
    </row>
    <row r="1270" spans="1:34" ht="15">
      <c r="A1270" s="2" t="s">
        <v>1517</v>
      </c>
      <c r="B1270" s="11">
        <v>43830</v>
      </c>
      <c r="C1270" s="22" t="s">
        <v>1518</v>
      </c>
      <c r="D1270" s="22"/>
      <c r="E1270" s="4"/>
      <c r="F1270" s="7" t="s">
        <v>1519</v>
      </c>
      <c r="G1270" s="4"/>
      <c r="H1270" s="17">
        <v>34090</v>
      </c>
      <c r="I1270" s="2" t="s">
        <v>811</v>
      </c>
      <c r="J1270" s="6" t="s">
        <v>1520</v>
      </c>
      <c r="K1270" s="6" t="s">
        <v>1521</v>
      </c>
      <c r="L1270" s="4" t="s">
        <v>1522</v>
      </c>
      <c r="M1270" s="17"/>
      <c r="N1270" s="17"/>
      <c r="O1270" s="17">
        <v>77605691300010</v>
      </c>
      <c r="P1270" s="7"/>
      <c r="Q1270" s="7"/>
      <c r="R1270" s="7"/>
      <c r="S1270" s="7"/>
      <c r="T1270" s="5"/>
      <c r="U1270" s="7"/>
      <c r="V1270" s="6"/>
      <c r="W1270" s="6"/>
      <c r="X1270" s="7"/>
      <c r="Y1270" s="2"/>
      <c r="Z1270" s="2"/>
      <c r="AA1270" s="4" t="s">
        <v>49</v>
      </c>
      <c r="AB1270" s="21" t="s">
        <v>343</v>
      </c>
      <c r="AC1270" s="2">
        <v>3</v>
      </c>
      <c r="AD1270" s="2">
        <v>2</v>
      </c>
      <c r="AE1270" s="2" t="s">
        <v>42</v>
      </c>
      <c r="AF1270" s="82"/>
      <c r="AG1270" s="2"/>
      <c r="AH1270" s="2" t="s">
        <v>283</v>
      </c>
    </row>
    <row r="1271" spans="1:34" ht="15">
      <c r="A1271" s="2" t="s">
        <v>1517</v>
      </c>
      <c r="B1271" s="11">
        <v>43830</v>
      </c>
      <c r="C1271" s="22" t="s">
        <v>1518</v>
      </c>
      <c r="D1271" s="22"/>
      <c r="E1271" s="4"/>
      <c r="F1271" s="7" t="s">
        <v>1519</v>
      </c>
      <c r="G1271" s="4"/>
      <c r="H1271" s="17">
        <v>34090</v>
      </c>
      <c r="I1271" s="2" t="s">
        <v>811</v>
      </c>
      <c r="J1271" s="6" t="s">
        <v>1520</v>
      </c>
      <c r="K1271" s="6" t="s">
        <v>1521</v>
      </c>
      <c r="L1271" s="4" t="s">
        <v>1522</v>
      </c>
      <c r="M1271" s="17"/>
      <c r="N1271" s="17"/>
      <c r="O1271" s="17">
        <v>77605691300010</v>
      </c>
      <c r="P1271" s="7"/>
      <c r="Q1271" s="7"/>
      <c r="R1271" s="7"/>
      <c r="S1271" s="7"/>
      <c r="T1271" s="5"/>
      <c r="U1271" s="7"/>
      <c r="V1271" s="6"/>
      <c r="W1271" s="6"/>
      <c r="X1271" s="7"/>
      <c r="Y1271" s="2"/>
      <c r="Z1271" s="10"/>
      <c r="AA1271" s="4" t="s">
        <v>71</v>
      </c>
      <c r="AB1271" s="13" t="s">
        <v>168</v>
      </c>
      <c r="AC1271" s="2">
        <v>4</v>
      </c>
      <c r="AD1271" s="2">
        <v>2</v>
      </c>
      <c r="AE1271" s="2" t="s">
        <v>42</v>
      </c>
      <c r="AF1271" s="82"/>
      <c r="AG1271" s="2"/>
      <c r="AH1271" s="2"/>
    </row>
    <row r="1272" spans="1:34" ht="15">
      <c r="A1272" s="2" t="s">
        <v>1517</v>
      </c>
      <c r="B1272" s="11">
        <v>43830</v>
      </c>
      <c r="C1272" s="22" t="s">
        <v>1518</v>
      </c>
      <c r="D1272" s="22"/>
      <c r="E1272" s="4"/>
      <c r="F1272" s="7" t="s">
        <v>1519</v>
      </c>
      <c r="G1272" s="4"/>
      <c r="H1272" s="17">
        <v>34090</v>
      </c>
      <c r="I1272" s="2" t="s">
        <v>811</v>
      </c>
      <c r="J1272" s="6" t="s">
        <v>1520</v>
      </c>
      <c r="K1272" s="6" t="s">
        <v>1521</v>
      </c>
      <c r="L1272" s="4" t="s">
        <v>1522</v>
      </c>
      <c r="M1272" s="17"/>
      <c r="N1272" s="17"/>
      <c r="O1272" s="17">
        <v>77605691300010</v>
      </c>
      <c r="P1272" s="7"/>
      <c r="Q1272" s="7"/>
      <c r="R1272" s="7"/>
      <c r="S1272" s="7"/>
      <c r="T1272" s="5"/>
      <c r="U1272" s="7"/>
      <c r="V1272" s="6"/>
      <c r="W1272" s="6"/>
      <c r="X1272" s="7"/>
      <c r="Y1272" s="2"/>
      <c r="Z1272" s="10"/>
      <c r="AA1272" s="89" t="s">
        <v>71</v>
      </c>
      <c r="AB1272" s="21" t="s">
        <v>717</v>
      </c>
      <c r="AC1272" s="2">
        <v>4</v>
      </c>
      <c r="AD1272" s="2">
        <v>2</v>
      </c>
      <c r="AE1272" s="2" t="s">
        <v>42</v>
      </c>
      <c r="AF1272" s="82"/>
      <c r="AG1272" s="2"/>
      <c r="AH1272" s="20" t="s">
        <v>104</v>
      </c>
    </row>
    <row r="1273" spans="1:34" ht="15">
      <c r="A1273" s="2" t="s">
        <v>1517</v>
      </c>
      <c r="B1273" s="11">
        <v>43830</v>
      </c>
      <c r="C1273" s="22" t="s">
        <v>1518</v>
      </c>
      <c r="D1273" s="22"/>
      <c r="E1273" s="4"/>
      <c r="F1273" s="7" t="s">
        <v>1519</v>
      </c>
      <c r="G1273" s="4"/>
      <c r="H1273" s="17">
        <v>34090</v>
      </c>
      <c r="I1273" s="2" t="s">
        <v>811</v>
      </c>
      <c r="J1273" s="6" t="s">
        <v>1520</v>
      </c>
      <c r="K1273" s="6" t="s">
        <v>1521</v>
      </c>
      <c r="L1273" s="77" t="s">
        <v>1522</v>
      </c>
      <c r="M1273" s="78"/>
      <c r="N1273" s="78"/>
      <c r="O1273" s="17">
        <v>77605691300010</v>
      </c>
      <c r="P1273" s="7"/>
      <c r="Q1273" s="7"/>
      <c r="R1273" s="7"/>
      <c r="S1273" s="7"/>
      <c r="T1273" s="5"/>
      <c r="U1273" s="7"/>
      <c r="V1273" s="6"/>
      <c r="W1273" s="6"/>
      <c r="X1273" s="7"/>
      <c r="Y1273" s="2"/>
      <c r="Z1273" s="2"/>
      <c r="AA1273" s="4" t="s">
        <v>71</v>
      </c>
      <c r="AB1273" s="7" t="s">
        <v>116</v>
      </c>
      <c r="AC1273" s="2">
        <v>4</v>
      </c>
      <c r="AD1273" s="2">
        <v>2</v>
      </c>
      <c r="AE1273" s="2" t="s">
        <v>42</v>
      </c>
      <c r="AF1273" s="82"/>
      <c r="AG1273" s="2"/>
      <c r="AH1273" s="2"/>
    </row>
    <row r="1274" spans="1:34" ht="15">
      <c r="A1274" s="2" t="s">
        <v>1517</v>
      </c>
      <c r="B1274" s="11">
        <v>43830</v>
      </c>
      <c r="C1274" s="22" t="s">
        <v>1518</v>
      </c>
      <c r="D1274" s="22"/>
      <c r="E1274" s="4"/>
      <c r="F1274" s="7" t="s">
        <v>1519</v>
      </c>
      <c r="G1274" s="4"/>
      <c r="H1274" s="17">
        <v>34090</v>
      </c>
      <c r="I1274" s="2" t="s">
        <v>811</v>
      </c>
      <c r="J1274" s="6" t="s">
        <v>1520</v>
      </c>
      <c r="K1274" s="6" t="s">
        <v>1521</v>
      </c>
      <c r="L1274" s="4" t="s">
        <v>1522</v>
      </c>
      <c r="M1274" s="17"/>
      <c r="N1274" s="17"/>
      <c r="O1274" s="17">
        <v>77605691300010</v>
      </c>
      <c r="P1274" s="7"/>
      <c r="Q1274" s="7"/>
      <c r="R1274" s="7"/>
      <c r="S1274" s="7"/>
      <c r="T1274" s="5"/>
      <c r="U1274" s="7"/>
      <c r="V1274" s="6"/>
      <c r="W1274" s="6"/>
      <c r="X1274" s="7"/>
      <c r="Y1274" s="2"/>
      <c r="Z1274" s="10"/>
      <c r="AA1274" s="4" t="s">
        <v>40</v>
      </c>
      <c r="AB1274" s="13" t="s">
        <v>1369</v>
      </c>
      <c r="AC1274" s="2">
        <v>4</v>
      </c>
      <c r="AD1274" s="2">
        <v>2</v>
      </c>
      <c r="AE1274" s="2" t="s">
        <v>42</v>
      </c>
      <c r="AF1274" s="82"/>
      <c r="AG1274" s="2"/>
      <c r="AH1274" s="2"/>
    </row>
    <row r="1275" spans="1:34" ht="15">
      <c r="A1275" s="2" t="s">
        <v>1517</v>
      </c>
      <c r="B1275" s="11">
        <v>43830</v>
      </c>
      <c r="C1275" s="22" t="s">
        <v>1518</v>
      </c>
      <c r="D1275" s="22"/>
      <c r="E1275" s="4"/>
      <c r="F1275" s="7" t="s">
        <v>1523</v>
      </c>
      <c r="G1275" s="4"/>
      <c r="H1275" s="17">
        <v>34090</v>
      </c>
      <c r="I1275" s="2" t="s">
        <v>811</v>
      </c>
      <c r="J1275" s="6" t="s">
        <v>1520</v>
      </c>
      <c r="K1275" s="6" t="s">
        <v>1521</v>
      </c>
      <c r="L1275" s="4" t="s">
        <v>1522</v>
      </c>
      <c r="M1275" s="17"/>
      <c r="N1275" s="17"/>
      <c r="O1275" s="17">
        <v>77605691300010</v>
      </c>
      <c r="P1275" s="7"/>
      <c r="Q1275" s="7"/>
      <c r="R1275" s="7"/>
      <c r="S1275" s="7"/>
      <c r="T1275" s="5"/>
      <c r="U1275" s="7"/>
      <c r="V1275" s="6"/>
      <c r="W1275" s="6"/>
      <c r="X1275" s="7"/>
      <c r="Y1275" s="2"/>
      <c r="Z1275" s="10"/>
      <c r="AA1275" s="4" t="s">
        <v>40</v>
      </c>
      <c r="AB1275" s="13" t="s">
        <v>1432</v>
      </c>
      <c r="AC1275" s="2">
        <v>4</v>
      </c>
      <c r="AD1275" s="2">
        <v>2</v>
      </c>
      <c r="AE1275" s="2" t="s">
        <v>42</v>
      </c>
      <c r="AF1275" s="82"/>
      <c r="AG1275" s="2"/>
      <c r="AH1275" s="2"/>
    </row>
    <row r="1276" spans="1:34" ht="15">
      <c r="A1276" s="2" t="s">
        <v>1517</v>
      </c>
      <c r="B1276" s="11">
        <v>43830</v>
      </c>
      <c r="C1276" s="22" t="s">
        <v>1518</v>
      </c>
      <c r="D1276" s="22"/>
      <c r="E1276" s="4"/>
      <c r="F1276" s="7" t="s">
        <v>1524</v>
      </c>
      <c r="G1276" s="4"/>
      <c r="H1276" s="17">
        <v>34090</v>
      </c>
      <c r="I1276" s="2" t="s">
        <v>811</v>
      </c>
      <c r="J1276" s="6" t="s">
        <v>1520</v>
      </c>
      <c r="K1276" s="6" t="s">
        <v>1521</v>
      </c>
      <c r="L1276" s="4" t="s">
        <v>1522</v>
      </c>
      <c r="M1276" s="17"/>
      <c r="N1276" s="17"/>
      <c r="O1276" s="17">
        <v>77605691300010</v>
      </c>
      <c r="P1276" s="7"/>
      <c r="Q1276" s="7"/>
      <c r="R1276" s="7"/>
      <c r="S1276" s="7"/>
      <c r="T1276" s="5"/>
      <c r="U1276" s="7"/>
      <c r="V1276" s="6"/>
      <c r="W1276" s="6"/>
      <c r="X1276" s="7"/>
      <c r="Y1276" s="2"/>
      <c r="Z1276" s="10"/>
      <c r="AA1276" s="4" t="s">
        <v>40</v>
      </c>
      <c r="AB1276" s="13" t="s">
        <v>1373</v>
      </c>
      <c r="AC1276" s="2">
        <v>4</v>
      </c>
      <c r="AD1276" s="2">
        <v>2</v>
      </c>
      <c r="AE1276" s="2" t="s">
        <v>42</v>
      </c>
      <c r="AF1276" s="82"/>
      <c r="AG1276" s="2"/>
      <c r="AH1276" s="2"/>
    </row>
    <row r="1277" spans="1:34" ht="15">
      <c r="A1277" s="2" t="s">
        <v>1517</v>
      </c>
      <c r="B1277" s="11">
        <v>43830</v>
      </c>
      <c r="C1277" s="22" t="s">
        <v>1518</v>
      </c>
      <c r="D1277" s="22"/>
      <c r="E1277" s="4"/>
      <c r="F1277" s="7" t="s">
        <v>1525</v>
      </c>
      <c r="G1277" s="4"/>
      <c r="H1277" s="17">
        <v>34090</v>
      </c>
      <c r="I1277" s="2" t="s">
        <v>811</v>
      </c>
      <c r="J1277" s="6" t="s">
        <v>1520</v>
      </c>
      <c r="K1277" s="6" t="s">
        <v>1521</v>
      </c>
      <c r="L1277" s="4" t="s">
        <v>1522</v>
      </c>
      <c r="M1277" s="17"/>
      <c r="N1277" s="17"/>
      <c r="O1277" s="17">
        <v>77605691300010</v>
      </c>
      <c r="P1277" s="7"/>
      <c r="Q1277" s="7"/>
      <c r="R1277" s="7"/>
      <c r="S1277" s="7"/>
      <c r="T1277" s="5"/>
      <c r="U1277" s="7"/>
      <c r="V1277" s="6"/>
      <c r="W1277" s="6"/>
      <c r="X1277" s="7"/>
      <c r="Y1277" s="2"/>
      <c r="Z1277" s="10"/>
      <c r="AA1277" s="4" t="s">
        <v>40</v>
      </c>
      <c r="AB1277" s="13" t="s">
        <v>1370</v>
      </c>
      <c r="AC1277" s="2">
        <v>4</v>
      </c>
      <c r="AD1277" s="2">
        <v>2</v>
      </c>
      <c r="AE1277" s="2" t="s">
        <v>42</v>
      </c>
      <c r="AF1277" s="82"/>
      <c r="AG1277" s="2"/>
      <c r="AH1277" s="2"/>
    </row>
    <row r="1278" spans="1:34" ht="30">
      <c r="A1278" s="2" t="s">
        <v>1526</v>
      </c>
      <c r="B1278" s="11">
        <v>43830</v>
      </c>
      <c r="C1278" s="22" t="s">
        <v>1527</v>
      </c>
      <c r="D1278" s="22"/>
      <c r="E1278" s="4"/>
      <c r="F1278" s="7" t="s">
        <v>1528</v>
      </c>
      <c r="G1278" s="4" t="s">
        <v>1529</v>
      </c>
      <c r="H1278" s="17">
        <v>34077</v>
      </c>
      <c r="I1278" s="2" t="s">
        <v>795</v>
      </c>
      <c r="J1278" s="6">
        <v>467070236</v>
      </c>
      <c r="K1278" s="6">
        <v>466362678</v>
      </c>
      <c r="L1278" s="4" t="s">
        <v>1530</v>
      </c>
      <c r="M1278" s="17"/>
      <c r="N1278" s="17"/>
      <c r="O1278" s="17">
        <v>38036912400017</v>
      </c>
      <c r="P1278" s="7"/>
      <c r="Q1278" s="7"/>
      <c r="R1278" s="7"/>
      <c r="S1278" s="7"/>
      <c r="T1278" s="5"/>
      <c r="U1278" s="7"/>
      <c r="V1278" s="6"/>
      <c r="W1278" s="6"/>
      <c r="X1278" s="7"/>
      <c r="Y1278" s="2"/>
      <c r="Z1278" s="2"/>
      <c r="AA1278" s="4" t="s">
        <v>49</v>
      </c>
      <c r="AB1278" s="7" t="s">
        <v>277</v>
      </c>
      <c r="AC1278" s="2">
        <v>3</v>
      </c>
      <c r="AD1278" s="2">
        <v>2</v>
      </c>
      <c r="AE1278" s="2" t="s">
        <v>42</v>
      </c>
      <c r="AF1278" s="82"/>
      <c r="AG1278" s="2"/>
      <c r="AH1278" s="2"/>
    </row>
    <row r="1279" spans="1:34" ht="15">
      <c r="A1279" s="2" t="s">
        <v>1531</v>
      </c>
      <c r="B1279" s="11">
        <v>43830</v>
      </c>
      <c r="C1279" s="22" t="s">
        <v>1532</v>
      </c>
      <c r="D1279" s="22"/>
      <c r="E1279" s="4"/>
      <c r="F1279" s="7" t="s">
        <v>1533</v>
      </c>
      <c r="G1279" s="4"/>
      <c r="H1279" s="17">
        <v>34503</v>
      </c>
      <c r="I1279" s="2" t="s">
        <v>682</v>
      </c>
      <c r="J1279" s="6">
        <v>467498989</v>
      </c>
      <c r="K1279" s="6">
        <v>467498988</v>
      </c>
      <c r="L1279" s="77" t="s">
        <v>1534</v>
      </c>
      <c r="M1279" s="78"/>
      <c r="N1279" s="78"/>
      <c r="O1279" s="17">
        <v>77598273900028</v>
      </c>
      <c r="P1279" s="7"/>
      <c r="Q1279" s="7"/>
      <c r="R1279" s="7"/>
      <c r="S1279" s="7"/>
      <c r="T1279" s="5"/>
      <c r="U1279" s="7"/>
      <c r="V1279" s="6"/>
      <c r="W1279" s="6"/>
      <c r="X1279" s="7"/>
      <c r="Y1279" s="2"/>
      <c r="Z1279" s="10"/>
      <c r="AA1279" s="4" t="s">
        <v>40</v>
      </c>
      <c r="AB1279" s="13" t="s">
        <v>1369</v>
      </c>
      <c r="AC1279" s="2">
        <v>4</v>
      </c>
      <c r="AD1279" s="2">
        <v>2</v>
      </c>
      <c r="AE1279" s="2" t="s">
        <v>42</v>
      </c>
      <c r="AF1279" s="82"/>
      <c r="AG1279" s="2"/>
      <c r="AH1279" s="2"/>
    </row>
    <row r="1280" spans="1:34" ht="15">
      <c r="A1280" s="2" t="s">
        <v>1531</v>
      </c>
      <c r="B1280" s="11">
        <v>43830</v>
      </c>
      <c r="C1280" s="22" t="s">
        <v>1532</v>
      </c>
      <c r="D1280" s="22"/>
      <c r="E1280" s="4"/>
      <c r="F1280" s="7" t="s">
        <v>1533</v>
      </c>
      <c r="G1280" s="4"/>
      <c r="H1280" s="17">
        <v>34503</v>
      </c>
      <c r="I1280" s="2" t="s">
        <v>682</v>
      </c>
      <c r="J1280" s="6">
        <v>467498989</v>
      </c>
      <c r="K1280" s="6">
        <v>467498988</v>
      </c>
      <c r="L1280" s="4" t="s">
        <v>1534</v>
      </c>
      <c r="M1280" s="17"/>
      <c r="N1280" s="17"/>
      <c r="O1280" s="17">
        <v>77598273900028</v>
      </c>
      <c r="P1280" s="7"/>
      <c r="Q1280" s="7"/>
      <c r="R1280" s="7"/>
      <c r="S1280" s="7"/>
      <c r="T1280" s="5"/>
      <c r="U1280" s="7"/>
      <c r="V1280" s="6"/>
      <c r="W1280" s="6"/>
      <c r="X1280" s="7"/>
      <c r="Y1280" s="2"/>
      <c r="Z1280" s="2"/>
      <c r="AA1280" s="4" t="s">
        <v>49</v>
      </c>
      <c r="AB1280" s="21" t="s">
        <v>477</v>
      </c>
      <c r="AC1280" s="2">
        <v>3</v>
      </c>
      <c r="AD1280" s="2">
        <v>2</v>
      </c>
      <c r="AE1280" s="2" t="s">
        <v>42</v>
      </c>
      <c r="AF1280" s="82"/>
      <c r="AG1280" s="2"/>
      <c r="AH1280" s="2" t="s">
        <v>283</v>
      </c>
    </row>
    <row r="1281" spans="1:34" ht="15">
      <c r="A1281" s="2" t="s">
        <v>1531</v>
      </c>
      <c r="B1281" s="11">
        <v>43830</v>
      </c>
      <c r="C1281" s="22" t="s">
        <v>1532</v>
      </c>
      <c r="D1281" s="22"/>
      <c r="E1281" s="4"/>
      <c r="F1281" s="7" t="s">
        <v>1533</v>
      </c>
      <c r="G1281" s="4"/>
      <c r="H1281" s="17">
        <v>34503</v>
      </c>
      <c r="I1281" s="2" t="s">
        <v>682</v>
      </c>
      <c r="J1281" s="6">
        <v>467498989</v>
      </c>
      <c r="K1281" s="6">
        <v>467498988</v>
      </c>
      <c r="L1281" s="4" t="s">
        <v>1534</v>
      </c>
      <c r="M1281" s="17"/>
      <c r="N1281" s="17"/>
      <c r="O1281" s="17">
        <v>77598273900028</v>
      </c>
      <c r="P1281" s="7"/>
      <c r="Q1281" s="7"/>
      <c r="R1281" s="7"/>
      <c r="S1281" s="7"/>
      <c r="T1281" s="5"/>
      <c r="U1281" s="7"/>
      <c r="V1281" s="6"/>
      <c r="W1281" s="6"/>
      <c r="X1281" s="7"/>
      <c r="Y1281" s="2"/>
      <c r="Z1281" s="10"/>
      <c r="AA1281" s="4" t="s">
        <v>40</v>
      </c>
      <c r="AB1281" s="13" t="s">
        <v>1373</v>
      </c>
      <c r="AC1281" s="2">
        <v>4</v>
      </c>
      <c r="AD1281" s="2">
        <v>2</v>
      </c>
      <c r="AE1281" s="2" t="s">
        <v>42</v>
      </c>
      <c r="AF1281" s="82"/>
      <c r="AG1281" s="2"/>
      <c r="AH1281" s="2"/>
    </row>
    <row r="1282" spans="1:34" ht="15">
      <c r="A1282" s="2" t="s">
        <v>1531</v>
      </c>
      <c r="B1282" s="11">
        <v>43830</v>
      </c>
      <c r="C1282" s="22" t="s">
        <v>1532</v>
      </c>
      <c r="D1282" s="22"/>
      <c r="E1282" s="4"/>
      <c r="F1282" s="7" t="s">
        <v>1533</v>
      </c>
      <c r="G1282" s="4"/>
      <c r="H1282" s="17">
        <v>34503</v>
      </c>
      <c r="I1282" s="2" t="s">
        <v>682</v>
      </c>
      <c r="J1282" s="6">
        <v>467498989</v>
      </c>
      <c r="K1282" s="6">
        <v>467498988</v>
      </c>
      <c r="L1282" s="4" t="s">
        <v>1534</v>
      </c>
      <c r="M1282" s="17"/>
      <c r="N1282" s="17"/>
      <c r="O1282" s="17">
        <v>77598273900028</v>
      </c>
      <c r="P1282" s="7"/>
      <c r="Q1282" s="7"/>
      <c r="R1282" s="7"/>
      <c r="S1282" s="7"/>
      <c r="T1282" s="5"/>
      <c r="U1282" s="7"/>
      <c r="V1282" s="6"/>
      <c r="W1282" s="6"/>
      <c r="X1282" s="7"/>
      <c r="Y1282" s="2"/>
      <c r="Z1282" s="10"/>
      <c r="AA1282" s="4" t="s">
        <v>40</v>
      </c>
      <c r="AB1282" s="13" t="s">
        <v>1370</v>
      </c>
      <c r="AC1282" s="2">
        <v>4</v>
      </c>
      <c r="AD1282" s="2">
        <v>2</v>
      </c>
      <c r="AE1282" s="2" t="s">
        <v>42</v>
      </c>
      <c r="AF1282" s="82"/>
      <c r="AG1282" s="2"/>
      <c r="AH1282" s="2"/>
    </row>
    <row r="1283" spans="1:34" ht="15">
      <c r="A1283" s="2" t="s">
        <v>1535</v>
      </c>
      <c r="B1283" s="11">
        <v>43830</v>
      </c>
      <c r="C1283" s="22" t="s">
        <v>1536</v>
      </c>
      <c r="D1283" s="22"/>
      <c r="E1283" s="4"/>
      <c r="F1283" s="7" t="s">
        <v>1537</v>
      </c>
      <c r="G1283" s="4"/>
      <c r="H1283" s="17">
        <v>34965</v>
      </c>
      <c r="I1283" s="2" t="s">
        <v>1538</v>
      </c>
      <c r="J1283" s="6" t="s">
        <v>1539</v>
      </c>
      <c r="K1283" s="6" t="s">
        <v>1540</v>
      </c>
      <c r="L1283" s="77" t="s">
        <v>1541</v>
      </c>
      <c r="M1283" s="78"/>
      <c r="N1283" s="78"/>
      <c r="O1283" s="17">
        <v>77605699600015</v>
      </c>
      <c r="P1283" s="7"/>
      <c r="Q1283" s="7"/>
      <c r="R1283" s="7"/>
      <c r="S1283" s="7"/>
      <c r="T1283" s="5"/>
      <c r="U1283" s="7"/>
      <c r="V1283" s="6"/>
      <c r="W1283" s="6"/>
      <c r="X1283" s="7"/>
      <c r="Y1283" s="2"/>
      <c r="Z1283" s="2"/>
      <c r="AA1283" s="4" t="s">
        <v>40</v>
      </c>
      <c r="AB1283" s="7" t="s">
        <v>1542</v>
      </c>
      <c r="AC1283" s="2">
        <v>4</v>
      </c>
      <c r="AD1283" s="2">
        <v>2</v>
      </c>
      <c r="AE1283" s="2" t="s">
        <v>42</v>
      </c>
      <c r="AF1283" s="82"/>
      <c r="AG1283" s="2"/>
      <c r="AH1283" s="2"/>
    </row>
    <row r="1284" spans="1:34" ht="30">
      <c r="A1284" s="2" t="s">
        <v>1543</v>
      </c>
      <c r="B1284" s="11">
        <v>43830</v>
      </c>
      <c r="C1284" s="22" t="s">
        <v>1544</v>
      </c>
      <c r="D1284" s="22"/>
      <c r="E1284" s="4"/>
      <c r="F1284" s="7" t="s">
        <v>1545</v>
      </c>
      <c r="G1284" s="4"/>
      <c r="H1284" s="17">
        <v>34280</v>
      </c>
      <c r="I1284" s="2" t="s">
        <v>1546</v>
      </c>
      <c r="J1284" s="6" t="s">
        <v>1547</v>
      </c>
      <c r="K1284" s="6" t="s">
        <v>1548</v>
      </c>
      <c r="L1284" s="77" t="s">
        <v>1549</v>
      </c>
      <c r="M1284" s="78"/>
      <c r="N1284" s="78"/>
      <c r="O1284" s="17">
        <v>77605699600015</v>
      </c>
      <c r="P1284" s="7"/>
      <c r="Q1284" s="7"/>
      <c r="R1284" s="7"/>
      <c r="S1284" s="7"/>
      <c r="T1284" s="5"/>
      <c r="U1284" s="7"/>
      <c r="V1284" s="6"/>
      <c r="W1284" s="6"/>
      <c r="X1284" s="7"/>
      <c r="Y1284" s="2"/>
      <c r="Z1284" s="2"/>
      <c r="AA1284" s="4" t="s">
        <v>71</v>
      </c>
      <c r="AB1284" s="7" t="s">
        <v>116</v>
      </c>
      <c r="AC1284" s="2">
        <v>4</v>
      </c>
      <c r="AD1284" s="2">
        <v>2</v>
      </c>
      <c r="AE1284" s="2" t="s">
        <v>42</v>
      </c>
      <c r="AF1284" s="82"/>
      <c r="AG1284" s="2"/>
      <c r="AH1284" s="2"/>
    </row>
    <row r="1285" spans="1:34" ht="30">
      <c r="A1285" s="2" t="s">
        <v>1543</v>
      </c>
      <c r="B1285" s="11">
        <v>43830</v>
      </c>
      <c r="C1285" s="22" t="s">
        <v>1544</v>
      </c>
      <c r="D1285" s="22"/>
      <c r="E1285" s="4"/>
      <c r="F1285" s="7" t="s">
        <v>1545</v>
      </c>
      <c r="G1285" s="4"/>
      <c r="H1285" s="17">
        <v>34280</v>
      </c>
      <c r="I1285" s="2" t="s">
        <v>1546</v>
      </c>
      <c r="J1285" s="6" t="s">
        <v>1547</v>
      </c>
      <c r="K1285" s="6" t="s">
        <v>1548</v>
      </c>
      <c r="L1285" s="77" t="s">
        <v>1549</v>
      </c>
      <c r="M1285" s="78"/>
      <c r="N1285" s="78"/>
      <c r="O1285" s="17">
        <v>77605699600015</v>
      </c>
      <c r="P1285" s="7"/>
      <c r="Q1285" s="7"/>
      <c r="R1285" s="7"/>
      <c r="S1285" s="7"/>
      <c r="T1285" s="5"/>
      <c r="U1285" s="7"/>
      <c r="V1285" s="6"/>
      <c r="W1285" s="6"/>
      <c r="X1285" s="7"/>
      <c r="Y1285" s="2"/>
      <c r="Z1285" s="2"/>
      <c r="AA1285" s="89" t="s">
        <v>71</v>
      </c>
      <c r="AB1285" s="21" t="s">
        <v>717</v>
      </c>
      <c r="AC1285" s="2">
        <v>4</v>
      </c>
      <c r="AD1285" s="2">
        <v>2</v>
      </c>
      <c r="AE1285" s="2" t="s">
        <v>42</v>
      </c>
      <c r="AF1285" s="82"/>
      <c r="AG1285" s="2"/>
      <c r="AH1285" s="20" t="s">
        <v>104</v>
      </c>
    </row>
    <row r="1286" spans="1:34" ht="30">
      <c r="A1286" s="2" t="s">
        <v>1543</v>
      </c>
      <c r="B1286" s="11">
        <v>43830</v>
      </c>
      <c r="C1286" s="22" t="s">
        <v>1544</v>
      </c>
      <c r="D1286" s="22"/>
      <c r="E1286" s="4"/>
      <c r="F1286" s="7" t="s">
        <v>1545</v>
      </c>
      <c r="G1286" s="4"/>
      <c r="H1286" s="17">
        <v>34280</v>
      </c>
      <c r="I1286" s="2" t="s">
        <v>1546</v>
      </c>
      <c r="J1286" s="6" t="s">
        <v>1547</v>
      </c>
      <c r="K1286" s="6" t="s">
        <v>1548</v>
      </c>
      <c r="L1286" s="4" t="s">
        <v>1549</v>
      </c>
      <c r="M1286" s="17"/>
      <c r="N1286" s="17"/>
      <c r="O1286" s="17">
        <v>77605699600015</v>
      </c>
      <c r="P1286" s="7"/>
      <c r="Q1286" s="7"/>
      <c r="R1286" s="7"/>
      <c r="S1286" s="7"/>
      <c r="T1286" s="5"/>
      <c r="U1286" s="7"/>
      <c r="V1286" s="6"/>
      <c r="W1286" s="6"/>
      <c r="X1286" s="7"/>
      <c r="Y1286" s="2"/>
      <c r="Z1286" s="2"/>
      <c r="AA1286" s="4" t="s">
        <v>71</v>
      </c>
      <c r="AB1286" s="7" t="s">
        <v>79</v>
      </c>
      <c r="AC1286" s="2">
        <v>4</v>
      </c>
      <c r="AD1286" s="2">
        <v>2</v>
      </c>
      <c r="AE1286" s="2" t="s">
        <v>42</v>
      </c>
      <c r="AF1286" s="82"/>
      <c r="AG1286" s="2"/>
      <c r="AH1286" s="2"/>
    </row>
    <row r="1287" spans="1:34" ht="30">
      <c r="A1287" s="2" t="s">
        <v>1543</v>
      </c>
      <c r="B1287" s="11">
        <v>43830</v>
      </c>
      <c r="C1287" s="22" t="s">
        <v>1544</v>
      </c>
      <c r="D1287" s="22"/>
      <c r="E1287" s="4"/>
      <c r="F1287" s="7" t="s">
        <v>1545</v>
      </c>
      <c r="G1287" s="4"/>
      <c r="H1287" s="17">
        <v>34280</v>
      </c>
      <c r="I1287" s="2" t="s">
        <v>1546</v>
      </c>
      <c r="J1287" s="6" t="s">
        <v>1547</v>
      </c>
      <c r="K1287" s="6" t="s">
        <v>1548</v>
      </c>
      <c r="L1287" s="77" t="s">
        <v>1549</v>
      </c>
      <c r="M1287" s="78"/>
      <c r="N1287" s="78"/>
      <c r="O1287" s="17">
        <v>77605699600015</v>
      </c>
      <c r="P1287" s="7"/>
      <c r="Q1287" s="7"/>
      <c r="R1287" s="7"/>
      <c r="S1287" s="7"/>
      <c r="T1287" s="5"/>
      <c r="U1287" s="7"/>
      <c r="V1287" s="6"/>
      <c r="W1287" s="6"/>
      <c r="X1287" s="7"/>
      <c r="Y1287" s="2"/>
      <c r="Z1287" s="2"/>
      <c r="AA1287" s="4" t="s">
        <v>71</v>
      </c>
      <c r="AB1287" s="21" t="s">
        <v>720</v>
      </c>
      <c r="AC1287" s="2">
        <v>4</v>
      </c>
      <c r="AD1287" s="2">
        <v>2</v>
      </c>
      <c r="AE1287" s="2" t="s">
        <v>42</v>
      </c>
      <c r="AF1287" s="82"/>
      <c r="AG1287" s="2"/>
      <c r="AH1287" s="20" t="s">
        <v>104</v>
      </c>
    </row>
    <row r="1288" spans="1:34" ht="30">
      <c r="A1288" s="2" t="s">
        <v>1543</v>
      </c>
      <c r="B1288" s="11">
        <v>43830</v>
      </c>
      <c r="C1288" s="22" t="s">
        <v>1544</v>
      </c>
      <c r="D1288" s="22"/>
      <c r="E1288" s="4"/>
      <c r="F1288" s="7" t="s">
        <v>1545</v>
      </c>
      <c r="G1288" s="4"/>
      <c r="H1288" s="17">
        <v>34280</v>
      </c>
      <c r="I1288" s="2" t="s">
        <v>1546</v>
      </c>
      <c r="J1288" s="6" t="s">
        <v>1547</v>
      </c>
      <c r="K1288" s="6" t="s">
        <v>1548</v>
      </c>
      <c r="L1288" s="4" t="s">
        <v>1549</v>
      </c>
      <c r="M1288" s="17"/>
      <c r="N1288" s="17"/>
      <c r="O1288" s="17">
        <v>77605699600015</v>
      </c>
      <c r="P1288" s="7"/>
      <c r="Q1288" s="7"/>
      <c r="R1288" s="7"/>
      <c r="S1288" s="7"/>
      <c r="T1288" s="5"/>
      <c r="U1288" s="7"/>
      <c r="V1288" s="6"/>
      <c r="W1288" s="6"/>
      <c r="X1288" s="7"/>
      <c r="Y1288" s="2"/>
      <c r="Z1288" s="2"/>
      <c r="AA1288" s="4" t="s">
        <v>40</v>
      </c>
      <c r="AB1288" s="13" t="s">
        <v>1369</v>
      </c>
      <c r="AC1288" s="2">
        <v>4</v>
      </c>
      <c r="AD1288" s="2">
        <v>2</v>
      </c>
      <c r="AE1288" s="2" t="s">
        <v>42</v>
      </c>
      <c r="AF1288" s="82"/>
      <c r="AG1288" s="2"/>
      <c r="AH1288" s="2"/>
    </row>
    <row r="1289" spans="1:34" ht="30">
      <c r="A1289" s="2" t="s">
        <v>1543</v>
      </c>
      <c r="B1289" s="11">
        <v>43830</v>
      </c>
      <c r="C1289" s="22" t="s">
        <v>1544</v>
      </c>
      <c r="D1289" s="22"/>
      <c r="E1289" s="4"/>
      <c r="F1289" s="7" t="s">
        <v>1545</v>
      </c>
      <c r="G1289" s="4"/>
      <c r="H1289" s="17">
        <v>34280</v>
      </c>
      <c r="I1289" s="2" t="s">
        <v>1546</v>
      </c>
      <c r="J1289" s="6" t="s">
        <v>1547</v>
      </c>
      <c r="K1289" s="6" t="s">
        <v>1548</v>
      </c>
      <c r="L1289" s="77" t="s">
        <v>1549</v>
      </c>
      <c r="M1289" s="78"/>
      <c r="N1289" s="78"/>
      <c r="O1289" s="17">
        <v>77605699600015</v>
      </c>
      <c r="P1289" s="7"/>
      <c r="Q1289" s="7"/>
      <c r="R1289" s="7"/>
      <c r="S1289" s="7"/>
      <c r="T1289" s="5"/>
      <c r="U1289" s="7"/>
      <c r="V1289" s="6"/>
      <c r="W1289" s="6"/>
      <c r="X1289" s="7"/>
      <c r="Y1289" s="2"/>
      <c r="Z1289" s="2"/>
      <c r="AA1289" s="4" t="s">
        <v>40</v>
      </c>
      <c r="AB1289" s="21" t="s">
        <v>1550</v>
      </c>
      <c r="AC1289" s="2">
        <v>4</v>
      </c>
      <c r="AD1289" s="2">
        <v>2</v>
      </c>
      <c r="AE1289" s="2" t="s">
        <v>42</v>
      </c>
      <c r="AF1289" s="82"/>
      <c r="AG1289" s="2"/>
      <c r="AH1289" s="20" t="s">
        <v>104</v>
      </c>
    </row>
    <row r="1290" spans="1:34" ht="15">
      <c r="A1290" s="2" t="s">
        <v>1551</v>
      </c>
      <c r="B1290" s="11">
        <v>43830</v>
      </c>
      <c r="C1290" s="22" t="s">
        <v>1552</v>
      </c>
      <c r="D1290" s="22"/>
      <c r="E1290" s="4"/>
      <c r="F1290" s="7" t="s">
        <v>1553</v>
      </c>
      <c r="G1290" s="4"/>
      <c r="H1290" s="17">
        <v>34000</v>
      </c>
      <c r="I1290" s="2" t="s">
        <v>811</v>
      </c>
      <c r="J1290" s="16" t="s">
        <v>1554</v>
      </c>
      <c r="K1290" s="6" t="s">
        <v>1555</v>
      </c>
      <c r="L1290" s="79" t="s">
        <v>1556</v>
      </c>
      <c r="M1290" s="78"/>
      <c r="N1290" s="78"/>
      <c r="O1290" s="17">
        <v>33798057700015</v>
      </c>
      <c r="P1290" s="7"/>
      <c r="Q1290" s="7"/>
      <c r="R1290" s="7"/>
      <c r="S1290" s="7"/>
      <c r="T1290" s="5"/>
      <c r="U1290" s="7"/>
      <c r="V1290" s="6"/>
      <c r="W1290" s="6"/>
      <c r="X1290" s="7"/>
      <c r="Y1290" s="2"/>
      <c r="Z1290" s="10"/>
      <c r="AA1290" s="4" t="s">
        <v>40</v>
      </c>
      <c r="AB1290" s="13" t="s">
        <v>41</v>
      </c>
      <c r="AC1290" s="2">
        <v>4</v>
      </c>
      <c r="AD1290" s="2">
        <v>2</v>
      </c>
      <c r="AE1290" s="2" t="s">
        <v>42</v>
      </c>
      <c r="AF1290" s="82"/>
      <c r="AG1290" s="2"/>
      <c r="AH1290" s="2"/>
    </row>
    <row r="1291" spans="1:34" ht="15">
      <c r="A1291" s="2" t="s">
        <v>1551</v>
      </c>
      <c r="B1291" s="11">
        <v>43830</v>
      </c>
      <c r="C1291" s="22" t="s">
        <v>1552</v>
      </c>
      <c r="D1291" s="22"/>
      <c r="E1291" s="4"/>
      <c r="F1291" s="7" t="s">
        <v>1553</v>
      </c>
      <c r="G1291" s="4"/>
      <c r="H1291" s="17">
        <v>34000</v>
      </c>
      <c r="I1291" s="2" t="s">
        <v>811</v>
      </c>
      <c r="J1291" s="16" t="s">
        <v>1554</v>
      </c>
      <c r="K1291" s="6" t="s">
        <v>1555</v>
      </c>
      <c r="L1291" s="4" t="s">
        <v>1556</v>
      </c>
      <c r="M1291" s="17"/>
      <c r="N1291" s="17"/>
      <c r="O1291" s="17">
        <v>33798057700015</v>
      </c>
      <c r="P1291" s="7"/>
      <c r="Q1291" s="7"/>
      <c r="R1291" s="7"/>
      <c r="S1291" s="7"/>
      <c r="T1291" s="5"/>
      <c r="U1291" s="7"/>
      <c r="V1291" s="6"/>
      <c r="W1291" s="6"/>
      <c r="X1291" s="7"/>
      <c r="Y1291" s="2"/>
      <c r="Z1291" s="2"/>
      <c r="AA1291" s="4" t="s">
        <v>40</v>
      </c>
      <c r="AB1291" s="7" t="s">
        <v>1373</v>
      </c>
      <c r="AC1291" s="2">
        <v>4</v>
      </c>
      <c r="AD1291" s="2">
        <v>2</v>
      </c>
      <c r="AE1291" s="2" t="s">
        <v>42</v>
      </c>
      <c r="AF1291" s="82"/>
      <c r="AG1291" s="2"/>
      <c r="AH1291" s="2"/>
    </row>
    <row r="1292" spans="1:34" ht="15">
      <c r="A1292" s="2" t="s">
        <v>1557</v>
      </c>
      <c r="B1292" s="11">
        <v>43830</v>
      </c>
      <c r="C1292" s="22" t="s">
        <v>1558</v>
      </c>
      <c r="D1292" s="22"/>
      <c r="E1292" s="4"/>
      <c r="F1292" s="7" t="s">
        <v>1559</v>
      </c>
      <c r="G1292" s="4"/>
      <c r="H1292" s="17">
        <v>34202</v>
      </c>
      <c r="I1292" s="2" t="s">
        <v>964</v>
      </c>
      <c r="J1292" s="6" t="s">
        <v>1560</v>
      </c>
      <c r="K1292" s="6" t="s">
        <v>1561</v>
      </c>
      <c r="L1292" s="77" t="s">
        <v>1562</v>
      </c>
      <c r="M1292" s="78"/>
      <c r="N1292" s="78"/>
      <c r="O1292" s="17">
        <v>77609026800025</v>
      </c>
      <c r="P1292" s="7"/>
      <c r="Q1292" s="7"/>
      <c r="R1292" s="7"/>
      <c r="S1292" s="7"/>
      <c r="T1292" s="5"/>
      <c r="U1292" s="7"/>
      <c r="V1292" s="6"/>
      <c r="W1292" s="6"/>
      <c r="X1292" s="7"/>
      <c r="Y1292" s="2"/>
      <c r="Z1292" s="2"/>
      <c r="AA1292" s="4" t="s">
        <v>49</v>
      </c>
      <c r="AB1292" s="7" t="s">
        <v>175</v>
      </c>
      <c r="AC1292" s="2">
        <v>3</v>
      </c>
      <c r="AD1292" s="2" t="s">
        <v>1367</v>
      </c>
      <c r="AE1292" s="2" t="s">
        <v>42</v>
      </c>
      <c r="AF1292" s="82"/>
      <c r="AG1292" s="2"/>
      <c r="AH1292" s="2"/>
    </row>
    <row r="1293" spans="1:34" ht="15">
      <c r="A1293" s="2" t="s">
        <v>1557</v>
      </c>
      <c r="B1293" s="11">
        <v>43830</v>
      </c>
      <c r="C1293" s="22" t="s">
        <v>1558</v>
      </c>
      <c r="D1293" s="22"/>
      <c r="E1293" s="4"/>
      <c r="F1293" s="7" t="s">
        <v>1559</v>
      </c>
      <c r="G1293" s="4"/>
      <c r="H1293" s="17">
        <v>34202</v>
      </c>
      <c r="I1293" s="2" t="s">
        <v>964</v>
      </c>
      <c r="J1293" s="6" t="s">
        <v>1560</v>
      </c>
      <c r="K1293" s="6" t="s">
        <v>1561</v>
      </c>
      <c r="L1293" s="4" t="s">
        <v>1562</v>
      </c>
      <c r="M1293" s="17"/>
      <c r="N1293" s="17"/>
      <c r="O1293" s="17">
        <v>77609026800025</v>
      </c>
      <c r="P1293" s="7"/>
      <c r="Q1293" s="7"/>
      <c r="R1293" s="7"/>
      <c r="S1293" s="7"/>
      <c r="T1293" s="5"/>
      <c r="U1293" s="7"/>
      <c r="V1293" s="6"/>
      <c r="W1293" s="6"/>
      <c r="X1293" s="7"/>
      <c r="Y1293" s="2"/>
      <c r="Z1293" s="10"/>
      <c r="AA1293" s="4" t="s">
        <v>71</v>
      </c>
      <c r="AB1293" s="13" t="s">
        <v>168</v>
      </c>
      <c r="AC1293" s="2">
        <v>4</v>
      </c>
      <c r="AD1293" s="2">
        <v>2</v>
      </c>
      <c r="AE1293" s="2" t="s">
        <v>42</v>
      </c>
      <c r="AF1293" s="82"/>
      <c r="AG1293" s="2"/>
      <c r="AH1293" s="2"/>
    </row>
    <row r="1294" spans="1:34" ht="15">
      <c r="A1294" s="2" t="s">
        <v>1557</v>
      </c>
      <c r="B1294" s="11">
        <v>43830</v>
      </c>
      <c r="C1294" s="22" t="s">
        <v>1558</v>
      </c>
      <c r="D1294" s="22"/>
      <c r="E1294" s="4"/>
      <c r="F1294" s="7" t="s">
        <v>1559</v>
      </c>
      <c r="G1294" s="4"/>
      <c r="H1294" s="17">
        <v>34202</v>
      </c>
      <c r="I1294" s="2" t="s">
        <v>964</v>
      </c>
      <c r="J1294" s="6" t="s">
        <v>1560</v>
      </c>
      <c r="K1294" s="6" t="s">
        <v>1561</v>
      </c>
      <c r="L1294" s="4" t="s">
        <v>1562</v>
      </c>
      <c r="M1294" s="17"/>
      <c r="N1294" s="17"/>
      <c r="O1294" s="17">
        <v>77609026800025</v>
      </c>
      <c r="P1294" s="7"/>
      <c r="Q1294" s="7"/>
      <c r="R1294" s="7"/>
      <c r="S1294" s="7"/>
      <c r="T1294" s="5"/>
      <c r="U1294" s="7"/>
      <c r="V1294" s="6"/>
      <c r="W1294" s="6"/>
      <c r="X1294" s="7"/>
      <c r="Y1294" s="2"/>
      <c r="Z1294" s="10"/>
      <c r="AA1294" s="4" t="s">
        <v>40</v>
      </c>
      <c r="AB1294" s="13" t="s">
        <v>41</v>
      </c>
      <c r="AC1294" s="2">
        <v>4</v>
      </c>
      <c r="AD1294" s="2">
        <v>2</v>
      </c>
      <c r="AE1294" s="2" t="s">
        <v>42</v>
      </c>
      <c r="AF1294" s="82"/>
      <c r="AG1294" s="2"/>
      <c r="AH1294" s="2"/>
    </row>
    <row r="1295" spans="1:34" ht="15">
      <c r="A1295" s="2" t="s">
        <v>1557</v>
      </c>
      <c r="B1295" s="11">
        <v>43830</v>
      </c>
      <c r="C1295" s="22" t="s">
        <v>1558</v>
      </c>
      <c r="D1295" s="22"/>
      <c r="E1295" s="4"/>
      <c r="F1295" s="7" t="s">
        <v>1559</v>
      </c>
      <c r="G1295" s="4"/>
      <c r="H1295" s="17">
        <v>34202</v>
      </c>
      <c r="I1295" s="2" t="s">
        <v>964</v>
      </c>
      <c r="J1295" s="6" t="s">
        <v>1560</v>
      </c>
      <c r="K1295" s="6" t="s">
        <v>1561</v>
      </c>
      <c r="L1295" s="4" t="s">
        <v>1562</v>
      </c>
      <c r="M1295" s="17"/>
      <c r="N1295" s="17"/>
      <c r="O1295" s="17">
        <v>77609026800025</v>
      </c>
      <c r="P1295" s="7"/>
      <c r="Q1295" s="7"/>
      <c r="R1295" s="7"/>
      <c r="S1295" s="7"/>
      <c r="T1295" s="5"/>
      <c r="U1295" s="7"/>
      <c r="V1295" s="6"/>
      <c r="W1295" s="6"/>
      <c r="X1295" s="7"/>
      <c r="Y1295" s="2"/>
      <c r="Z1295" s="10"/>
      <c r="AA1295" s="4" t="s">
        <v>40</v>
      </c>
      <c r="AB1295" s="13" t="s">
        <v>1420</v>
      </c>
      <c r="AC1295" s="2">
        <v>4</v>
      </c>
      <c r="AD1295" s="2">
        <v>2</v>
      </c>
      <c r="AE1295" s="2" t="s">
        <v>42</v>
      </c>
      <c r="AF1295" s="82"/>
      <c r="AG1295" s="2"/>
      <c r="AH1295" s="2"/>
    </row>
    <row r="1296" spans="1:34" ht="15">
      <c r="A1296" s="2" t="s">
        <v>1557</v>
      </c>
      <c r="B1296" s="11">
        <v>43830</v>
      </c>
      <c r="C1296" s="22" t="s">
        <v>1558</v>
      </c>
      <c r="D1296" s="22"/>
      <c r="E1296" s="4"/>
      <c r="F1296" s="7" t="s">
        <v>1559</v>
      </c>
      <c r="G1296" s="4"/>
      <c r="H1296" s="17">
        <v>34202</v>
      </c>
      <c r="I1296" s="2" t="s">
        <v>964</v>
      </c>
      <c r="J1296" s="6" t="s">
        <v>1560</v>
      </c>
      <c r="K1296" s="6" t="s">
        <v>1561</v>
      </c>
      <c r="L1296" s="4" t="s">
        <v>1562</v>
      </c>
      <c r="M1296" s="17"/>
      <c r="N1296" s="17"/>
      <c r="O1296" s="17">
        <v>77609026800025</v>
      </c>
      <c r="P1296" s="7"/>
      <c r="Q1296" s="7"/>
      <c r="R1296" s="7"/>
      <c r="S1296" s="7"/>
      <c r="T1296" s="5"/>
      <c r="U1296" s="7"/>
      <c r="V1296" s="6"/>
      <c r="W1296" s="6"/>
      <c r="X1296" s="7"/>
      <c r="Y1296" s="2"/>
      <c r="Z1296" s="10"/>
      <c r="AA1296" s="4" t="s">
        <v>40</v>
      </c>
      <c r="AB1296" s="13" t="s">
        <v>1421</v>
      </c>
      <c r="AC1296" s="2">
        <v>4</v>
      </c>
      <c r="AD1296" s="2">
        <v>2</v>
      </c>
      <c r="AE1296" s="2" t="s">
        <v>42</v>
      </c>
      <c r="AF1296" s="82"/>
      <c r="AG1296" s="2"/>
      <c r="AH1296" s="2"/>
    </row>
    <row r="1297" spans="1:34" ht="30">
      <c r="A1297" s="2" t="s">
        <v>1563</v>
      </c>
      <c r="B1297" s="11">
        <v>43830</v>
      </c>
      <c r="C1297" s="22" t="s">
        <v>1564</v>
      </c>
      <c r="D1297" s="22"/>
      <c r="E1297" s="4"/>
      <c r="F1297" s="7" t="s">
        <v>1565</v>
      </c>
      <c r="G1297" s="4"/>
      <c r="H1297" s="17">
        <v>34980</v>
      </c>
      <c r="I1297" s="2" t="s">
        <v>1566</v>
      </c>
      <c r="J1297" s="6" t="s">
        <v>1567</v>
      </c>
      <c r="K1297" s="6" t="s">
        <v>1568</v>
      </c>
      <c r="L1297" s="77" t="s">
        <v>1569</v>
      </c>
      <c r="M1297" s="78"/>
      <c r="N1297" s="78"/>
      <c r="O1297" s="17">
        <v>32001710600016</v>
      </c>
      <c r="P1297" s="7"/>
      <c r="Q1297" s="7"/>
      <c r="R1297" s="7"/>
      <c r="S1297" s="7"/>
      <c r="T1297" s="5"/>
      <c r="U1297" s="7"/>
      <c r="V1297" s="6"/>
      <c r="W1297" s="6"/>
      <c r="X1297" s="7"/>
      <c r="Y1297" s="2"/>
      <c r="Z1297" s="2"/>
      <c r="AA1297" s="4" t="s">
        <v>71</v>
      </c>
      <c r="AB1297" s="24" t="s">
        <v>1481</v>
      </c>
      <c r="AC1297" s="2">
        <v>4</v>
      </c>
      <c r="AD1297" s="2">
        <v>2</v>
      </c>
      <c r="AE1297" s="2" t="s">
        <v>42</v>
      </c>
      <c r="AF1297" s="82"/>
      <c r="AG1297" s="2"/>
      <c r="AH1297" s="2" t="s">
        <v>283</v>
      </c>
    </row>
    <row r="1298" spans="1:34" ht="30">
      <c r="A1298" s="2" t="s">
        <v>1563</v>
      </c>
      <c r="B1298" s="11">
        <v>43830</v>
      </c>
      <c r="C1298" s="22" t="s">
        <v>1564</v>
      </c>
      <c r="D1298" s="22"/>
      <c r="E1298" s="4"/>
      <c r="F1298" s="7" t="s">
        <v>1565</v>
      </c>
      <c r="G1298" s="4"/>
      <c r="H1298" s="17">
        <v>34980</v>
      </c>
      <c r="I1298" s="2" t="s">
        <v>1566</v>
      </c>
      <c r="J1298" s="6" t="s">
        <v>1567</v>
      </c>
      <c r="K1298" s="6" t="s">
        <v>1568</v>
      </c>
      <c r="L1298" s="77" t="s">
        <v>1569</v>
      </c>
      <c r="M1298" s="78"/>
      <c r="N1298" s="78"/>
      <c r="O1298" s="17">
        <v>32001710600016</v>
      </c>
      <c r="P1298" s="7"/>
      <c r="Q1298" s="7"/>
      <c r="R1298" s="7"/>
      <c r="S1298" s="7"/>
      <c r="T1298" s="5"/>
      <c r="U1298" s="7"/>
      <c r="V1298" s="6"/>
      <c r="W1298" s="6"/>
      <c r="X1298" s="7"/>
      <c r="Y1298" s="2"/>
      <c r="Z1298" s="2"/>
      <c r="AA1298" s="4" t="s">
        <v>71</v>
      </c>
      <c r="AB1298" s="21" t="s">
        <v>1003</v>
      </c>
      <c r="AC1298" s="2">
        <v>4</v>
      </c>
      <c r="AD1298" s="2">
        <v>2</v>
      </c>
      <c r="AE1298" s="2" t="s">
        <v>42</v>
      </c>
      <c r="AF1298" s="82"/>
      <c r="AG1298" s="2"/>
      <c r="AH1298" s="20" t="s">
        <v>104</v>
      </c>
    </row>
    <row r="1299" spans="1:34" ht="30">
      <c r="A1299" s="2" t="s">
        <v>1563</v>
      </c>
      <c r="B1299" s="11">
        <v>43830</v>
      </c>
      <c r="C1299" s="22" t="s">
        <v>1564</v>
      </c>
      <c r="D1299" s="22"/>
      <c r="E1299" s="4"/>
      <c r="F1299" s="7" t="s">
        <v>1565</v>
      </c>
      <c r="G1299" s="4"/>
      <c r="H1299" s="17">
        <v>34980</v>
      </c>
      <c r="I1299" s="2" t="s">
        <v>1566</v>
      </c>
      <c r="J1299" s="6" t="s">
        <v>1567</v>
      </c>
      <c r="K1299" s="6" t="s">
        <v>1568</v>
      </c>
      <c r="L1299" s="4" t="s">
        <v>1569</v>
      </c>
      <c r="M1299" s="17"/>
      <c r="N1299" s="17"/>
      <c r="O1299" s="17">
        <v>32001710600016</v>
      </c>
      <c r="P1299" s="7"/>
      <c r="Q1299" s="7"/>
      <c r="R1299" s="7"/>
      <c r="S1299" s="7"/>
      <c r="T1299" s="5"/>
      <c r="U1299" s="7"/>
      <c r="V1299" s="6"/>
      <c r="W1299" s="6"/>
      <c r="X1299" s="7"/>
      <c r="Y1299" s="2"/>
      <c r="Z1299" s="2"/>
      <c r="AA1299" s="4" t="s">
        <v>71</v>
      </c>
      <c r="AB1299" s="7" t="s">
        <v>79</v>
      </c>
      <c r="AC1299" s="2">
        <v>4</v>
      </c>
      <c r="AD1299" s="2">
        <v>2</v>
      </c>
      <c r="AE1299" s="2" t="s">
        <v>42</v>
      </c>
      <c r="AF1299" s="82"/>
      <c r="AG1299" s="2"/>
      <c r="AH1299" s="2"/>
    </row>
    <row r="1300" spans="1:34" ht="30">
      <c r="A1300" s="2" t="s">
        <v>1563</v>
      </c>
      <c r="B1300" s="11">
        <v>43830</v>
      </c>
      <c r="C1300" s="22" t="s">
        <v>1564</v>
      </c>
      <c r="D1300" s="22"/>
      <c r="E1300" s="4"/>
      <c r="F1300" s="7" t="s">
        <v>1565</v>
      </c>
      <c r="G1300" s="4"/>
      <c r="H1300" s="17">
        <v>34980</v>
      </c>
      <c r="I1300" s="2" t="s">
        <v>1566</v>
      </c>
      <c r="J1300" s="6" t="s">
        <v>1567</v>
      </c>
      <c r="K1300" s="6" t="s">
        <v>1568</v>
      </c>
      <c r="L1300" s="77" t="s">
        <v>1569</v>
      </c>
      <c r="M1300" s="78"/>
      <c r="N1300" s="78"/>
      <c r="O1300" s="17">
        <v>32001710600016</v>
      </c>
      <c r="P1300" s="7"/>
      <c r="Q1300" s="7"/>
      <c r="R1300" s="7"/>
      <c r="S1300" s="7"/>
      <c r="T1300" s="5"/>
      <c r="U1300" s="7"/>
      <c r="V1300" s="6"/>
      <c r="W1300" s="6"/>
      <c r="X1300" s="7"/>
      <c r="Y1300" s="2"/>
      <c r="Z1300" s="2"/>
      <c r="AA1300" s="4" t="s">
        <v>71</v>
      </c>
      <c r="AB1300" s="21" t="s">
        <v>720</v>
      </c>
      <c r="AC1300" s="2">
        <v>4</v>
      </c>
      <c r="AD1300" s="2">
        <v>2</v>
      </c>
      <c r="AE1300" s="2" t="s">
        <v>42</v>
      </c>
      <c r="AF1300" s="82"/>
      <c r="AG1300" s="2"/>
      <c r="AH1300" s="20" t="s">
        <v>104</v>
      </c>
    </row>
    <row r="1301" spans="1:34" ht="30">
      <c r="A1301" s="2" t="s">
        <v>1563</v>
      </c>
      <c r="B1301" s="11">
        <v>43830</v>
      </c>
      <c r="C1301" s="22" t="s">
        <v>1564</v>
      </c>
      <c r="D1301" s="22"/>
      <c r="E1301" s="4"/>
      <c r="F1301" s="7" t="s">
        <v>1565</v>
      </c>
      <c r="G1301" s="4"/>
      <c r="H1301" s="17" t="s">
        <v>1570</v>
      </c>
      <c r="I1301" s="2" t="s">
        <v>1566</v>
      </c>
      <c r="J1301" s="6" t="s">
        <v>1567</v>
      </c>
      <c r="K1301" s="6" t="s">
        <v>1568</v>
      </c>
      <c r="L1301" s="4" t="s">
        <v>1569</v>
      </c>
      <c r="M1301" s="17"/>
      <c r="N1301" s="17"/>
      <c r="O1301" s="8" t="s">
        <v>1571</v>
      </c>
      <c r="P1301" s="7"/>
      <c r="Q1301" s="7"/>
      <c r="R1301" s="7"/>
      <c r="S1301" s="7"/>
      <c r="T1301" s="5"/>
      <c r="U1301" s="7"/>
      <c r="V1301" s="6"/>
      <c r="W1301" s="6"/>
      <c r="X1301" s="7"/>
      <c r="Y1301" s="2"/>
      <c r="Z1301" s="2"/>
      <c r="AA1301" s="4" t="s">
        <v>40</v>
      </c>
      <c r="AB1301" s="7" t="s">
        <v>1572</v>
      </c>
      <c r="AC1301" s="2">
        <v>4</v>
      </c>
      <c r="AD1301" s="2">
        <v>2</v>
      </c>
      <c r="AE1301" s="2" t="s">
        <v>42</v>
      </c>
      <c r="AF1301" s="82"/>
      <c r="AG1301" s="2"/>
      <c r="AH1301" s="2"/>
    </row>
    <row r="1302" spans="1:34" ht="30">
      <c r="A1302" s="2" t="s">
        <v>1563</v>
      </c>
      <c r="B1302" s="11">
        <v>43830</v>
      </c>
      <c r="C1302" s="22" t="s">
        <v>1564</v>
      </c>
      <c r="D1302" s="22"/>
      <c r="E1302" s="4"/>
      <c r="F1302" s="7" t="s">
        <v>1565</v>
      </c>
      <c r="G1302" s="4"/>
      <c r="H1302" s="17">
        <v>34980</v>
      </c>
      <c r="I1302" s="2" t="s">
        <v>1566</v>
      </c>
      <c r="J1302" s="6" t="s">
        <v>1567</v>
      </c>
      <c r="K1302" s="6" t="s">
        <v>1568</v>
      </c>
      <c r="L1302" s="77" t="s">
        <v>1569</v>
      </c>
      <c r="M1302" s="78"/>
      <c r="N1302" s="78"/>
      <c r="O1302" s="17">
        <v>32001710600016</v>
      </c>
      <c r="P1302" s="7"/>
      <c r="Q1302" s="7"/>
      <c r="R1302" s="7"/>
      <c r="S1302" s="7"/>
      <c r="T1302" s="5"/>
      <c r="U1302" s="7"/>
      <c r="V1302" s="6"/>
      <c r="W1302" s="6"/>
      <c r="X1302" s="7"/>
      <c r="Y1302" s="2"/>
      <c r="Z1302" s="2"/>
      <c r="AA1302" s="4" t="s">
        <v>40</v>
      </c>
      <c r="AB1302" s="21" t="s">
        <v>70</v>
      </c>
      <c r="AC1302" s="2">
        <v>4</v>
      </c>
      <c r="AD1302" s="2">
        <v>2</v>
      </c>
      <c r="AE1302" s="2" t="s">
        <v>42</v>
      </c>
      <c r="AF1302" s="82"/>
      <c r="AG1302" s="2"/>
      <c r="AH1302" s="20" t="s">
        <v>104</v>
      </c>
    </row>
    <row r="1303" spans="1:34" ht="30">
      <c r="A1303" s="2" t="s">
        <v>1563</v>
      </c>
      <c r="B1303" s="11">
        <v>43830</v>
      </c>
      <c r="C1303" s="22" t="s">
        <v>1564</v>
      </c>
      <c r="D1303" s="22"/>
      <c r="E1303" s="4"/>
      <c r="F1303" s="7" t="s">
        <v>1565</v>
      </c>
      <c r="G1303" s="4"/>
      <c r="H1303" s="17">
        <v>34980</v>
      </c>
      <c r="I1303" s="2" t="s">
        <v>1566</v>
      </c>
      <c r="J1303" s="6" t="s">
        <v>1567</v>
      </c>
      <c r="K1303" s="6" t="s">
        <v>1568</v>
      </c>
      <c r="L1303" s="4" t="s">
        <v>1569</v>
      </c>
      <c r="M1303" s="17"/>
      <c r="N1303" s="17"/>
      <c r="O1303" s="17">
        <v>32001710600016</v>
      </c>
      <c r="P1303" s="7"/>
      <c r="Q1303" s="7"/>
      <c r="R1303" s="7"/>
      <c r="S1303" s="7"/>
      <c r="T1303" s="5"/>
      <c r="U1303" s="7"/>
      <c r="V1303" s="6"/>
      <c r="W1303" s="6"/>
      <c r="X1303" s="7"/>
      <c r="Y1303" s="2"/>
      <c r="Z1303" s="10"/>
      <c r="AA1303" s="4" t="s">
        <v>49</v>
      </c>
      <c r="AB1303" s="13" t="s">
        <v>1573</v>
      </c>
      <c r="AC1303" s="2">
        <v>3</v>
      </c>
      <c r="AD1303" s="2">
        <v>2</v>
      </c>
      <c r="AE1303" s="2" t="s">
        <v>42</v>
      </c>
      <c r="AF1303" s="82"/>
      <c r="AG1303" s="2"/>
      <c r="AH1303" s="2"/>
    </row>
    <row r="1304" spans="1:34" ht="105">
      <c r="A1304" s="2" t="s">
        <v>1574</v>
      </c>
      <c r="B1304" s="11">
        <v>43830</v>
      </c>
      <c r="C1304" s="22" t="s">
        <v>1558</v>
      </c>
      <c r="D1304" s="22"/>
      <c r="E1304" s="4"/>
      <c r="F1304" s="7" t="s">
        <v>1575</v>
      </c>
      <c r="G1304" s="4"/>
      <c r="H1304" s="17">
        <v>48100</v>
      </c>
      <c r="I1304" s="2" t="s">
        <v>1100</v>
      </c>
      <c r="J1304" s="6" t="s">
        <v>1576</v>
      </c>
      <c r="K1304" s="6" t="s">
        <v>1577</v>
      </c>
      <c r="L1304" s="4" t="s">
        <v>1578</v>
      </c>
      <c r="M1304" s="17"/>
      <c r="N1304" s="17"/>
      <c r="O1304" s="17">
        <v>77611173400013</v>
      </c>
      <c r="P1304" s="7" t="s">
        <v>1579</v>
      </c>
      <c r="Q1304" s="7"/>
      <c r="R1304" s="7" t="s">
        <v>1580</v>
      </c>
      <c r="S1304" s="7"/>
      <c r="T1304" s="5">
        <v>48100</v>
      </c>
      <c r="U1304" s="7" t="s">
        <v>1100</v>
      </c>
      <c r="V1304" s="6"/>
      <c r="W1304" s="6"/>
      <c r="X1304" s="7"/>
      <c r="Y1304" s="2"/>
      <c r="Z1304" s="2"/>
      <c r="AA1304" s="4" t="s">
        <v>40</v>
      </c>
      <c r="AB1304" s="7" t="s">
        <v>1380</v>
      </c>
      <c r="AC1304" s="2">
        <v>4</v>
      </c>
      <c r="AD1304" s="2">
        <v>2</v>
      </c>
      <c r="AE1304" s="2" t="s">
        <v>42</v>
      </c>
      <c r="AF1304" s="82"/>
      <c r="AG1304" s="2"/>
      <c r="AH1304" s="2"/>
    </row>
    <row r="1305" spans="1:34" ht="105">
      <c r="A1305" s="2" t="s">
        <v>1574</v>
      </c>
      <c r="B1305" s="11">
        <v>43830</v>
      </c>
      <c r="C1305" s="22" t="s">
        <v>1558</v>
      </c>
      <c r="D1305" s="22"/>
      <c r="E1305" s="4"/>
      <c r="F1305" s="7" t="s">
        <v>1575</v>
      </c>
      <c r="G1305" s="4"/>
      <c r="H1305" s="17">
        <v>48100</v>
      </c>
      <c r="I1305" s="2" t="s">
        <v>1100</v>
      </c>
      <c r="J1305" s="6" t="s">
        <v>1576</v>
      </c>
      <c r="K1305" s="6" t="s">
        <v>1577</v>
      </c>
      <c r="L1305" s="4" t="s">
        <v>1578</v>
      </c>
      <c r="M1305" s="17"/>
      <c r="N1305" s="17"/>
      <c r="O1305" s="17">
        <v>77611173400013</v>
      </c>
      <c r="P1305" s="7" t="s">
        <v>1579</v>
      </c>
      <c r="Q1305" s="7"/>
      <c r="R1305" s="7" t="s">
        <v>1580</v>
      </c>
      <c r="S1305" s="7"/>
      <c r="T1305" s="5">
        <v>48100</v>
      </c>
      <c r="U1305" s="7" t="s">
        <v>1100</v>
      </c>
      <c r="V1305" s="6"/>
      <c r="W1305" s="6"/>
      <c r="X1305" s="7"/>
      <c r="Y1305" s="2"/>
      <c r="Z1305" s="2"/>
      <c r="AA1305" s="4" t="s">
        <v>82</v>
      </c>
      <c r="AB1305" s="21" t="s">
        <v>1183</v>
      </c>
      <c r="AC1305" s="2">
        <v>5</v>
      </c>
      <c r="AD1305" s="2">
        <v>2</v>
      </c>
      <c r="AE1305" s="2" t="s">
        <v>42</v>
      </c>
      <c r="AF1305" s="82"/>
      <c r="AG1305" s="2"/>
      <c r="AH1305" s="2" t="s">
        <v>283</v>
      </c>
    </row>
    <row r="1306" spans="1:34" ht="105">
      <c r="A1306" s="2" t="s">
        <v>1574</v>
      </c>
      <c r="B1306" s="11">
        <v>43830</v>
      </c>
      <c r="C1306" s="22" t="s">
        <v>1558</v>
      </c>
      <c r="D1306" s="22"/>
      <c r="E1306" s="4"/>
      <c r="F1306" s="7" t="s">
        <v>1575</v>
      </c>
      <c r="G1306" s="4"/>
      <c r="H1306" s="17">
        <v>48100</v>
      </c>
      <c r="I1306" s="2" t="s">
        <v>1100</v>
      </c>
      <c r="J1306" s="6" t="s">
        <v>1576</v>
      </c>
      <c r="K1306" s="6" t="s">
        <v>1577</v>
      </c>
      <c r="L1306" s="4" t="s">
        <v>1578</v>
      </c>
      <c r="M1306" s="17"/>
      <c r="N1306" s="17"/>
      <c r="O1306" s="17">
        <v>77611173400013</v>
      </c>
      <c r="P1306" s="7" t="s">
        <v>1579</v>
      </c>
      <c r="Q1306" s="7"/>
      <c r="R1306" s="7" t="s">
        <v>1580</v>
      </c>
      <c r="S1306" s="7"/>
      <c r="T1306" s="5">
        <v>48100</v>
      </c>
      <c r="U1306" s="7" t="s">
        <v>1100</v>
      </c>
      <c r="V1306" s="6"/>
      <c r="W1306" s="6"/>
      <c r="X1306" s="7"/>
      <c r="Y1306" s="2"/>
      <c r="Z1306" s="10"/>
      <c r="AA1306" s="4" t="s">
        <v>82</v>
      </c>
      <c r="AB1306" s="13" t="s">
        <v>1581</v>
      </c>
      <c r="AC1306" s="2">
        <v>5</v>
      </c>
      <c r="AD1306" s="2">
        <v>2</v>
      </c>
      <c r="AE1306" s="2" t="s">
        <v>42</v>
      </c>
      <c r="AF1306" s="82"/>
      <c r="AG1306" s="2"/>
      <c r="AH1306" s="2"/>
    </row>
    <row r="1307" spans="1:34" ht="105">
      <c r="A1307" s="2" t="s">
        <v>1574</v>
      </c>
      <c r="B1307" s="11">
        <v>43830</v>
      </c>
      <c r="C1307" s="22" t="s">
        <v>1558</v>
      </c>
      <c r="D1307" s="22"/>
      <c r="E1307" s="4"/>
      <c r="F1307" s="7" t="s">
        <v>1575</v>
      </c>
      <c r="G1307" s="4"/>
      <c r="H1307" s="17">
        <v>48100</v>
      </c>
      <c r="I1307" s="2" t="s">
        <v>1100</v>
      </c>
      <c r="J1307" s="6" t="s">
        <v>1576</v>
      </c>
      <c r="K1307" s="6" t="s">
        <v>1577</v>
      </c>
      <c r="L1307" s="77" t="s">
        <v>1578</v>
      </c>
      <c r="M1307" s="78"/>
      <c r="N1307" s="78"/>
      <c r="O1307" s="17">
        <v>77611173400013</v>
      </c>
      <c r="P1307" s="7" t="s">
        <v>1579</v>
      </c>
      <c r="Q1307" s="7"/>
      <c r="R1307" s="7" t="s">
        <v>1580</v>
      </c>
      <c r="S1307" s="7"/>
      <c r="T1307" s="5">
        <v>48100</v>
      </c>
      <c r="U1307" s="7" t="s">
        <v>1100</v>
      </c>
      <c r="V1307" s="6"/>
      <c r="W1307" s="6"/>
      <c r="X1307" s="7"/>
      <c r="Y1307" s="2"/>
      <c r="Z1307" s="2"/>
      <c r="AA1307" s="4" t="s">
        <v>71</v>
      </c>
      <c r="AB1307" s="7" t="s">
        <v>116</v>
      </c>
      <c r="AC1307" s="2">
        <v>4</v>
      </c>
      <c r="AD1307" s="2">
        <v>2</v>
      </c>
      <c r="AE1307" s="2" t="s">
        <v>42</v>
      </c>
      <c r="AF1307" s="82"/>
      <c r="AG1307" s="2"/>
      <c r="AH1307" s="2"/>
    </row>
    <row r="1308" spans="1:34" ht="105">
      <c r="A1308" s="2" t="s">
        <v>1574</v>
      </c>
      <c r="B1308" s="11">
        <v>43830</v>
      </c>
      <c r="C1308" s="22" t="s">
        <v>1558</v>
      </c>
      <c r="D1308" s="22"/>
      <c r="E1308" s="4"/>
      <c r="F1308" s="7" t="s">
        <v>1575</v>
      </c>
      <c r="G1308" s="4"/>
      <c r="H1308" s="17">
        <v>48100</v>
      </c>
      <c r="I1308" s="2" t="s">
        <v>1100</v>
      </c>
      <c r="J1308" s="6" t="s">
        <v>1576</v>
      </c>
      <c r="K1308" s="6" t="s">
        <v>1577</v>
      </c>
      <c r="L1308" s="77" t="s">
        <v>1578</v>
      </c>
      <c r="M1308" s="78"/>
      <c r="N1308" s="78"/>
      <c r="O1308" s="17">
        <v>77611173400013</v>
      </c>
      <c r="P1308" s="7" t="s">
        <v>1579</v>
      </c>
      <c r="Q1308" s="7"/>
      <c r="R1308" s="7" t="s">
        <v>1580</v>
      </c>
      <c r="S1308" s="7"/>
      <c r="T1308" s="5">
        <v>48100</v>
      </c>
      <c r="U1308" s="7" t="s">
        <v>1100</v>
      </c>
      <c r="V1308" s="6"/>
      <c r="W1308" s="6"/>
      <c r="X1308" s="7"/>
      <c r="Y1308" s="2"/>
      <c r="Z1308" s="2"/>
      <c r="AA1308" s="4" t="s">
        <v>71</v>
      </c>
      <c r="AB1308" s="21" t="s">
        <v>717</v>
      </c>
      <c r="AC1308" s="2">
        <v>4</v>
      </c>
      <c r="AD1308" s="2">
        <v>2</v>
      </c>
      <c r="AE1308" s="2" t="s">
        <v>42</v>
      </c>
      <c r="AF1308" s="82"/>
      <c r="AG1308" s="2"/>
      <c r="AH1308" s="20" t="s">
        <v>104</v>
      </c>
    </row>
    <row r="1309" spans="1:34" ht="105">
      <c r="A1309" s="2" t="s">
        <v>1574</v>
      </c>
      <c r="B1309" s="11">
        <v>43830</v>
      </c>
      <c r="C1309" s="22" t="s">
        <v>1558</v>
      </c>
      <c r="D1309" s="22"/>
      <c r="E1309" s="4"/>
      <c r="F1309" s="7" t="s">
        <v>1575</v>
      </c>
      <c r="G1309" s="4"/>
      <c r="H1309" s="17">
        <v>48100</v>
      </c>
      <c r="I1309" s="2" t="s">
        <v>1100</v>
      </c>
      <c r="J1309" s="6" t="s">
        <v>1576</v>
      </c>
      <c r="K1309" s="6" t="s">
        <v>1577</v>
      </c>
      <c r="L1309" s="4" t="s">
        <v>1578</v>
      </c>
      <c r="M1309" s="17"/>
      <c r="N1309" s="17"/>
      <c r="O1309" s="17">
        <v>77611173400013</v>
      </c>
      <c r="P1309" s="7" t="s">
        <v>1579</v>
      </c>
      <c r="Q1309" s="7"/>
      <c r="R1309" s="7" t="s">
        <v>1580</v>
      </c>
      <c r="S1309" s="7"/>
      <c r="T1309" s="5">
        <v>48100</v>
      </c>
      <c r="U1309" s="7" t="s">
        <v>1100</v>
      </c>
      <c r="V1309" s="6"/>
      <c r="W1309" s="6"/>
      <c r="X1309" s="7"/>
      <c r="Y1309" s="2"/>
      <c r="Z1309" s="2"/>
      <c r="AA1309" s="4" t="s">
        <v>71</v>
      </c>
      <c r="AB1309" s="7" t="s">
        <v>520</v>
      </c>
      <c r="AC1309" s="2">
        <v>4</v>
      </c>
      <c r="AD1309" s="2">
        <v>2</v>
      </c>
      <c r="AE1309" s="2" t="s">
        <v>42</v>
      </c>
      <c r="AF1309" s="82"/>
      <c r="AG1309" s="2"/>
      <c r="AH1309" s="2" t="s">
        <v>283</v>
      </c>
    </row>
    <row r="1310" spans="1:34" ht="105">
      <c r="A1310" s="2" t="s">
        <v>1574</v>
      </c>
      <c r="B1310" s="11">
        <v>43830</v>
      </c>
      <c r="C1310" s="22" t="s">
        <v>1558</v>
      </c>
      <c r="D1310" s="22"/>
      <c r="E1310" s="4"/>
      <c r="F1310" s="7" t="s">
        <v>1575</v>
      </c>
      <c r="G1310" s="4"/>
      <c r="H1310" s="17">
        <v>48100</v>
      </c>
      <c r="I1310" s="2" t="s">
        <v>1100</v>
      </c>
      <c r="J1310" s="6" t="s">
        <v>1576</v>
      </c>
      <c r="K1310" s="6" t="s">
        <v>1577</v>
      </c>
      <c r="L1310" s="4" t="s">
        <v>1578</v>
      </c>
      <c r="M1310" s="17"/>
      <c r="N1310" s="17"/>
      <c r="O1310" s="17">
        <v>77611173400013</v>
      </c>
      <c r="P1310" s="7" t="s">
        <v>1579</v>
      </c>
      <c r="Q1310" s="7"/>
      <c r="R1310" s="7" t="s">
        <v>1580</v>
      </c>
      <c r="S1310" s="7"/>
      <c r="T1310" s="5">
        <v>48100</v>
      </c>
      <c r="U1310" s="7" t="s">
        <v>1100</v>
      </c>
      <c r="V1310" s="6"/>
      <c r="W1310" s="6"/>
      <c r="X1310" s="7"/>
      <c r="Y1310" s="2"/>
      <c r="Z1310" s="2"/>
      <c r="AA1310" s="4" t="s">
        <v>71</v>
      </c>
      <c r="AB1310" s="21" t="s">
        <v>720</v>
      </c>
      <c r="AC1310" s="2">
        <v>4</v>
      </c>
      <c r="AD1310" s="2">
        <v>2</v>
      </c>
      <c r="AE1310" s="2" t="s">
        <v>42</v>
      </c>
      <c r="AF1310" s="82"/>
      <c r="AG1310" s="2"/>
      <c r="AH1310" s="20" t="s">
        <v>104</v>
      </c>
    </row>
    <row r="1311" spans="1:34" ht="105">
      <c r="A1311" s="2" t="s">
        <v>1574</v>
      </c>
      <c r="B1311" s="11">
        <v>43830</v>
      </c>
      <c r="C1311" s="22" t="s">
        <v>1558</v>
      </c>
      <c r="D1311" s="22"/>
      <c r="E1311" s="4"/>
      <c r="F1311" s="7" t="s">
        <v>1575</v>
      </c>
      <c r="G1311" s="4"/>
      <c r="H1311" s="17">
        <v>48100</v>
      </c>
      <c r="I1311" s="2" t="s">
        <v>1100</v>
      </c>
      <c r="J1311" s="6" t="s">
        <v>1576</v>
      </c>
      <c r="K1311" s="6" t="s">
        <v>1577</v>
      </c>
      <c r="L1311" s="79" t="s">
        <v>1578</v>
      </c>
      <c r="M1311" s="17"/>
      <c r="N1311" s="17"/>
      <c r="O1311" s="17">
        <v>77611173400013</v>
      </c>
      <c r="P1311" s="7" t="s">
        <v>1579</v>
      </c>
      <c r="Q1311" s="7"/>
      <c r="R1311" s="7" t="s">
        <v>1580</v>
      </c>
      <c r="S1311" s="7"/>
      <c r="T1311" s="5">
        <v>48100</v>
      </c>
      <c r="U1311" s="7" t="s">
        <v>1100</v>
      </c>
      <c r="V1311" s="6"/>
      <c r="W1311" s="6"/>
      <c r="X1311" s="7"/>
      <c r="Y1311" s="2"/>
      <c r="Z1311" s="2"/>
      <c r="AA1311" s="4" t="s">
        <v>71</v>
      </c>
      <c r="AB1311" s="7" t="s">
        <v>79</v>
      </c>
      <c r="AC1311" s="2">
        <v>4</v>
      </c>
      <c r="AD1311" s="2">
        <v>2</v>
      </c>
      <c r="AE1311" s="2" t="s">
        <v>42</v>
      </c>
      <c r="AF1311" s="82"/>
      <c r="AG1311" s="2"/>
      <c r="AH1311" s="2"/>
    </row>
    <row r="1312" spans="1:34" ht="105">
      <c r="A1312" s="2" t="s">
        <v>1574</v>
      </c>
      <c r="B1312" s="11">
        <v>43830</v>
      </c>
      <c r="C1312" s="22" t="s">
        <v>1558</v>
      </c>
      <c r="D1312" s="22"/>
      <c r="E1312" s="4"/>
      <c r="F1312" s="7" t="s">
        <v>1575</v>
      </c>
      <c r="G1312" s="4"/>
      <c r="H1312" s="17">
        <v>48100</v>
      </c>
      <c r="I1312" s="2" t="s">
        <v>1100</v>
      </c>
      <c r="J1312" s="6" t="s">
        <v>1576</v>
      </c>
      <c r="K1312" s="6" t="s">
        <v>1577</v>
      </c>
      <c r="L1312" s="77" t="s">
        <v>1578</v>
      </c>
      <c r="M1312" s="78"/>
      <c r="N1312" s="78"/>
      <c r="O1312" s="17">
        <v>77611173400013</v>
      </c>
      <c r="P1312" s="7" t="s">
        <v>1579</v>
      </c>
      <c r="Q1312" s="7"/>
      <c r="R1312" s="7" t="s">
        <v>1580</v>
      </c>
      <c r="S1312" s="7"/>
      <c r="T1312" s="5">
        <v>48100</v>
      </c>
      <c r="U1312" s="7" t="s">
        <v>1100</v>
      </c>
      <c r="V1312" s="6"/>
      <c r="W1312" s="6"/>
      <c r="X1312" s="7"/>
      <c r="Y1312" s="2"/>
      <c r="Z1312" s="2"/>
      <c r="AA1312" s="4" t="s">
        <v>49</v>
      </c>
      <c r="AB1312" s="21" t="s">
        <v>805</v>
      </c>
      <c r="AC1312" s="2">
        <v>3</v>
      </c>
      <c r="AD1312" s="2">
        <v>2</v>
      </c>
      <c r="AE1312" s="2" t="s">
        <v>42</v>
      </c>
      <c r="AF1312" s="82"/>
      <c r="AG1312" s="2"/>
      <c r="AH1312" s="20" t="s">
        <v>104</v>
      </c>
    </row>
    <row r="1313" spans="1:34" ht="105">
      <c r="A1313" s="2" t="s">
        <v>1574</v>
      </c>
      <c r="B1313" s="11">
        <v>43830</v>
      </c>
      <c r="C1313" s="22" t="s">
        <v>1558</v>
      </c>
      <c r="D1313" s="22"/>
      <c r="E1313" s="4"/>
      <c r="F1313" s="7" t="s">
        <v>1575</v>
      </c>
      <c r="G1313" s="4"/>
      <c r="H1313" s="17">
        <v>48100</v>
      </c>
      <c r="I1313" s="2" t="s">
        <v>1100</v>
      </c>
      <c r="J1313" s="6" t="s">
        <v>1576</v>
      </c>
      <c r="K1313" s="6" t="s">
        <v>1577</v>
      </c>
      <c r="L1313" s="4" t="s">
        <v>1578</v>
      </c>
      <c r="M1313" s="17"/>
      <c r="N1313" s="17"/>
      <c r="O1313" s="17">
        <v>77611173400013</v>
      </c>
      <c r="P1313" s="7" t="s">
        <v>1579</v>
      </c>
      <c r="Q1313" s="7"/>
      <c r="R1313" s="7" t="s">
        <v>1580</v>
      </c>
      <c r="S1313" s="7"/>
      <c r="T1313" s="5">
        <v>48100</v>
      </c>
      <c r="U1313" s="7" t="s">
        <v>1100</v>
      </c>
      <c r="V1313" s="6"/>
      <c r="W1313" s="6"/>
      <c r="X1313" s="7"/>
      <c r="Y1313" s="2"/>
      <c r="Z1313" s="2"/>
      <c r="AA1313" s="4" t="s">
        <v>49</v>
      </c>
      <c r="AB1313" s="7" t="s">
        <v>1582</v>
      </c>
      <c r="AC1313" s="2">
        <v>3</v>
      </c>
      <c r="AD1313" s="2">
        <v>2</v>
      </c>
      <c r="AE1313" s="2" t="s">
        <v>42</v>
      </c>
      <c r="AF1313" s="82"/>
      <c r="AG1313" s="2"/>
      <c r="AH1313" s="2"/>
    </row>
    <row r="1314" spans="1:34" ht="15">
      <c r="A1314" s="2" t="s">
        <v>1583</v>
      </c>
      <c r="B1314" s="11">
        <v>43830</v>
      </c>
      <c r="C1314" s="22" t="s">
        <v>1584</v>
      </c>
      <c r="D1314" s="22"/>
      <c r="E1314" s="4"/>
      <c r="F1314" s="7" t="s">
        <v>1585</v>
      </c>
      <c r="G1314" s="4"/>
      <c r="H1314" s="17">
        <v>48300</v>
      </c>
      <c r="I1314" s="2" t="s">
        <v>1586</v>
      </c>
      <c r="J1314" s="6" t="s">
        <v>1587</v>
      </c>
      <c r="K1314" s="6" t="s">
        <v>1588</v>
      </c>
      <c r="L1314" s="4" t="s">
        <v>1589</v>
      </c>
      <c r="M1314" s="17"/>
      <c r="N1314" s="17"/>
      <c r="O1314" s="17">
        <v>77584892200032</v>
      </c>
      <c r="P1314" s="7"/>
      <c r="Q1314" s="7"/>
      <c r="R1314" s="7"/>
      <c r="S1314" s="7"/>
      <c r="T1314" s="5"/>
      <c r="U1314" s="7"/>
      <c r="V1314" s="6"/>
      <c r="W1314" s="6"/>
      <c r="X1314" s="7"/>
      <c r="Y1314" s="2"/>
      <c r="Z1314" s="10"/>
      <c r="AA1314" s="4" t="s">
        <v>40</v>
      </c>
      <c r="AB1314" s="13" t="s">
        <v>1590</v>
      </c>
      <c r="AC1314" s="2">
        <v>4</v>
      </c>
      <c r="AD1314" s="2">
        <v>2</v>
      </c>
      <c r="AE1314" s="2" t="s">
        <v>42</v>
      </c>
      <c r="AF1314" s="82"/>
      <c r="AG1314" s="2"/>
      <c r="AH1314" s="2"/>
    </row>
    <row r="1315" spans="1:34" ht="15">
      <c r="A1315" s="2" t="s">
        <v>1583</v>
      </c>
      <c r="B1315" s="11">
        <v>43830</v>
      </c>
      <c r="C1315" s="22" t="s">
        <v>1584</v>
      </c>
      <c r="D1315" s="22"/>
      <c r="E1315" s="4"/>
      <c r="F1315" s="7" t="s">
        <v>1585</v>
      </c>
      <c r="G1315" s="4"/>
      <c r="H1315" s="17">
        <v>48300</v>
      </c>
      <c r="I1315" s="2" t="s">
        <v>1586</v>
      </c>
      <c r="J1315" s="6" t="s">
        <v>1587</v>
      </c>
      <c r="K1315" s="6" t="s">
        <v>1588</v>
      </c>
      <c r="L1315" s="77" t="s">
        <v>1589</v>
      </c>
      <c r="M1315" s="78"/>
      <c r="N1315" s="78"/>
      <c r="O1315" s="17">
        <v>77612135200046</v>
      </c>
      <c r="P1315" s="7"/>
      <c r="Q1315" s="7"/>
      <c r="R1315" s="7"/>
      <c r="S1315" s="7"/>
      <c r="T1315" s="5"/>
      <c r="U1315" s="7"/>
      <c r="V1315" s="6"/>
      <c r="W1315" s="6"/>
      <c r="X1315" s="7"/>
      <c r="Y1315" s="2"/>
      <c r="Z1315" s="2"/>
      <c r="AA1315" s="4" t="s">
        <v>71</v>
      </c>
      <c r="AB1315" s="7" t="s">
        <v>1591</v>
      </c>
      <c r="AC1315" s="2">
        <v>4</v>
      </c>
      <c r="AD1315" s="2">
        <v>2</v>
      </c>
      <c r="AE1315" s="2" t="s">
        <v>42</v>
      </c>
      <c r="AF1315" s="82"/>
      <c r="AG1315" s="2"/>
      <c r="AH1315" s="2"/>
    </row>
    <row r="1316" spans="1:34" ht="15">
      <c r="A1316" s="2" t="s">
        <v>1583</v>
      </c>
      <c r="B1316" s="11">
        <v>43830</v>
      </c>
      <c r="C1316" s="22" t="s">
        <v>1584</v>
      </c>
      <c r="D1316" s="22"/>
      <c r="E1316" s="4"/>
      <c r="F1316" s="7" t="s">
        <v>1585</v>
      </c>
      <c r="G1316" s="4"/>
      <c r="H1316" s="17">
        <v>48300</v>
      </c>
      <c r="I1316" s="2" t="s">
        <v>1586</v>
      </c>
      <c r="J1316" s="6" t="s">
        <v>1587</v>
      </c>
      <c r="K1316" s="6" t="s">
        <v>1588</v>
      </c>
      <c r="L1316" s="4" t="s">
        <v>1589</v>
      </c>
      <c r="M1316" s="17"/>
      <c r="N1316" s="17"/>
      <c r="O1316" s="17">
        <v>77612135200046</v>
      </c>
      <c r="P1316" s="7"/>
      <c r="Q1316" s="7"/>
      <c r="R1316" s="7"/>
      <c r="S1316" s="7"/>
      <c r="T1316" s="5"/>
      <c r="U1316" s="7"/>
      <c r="V1316" s="6"/>
      <c r="W1316" s="6"/>
      <c r="X1316" s="7"/>
      <c r="Y1316" s="2"/>
      <c r="Z1316" s="2"/>
      <c r="AA1316" s="4" t="s">
        <v>71</v>
      </c>
      <c r="AB1316" s="7" t="s">
        <v>1592</v>
      </c>
      <c r="AC1316" s="2">
        <v>4</v>
      </c>
      <c r="AD1316" s="2">
        <v>2</v>
      </c>
      <c r="AE1316" s="2" t="s">
        <v>42</v>
      </c>
      <c r="AF1316" s="82"/>
      <c r="AG1316" s="2"/>
      <c r="AH1316" s="2"/>
    </row>
    <row r="1317" spans="1:34" ht="15">
      <c r="A1317" s="2" t="s">
        <v>1583</v>
      </c>
      <c r="B1317" s="11">
        <v>43830</v>
      </c>
      <c r="C1317" s="22" t="s">
        <v>1584</v>
      </c>
      <c r="D1317" s="22"/>
      <c r="E1317" s="4"/>
      <c r="F1317" s="7" t="s">
        <v>1585</v>
      </c>
      <c r="G1317" s="4"/>
      <c r="H1317" s="17">
        <v>48300</v>
      </c>
      <c r="I1317" s="2" t="s">
        <v>1586</v>
      </c>
      <c r="J1317" s="6" t="s">
        <v>1587</v>
      </c>
      <c r="K1317" s="6" t="s">
        <v>1588</v>
      </c>
      <c r="L1317" s="4" t="s">
        <v>1589</v>
      </c>
      <c r="M1317" s="17"/>
      <c r="N1317" s="17"/>
      <c r="O1317" s="17">
        <v>77612135200046</v>
      </c>
      <c r="P1317" s="7"/>
      <c r="Q1317" s="7"/>
      <c r="R1317" s="7"/>
      <c r="S1317" s="7"/>
      <c r="T1317" s="5"/>
      <c r="U1317" s="7"/>
      <c r="V1317" s="6"/>
      <c r="W1317" s="6"/>
      <c r="X1317" s="7"/>
      <c r="Y1317" s="2"/>
      <c r="Z1317" s="2"/>
      <c r="AA1317" s="4" t="s">
        <v>71</v>
      </c>
      <c r="AB1317" s="21" t="s">
        <v>549</v>
      </c>
      <c r="AC1317" s="2">
        <v>4</v>
      </c>
      <c r="AD1317" s="2">
        <v>2</v>
      </c>
      <c r="AE1317" s="2" t="s">
        <v>42</v>
      </c>
      <c r="AF1317" s="82"/>
      <c r="AG1317" s="2"/>
      <c r="AH1317" s="20" t="s">
        <v>104</v>
      </c>
    </row>
    <row r="1318" spans="1:34" ht="15">
      <c r="A1318" s="2" t="s">
        <v>1583</v>
      </c>
      <c r="B1318" s="11">
        <v>43830</v>
      </c>
      <c r="C1318" s="22" t="s">
        <v>1584</v>
      </c>
      <c r="D1318" s="22"/>
      <c r="E1318" s="4"/>
      <c r="F1318" s="7" t="s">
        <v>1585</v>
      </c>
      <c r="G1318" s="4"/>
      <c r="H1318" s="17">
        <v>48300</v>
      </c>
      <c r="I1318" s="2" t="s">
        <v>1586</v>
      </c>
      <c r="J1318" s="6" t="s">
        <v>1587</v>
      </c>
      <c r="K1318" s="6" t="s">
        <v>1588</v>
      </c>
      <c r="L1318" s="4" t="s">
        <v>1589</v>
      </c>
      <c r="M1318" s="17"/>
      <c r="N1318" s="17"/>
      <c r="O1318" s="17">
        <v>77612135200046</v>
      </c>
      <c r="P1318" s="7"/>
      <c r="Q1318" s="7"/>
      <c r="R1318" s="7"/>
      <c r="S1318" s="7"/>
      <c r="T1318" s="5"/>
      <c r="U1318" s="7"/>
      <c r="V1318" s="6"/>
      <c r="W1318" s="6"/>
      <c r="X1318" s="7"/>
      <c r="Y1318" s="2"/>
      <c r="Z1318" s="2"/>
      <c r="AA1318" s="4" t="s">
        <v>71</v>
      </c>
      <c r="AB1318" s="7" t="s">
        <v>1007</v>
      </c>
      <c r="AC1318" s="2">
        <v>4</v>
      </c>
      <c r="AD1318" s="2">
        <v>2</v>
      </c>
      <c r="AE1318" s="2" t="s">
        <v>42</v>
      </c>
      <c r="AF1318" s="82"/>
      <c r="AG1318" s="2"/>
      <c r="AH1318" s="2"/>
    </row>
    <row r="1319" spans="1:34" ht="15">
      <c r="A1319" s="2" t="s">
        <v>1583</v>
      </c>
      <c r="B1319" s="11">
        <v>43830</v>
      </c>
      <c r="C1319" s="22" t="s">
        <v>1584</v>
      </c>
      <c r="D1319" s="22"/>
      <c r="E1319" s="4"/>
      <c r="F1319" s="7" t="s">
        <v>1585</v>
      </c>
      <c r="G1319" s="4"/>
      <c r="H1319" s="17">
        <v>48300</v>
      </c>
      <c r="I1319" s="2" t="s">
        <v>1586</v>
      </c>
      <c r="J1319" s="6" t="s">
        <v>1587</v>
      </c>
      <c r="K1319" s="6" t="s">
        <v>1588</v>
      </c>
      <c r="L1319" s="4" t="s">
        <v>1589</v>
      </c>
      <c r="M1319" s="17"/>
      <c r="N1319" s="17"/>
      <c r="O1319" s="17">
        <v>77612135200046</v>
      </c>
      <c r="P1319" s="7"/>
      <c r="Q1319" s="7"/>
      <c r="R1319" s="7"/>
      <c r="S1319" s="7"/>
      <c r="T1319" s="5"/>
      <c r="U1319" s="7"/>
      <c r="V1319" s="6"/>
      <c r="W1319" s="6"/>
      <c r="X1319" s="7"/>
      <c r="Y1319" s="2"/>
      <c r="Z1319" s="2"/>
      <c r="AA1319" s="4" t="s">
        <v>49</v>
      </c>
      <c r="AB1319" s="7" t="s">
        <v>1593</v>
      </c>
      <c r="AC1319" s="2">
        <v>3</v>
      </c>
      <c r="AD1319" s="2">
        <v>2</v>
      </c>
      <c r="AE1319" s="2" t="s">
        <v>42</v>
      </c>
      <c r="AF1319" s="82"/>
      <c r="AG1319" s="2"/>
      <c r="AH1319" s="2"/>
    </row>
    <row r="1320" spans="1:34" ht="15">
      <c r="A1320" s="2" t="s">
        <v>1583</v>
      </c>
      <c r="B1320" s="11">
        <v>43830</v>
      </c>
      <c r="C1320" s="22" t="s">
        <v>1584</v>
      </c>
      <c r="D1320" s="22"/>
      <c r="E1320" s="4"/>
      <c r="F1320" s="7" t="s">
        <v>1585</v>
      </c>
      <c r="G1320" s="4"/>
      <c r="H1320" s="17">
        <v>48300</v>
      </c>
      <c r="I1320" s="2" t="s">
        <v>1586</v>
      </c>
      <c r="J1320" s="6" t="s">
        <v>1587</v>
      </c>
      <c r="K1320" s="6" t="s">
        <v>1588</v>
      </c>
      <c r="L1320" s="4" t="s">
        <v>1589</v>
      </c>
      <c r="M1320" s="17"/>
      <c r="N1320" s="17"/>
      <c r="O1320" s="17">
        <v>77612135200046</v>
      </c>
      <c r="P1320" s="7"/>
      <c r="Q1320" s="7"/>
      <c r="R1320" s="7"/>
      <c r="S1320" s="7"/>
      <c r="T1320" s="5"/>
      <c r="U1320" s="7"/>
      <c r="V1320" s="6"/>
      <c r="W1320" s="6"/>
      <c r="X1320" s="7"/>
      <c r="Y1320" s="2"/>
      <c r="Z1320" s="10"/>
      <c r="AA1320" s="4" t="s">
        <v>49</v>
      </c>
      <c r="AB1320" s="13" t="s">
        <v>1594</v>
      </c>
      <c r="AC1320" s="2">
        <v>3</v>
      </c>
      <c r="AD1320" s="2">
        <v>2</v>
      </c>
      <c r="AE1320" s="2" t="s">
        <v>42</v>
      </c>
      <c r="AF1320" s="82"/>
      <c r="AG1320" s="2"/>
      <c r="AH1320" s="2"/>
    </row>
    <row r="1321" spans="1:34" ht="15">
      <c r="A1321" s="2" t="s">
        <v>1583</v>
      </c>
      <c r="B1321" s="11">
        <v>43830</v>
      </c>
      <c r="C1321" s="22" t="s">
        <v>1584</v>
      </c>
      <c r="D1321" s="22"/>
      <c r="E1321" s="4"/>
      <c r="F1321" s="7" t="s">
        <v>1585</v>
      </c>
      <c r="G1321" s="4"/>
      <c r="H1321" s="17">
        <v>48300</v>
      </c>
      <c r="I1321" s="2" t="s">
        <v>1586</v>
      </c>
      <c r="J1321" s="6" t="s">
        <v>1587</v>
      </c>
      <c r="K1321" s="6" t="s">
        <v>1588</v>
      </c>
      <c r="L1321" s="4" t="s">
        <v>1589</v>
      </c>
      <c r="M1321" s="17"/>
      <c r="N1321" s="17"/>
      <c r="O1321" s="17">
        <v>77612135200046</v>
      </c>
      <c r="P1321" s="7"/>
      <c r="Q1321" s="7"/>
      <c r="R1321" s="7"/>
      <c r="S1321" s="7"/>
      <c r="T1321" s="5"/>
      <c r="U1321" s="7"/>
      <c r="V1321" s="6"/>
      <c r="W1321" s="6"/>
      <c r="X1321" s="7"/>
      <c r="Y1321" s="2"/>
      <c r="Z1321" s="10"/>
      <c r="AA1321" s="4" t="s">
        <v>49</v>
      </c>
      <c r="AB1321" s="13" t="s">
        <v>1595</v>
      </c>
      <c r="AC1321" s="2">
        <v>3</v>
      </c>
      <c r="AD1321" s="2">
        <v>2</v>
      </c>
      <c r="AE1321" s="2" t="s">
        <v>42</v>
      </c>
      <c r="AF1321" s="82"/>
      <c r="AG1321" s="2"/>
      <c r="AH1321" s="2"/>
    </row>
    <row r="1322" spans="1:34" ht="15">
      <c r="A1322" s="2" t="s">
        <v>1596</v>
      </c>
      <c r="B1322" s="11">
        <v>43830</v>
      </c>
      <c r="C1322" s="22" t="s">
        <v>1597</v>
      </c>
      <c r="D1322" s="22"/>
      <c r="E1322" s="4"/>
      <c r="F1322" s="7" t="s">
        <v>1598</v>
      </c>
      <c r="G1322" s="4"/>
      <c r="H1322" s="17">
        <v>48000</v>
      </c>
      <c r="I1322" s="2" t="s">
        <v>1599</v>
      </c>
      <c r="J1322" s="16">
        <v>466491457</v>
      </c>
      <c r="K1322" s="6">
        <v>466651800</v>
      </c>
      <c r="L1322" s="23" t="s">
        <v>1600</v>
      </c>
      <c r="M1322" s="17"/>
      <c r="N1322" s="17"/>
      <c r="O1322" s="17">
        <v>77611474600014</v>
      </c>
      <c r="P1322" s="7"/>
      <c r="Q1322" s="7"/>
      <c r="R1322" s="7"/>
      <c r="S1322" s="7"/>
      <c r="T1322" s="5"/>
      <c r="U1322" s="7"/>
      <c r="V1322" s="6"/>
      <c r="W1322" s="6"/>
      <c r="X1322" s="7"/>
      <c r="Y1322" s="2"/>
      <c r="Z1322" s="10"/>
      <c r="AA1322" s="4" t="s">
        <v>40</v>
      </c>
      <c r="AB1322" s="13" t="s">
        <v>1433</v>
      </c>
      <c r="AC1322" s="2">
        <v>4</v>
      </c>
      <c r="AD1322" s="2">
        <v>2</v>
      </c>
      <c r="AE1322" s="2" t="s">
        <v>42</v>
      </c>
      <c r="AF1322" s="82"/>
      <c r="AG1322" s="2"/>
      <c r="AH1322" s="2"/>
    </row>
    <row r="1323" spans="1:34" ht="15">
      <c r="A1323" s="2" t="s">
        <v>1596</v>
      </c>
      <c r="B1323" s="11">
        <v>43830</v>
      </c>
      <c r="C1323" s="22" t="s">
        <v>1597</v>
      </c>
      <c r="D1323" s="22"/>
      <c r="E1323" s="4"/>
      <c r="F1323" s="7" t="s">
        <v>1598</v>
      </c>
      <c r="G1323" s="4"/>
      <c r="H1323" s="17">
        <v>48000</v>
      </c>
      <c r="I1323" s="2" t="s">
        <v>1599</v>
      </c>
      <c r="J1323" s="16">
        <v>466491457</v>
      </c>
      <c r="K1323" s="6">
        <v>466651800</v>
      </c>
      <c r="L1323" s="23" t="s">
        <v>1600</v>
      </c>
      <c r="M1323" s="17"/>
      <c r="N1323" s="17"/>
      <c r="O1323" s="17">
        <v>77611474600014</v>
      </c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 t="s">
        <v>40</v>
      </c>
      <c r="AB1323" s="14" t="s">
        <v>1432</v>
      </c>
      <c r="AC1323" s="10" t="s">
        <v>1366</v>
      </c>
      <c r="AD1323" s="14" t="s">
        <v>1367</v>
      </c>
      <c r="AE1323" s="14" t="s">
        <v>42</v>
      </c>
      <c r="AF1323" s="82"/>
      <c r="AG1323" s="14"/>
      <c r="AH1323" s="14"/>
    </row>
    <row r="1324" spans="1:34" ht="15">
      <c r="A1324" s="2" t="s">
        <v>1596</v>
      </c>
      <c r="B1324" s="11">
        <v>43830</v>
      </c>
      <c r="C1324" s="22" t="s">
        <v>1597</v>
      </c>
      <c r="D1324" s="22"/>
      <c r="E1324" s="4"/>
      <c r="F1324" s="7" t="s">
        <v>1598</v>
      </c>
      <c r="G1324" s="4"/>
      <c r="H1324" s="17">
        <v>48000</v>
      </c>
      <c r="I1324" s="2" t="s">
        <v>1599</v>
      </c>
      <c r="J1324" s="16">
        <v>466491457</v>
      </c>
      <c r="K1324" s="6">
        <v>466651800</v>
      </c>
      <c r="L1324" s="23" t="s">
        <v>1600</v>
      </c>
      <c r="M1324" s="17"/>
      <c r="N1324" s="17"/>
      <c r="O1324" s="17">
        <v>77611474600014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 t="s">
        <v>40</v>
      </c>
      <c r="AB1324" s="14" t="s">
        <v>1601</v>
      </c>
      <c r="AC1324" s="10" t="s">
        <v>1366</v>
      </c>
      <c r="AD1324" s="14" t="s">
        <v>1367</v>
      </c>
      <c r="AE1324" s="14" t="s">
        <v>42</v>
      </c>
      <c r="AF1324" s="82"/>
      <c r="AG1324" s="14"/>
      <c r="AH1324" s="14"/>
    </row>
    <row r="1325" spans="1:34" ht="15">
      <c r="A1325" s="2" t="s">
        <v>1596</v>
      </c>
      <c r="B1325" s="11">
        <v>43830</v>
      </c>
      <c r="C1325" s="22" t="s">
        <v>1597</v>
      </c>
      <c r="D1325" s="22"/>
      <c r="E1325" s="4"/>
      <c r="F1325" s="7" t="s">
        <v>1598</v>
      </c>
      <c r="G1325" s="4"/>
      <c r="H1325" s="17">
        <v>48000</v>
      </c>
      <c r="I1325" s="2" t="s">
        <v>1599</v>
      </c>
      <c r="J1325" s="16">
        <v>466491457</v>
      </c>
      <c r="K1325" s="6">
        <v>466651800</v>
      </c>
      <c r="L1325" s="23" t="s">
        <v>1600</v>
      </c>
      <c r="M1325" s="17"/>
      <c r="N1325" s="17"/>
      <c r="O1325" s="17">
        <v>77611474600014</v>
      </c>
      <c r="P1325" s="7"/>
      <c r="Q1325" s="7"/>
      <c r="R1325" s="7"/>
      <c r="S1325" s="7"/>
      <c r="T1325" s="5"/>
      <c r="U1325" s="7"/>
      <c r="V1325" s="6"/>
      <c r="W1325" s="6"/>
      <c r="X1325" s="7"/>
      <c r="Y1325" s="2"/>
      <c r="Z1325" s="2"/>
      <c r="AA1325" s="4" t="s">
        <v>40</v>
      </c>
      <c r="AB1325" s="7" t="s">
        <v>1380</v>
      </c>
      <c r="AC1325" s="2">
        <v>4</v>
      </c>
      <c r="AD1325" s="2">
        <v>2</v>
      </c>
      <c r="AE1325" s="2" t="s">
        <v>42</v>
      </c>
      <c r="AF1325" s="82"/>
      <c r="AG1325" s="2"/>
      <c r="AH1325" s="2"/>
    </row>
    <row r="1326" spans="1:34" ht="15">
      <c r="A1326" s="2" t="s">
        <v>1596</v>
      </c>
      <c r="B1326" s="11">
        <v>43830</v>
      </c>
      <c r="C1326" s="22" t="s">
        <v>1597</v>
      </c>
      <c r="D1326" s="22"/>
      <c r="E1326" s="4"/>
      <c r="F1326" s="7" t="s">
        <v>1598</v>
      </c>
      <c r="G1326" s="4"/>
      <c r="H1326" s="17">
        <v>48000</v>
      </c>
      <c r="I1326" s="2" t="s">
        <v>1599</v>
      </c>
      <c r="J1326" s="16">
        <v>466491457</v>
      </c>
      <c r="K1326" s="6">
        <v>466651800</v>
      </c>
      <c r="L1326" s="23" t="s">
        <v>1600</v>
      </c>
      <c r="M1326" s="17"/>
      <c r="N1326" s="17"/>
      <c r="O1326" s="17">
        <v>77611474600014</v>
      </c>
      <c r="P1326" s="7"/>
      <c r="Q1326" s="7"/>
      <c r="R1326" s="7"/>
      <c r="S1326" s="7"/>
      <c r="T1326" s="5"/>
      <c r="U1326" s="7"/>
      <c r="V1326" s="6"/>
      <c r="W1326" s="6"/>
      <c r="X1326" s="7"/>
      <c r="Y1326" s="2"/>
      <c r="Z1326" s="2"/>
      <c r="AA1326" s="4" t="s">
        <v>40</v>
      </c>
      <c r="AB1326" s="21" t="s">
        <v>1602</v>
      </c>
      <c r="AC1326" s="2">
        <v>4</v>
      </c>
      <c r="AD1326" s="2">
        <v>2</v>
      </c>
      <c r="AE1326" s="2" t="s">
        <v>42</v>
      </c>
      <c r="AF1326" s="82"/>
      <c r="AG1326" s="2"/>
      <c r="AH1326" s="20" t="s">
        <v>104</v>
      </c>
    </row>
    <row r="1327" spans="1:34" ht="15">
      <c r="A1327" s="2" t="s">
        <v>1596</v>
      </c>
      <c r="B1327" s="11">
        <v>43830</v>
      </c>
      <c r="C1327" s="22" t="s">
        <v>1597</v>
      </c>
      <c r="D1327" s="22"/>
      <c r="E1327" s="4"/>
      <c r="F1327" s="7" t="s">
        <v>1598</v>
      </c>
      <c r="G1327" s="4"/>
      <c r="H1327" s="17">
        <v>48000</v>
      </c>
      <c r="I1327" s="2" t="s">
        <v>1599</v>
      </c>
      <c r="J1327" s="16">
        <v>466491457</v>
      </c>
      <c r="K1327" s="6">
        <v>466651800</v>
      </c>
      <c r="L1327" s="23" t="s">
        <v>1600</v>
      </c>
      <c r="M1327" s="17"/>
      <c r="N1327" s="17"/>
      <c r="O1327" s="17">
        <v>77611474600014</v>
      </c>
      <c r="P1327" s="7"/>
      <c r="Q1327" s="7"/>
      <c r="R1327" s="7"/>
      <c r="S1327" s="7"/>
      <c r="T1327" s="5"/>
      <c r="U1327" s="7"/>
      <c r="V1327" s="6"/>
      <c r="W1327" s="6"/>
      <c r="X1327" s="7"/>
      <c r="Y1327" s="2"/>
      <c r="Z1327" s="2"/>
      <c r="AA1327" s="4" t="s">
        <v>40</v>
      </c>
      <c r="AB1327" s="7" t="s">
        <v>1603</v>
      </c>
      <c r="AC1327" s="2">
        <v>4</v>
      </c>
      <c r="AD1327" s="2">
        <v>2</v>
      </c>
      <c r="AE1327" s="2" t="s">
        <v>42</v>
      </c>
      <c r="AF1327" s="82"/>
      <c r="AG1327" s="2"/>
      <c r="AH1327" s="2"/>
    </row>
    <row r="1328" spans="1:34" ht="15">
      <c r="A1328" s="2" t="s">
        <v>1596</v>
      </c>
      <c r="B1328" s="11">
        <v>43830</v>
      </c>
      <c r="C1328" s="22" t="s">
        <v>1597</v>
      </c>
      <c r="D1328" s="22"/>
      <c r="E1328" s="4"/>
      <c r="F1328" s="7" t="s">
        <v>1598</v>
      </c>
      <c r="G1328" s="4"/>
      <c r="H1328" s="17">
        <v>48000</v>
      </c>
      <c r="I1328" s="2" t="s">
        <v>1599</v>
      </c>
      <c r="J1328" s="16">
        <v>466491457</v>
      </c>
      <c r="K1328" s="6">
        <v>466651800</v>
      </c>
      <c r="L1328" s="23" t="s">
        <v>1600</v>
      </c>
      <c r="M1328" s="17"/>
      <c r="N1328" s="17"/>
      <c r="O1328" s="17">
        <v>77611474600014</v>
      </c>
      <c r="P1328" s="7"/>
      <c r="Q1328" s="7"/>
      <c r="R1328" s="7"/>
      <c r="S1328" s="7"/>
      <c r="T1328" s="5"/>
      <c r="U1328" s="7"/>
      <c r="V1328" s="6"/>
      <c r="W1328" s="6"/>
      <c r="X1328" s="7"/>
      <c r="Y1328" s="2"/>
      <c r="Z1328" s="2"/>
      <c r="AA1328" s="4" t="s">
        <v>49</v>
      </c>
      <c r="AB1328" s="7" t="s">
        <v>1604</v>
      </c>
      <c r="AC1328" s="2">
        <v>3</v>
      </c>
      <c r="AD1328" s="2">
        <v>2</v>
      </c>
      <c r="AE1328" s="2" t="s">
        <v>42</v>
      </c>
      <c r="AF1328" s="82"/>
      <c r="AG1328" s="2"/>
      <c r="AH1328" s="2"/>
    </row>
    <row r="1329" spans="1:34" ht="15">
      <c r="A1329" s="2" t="s">
        <v>1596</v>
      </c>
      <c r="B1329" s="11">
        <v>43830</v>
      </c>
      <c r="C1329" s="22" t="s">
        <v>1597</v>
      </c>
      <c r="D1329" s="22"/>
      <c r="E1329" s="4"/>
      <c r="F1329" s="7" t="s">
        <v>1598</v>
      </c>
      <c r="G1329" s="4"/>
      <c r="H1329" s="17">
        <v>48000</v>
      </c>
      <c r="I1329" s="2" t="s">
        <v>1599</v>
      </c>
      <c r="J1329" s="16">
        <v>466491457</v>
      </c>
      <c r="K1329" s="6">
        <v>466651800</v>
      </c>
      <c r="L1329" s="23" t="s">
        <v>1600</v>
      </c>
      <c r="M1329" s="17"/>
      <c r="N1329" s="17"/>
      <c r="O1329" s="17">
        <v>77611474600014</v>
      </c>
      <c r="P1329" s="7"/>
      <c r="Q1329" s="7"/>
      <c r="R1329" s="7"/>
      <c r="S1329" s="7"/>
      <c r="T1329" s="5"/>
      <c r="U1329" s="7"/>
      <c r="V1329" s="6"/>
      <c r="W1329" s="6"/>
      <c r="X1329" s="7"/>
      <c r="Y1329" s="2"/>
      <c r="Z1329" s="2"/>
      <c r="AA1329" s="4" t="s">
        <v>49</v>
      </c>
      <c r="AB1329" s="7" t="s">
        <v>174</v>
      </c>
      <c r="AC1329" s="2">
        <v>3</v>
      </c>
      <c r="AD1329" s="2">
        <v>2</v>
      </c>
      <c r="AE1329" s="2" t="s">
        <v>42</v>
      </c>
      <c r="AF1329" s="82"/>
      <c r="AG1329" s="2"/>
      <c r="AH1329" s="2"/>
    </row>
    <row r="1330" spans="1:34" ht="15">
      <c r="A1330" s="2" t="s">
        <v>1596</v>
      </c>
      <c r="B1330" s="11">
        <v>43830</v>
      </c>
      <c r="C1330" s="22" t="s">
        <v>1597</v>
      </c>
      <c r="D1330" s="22"/>
      <c r="E1330" s="4"/>
      <c r="F1330" s="7" t="s">
        <v>1598</v>
      </c>
      <c r="G1330" s="4"/>
      <c r="H1330" s="17">
        <v>48000</v>
      </c>
      <c r="I1330" s="2" t="s">
        <v>1599</v>
      </c>
      <c r="J1330" s="16">
        <v>466491457</v>
      </c>
      <c r="K1330" s="6">
        <v>466651800</v>
      </c>
      <c r="L1330" s="23" t="s">
        <v>1600</v>
      </c>
      <c r="M1330" s="17"/>
      <c r="N1330" s="17"/>
      <c r="O1330" s="17">
        <v>77611474600014</v>
      </c>
      <c r="P1330" s="7"/>
      <c r="Q1330" s="7"/>
      <c r="R1330" s="7"/>
      <c r="S1330" s="7"/>
      <c r="T1330" s="5"/>
      <c r="U1330" s="7"/>
      <c r="V1330" s="6"/>
      <c r="W1330" s="6"/>
      <c r="X1330" s="7"/>
      <c r="Y1330" s="2"/>
      <c r="Z1330" s="2"/>
      <c r="AA1330" s="4" t="s">
        <v>49</v>
      </c>
      <c r="AB1330" s="21" t="s">
        <v>785</v>
      </c>
      <c r="AC1330" s="2">
        <v>3</v>
      </c>
      <c r="AD1330" s="2">
        <v>2</v>
      </c>
      <c r="AE1330" s="2" t="s">
        <v>42</v>
      </c>
      <c r="AF1330" s="82"/>
      <c r="AG1330" s="2"/>
      <c r="AH1330" s="20" t="s">
        <v>104</v>
      </c>
    </row>
    <row r="1331" spans="1:34" ht="15">
      <c r="A1331" s="2" t="s">
        <v>1596</v>
      </c>
      <c r="B1331" s="11">
        <v>43830</v>
      </c>
      <c r="C1331" s="22" t="s">
        <v>1597</v>
      </c>
      <c r="D1331" s="22"/>
      <c r="E1331" s="4"/>
      <c r="F1331" s="7" t="s">
        <v>1598</v>
      </c>
      <c r="G1331" s="4"/>
      <c r="H1331" s="17">
        <v>48000</v>
      </c>
      <c r="I1331" s="2" t="s">
        <v>1599</v>
      </c>
      <c r="J1331" s="16">
        <v>466491457</v>
      </c>
      <c r="K1331" s="6">
        <v>466651800</v>
      </c>
      <c r="L1331" s="23" t="s">
        <v>1600</v>
      </c>
      <c r="M1331" s="17"/>
      <c r="N1331" s="17"/>
      <c r="O1331" s="17">
        <v>77611474600014</v>
      </c>
      <c r="P1331" s="7"/>
      <c r="Q1331" s="7"/>
      <c r="R1331" s="7"/>
      <c r="S1331" s="7"/>
      <c r="T1331" s="5"/>
      <c r="U1331" s="7"/>
      <c r="V1331" s="6"/>
      <c r="W1331" s="6"/>
      <c r="X1331" s="7"/>
      <c r="Y1331" s="2"/>
      <c r="Z1331" s="2"/>
      <c r="AA1331" s="4" t="s">
        <v>49</v>
      </c>
      <c r="AB1331" s="7" t="s">
        <v>1036</v>
      </c>
      <c r="AC1331" s="2">
        <v>3</v>
      </c>
      <c r="AD1331" s="2">
        <v>2</v>
      </c>
      <c r="AE1331" s="2" t="s">
        <v>42</v>
      </c>
      <c r="AF1331" s="82"/>
      <c r="AG1331" s="2"/>
      <c r="AH1331" s="2"/>
    </row>
    <row r="1332" spans="1:34" ht="15">
      <c r="A1332" s="2" t="s">
        <v>1596</v>
      </c>
      <c r="B1332" s="11">
        <v>43830</v>
      </c>
      <c r="C1332" s="22" t="s">
        <v>1597</v>
      </c>
      <c r="D1332" s="22"/>
      <c r="E1332" s="4"/>
      <c r="F1332" s="7" t="s">
        <v>1598</v>
      </c>
      <c r="G1332" s="4"/>
      <c r="H1332" s="17">
        <v>48000</v>
      </c>
      <c r="I1332" s="2" t="s">
        <v>1599</v>
      </c>
      <c r="J1332" s="16">
        <v>466491457</v>
      </c>
      <c r="K1332" s="6">
        <v>466651800</v>
      </c>
      <c r="L1332" s="23" t="s">
        <v>1600</v>
      </c>
      <c r="M1332" s="17"/>
      <c r="N1332" s="17"/>
      <c r="O1332" s="17">
        <v>77611474600014</v>
      </c>
      <c r="P1332" s="7"/>
      <c r="Q1332" s="7"/>
      <c r="R1332" s="7"/>
      <c r="S1332" s="7"/>
      <c r="T1332" s="5"/>
      <c r="U1332" s="7"/>
      <c r="V1332" s="6"/>
      <c r="W1332" s="6"/>
      <c r="X1332" s="7"/>
      <c r="Y1332" s="2"/>
      <c r="Z1332" s="2"/>
      <c r="AA1332" s="4" t="s">
        <v>49</v>
      </c>
      <c r="AB1332" s="7" t="s">
        <v>277</v>
      </c>
      <c r="AC1332" s="2">
        <v>3</v>
      </c>
      <c r="AD1332" s="2">
        <v>2</v>
      </c>
      <c r="AE1332" s="2" t="s">
        <v>42</v>
      </c>
      <c r="AF1332" s="82"/>
      <c r="AG1332" s="2"/>
      <c r="AH1332" s="2"/>
    </row>
    <row r="1333" spans="1:34" ht="15">
      <c r="A1333" s="2" t="s">
        <v>1596</v>
      </c>
      <c r="B1333" s="11">
        <v>43830</v>
      </c>
      <c r="C1333" s="22" t="s">
        <v>1597</v>
      </c>
      <c r="D1333" s="22"/>
      <c r="E1333" s="4"/>
      <c r="F1333" s="7" t="s">
        <v>1598</v>
      </c>
      <c r="G1333" s="4"/>
      <c r="H1333" s="17">
        <v>48000</v>
      </c>
      <c r="I1333" s="2" t="s">
        <v>1599</v>
      </c>
      <c r="J1333" s="16">
        <v>466491457</v>
      </c>
      <c r="K1333" s="6">
        <v>466651800</v>
      </c>
      <c r="L1333" s="23" t="s">
        <v>1600</v>
      </c>
      <c r="M1333" s="17"/>
      <c r="N1333" s="17"/>
      <c r="O1333" s="17">
        <v>77611474600014</v>
      </c>
      <c r="P1333" s="7"/>
      <c r="Q1333" s="7"/>
      <c r="R1333" s="7"/>
      <c r="S1333" s="7"/>
      <c r="T1333" s="5"/>
      <c r="U1333" s="7"/>
      <c r="V1333" s="6"/>
      <c r="W1333" s="6"/>
      <c r="X1333" s="7"/>
      <c r="Y1333" s="2"/>
      <c r="Z1333" s="2"/>
      <c r="AA1333" s="4" t="s">
        <v>49</v>
      </c>
      <c r="AB1333" s="7" t="s">
        <v>592</v>
      </c>
      <c r="AC1333" s="2">
        <v>3</v>
      </c>
      <c r="AD1333" s="2">
        <v>2</v>
      </c>
      <c r="AE1333" s="2" t="s">
        <v>42</v>
      </c>
      <c r="AF1333" s="82"/>
      <c r="AG1333" s="2"/>
      <c r="AH1333" s="2"/>
    </row>
    <row r="1334" spans="1:34" ht="15">
      <c r="A1334" s="2" t="s">
        <v>1596</v>
      </c>
      <c r="B1334" s="11">
        <v>43830</v>
      </c>
      <c r="C1334" s="22" t="s">
        <v>1597</v>
      </c>
      <c r="D1334" s="22"/>
      <c r="E1334" s="4"/>
      <c r="F1334" s="7" t="s">
        <v>1598</v>
      </c>
      <c r="G1334" s="4"/>
      <c r="H1334" s="17">
        <v>48000</v>
      </c>
      <c r="I1334" s="2" t="s">
        <v>1599</v>
      </c>
      <c r="J1334" s="16">
        <v>466491457</v>
      </c>
      <c r="K1334" s="6">
        <v>466651800</v>
      </c>
      <c r="L1334" s="23" t="s">
        <v>1600</v>
      </c>
      <c r="M1334" s="17"/>
      <c r="N1334" s="17"/>
      <c r="O1334" s="17">
        <v>77611474600014</v>
      </c>
      <c r="P1334" s="7"/>
      <c r="Q1334" s="7"/>
      <c r="R1334" s="7"/>
      <c r="S1334" s="7"/>
      <c r="T1334" s="5"/>
      <c r="U1334" s="7"/>
      <c r="V1334" s="6"/>
      <c r="W1334" s="6"/>
      <c r="X1334" s="7"/>
      <c r="Y1334" s="2"/>
      <c r="Z1334" s="2"/>
      <c r="AA1334" s="4" t="s">
        <v>87</v>
      </c>
      <c r="AB1334" s="24" t="s">
        <v>88</v>
      </c>
      <c r="AC1334" s="2">
        <v>6</v>
      </c>
      <c r="AD1334" s="2">
        <v>2</v>
      </c>
      <c r="AE1334" s="2" t="s">
        <v>42</v>
      </c>
      <c r="AF1334" s="82"/>
      <c r="AG1334" s="2"/>
      <c r="AH1334" s="2"/>
    </row>
    <row r="1335" spans="1:34" ht="15">
      <c r="A1335" s="2" t="s">
        <v>1596</v>
      </c>
      <c r="B1335" s="11">
        <v>43830</v>
      </c>
      <c r="C1335" s="22" t="s">
        <v>1597</v>
      </c>
      <c r="D1335" s="22"/>
      <c r="E1335" s="4"/>
      <c r="F1335" s="7" t="s">
        <v>1598</v>
      </c>
      <c r="G1335" s="4"/>
      <c r="H1335" s="17">
        <v>48000</v>
      </c>
      <c r="I1335" s="2" t="s">
        <v>1599</v>
      </c>
      <c r="J1335" s="16">
        <v>466491457</v>
      </c>
      <c r="K1335" s="6">
        <v>466651800</v>
      </c>
      <c r="L1335" s="23" t="s">
        <v>1600</v>
      </c>
      <c r="M1335" s="17"/>
      <c r="N1335" s="17"/>
      <c r="O1335" s="17">
        <v>77611474600014</v>
      </c>
      <c r="P1335" s="7"/>
      <c r="Q1335" s="7"/>
      <c r="R1335" s="7"/>
      <c r="S1335" s="7"/>
      <c r="T1335" s="5"/>
      <c r="U1335" s="7"/>
      <c r="V1335" s="6"/>
      <c r="W1335" s="6"/>
      <c r="X1335" s="7"/>
      <c r="Y1335" s="2"/>
      <c r="Z1335" s="2"/>
      <c r="AA1335" s="4" t="s">
        <v>71</v>
      </c>
      <c r="AB1335" s="7" t="s">
        <v>419</v>
      </c>
      <c r="AC1335" s="2">
        <v>4</v>
      </c>
      <c r="AD1335" s="2">
        <v>2</v>
      </c>
      <c r="AE1335" s="2" t="s">
        <v>42</v>
      </c>
      <c r="AF1335" s="82"/>
      <c r="AG1335" s="2"/>
      <c r="AH1335" s="2"/>
    </row>
    <row r="1336" spans="1:34" ht="15">
      <c r="A1336" s="2" t="s">
        <v>1596</v>
      </c>
      <c r="B1336" s="11">
        <v>43830</v>
      </c>
      <c r="C1336" s="22" t="s">
        <v>1597</v>
      </c>
      <c r="D1336" s="22"/>
      <c r="E1336" s="4"/>
      <c r="F1336" s="7" t="s">
        <v>1598</v>
      </c>
      <c r="G1336" s="4"/>
      <c r="H1336" s="17">
        <v>48000</v>
      </c>
      <c r="I1336" s="2" t="s">
        <v>1599</v>
      </c>
      <c r="J1336" s="16">
        <v>466491457</v>
      </c>
      <c r="K1336" s="6">
        <v>466651800</v>
      </c>
      <c r="L1336" s="23" t="s">
        <v>1600</v>
      </c>
      <c r="M1336" s="17"/>
      <c r="N1336" s="17"/>
      <c r="O1336" s="17">
        <v>77611474600014</v>
      </c>
      <c r="P1336" s="7"/>
      <c r="Q1336" s="7"/>
      <c r="R1336" s="7"/>
      <c r="S1336" s="7"/>
      <c r="T1336" s="5"/>
      <c r="U1336" s="7"/>
      <c r="V1336" s="6"/>
      <c r="W1336" s="6"/>
      <c r="X1336" s="7"/>
      <c r="Y1336" s="2"/>
      <c r="Z1336" s="2"/>
      <c r="AA1336" s="4" t="s">
        <v>71</v>
      </c>
      <c r="AB1336" s="7" t="s">
        <v>109</v>
      </c>
      <c r="AC1336" s="2">
        <v>4</v>
      </c>
      <c r="AD1336" s="2">
        <v>2</v>
      </c>
      <c r="AE1336" s="2" t="s">
        <v>42</v>
      </c>
      <c r="AF1336" s="82"/>
      <c r="AG1336" s="2"/>
      <c r="AH1336" s="2"/>
    </row>
    <row r="1337" spans="1:34" ht="15">
      <c r="A1337" s="2" t="s">
        <v>1596</v>
      </c>
      <c r="B1337" s="11">
        <v>43830</v>
      </c>
      <c r="C1337" s="22" t="s">
        <v>1597</v>
      </c>
      <c r="D1337" s="22"/>
      <c r="E1337" s="4"/>
      <c r="F1337" s="7" t="s">
        <v>1598</v>
      </c>
      <c r="G1337" s="4"/>
      <c r="H1337" s="17">
        <v>48000</v>
      </c>
      <c r="I1337" s="2" t="s">
        <v>1599</v>
      </c>
      <c r="J1337" s="16">
        <v>466491457</v>
      </c>
      <c r="K1337" s="6">
        <v>466651800</v>
      </c>
      <c r="L1337" s="23" t="s">
        <v>1600</v>
      </c>
      <c r="M1337" s="17"/>
      <c r="N1337" s="17"/>
      <c r="O1337" s="17">
        <v>77611474600014</v>
      </c>
      <c r="P1337" s="7"/>
      <c r="Q1337" s="7"/>
      <c r="R1337" s="7"/>
      <c r="S1337" s="7"/>
      <c r="T1337" s="5"/>
      <c r="U1337" s="7"/>
      <c r="V1337" s="6"/>
      <c r="W1337" s="6"/>
      <c r="X1337" s="7"/>
      <c r="Y1337" s="2"/>
      <c r="Z1337" s="2"/>
      <c r="AA1337" s="4" t="s">
        <v>71</v>
      </c>
      <c r="AB1337" s="24" t="s">
        <v>641</v>
      </c>
      <c r="AC1337" s="2">
        <v>4</v>
      </c>
      <c r="AD1337" s="2">
        <v>2</v>
      </c>
      <c r="AE1337" s="2" t="s">
        <v>42</v>
      </c>
      <c r="AF1337" s="82"/>
      <c r="AG1337" s="2"/>
      <c r="AH1337" s="20" t="s">
        <v>104</v>
      </c>
    </row>
    <row r="1338" spans="1:34" ht="15">
      <c r="A1338" s="2" t="s">
        <v>1596</v>
      </c>
      <c r="B1338" s="11">
        <v>43830</v>
      </c>
      <c r="C1338" s="22" t="s">
        <v>1597</v>
      </c>
      <c r="D1338" s="22"/>
      <c r="E1338" s="4"/>
      <c r="F1338" s="7" t="s">
        <v>1598</v>
      </c>
      <c r="G1338" s="4"/>
      <c r="H1338" s="17">
        <v>48000</v>
      </c>
      <c r="I1338" s="2" t="s">
        <v>1599</v>
      </c>
      <c r="J1338" s="16">
        <v>466491457</v>
      </c>
      <c r="K1338" s="6">
        <v>466651800</v>
      </c>
      <c r="L1338" s="23" t="s">
        <v>1600</v>
      </c>
      <c r="M1338" s="17"/>
      <c r="N1338" s="17"/>
      <c r="O1338" s="17">
        <v>77611474600014</v>
      </c>
      <c r="P1338" s="7"/>
      <c r="Q1338" s="7"/>
      <c r="R1338" s="7"/>
      <c r="S1338" s="7"/>
      <c r="T1338" s="5"/>
      <c r="U1338" s="7"/>
      <c r="V1338" s="6"/>
      <c r="W1338" s="6"/>
      <c r="X1338" s="7"/>
      <c r="Y1338" s="2"/>
      <c r="Z1338" s="2"/>
      <c r="AA1338" s="4" t="s">
        <v>71</v>
      </c>
      <c r="AB1338" s="21" t="s">
        <v>81</v>
      </c>
      <c r="AC1338" s="2">
        <v>4</v>
      </c>
      <c r="AD1338" s="2">
        <v>2</v>
      </c>
      <c r="AE1338" s="2" t="s">
        <v>42</v>
      </c>
      <c r="AF1338" s="82"/>
      <c r="AG1338" s="2"/>
      <c r="AH1338" s="2" t="s">
        <v>283</v>
      </c>
    </row>
    <row r="1339" spans="1:34" ht="15">
      <c r="A1339" s="2" t="s">
        <v>1596</v>
      </c>
      <c r="B1339" s="11">
        <v>43830</v>
      </c>
      <c r="C1339" s="22" t="s">
        <v>1597</v>
      </c>
      <c r="D1339" s="22"/>
      <c r="E1339" s="4"/>
      <c r="F1339" s="7" t="s">
        <v>1598</v>
      </c>
      <c r="G1339" s="4"/>
      <c r="H1339" s="17">
        <v>48000</v>
      </c>
      <c r="I1339" s="2" t="s">
        <v>1599</v>
      </c>
      <c r="J1339" s="16">
        <v>466491457</v>
      </c>
      <c r="K1339" s="6">
        <v>466651800</v>
      </c>
      <c r="L1339" s="23" t="s">
        <v>1600</v>
      </c>
      <c r="M1339" s="17"/>
      <c r="N1339" s="17"/>
      <c r="O1339" s="17">
        <v>77611474600014</v>
      </c>
      <c r="P1339" s="7"/>
      <c r="Q1339" s="7"/>
      <c r="R1339" s="7"/>
      <c r="S1339" s="7"/>
      <c r="T1339" s="5"/>
      <c r="U1339" s="7"/>
      <c r="V1339" s="6"/>
      <c r="W1339" s="6"/>
      <c r="X1339" s="7"/>
      <c r="Y1339" s="2"/>
      <c r="Z1339" s="10"/>
      <c r="AA1339" s="4" t="s">
        <v>71</v>
      </c>
      <c r="AB1339" s="13" t="s">
        <v>168</v>
      </c>
      <c r="AC1339" s="2">
        <v>4</v>
      </c>
      <c r="AD1339" s="2">
        <v>2</v>
      </c>
      <c r="AE1339" s="2" t="s">
        <v>42</v>
      </c>
      <c r="AF1339" s="82"/>
      <c r="AG1339" s="2"/>
      <c r="AH1339" s="2"/>
    </row>
    <row r="1340" spans="1:34" ht="30">
      <c r="A1340" s="2" t="s">
        <v>1605</v>
      </c>
      <c r="B1340" s="11">
        <v>43830</v>
      </c>
      <c r="C1340" s="22" t="s">
        <v>1606</v>
      </c>
      <c r="D1340" s="22"/>
      <c r="E1340" s="4"/>
      <c r="F1340" s="7" t="s">
        <v>1607</v>
      </c>
      <c r="G1340" s="4"/>
      <c r="H1340" s="17">
        <v>48200</v>
      </c>
      <c r="I1340" s="2" t="s">
        <v>1127</v>
      </c>
      <c r="J1340" s="6">
        <v>466310099</v>
      </c>
      <c r="K1340" s="6">
        <v>466313885</v>
      </c>
      <c r="L1340" s="4" t="s">
        <v>1608</v>
      </c>
      <c r="M1340" s="17"/>
      <c r="N1340" s="17"/>
      <c r="O1340" s="17">
        <v>77612135200012</v>
      </c>
      <c r="P1340" s="7"/>
      <c r="Q1340" s="7"/>
      <c r="R1340" s="7"/>
      <c r="S1340" s="7"/>
      <c r="T1340" s="5"/>
      <c r="U1340" s="7"/>
      <c r="V1340" s="6"/>
      <c r="W1340" s="6"/>
      <c r="X1340" s="7"/>
      <c r="Y1340" s="2"/>
      <c r="Z1340" s="2"/>
      <c r="AA1340" s="4" t="s">
        <v>40</v>
      </c>
      <c r="AB1340" s="7" t="s">
        <v>1609</v>
      </c>
      <c r="AC1340" s="2">
        <v>4</v>
      </c>
      <c r="AD1340" s="2">
        <v>2</v>
      </c>
      <c r="AE1340" s="2" t="s">
        <v>42</v>
      </c>
      <c r="AF1340" s="82"/>
      <c r="AG1340" s="2"/>
      <c r="AH1340" s="2"/>
    </row>
    <row r="1341" spans="1:34" ht="15">
      <c r="A1341" s="2" t="s">
        <v>1605</v>
      </c>
      <c r="B1341" s="11">
        <v>43830</v>
      </c>
      <c r="C1341" s="22" t="s">
        <v>1606</v>
      </c>
      <c r="D1341" s="22"/>
      <c r="E1341" s="4"/>
      <c r="F1341" s="7" t="s">
        <v>1607</v>
      </c>
      <c r="G1341" s="4"/>
      <c r="H1341" s="17">
        <v>48200</v>
      </c>
      <c r="I1341" s="2" t="s">
        <v>1127</v>
      </c>
      <c r="J1341" s="6">
        <v>466310099</v>
      </c>
      <c r="K1341" s="6">
        <v>466313885</v>
      </c>
      <c r="L1341" s="79" t="s">
        <v>1608</v>
      </c>
      <c r="M1341" s="17"/>
      <c r="N1341" s="17"/>
      <c r="O1341" s="17">
        <v>77612135200012</v>
      </c>
      <c r="P1341" s="7"/>
      <c r="Q1341" s="7"/>
      <c r="R1341" s="7"/>
      <c r="S1341" s="7"/>
      <c r="T1341" s="5"/>
      <c r="U1341" s="7"/>
      <c r="V1341" s="6"/>
      <c r="W1341" s="6"/>
      <c r="X1341" s="7"/>
      <c r="Y1341" s="2"/>
      <c r="Z1341" s="2"/>
      <c r="AA1341" s="4" t="s">
        <v>82</v>
      </c>
      <c r="AB1341" s="57" t="s">
        <v>1610</v>
      </c>
      <c r="AC1341" s="2">
        <v>5</v>
      </c>
      <c r="AD1341" s="2">
        <v>2</v>
      </c>
      <c r="AE1341" s="2" t="s">
        <v>42</v>
      </c>
      <c r="AF1341" s="82"/>
      <c r="AG1341" s="2"/>
      <c r="AH1341" s="2"/>
    </row>
    <row r="1342" spans="1:34" ht="15">
      <c r="A1342" s="2" t="s">
        <v>1605</v>
      </c>
      <c r="B1342" s="11">
        <v>43830</v>
      </c>
      <c r="C1342" s="22" t="s">
        <v>1606</v>
      </c>
      <c r="D1342" s="22"/>
      <c r="E1342" s="4"/>
      <c r="F1342" s="7" t="s">
        <v>1607</v>
      </c>
      <c r="G1342" s="4"/>
      <c r="H1342" s="17">
        <v>48200</v>
      </c>
      <c r="I1342" s="2" t="s">
        <v>1127</v>
      </c>
      <c r="J1342" s="6">
        <v>466310099</v>
      </c>
      <c r="K1342" s="6">
        <v>466313885</v>
      </c>
      <c r="L1342" s="79" t="s">
        <v>1608</v>
      </c>
      <c r="M1342" s="17"/>
      <c r="N1342" s="17"/>
      <c r="O1342" s="17">
        <v>77612135200012</v>
      </c>
      <c r="P1342" s="7"/>
      <c r="Q1342" s="7"/>
      <c r="R1342" s="7"/>
      <c r="S1342" s="7"/>
      <c r="T1342" s="5"/>
      <c r="U1342" s="7"/>
      <c r="V1342" s="6"/>
      <c r="W1342" s="6"/>
      <c r="X1342" s="7"/>
      <c r="Y1342" s="2"/>
      <c r="Z1342" s="2"/>
      <c r="AA1342" s="4" t="s">
        <v>82</v>
      </c>
      <c r="AB1342" s="7" t="s">
        <v>556</v>
      </c>
      <c r="AC1342" s="2">
        <v>5</v>
      </c>
      <c r="AD1342" s="2">
        <v>2</v>
      </c>
      <c r="AE1342" s="2" t="s">
        <v>42</v>
      </c>
      <c r="AF1342" s="82"/>
      <c r="AG1342" s="2"/>
      <c r="AH1342" s="2"/>
    </row>
    <row r="1343" spans="1:34" ht="15">
      <c r="A1343" s="2" t="s">
        <v>1605</v>
      </c>
      <c r="B1343" s="11">
        <v>43830</v>
      </c>
      <c r="C1343" s="22" t="s">
        <v>1606</v>
      </c>
      <c r="D1343" s="22"/>
      <c r="E1343" s="4"/>
      <c r="F1343" s="7" t="s">
        <v>1607</v>
      </c>
      <c r="G1343" s="4"/>
      <c r="H1343" s="17">
        <v>48200</v>
      </c>
      <c r="I1343" s="2" t="s">
        <v>1127</v>
      </c>
      <c r="J1343" s="6">
        <v>466310099</v>
      </c>
      <c r="K1343" s="6">
        <v>466313885</v>
      </c>
      <c r="L1343" s="4" t="s">
        <v>1608</v>
      </c>
      <c r="M1343" s="17"/>
      <c r="N1343" s="17"/>
      <c r="O1343" s="17">
        <v>77612135200012</v>
      </c>
      <c r="P1343" s="7"/>
      <c r="Q1343" s="7"/>
      <c r="R1343" s="7"/>
      <c r="S1343" s="7"/>
      <c r="T1343" s="5"/>
      <c r="U1343" s="7"/>
      <c r="V1343" s="6"/>
      <c r="W1343" s="6"/>
      <c r="X1343" s="7"/>
      <c r="Y1343" s="2"/>
      <c r="Z1343" s="10"/>
      <c r="AA1343" s="4" t="s">
        <v>82</v>
      </c>
      <c r="AB1343" s="57" t="s">
        <v>1611</v>
      </c>
      <c r="AC1343" s="2">
        <v>5</v>
      </c>
      <c r="AD1343" s="2">
        <v>2</v>
      </c>
      <c r="AE1343" s="2" t="s">
        <v>42</v>
      </c>
      <c r="AF1343" s="82"/>
      <c r="AG1343" s="2"/>
      <c r="AH1343" s="20" t="s">
        <v>104</v>
      </c>
    </row>
    <row r="1344" spans="1:34" ht="15">
      <c r="A1344" s="2" t="s">
        <v>1605</v>
      </c>
      <c r="B1344" s="11">
        <v>43830</v>
      </c>
      <c r="C1344" s="22" t="s">
        <v>1606</v>
      </c>
      <c r="D1344" s="22"/>
      <c r="E1344" s="4"/>
      <c r="F1344" s="7" t="s">
        <v>1607</v>
      </c>
      <c r="G1344" s="4"/>
      <c r="H1344" s="17">
        <v>48200</v>
      </c>
      <c r="I1344" s="2" t="s">
        <v>1127</v>
      </c>
      <c r="J1344" s="6">
        <v>466310099</v>
      </c>
      <c r="K1344" s="6">
        <v>466313885</v>
      </c>
      <c r="L1344" s="4" t="s">
        <v>1608</v>
      </c>
      <c r="M1344" s="17"/>
      <c r="N1344" s="17"/>
      <c r="O1344" s="17">
        <v>77612135200012</v>
      </c>
      <c r="P1344" s="7"/>
      <c r="Q1344" s="7"/>
      <c r="R1344" s="7"/>
      <c r="S1344" s="7"/>
      <c r="T1344" s="5"/>
      <c r="U1344" s="7"/>
      <c r="V1344" s="6"/>
      <c r="W1344" s="6"/>
      <c r="X1344" s="7"/>
      <c r="Y1344" s="2"/>
      <c r="Z1344" s="2"/>
      <c r="AA1344" s="4" t="s">
        <v>82</v>
      </c>
      <c r="AB1344" s="7" t="s">
        <v>1612</v>
      </c>
      <c r="AC1344" s="2">
        <v>5</v>
      </c>
      <c r="AD1344" s="2">
        <v>2</v>
      </c>
      <c r="AE1344" s="2" t="s">
        <v>42</v>
      </c>
      <c r="AF1344" s="82"/>
      <c r="AG1344" s="2"/>
      <c r="AH1344" s="2"/>
    </row>
    <row r="1345" spans="1:34" ht="15">
      <c r="A1345" s="2" t="s">
        <v>1605</v>
      </c>
      <c r="B1345" s="11">
        <v>43830</v>
      </c>
      <c r="C1345" s="22" t="s">
        <v>1606</v>
      </c>
      <c r="D1345" s="22"/>
      <c r="E1345" s="4"/>
      <c r="F1345" s="7" t="s">
        <v>1607</v>
      </c>
      <c r="G1345" s="4"/>
      <c r="H1345" s="17">
        <v>48200</v>
      </c>
      <c r="I1345" s="2" t="s">
        <v>1127</v>
      </c>
      <c r="J1345" s="6">
        <v>466310099</v>
      </c>
      <c r="K1345" s="6">
        <v>466313885</v>
      </c>
      <c r="L1345" s="4" t="s">
        <v>1608</v>
      </c>
      <c r="M1345" s="17"/>
      <c r="N1345" s="17"/>
      <c r="O1345" s="17">
        <v>77612135200012</v>
      </c>
      <c r="P1345" s="7"/>
      <c r="Q1345" s="7"/>
      <c r="R1345" s="7"/>
      <c r="S1345" s="7"/>
      <c r="T1345" s="5"/>
      <c r="U1345" s="7"/>
      <c r="V1345" s="6"/>
      <c r="W1345" s="6"/>
      <c r="X1345" s="7"/>
      <c r="Y1345" s="2"/>
      <c r="Z1345" s="2"/>
      <c r="AA1345" s="4" t="s">
        <v>82</v>
      </c>
      <c r="AB1345" s="7" t="s">
        <v>156</v>
      </c>
      <c r="AC1345" s="2">
        <v>5</v>
      </c>
      <c r="AD1345" s="2">
        <v>2</v>
      </c>
      <c r="AE1345" s="2" t="s">
        <v>42</v>
      </c>
      <c r="AF1345" s="82"/>
      <c r="AG1345" s="2"/>
      <c r="AH1345" s="2"/>
    </row>
    <row r="1346" spans="1:34" ht="15">
      <c r="A1346" s="2" t="s">
        <v>1605</v>
      </c>
      <c r="B1346" s="11">
        <v>43830</v>
      </c>
      <c r="C1346" s="22" t="s">
        <v>1606</v>
      </c>
      <c r="D1346" s="22"/>
      <c r="E1346" s="4"/>
      <c r="F1346" s="7" t="s">
        <v>1607</v>
      </c>
      <c r="G1346" s="4"/>
      <c r="H1346" s="17">
        <v>48200</v>
      </c>
      <c r="I1346" s="2" t="s">
        <v>1127</v>
      </c>
      <c r="J1346" s="6">
        <v>466310099</v>
      </c>
      <c r="K1346" s="6">
        <v>466313885</v>
      </c>
      <c r="L1346" s="4" t="s">
        <v>1608</v>
      </c>
      <c r="M1346" s="17"/>
      <c r="N1346" s="17"/>
      <c r="O1346" s="17">
        <v>77612135200012</v>
      </c>
      <c r="P1346" s="7"/>
      <c r="Q1346" s="7"/>
      <c r="R1346" s="7"/>
      <c r="S1346" s="7"/>
      <c r="T1346" s="5"/>
      <c r="U1346" s="7"/>
      <c r="V1346" s="6"/>
      <c r="W1346" s="6"/>
      <c r="X1346" s="7"/>
      <c r="Y1346" s="2"/>
      <c r="Z1346" s="2"/>
      <c r="AA1346" s="4" t="s">
        <v>82</v>
      </c>
      <c r="AB1346" s="57" t="s">
        <v>1613</v>
      </c>
      <c r="AC1346" s="2">
        <v>5</v>
      </c>
      <c r="AD1346" s="2">
        <v>2</v>
      </c>
      <c r="AE1346" s="2" t="s">
        <v>42</v>
      </c>
      <c r="AF1346" s="82"/>
      <c r="AG1346" s="2"/>
      <c r="AH1346" s="2" t="s">
        <v>283</v>
      </c>
    </row>
    <row r="1347" spans="1:34" ht="15">
      <c r="A1347" s="2" t="s">
        <v>1605</v>
      </c>
      <c r="B1347" s="11">
        <v>43830</v>
      </c>
      <c r="C1347" s="22" t="s">
        <v>1606</v>
      </c>
      <c r="D1347" s="22"/>
      <c r="E1347" s="4"/>
      <c r="F1347" s="7" t="s">
        <v>1607</v>
      </c>
      <c r="G1347" s="4"/>
      <c r="H1347" s="17">
        <v>48200</v>
      </c>
      <c r="I1347" s="2" t="s">
        <v>1127</v>
      </c>
      <c r="J1347" s="6">
        <v>466310099</v>
      </c>
      <c r="K1347" s="6">
        <v>466313885</v>
      </c>
      <c r="L1347" s="4" t="s">
        <v>1608</v>
      </c>
      <c r="M1347" s="17"/>
      <c r="N1347" s="17"/>
      <c r="O1347" s="17">
        <v>77612135200012</v>
      </c>
      <c r="P1347" s="7"/>
      <c r="Q1347" s="7"/>
      <c r="R1347" s="7"/>
      <c r="S1347" s="7"/>
      <c r="T1347" s="5"/>
      <c r="U1347" s="7"/>
      <c r="V1347" s="6"/>
      <c r="W1347" s="6"/>
      <c r="X1347" s="7"/>
      <c r="Y1347" s="2"/>
      <c r="Z1347" s="2"/>
      <c r="AA1347" s="4" t="s">
        <v>209</v>
      </c>
      <c r="AB1347" s="7" t="s">
        <v>357</v>
      </c>
      <c r="AC1347" s="2">
        <v>5</v>
      </c>
      <c r="AD1347" s="2">
        <v>2</v>
      </c>
      <c r="AE1347" s="2" t="s">
        <v>42</v>
      </c>
      <c r="AF1347" s="82"/>
      <c r="AG1347" s="2"/>
      <c r="AH1347" s="2"/>
    </row>
    <row r="1348" spans="1:34" ht="15">
      <c r="A1348" s="2" t="s">
        <v>1605</v>
      </c>
      <c r="B1348" s="11">
        <v>43830</v>
      </c>
      <c r="C1348" s="22" t="s">
        <v>1606</v>
      </c>
      <c r="D1348" s="22"/>
      <c r="E1348" s="4"/>
      <c r="F1348" s="7" t="s">
        <v>1607</v>
      </c>
      <c r="G1348" s="4"/>
      <c r="H1348" s="17">
        <v>48200</v>
      </c>
      <c r="I1348" s="2" t="s">
        <v>1127</v>
      </c>
      <c r="J1348" s="6">
        <v>466310099</v>
      </c>
      <c r="K1348" s="6">
        <v>466313885</v>
      </c>
      <c r="L1348" s="4" t="s">
        <v>1608</v>
      </c>
      <c r="M1348" s="17"/>
      <c r="N1348" s="17"/>
      <c r="O1348" s="17">
        <v>77612135200012</v>
      </c>
      <c r="P1348" s="7"/>
      <c r="Q1348" s="7"/>
      <c r="R1348" s="7"/>
      <c r="S1348" s="7"/>
      <c r="T1348" s="5"/>
      <c r="U1348" s="7"/>
      <c r="V1348" s="6"/>
      <c r="W1348" s="6"/>
      <c r="X1348" s="7"/>
      <c r="Y1348" s="2"/>
      <c r="Z1348" s="2"/>
      <c r="AA1348" s="4" t="s">
        <v>209</v>
      </c>
      <c r="AB1348" s="7" t="s">
        <v>210</v>
      </c>
      <c r="AC1348" s="2">
        <v>5</v>
      </c>
      <c r="AD1348" s="2">
        <v>2</v>
      </c>
      <c r="AE1348" s="2" t="s">
        <v>42</v>
      </c>
      <c r="AF1348" s="82"/>
      <c r="AG1348" s="2"/>
      <c r="AH1348" s="2"/>
    </row>
    <row r="1349" spans="1:34" ht="15">
      <c r="A1349" s="2" t="s">
        <v>1605</v>
      </c>
      <c r="B1349" s="11">
        <v>43830</v>
      </c>
      <c r="C1349" s="22" t="s">
        <v>1606</v>
      </c>
      <c r="D1349" s="22"/>
      <c r="E1349" s="4"/>
      <c r="F1349" s="7" t="s">
        <v>1607</v>
      </c>
      <c r="G1349" s="4"/>
      <c r="H1349" s="17">
        <v>48200</v>
      </c>
      <c r="I1349" s="2" t="s">
        <v>1127</v>
      </c>
      <c r="J1349" s="6">
        <v>466310099</v>
      </c>
      <c r="K1349" s="6">
        <v>466313885</v>
      </c>
      <c r="L1349" s="4" t="s">
        <v>1608</v>
      </c>
      <c r="M1349" s="17"/>
      <c r="N1349" s="17"/>
      <c r="O1349" s="17">
        <v>77612135200012</v>
      </c>
      <c r="P1349" s="7"/>
      <c r="Q1349" s="7"/>
      <c r="R1349" s="7"/>
      <c r="S1349" s="7"/>
      <c r="T1349" s="5"/>
      <c r="U1349" s="7"/>
      <c r="V1349" s="6"/>
      <c r="W1349" s="6"/>
      <c r="X1349" s="7"/>
      <c r="Y1349" s="2"/>
      <c r="Z1349" s="2"/>
      <c r="AA1349" s="4" t="s">
        <v>209</v>
      </c>
      <c r="AB1349" s="7" t="s">
        <v>514</v>
      </c>
      <c r="AC1349" s="2">
        <v>5</v>
      </c>
      <c r="AD1349" s="2">
        <v>2</v>
      </c>
      <c r="AE1349" s="2" t="s">
        <v>42</v>
      </c>
      <c r="AF1349" s="82"/>
      <c r="AG1349" s="2"/>
      <c r="AH1349" s="2"/>
    </row>
    <row r="1350" spans="1:34" ht="15">
      <c r="A1350" s="2" t="s">
        <v>1605</v>
      </c>
      <c r="B1350" s="11">
        <v>43830</v>
      </c>
      <c r="C1350" s="22" t="s">
        <v>1606</v>
      </c>
      <c r="D1350" s="22"/>
      <c r="E1350" s="4"/>
      <c r="F1350" s="7" t="s">
        <v>1607</v>
      </c>
      <c r="G1350" s="4"/>
      <c r="H1350" s="17">
        <v>48200</v>
      </c>
      <c r="I1350" s="2" t="s">
        <v>1127</v>
      </c>
      <c r="J1350" s="6">
        <v>466310099</v>
      </c>
      <c r="K1350" s="6">
        <v>466313885</v>
      </c>
      <c r="L1350" s="4" t="s">
        <v>1608</v>
      </c>
      <c r="M1350" s="17"/>
      <c r="N1350" s="17"/>
      <c r="O1350" s="17">
        <v>77612135200012</v>
      </c>
      <c r="P1350" s="7"/>
      <c r="Q1350" s="7"/>
      <c r="R1350" s="7"/>
      <c r="S1350" s="7"/>
      <c r="T1350" s="5"/>
      <c r="U1350" s="7"/>
      <c r="V1350" s="6"/>
      <c r="W1350" s="6"/>
      <c r="X1350" s="7"/>
      <c r="Y1350" s="2"/>
      <c r="Z1350" s="10"/>
      <c r="AA1350" s="4" t="s">
        <v>71</v>
      </c>
      <c r="AB1350" s="24" t="s">
        <v>1614</v>
      </c>
      <c r="AC1350" s="2">
        <v>4</v>
      </c>
      <c r="AD1350" s="2">
        <v>2</v>
      </c>
      <c r="AE1350" s="2" t="s">
        <v>42</v>
      </c>
      <c r="AF1350" s="82"/>
      <c r="AG1350" s="2"/>
      <c r="AH1350" s="2" t="s">
        <v>283</v>
      </c>
    </row>
    <row r="1351" spans="1:34" ht="15">
      <c r="A1351" s="2" t="s">
        <v>1605</v>
      </c>
      <c r="B1351" s="11">
        <v>43830</v>
      </c>
      <c r="C1351" s="22" t="s">
        <v>1606</v>
      </c>
      <c r="D1351" s="22"/>
      <c r="E1351" s="4"/>
      <c r="F1351" s="7" t="s">
        <v>1607</v>
      </c>
      <c r="G1351" s="4"/>
      <c r="H1351" s="17">
        <v>48200</v>
      </c>
      <c r="I1351" s="2" t="s">
        <v>1127</v>
      </c>
      <c r="J1351" s="6">
        <v>466310099</v>
      </c>
      <c r="K1351" s="6">
        <v>466313885</v>
      </c>
      <c r="L1351" s="79" t="s">
        <v>1608</v>
      </c>
      <c r="M1351" s="17"/>
      <c r="N1351" s="17"/>
      <c r="O1351" s="17">
        <v>77612135200012</v>
      </c>
      <c r="P1351" s="7"/>
      <c r="Q1351" s="7"/>
      <c r="R1351" s="7"/>
      <c r="S1351" s="7"/>
      <c r="T1351" s="5"/>
      <c r="U1351" s="7"/>
      <c r="V1351" s="6"/>
      <c r="W1351" s="6"/>
      <c r="X1351" s="7"/>
      <c r="Y1351" s="2"/>
      <c r="Z1351" s="10"/>
      <c r="AA1351" s="4" t="s">
        <v>71</v>
      </c>
      <c r="AB1351" s="28" t="s">
        <v>1003</v>
      </c>
      <c r="AC1351" s="2">
        <v>4</v>
      </c>
      <c r="AD1351" s="2">
        <v>2</v>
      </c>
      <c r="AE1351" s="2" t="s">
        <v>42</v>
      </c>
      <c r="AF1351" s="82"/>
      <c r="AG1351" s="2"/>
      <c r="AH1351" s="20" t="s">
        <v>104</v>
      </c>
    </row>
    <row r="1352" spans="1:34" ht="15">
      <c r="A1352" s="2" t="s">
        <v>1605</v>
      </c>
      <c r="B1352" s="11">
        <v>43830</v>
      </c>
      <c r="C1352" s="22" t="s">
        <v>1606</v>
      </c>
      <c r="D1352" s="22"/>
      <c r="E1352" s="4"/>
      <c r="F1352" s="7" t="s">
        <v>1607</v>
      </c>
      <c r="G1352" s="4"/>
      <c r="H1352" s="17">
        <v>48200</v>
      </c>
      <c r="I1352" s="2" t="s">
        <v>1127</v>
      </c>
      <c r="J1352" s="6">
        <v>466310099</v>
      </c>
      <c r="K1352" s="6">
        <v>466313885</v>
      </c>
      <c r="L1352" s="77" t="s">
        <v>1608</v>
      </c>
      <c r="M1352" s="78"/>
      <c r="N1352" s="78"/>
      <c r="O1352" s="17">
        <v>77612135200012</v>
      </c>
      <c r="P1352" s="7"/>
      <c r="Q1352" s="7"/>
      <c r="R1352" s="7"/>
      <c r="S1352" s="7"/>
      <c r="T1352" s="5"/>
      <c r="U1352" s="7"/>
      <c r="V1352" s="6"/>
      <c r="W1352" s="6"/>
      <c r="X1352" s="7"/>
      <c r="Y1352" s="2"/>
      <c r="Z1352" s="2"/>
      <c r="AA1352" s="4" t="s">
        <v>71</v>
      </c>
      <c r="AB1352" s="7" t="s">
        <v>211</v>
      </c>
      <c r="AC1352" s="2">
        <v>4</v>
      </c>
      <c r="AD1352" s="2">
        <v>2</v>
      </c>
      <c r="AE1352" s="2" t="s">
        <v>42</v>
      </c>
      <c r="AF1352" s="82"/>
      <c r="AG1352" s="2"/>
      <c r="AH1352" s="2"/>
    </row>
    <row r="1353" spans="1:34" ht="15">
      <c r="A1353" s="2" t="s">
        <v>1605</v>
      </c>
      <c r="B1353" s="11">
        <v>43830</v>
      </c>
      <c r="C1353" s="22" t="s">
        <v>1606</v>
      </c>
      <c r="D1353" s="22"/>
      <c r="E1353" s="4"/>
      <c r="F1353" s="7" t="s">
        <v>1607</v>
      </c>
      <c r="G1353" s="4"/>
      <c r="H1353" s="17">
        <v>48200</v>
      </c>
      <c r="I1353" s="2" t="s">
        <v>1127</v>
      </c>
      <c r="J1353" s="6">
        <v>466310099</v>
      </c>
      <c r="K1353" s="6">
        <v>466313885</v>
      </c>
      <c r="L1353" s="4" t="s">
        <v>1608</v>
      </c>
      <c r="M1353" s="17"/>
      <c r="N1353" s="17"/>
      <c r="O1353" s="17">
        <v>77612135200012</v>
      </c>
      <c r="P1353" s="7"/>
      <c r="Q1353" s="7"/>
      <c r="R1353" s="7"/>
      <c r="S1353" s="7"/>
      <c r="T1353" s="5"/>
      <c r="U1353" s="7"/>
      <c r="V1353" s="6"/>
      <c r="W1353" s="6"/>
      <c r="X1353" s="7"/>
      <c r="Y1353" s="2"/>
      <c r="Z1353" s="2"/>
      <c r="AA1353" s="4" t="s">
        <v>71</v>
      </c>
      <c r="AB1353" s="7" t="s">
        <v>292</v>
      </c>
      <c r="AC1353" s="2">
        <v>4</v>
      </c>
      <c r="AD1353" s="2">
        <v>2</v>
      </c>
      <c r="AE1353" s="2" t="s">
        <v>42</v>
      </c>
      <c r="AF1353" s="82"/>
      <c r="AG1353" s="2"/>
      <c r="AH1353" s="2"/>
    </row>
    <row r="1354" spans="1:34" ht="15">
      <c r="A1354" s="2" t="s">
        <v>1605</v>
      </c>
      <c r="B1354" s="11">
        <v>43830</v>
      </c>
      <c r="C1354" s="22" t="s">
        <v>1606</v>
      </c>
      <c r="D1354" s="22"/>
      <c r="E1354" s="4"/>
      <c r="F1354" s="7" t="s">
        <v>1607</v>
      </c>
      <c r="G1354" s="4"/>
      <c r="H1354" s="17">
        <v>48200</v>
      </c>
      <c r="I1354" s="2" t="s">
        <v>1127</v>
      </c>
      <c r="J1354" s="6">
        <v>466310099</v>
      </c>
      <c r="K1354" s="6">
        <v>466313885</v>
      </c>
      <c r="L1354" s="4" t="s">
        <v>1608</v>
      </c>
      <c r="M1354" s="17"/>
      <c r="N1354" s="17"/>
      <c r="O1354" s="17">
        <v>77612135200012</v>
      </c>
      <c r="P1354" s="7"/>
      <c r="Q1354" s="7"/>
      <c r="R1354" s="7"/>
      <c r="S1354" s="7"/>
      <c r="T1354" s="5"/>
      <c r="U1354" s="7"/>
      <c r="V1354" s="6"/>
      <c r="W1354" s="6"/>
      <c r="X1354" s="7"/>
      <c r="Y1354" s="2"/>
      <c r="Z1354" s="2"/>
      <c r="AA1354" s="4" t="s">
        <v>71</v>
      </c>
      <c r="AB1354" s="7" t="s">
        <v>1615</v>
      </c>
      <c r="AC1354" s="2">
        <v>4</v>
      </c>
      <c r="AD1354" s="2">
        <v>2</v>
      </c>
      <c r="AE1354" s="2" t="s">
        <v>42</v>
      </c>
      <c r="AF1354" s="82"/>
      <c r="AG1354" s="2"/>
      <c r="AH1354" s="2"/>
    </row>
    <row r="1355" spans="1:34" ht="15">
      <c r="A1355" s="2" t="s">
        <v>1605</v>
      </c>
      <c r="B1355" s="11">
        <v>43830</v>
      </c>
      <c r="C1355" s="22" t="s">
        <v>1606</v>
      </c>
      <c r="D1355" s="22"/>
      <c r="E1355" s="4"/>
      <c r="F1355" s="7" t="s">
        <v>1607</v>
      </c>
      <c r="G1355" s="4"/>
      <c r="H1355" s="17">
        <v>48200</v>
      </c>
      <c r="I1355" s="2" t="s">
        <v>1127</v>
      </c>
      <c r="J1355" s="6">
        <v>466310099</v>
      </c>
      <c r="K1355" s="6">
        <v>466313885</v>
      </c>
      <c r="L1355" s="4" t="s">
        <v>1608</v>
      </c>
      <c r="M1355" s="17"/>
      <c r="N1355" s="17"/>
      <c r="O1355" s="17">
        <v>77612135200012</v>
      </c>
      <c r="P1355" s="7"/>
      <c r="Q1355" s="7"/>
      <c r="R1355" s="7"/>
      <c r="S1355" s="7"/>
      <c r="T1355" s="5"/>
      <c r="U1355" s="7"/>
      <c r="V1355" s="6"/>
      <c r="W1355" s="6"/>
      <c r="X1355" s="7"/>
      <c r="Y1355" s="2"/>
      <c r="Z1355" s="2"/>
      <c r="AA1355" s="4" t="s">
        <v>71</v>
      </c>
      <c r="AB1355" s="7" t="s">
        <v>826</v>
      </c>
      <c r="AC1355" s="2">
        <v>4</v>
      </c>
      <c r="AD1355" s="2">
        <v>2</v>
      </c>
      <c r="AE1355" s="2" t="s">
        <v>42</v>
      </c>
      <c r="AF1355" s="82"/>
      <c r="AG1355" s="2"/>
      <c r="AH1355" s="2"/>
    </row>
    <row r="1356" spans="1:34" ht="15">
      <c r="A1356" s="2" t="s">
        <v>1605</v>
      </c>
      <c r="B1356" s="11">
        <v>43830</v>
      </c>
      <c r="C1356" s="22" t="s">
        <v>1606</v>
      </c>
      <c r="D1356" s="22"/>
      <c r="E1356" s="4"/>
      <c r="F1356" s="7" t="s">
        <v>1607</v>
      </c>
      <c r="G1356" s="4"/>
      <c r="H1356" s="17">
        <v>48200</v>
      </c>
      <c r="I1356" s="2" t="s">
        <v>1127</v>
      </c>
      <c r="J1356" s="6">
        <v>466310099</v>
      </c>
      <c r="K1356" s="6">
        <v>466313885</v>
      </c>
      <c r="L1356" s="79" t="s">
        <v>1608</v>
      </c>
      <c r="M1356" s="17"/>
      <c r="N1356" s="17"/>
      <c r="O1356" s="17">
        <v>77612135200012</v>
      </c>
      <c r="P1356" s="7"/>
      <c r="Q1356" s="7"/>
      <c r="R1356" s="7"/>
      <c r="S1356" s="7"/>
      <c r="T1356" s="5"/>
      <c r="U1356" s="7"/>
      <c r="V1356" s="6"/>
      <c r="W1356" s="6"/>
      <c r="X1356" s="7"/>
      <c r="Y1356" s="2"/>
      <c r="Z1356" s="2"/>
      <c r="AA1356" s="4" t="s">
        <v>71</v>
      </c>
      <c r="AB1356" s="21" t="s">
        <v>548</v>
      </c>
      <c r="AC1356" s="2">
        <v>4</v>
      </c>
      <c r="AD1356" s="2">
        <v>2</v>
      </c>
      <c r="AE1356" s="2" t="s">
        <v>42</v>
      </c>
      <c r="AF1356" s="82"/>
      <c r="AG1356" s="2"/>
      <c r="AH1356" s="20" t="s">
        <v>104</v>
      </c>
    </row>
    <row r="1357" spans="1:34" ht="15">
      <c r="A1357" s="2" t="s">
        <v>1605</v>
      </c>
      <c r="B1357" s="11">
        <v>43830</v>
      </c>
      <c r="C1357" s="22" t="s">
        <v>1606</v>
      </c>
      <c r="D1357" s="22"/>
      <c r="E1357" s="4"/>
      <c r="F1357" s="7" t="s">
        <v>1607</v>
      </c>
      <c r="G1357" s="4"/>
      <c r="H1357" s="17">
        <v>48200</v>
      </c>
      <c r="I1357" s="2" t="s">
        <v>1127</v>
      </c>
      <c r="J1357" s="6">
        <v>466310099</v>
      </c>
      <c r="K1357" s="6">
        <v>466313885</v>
      </c>
      <c r="L1357" s="4" t="s">
        <v>1608</v>
      </c>
      <c r="M1357" s="17"/>
      <c r="N1357" s="17"/>
      <c r="O1357" s="17">
        <v>77612135200012</v>
      </c>
      <c r="P1357" s="7"/>
      <c r="Q1357" s="7"/>
      <c r="R1357" s="7"/>
      <c r="S1357" s="7"/>
      <c r="T1357" s="5"/>
      <c r="U1357" s="7"/>
      <c r="V1357" s="6"/>
      <c r="W1357" s="6"/>
      <c r="X1357" s="7"/>
      <c r="Y1357" s="2"/>
      <c r="Z1357" s="2"/>
      <c r="AA1357" s="4" t="s">
        <v>71</v>
      </c>
      <c r="AB1357" s="7" t="s">
        <v>212</v>
      </c>
      <c r="AC1357" s="2">
        <v>4</v>
      </c>
      <c r="AD1357" s="2">
        <v>2</v>
      </c>
      <c r="AE1357" s="2" t="s">
        <v>42</v>
      </c>
      <c r="AF1357" s="82"/>
      <c r="AG1357" s="2"/>
      <c r="AH1357" s="2"/>
    </row>
    <row r="1358" spans="1:34" ht="15">
      <c r="A1358" s="2" t="s">
        <v>1605</v>
      </c>
      <c r="B1358" s="11">
        <v>43830</v>
      </c>
      <c r="C1358" s="22" t="s">
        <v>1606</v>
      </c>
      <c r="D1358" s="22"/>
      <c r="E1358" s="4"/>
      <c r="F1358" s="7" t="s">
        <v>1607</v>
      </c>
      <c r="G1358" s="4"/>
      <c r="H1358" s="17">
        <v>48200</v>
      </c>
      <c r="I1358" s="2" t="s">
        <v>1127</v>
      </c>
      <c r="J1358" s="6">
        <v>466310099</v>
      </c>
      <c r="K1358" s="6">
        <v>466313885</v>
      </c>
      <c r="L1358" s="4" t="s">
        <v>1608</v>
      </c>
      <c r="M1358" s="17"/>
      <c r="N1358" s="17"/>
      <c r="O1358" s="17">
        <v>77612135200012</v>
      </c>
      <c r="P1358" s="7"/>
      <c r="Q1358" s="7"/>
      <c r="R1358" s="7"/>
      <c r="S1358" s="7"/>
      <c r="T1358" s="5"/>
      <c r="U1358" s="7"/>
      <c r="V1358" s="6"/>
      <c r="W1358" s="6"/>
      <c r="X1358" s="7"/>
      <c r="Y1358" s="2"/>
      <c r="Z1358" s="2"/>
      <c r="AA1358" s="4" t="s">
        <v>49</v>
      </c>
      <c r="AB1358" s="7" t="s">
        <v>1616</v>
      </c>
      <c r="AC1358" s="2">
        <v>3</v>
      </c>
      <c r="AD1358" s="2">
        <v>2</v>
      </c>
      <c r="AE1358" s="2" t="s">
        <v>42</v>
      </c>
      <c r="AF1358" s="82"/>
      <c r="AG1358" s="2"/>
      <c r="AH1358" s="2"/>
    </row>
    <row r="1359" spans="1:34" ht="15">
      <c r="A1359" s="2" t="s">
        <v>1605</v>
      </c>
      <c r="B1359" s="11">
        <v>43830</v>
      </c>
      <c r="C1359" s="22" t="s">
        <v>1606</v>
      </c>
      <c r="D1359" s="22"/>
      <c r="E1359" s="4"/>
      <c r="F1359" s="7" t="s">
        <v>1607</v>
      </c>
      <c r="G1359" s="4"/>
      <c r="H1359" s="17">
        <v>48200</v>
      </c>
      <c r="I1359" s="2" t="s">
        <v>1127</v>
      </c>
      <c r="J1359" s="6">
        <v>466310099</v>
      </c>
      <c r="K1359" s="6">
        <v>466313885</v>
      </c>
      <c r="L1359" s="4" t="s">
        <v>1608</v>
      </c>
      <c r="M1359" s="17"/>
      <c r="N1359" s="17"/>
      <c r="O1359" s="17">
        <v>77612135200012</v>
      </c>
      <c r="P1359" s="7"/>
      <c r="Q1359" s="7"/>
      <c r="R1359" s="7"/>
      <c r="S1359" s="7"/>
      <c r="T1359" s="5"/>
      <c r="U1359" s="7"/>
      <c r="V1359" s="6"/>
      <c r="W1359" s="6"/>
      <c r="X1359" s="7"/>
      <c r="Y1359" s="2"/>
      <c r="Z1359" s="2"/>
      <c r="AA1359" s="4" t="s">
        <v>49</v>
      </c>
      <c r="AB1359" s="24" t="s">
        <v>1617</v>
      </c>
      <c r="AC1359" s="2">
        <v>3</v>
      </c>
      <c r="AD1359" s="2">
        <v>2</v>
      </c>
      <c r="AE1359" s="2" t="s">
        <v>42</v>
      </c>
      <c r="AF1359" s="82"/>
      <c r="AG1359" s="2"/>
      <c r="AH1359" s="2" t="s">
        <v>283</v>
      </c>
    </row>
    <row r="1360" spans="1:34" ht="15">
      <c r="A1360" s="2" t="s">
        <v>1605</v>
      </c>
      <c r="B1360" s="11">
        <v>43830</v>
      </c>
      <c r="C1360" s="22" t="s">
        <v>1606</v>
      </c>
      <c r="D1360" s="22"/>
      <c r="E1360" s="4"/>
      <c r="F1360" s="7" t="s">
        <v>1607</v>
      </c>
      <c r="G1360" s="4"/>
      <c r="H1360" s="17">
        <v>48200</v>
      </c>
      <c r="I1360" s="2" t="s">
        <v>1127</v>
      </c>
      <c r="J1360" s="6">
        <v>466310099</v>
      </c>
      <c r="K1360" s="6">
        <v>466313885</v>
      </c>
      <c r="L1360" s="79" t="s">
        <v>1608</v>
      </c>
      <c r="M1360" s="17"/>
      <c r="N1360" s="17"/>
      <c r="O1360" s="17">
        <v>77612135200012</v>
      </c>
      <c r="P1360" s="7"/>
      <c r="Q1360" s="7"/>
      <c r="R1360" s="7"/>
      <c r="S1360" s="7"/>
      <c r="T1360" s="5"/>
      <c r="U1360" s="7"/>
      <c r="V1360" s="6"/>
      <c r="W1360" s="6"/>
      <c r="X1360" s="7"/>
      <c r="Y1360" s="2"/>
      <c r="Z1360" s="2"/>
      <c r="AA1360" s="4" t="s">
        <v>49</v>
      </c>
      <c r="AB1360" s="24" t="s">
        <v>1079</v>
      </c>
      <c r="AC1360" s="2">
        <v>3</v>
      </c>
      <c r="AD1360" s="2">
        <v>2</v>
      </c>
      <c r="AE1360" s="2" t="s">
        <v>42</v>
      </c>
      <c r="AF1360" s="82"/>
      <c r="AG1360" s="2"/>
      <c r="AH1360" s="20" t="s">
        <v>104</v>
      </c>
    </row>
    <row r="1361" spans="1:34" ht="15">
      <c r="A1361" s="2" t="s">
        <v>1605</v>
      </c>
      <c r="B1361" s="11">
        <v>43830</v>
      </c>
      <c r="C1361" s="22" t="s">
        <v>1606</v>
      </c>
      <c r="D1361" s="22"/>
      <c r="E1361" s="4"/>
      <c r="F1361" s="7" t="s">
        <v>1607</v>
      </c>
      <c r="G1361" s="4"/>
      <c r="H1361" s="17">
        <v>48200</v>
      </c>
      <c r="I1361" s="2" t="s">
        <v>1127</v>
      </c>
      <c r="J1361" s="6">
        <v>466310099</v>
      </c>
      <c r="K1361" s="6">
        <v>466313885</v>
      </c>
      <c r="L1361" s="79" t="s">
        <v>1608</v>
      </c>
      <c r="M1361" s="17"/>
      <c r="N1361" s="17"/>
      <c r="O1361" s="17">
        <v>77612135200012</v>
      </c>
      <c r="P1361" s="7"/>
      <c r="Q1361" s="7"/>
      <c r="R1361" s="7"/>
      <c r="S1361" s="7"/>
      <c r="T1361" s="5"/>
      <c r="U1361" s="7"/>
      <c r="V1361" s="6"/>
      <c r="W1361" s="6"/>
      <c r="X1361" s="7"/>
      <c r="Y1361" s="2"/>
      <c r="Z1361" s="2"/>
      <c r="AA1361" s="4" t="s">
        <v>49</v>
      </c>
      <c r="AB1361" s="66" t="s">
        <v>1301</v>
      </c>
      <c r="AC1361" s="2">
        <v>3</v>
      </c>
      <c r="AD1361" s="2">
        <v>2</v>
      </c>
      <c r="AE1361" s="2" t="s">
        <v>42</v>
      </c>
      <c r="AF1361" s="82"/>
      <c r="AG1361" s="2"/>
      <c r="AH1361" s="20" t="s">
        <v>104</v>
      </c>
    </row>
    <row r="1362" spans="1:34" ht="15">
      <c r="A1362" s="2" t="s">
        <v>1605</v>
      </c>
      <c r="B1362" s="11">
        <v>43830</v>
      </c>
      <c r="C1362" s="22" t="s">
        <v>1606</v>
      </c>
      <c r="D1362" s="22"/>
      <c r="E1362" s="4"/>
      <c r="F1362" s="7" t="s">
        <v>1607</v>
      </c>
      <c r="G1362" s="4"/>
      <c r="H1362" s="17">
        <v>48200</v>
      </c>
      <c r="I1362" s="2" t="s">
        <v>1127</v>
      </c>
      <c r="J1362" s="6">
        <v>466310099</v>
      </c>
      <c r="K1362" s="6">
        <v>466313885</v>
      </c>
      <c r="L1362" s="79" t="s">
        <v>1608</v>
      </c>
      <c r="M1362" s="17"/>
      <c r="N1362" s="17"/>
      <c r="O1362" s="17">
        <v>77612135200012</v>
      </c>
      <c r="P1362" s="7"/>
      <c r="Q1362" s="7"/>
      <c r="R1362" s="7"/>
      <c r="S1362" s="7"/>
      <c r="T1362" s="5"/>
      <c r="U1362" s="7"/>
      <c r="V1362" s="6"/>
      <c r="W1362" s="6"/>
      <c r="X1362" s="7"/>
      <c r="Y1362" s="2"/>
      <c r="Z1362" s="2"/>
      <c r="AA1362" s="4" t="s">
        <v>49</v>
      </c>
      <c r="AB1362" s="24" t="s">
        <v>1081</v>
      </c>
      <c r="AC1362" s="2">
        <v>3</v>
      </c>
      <c r="AD1362" s="2">
        <v>2</v>
      </c>
      <c r="AE1362" s="2" t="s">
        <v>42</v>
      </c>
      <c r="AF1362" s="82"/>
      <c r="AG1362" s="2"/>
      <c r="AH1362" s="20" t="s">
        <v>104</v>
      </c>
    </row>
    <row r="1363" spans="1:34" ht="15">
      <c r="A1363" s="2" t="s">
        <v>1605</v>
      </c>
      <c r="B1363" s="11">
        <v>43830</v>
      </c>
      <c r="C1363" s="22" t="s">
        <v>1606</v>
      </c>
      <c r="D1363" s="22"/>
      <c r="E1363" s="4"/>
      <c r="F1363" s="7" t="s">
        <v>1607</v>
      </c>
      <c r="G1363" s="4"/>
      <c r="H1363" s="17">
        <v>48200</v>
      </c>
      <c r="I1363" s="2" t="s">
        <v>1127</v>
      </c>
      <c r="J1363" s="6">
        <v>466310099</v>
      </c>
      <c r="K1363" s="6">
        <v>466313885</v>
      </c>
      <c r="L1363" s="79" t="s">
        <v>1608</v>
      </c>
      <c r="M1363" s="17"/>
      <c r="N1363" s="17"/>
      <c r="O1363" s="17">
        <v>77612135200012</v>
      </c>
      <c r="P1363" s="7"/>
      <c r="Q1363" s="7"/>
      <c r="R1363" s="7"/>
      <c r="S1363" s="7"/>
      <c r="T1363" s="5"/>
      <c r="U1363" s="7"/>
      <c r="V1363" s="6"/>
      <c r="W1363" s="6"/>
      <c r="X1363" s="7"/>
      <c r="Y1363" s="2"/>
      <c r="Z1363" s="2"/>
      <c r="AA1363" s="4" t="s">
        <v>49</v>
      </c>
      <c r="AB1363" s="21" t="s">
        <v>1303</v>
      </c>
      <c r="AC1363" s="2">
        <v>3</v>
      </c>
      <c r="AD1363" s="2">
        <v>2</v>
      </c>
      <c r="AE1363" s="2" t="s">
        <v>42</v>
      </c>
      <c r="AF1363" s="82"/>
      <c r="AG1363" s="2"/>
      <c r="AH1363" s="20" t="s">
        <v>104</v>
      </c>
    </row>
    <row r="1364" spans="1:34" ht="15">
      <c r="A1364" s="2" t="s">
        <v>1605</v>
      </c>
      <c r="B1364" s="11">
        <v>43830</v>
      </c>
      <c r="C1364" s="22" t="s">
        <v>1606</v>
      </c>
      <c r="D1364" s="22"/>
      <c r="E1364" s="4"/>
      <c r="F1364" s="7" t="s">
        <v>1607</v>
      </c>
      <c r="G1364" s="4"/>
      <c r="H1364" s="17">
        <v>48200</v>
      </c>
      <c r="I1364" s="2" t="s">
        <v>1127</v>
      </c>
      <c r="J1364" s="6">
        <v>466310099</v>
      </c>
      <c r="K1364" s="6">
        <v>466313885</v>
      </c>
      <c r="L1364" s="4" t="s">
        <v>1608</v>
      </c>
      <c r="M1364" s="17"/>
      <c r="N1364" s="17"/>
      <c r="O1364" s="17">
        <v>77612135200012</v>
      </c>
      <c r="P1364" s="7"/>
      <c r="Q1364" s="7"/>
      <c r="R1364" s="7"/>
      <c r="S1364" s="7"/>
      <c r="T1364" s="5"/>
      <c r="U1364" s="7"/>
      <c r="V1364" s="6"/>
      <c r="W1364" s="6"/>
      <c r="X1364" s="7"/>
      <c r="Y1364" s="2"/>
      <c r="Z1364" s="2"/>
      <c r="AA1364" s="4" t="s">
        <v>49</v>
      </c>
      <c r="AB1364" s="7" t="s">
        <v>1618</v>
      </c>
      <c r="AC1364" s="2">
        <v>3</v>
      </c>
      <c r="AD1364" s="2">
        <v>2</v>
      </c>
      <c r="AE1364" s="2" t="s">
        <v>42</v>
      </c>
      <c r="AF1364" s="82"/>
      <c r="AG1364" s="2"/>
      <c r="AH1364" s="2"/>
    </row>
    <row r="1365" spans="1:34" ht="15">
      <c r="A1365" s="2" t="s">
        <v>1605</v>
      </c>
      <c r="B1365" s="11">
        <v>43830</v>
      </c>
      <c r="C1365" s="22" t="s">
        <v>1606</v>
      </c>
      <c r="D1365" s="22"/>
      <c r="E1365" s="4"/>
      <c r="F1365" s="7" t="s">
        <v>1607</v>
      </c>
      <c r="G1365" s="4"/>
      <c r="H1365" s="17">
        <v>48200</v>
      </c>
      <c r="I1365" s="2" t="s">
        <v>1127</v>
      </c>
      <c r="J1365" s="6">
        <v>466310099</v>
      </c>
      <c r="K1365" s="6">
        <v>466313885</v>
      </c>
      <c r="L1365" s="4" t="s">
        <v>1608</v>
      </c>
      <c r="M1365" s="17"/>
      <c r="N1365" s="17"/>
      <c r="O1365" s="17">
        <v>77612135200012</v>
      </c>
      <c r="P1365" s="7"/>
      <c r="Q1365" s="7"/>
      <c r="R1365" s="7"/>
      <c r="S1365" s="7"/>
      <c r="T1365" s="5"/>
      <c r="U1365" s="7"/>
      <c r="V1365" s="6"/>
      <c r="W1365" s="6"/>
      <c r="X1365" s="7"/>
      <c r="Y1365" s="2"/>
      <c r="Z1365" s="10"/>
      <c r="AA1365" s="4" t="s">
        <v>87</v>
      </c>
      <c r="AB1365" s="24" t="s">
        <v>88</v>
      </c>
      <c r="AC1365" s="2">
        <v>6</v>
      </c>
      <c r="AD1365" s="2">
        <v>2</v>
      </c>
      <c r="AE1365" s="2" t="s">
        <v>42</v>
      </c>
      <c r="AF1365" s="82"/>
      <c r="AG1365" s="2"/>
      <c r="AH1365" s="2"/>
    </row>
    <row r="1366" spans="1:34" ht="15">
      <c r="A1366" s="2" t="s">
        <v>1619</v>
      </c>
      <c r="B1366" s="11">
        <v>43830</v>
      </c>
      <c r="C1366" s="22" t="s">
        <v>1620</v>
      </c>
      <c r="D1366" s="22"/>
      <c r="E1366" s="4"/>
      <c r="F1366" s="7" t="s">
        <v>1621</v>
      </c>
      <c r="G1366" s="4"/>
      <c r="H1366" s="17">
        <v>66028</v>
      </c>
      <c r="I1366" s="2" t="s">
        <v>1151</v>
      </c>
      <c r="J1366" s="6">
        <v>468565776</v>
      </c>
      <c r="K1366" s="6">
        <v>468568252</v>
      </c>
      <c r="L1366" s="4" t="s">
        <v>1622</v>
      </c>
      <c r="M1366" s="17"/>
      <c r="N1366" s="17"/>
      <c r="O1366" s="17">
        <v>57420065500011</v>
      </c>
      <c r="P1366" s="7"/>
      <c r="Q1366" s="7"/>
      <c r="R1366" s="7"/>
      <c r="S1366" s="7"/>
      <c r="T1366" s="5"/>
      <c r="U1366" s="7"/>
      <c r="V1366" s="6"/>
      <c r="W1366" s="6"/>
      <c r="X1366" s="7"/>
      <c r="Y1366" s="2"/>
      <c r="Z1366" s="2"/>
      <c r="AA1366" s="4" t="s">
        <v>49</v>
      </c>
      <c r="AB1366" s="7" t="s">
        <v>175</v>
      </c>
      <c r="AC1366" s="2">
        <v>3</v>
      </c>
      <c r="AD1366" s="2">
        <v>2</v>
      </c>
      <c r="AE1366" s="2" t="s">
        <v>42</v>
      </c>
      <c r="AF1366" s="82"/>
      <c r="AG1366" s="2"/>
      <c r="AH1366" s="2"/>
    </row>
    <row r="1367" spans="1:34" ht="15">
      <c r="A1367" s="2" t="s">
        <v>1619</v>
      </c>
      <c r="B1367" s="11">
        <v>43830</v>
      </c>
      <c r="C1367" s="22" t="s">
        <v>1620</v>
      </c>
      <c r="D1367" s="22"/>
      <c r="E1367" s="4"/>
      <c r="F1367" s="7" t="s">
        <v>1621</v>
      </c>
      <c r="G1367" s="4"/>
      <c r="H1367" s="17">
        <v>66028</v>
      </c>
      <c r="I1367" s="2" t="s">
        <v>1151</v>
      </c>
      <c r="J1367" s="6">
        <v>468565776</v>
      </c>
      <c r="K1367" s="6">
        <v>468568252</v>
      </c>
      <c r="L1367" s="81" t="s">
        <v>1622</v>
      </c>
      <c r="M1367" s="17"/>
      <c r="N1367" s="17"/>
      <c r="O1367" s="17">
        <v>57420065500011</v>
      </c>
      <c r="P1367" s="7"/>
      <c r="Q1367" s="7"/>
      <c r="R1367" s="7"/>
      <c r="S1367" s="7"/>
      <c r="T1367" s="5"/>
      <c r="U1367" s="7"/>
      <c r="V1367" s="6"/>
      <c r="W1367" s="6"/>
      <c r="X1367" s="7"/>
      <c r="Y1367" s="2"/>
      <c r="Z1367" s="2"/>
      <c r="AA1367" s="4" t="s">
        <v>49</v>
      </c>
      <c r="AB1367" s="21" t="s">
        <v>1623</v>
      </c>
      <c r="AC1367" s="2">
        <v>3</v>
      </c>
      <c r="AD1367" s="2">
        <v>2</v>
      </c>
      <c r="AE1367" s="2" t="s">
        <v>42</v>
      </c>
      <c r="AF1367" s="82"/>
      <c r="AG1367" s="2"/>
      <c r="AH1367" s="2" t="s">
        <v>283</v>
      </c>
    </row>
    <row r="1368" spans="1:34" ht="15">
      <c r="A1368" s="2" t="s">
        <v>1619</v>
      </c>
      <c r="B1368" s="11">
        <v>43830</v>
      </c>
      <c r="C1368" s="22" t="s">
        <v>1620</v>
      </c>
      <c r="D1368" s="22"/>
      <c r="E1368" s="4"/>
      <c r="F1368" s="7" t="s">
        <v>1624</v>
      </c>
      <c r="G1368" s="4"/>
      <c r="H1368" s="17">
        <v>66029</v>
      </c>
      <c r="I1368" s="2" t="s">
        <v>1151</v>
      </c>
      <c r="J1368" s="6">
        <v>468565776</v>
      </c>
      <c r="K1368" s="6">
        <v>468568252</v>
      </c>
      <c r="L1368" s="4" t="s">
        <v>1622</v>
      </c>
      <c r="M1368" s="17"/>
      <c r="N1368" s="17"/>
      <c r="O1368" s="17">
        <v>57420065500011</v>
      </c>
      <c r="P1368" s="7"/>
      <c r="Q1368" s="7"/>
      <c r="R1368" s="7"/>
      <c r="S1368" s="7"/>
      <c r="T1368" s="5"/>
      <c r="U1368" s="7"/>
      <c r="V1368" s="6"/>
      <c r="W1368" s="6"/>
      <c r="X1368" s="7"/>
      <c r="Y1368" s="2"/>
      <c r="Z1368" s="2"/>
      <c r="AA1368" s="4" t="s">
        <v>49</v>
      </c>
      <c r="AB1368" s="7" t="s">
        <v>1625</v>
      </c>
      <c r="AC1368" s="2">
        <v>3</v>
      </c>
      <c r="AD1368" s="2">
        <v>2</v>
      </c>
      <c r="AE1368" s="2" t="s">
        <v>42</v>
      </c>
      <c r="AF1368" s="82"/>
      <c r="AG1368" s="2"/>
      <c r="AH1368" s="2"/>
    </row>
    <row r="1369" spans="1:34" ht="15">
      <c r="A1369" s="2" t="s">
        <v>1619</v>
      </c>
      <c r="B1369" s="11">
        <v>43830</v>
      </c>
      <c r="C1369" s="22" t="s">
        <v>1620</v>
      </c>
      <c r="D1369" s="22"/>
      <c r="E1369" s="4"/>
      <c r="F1369" s="7" t="s">
        <v>1621</v>
      </c>
      <c r="G1369" s="4"/>
      <c r="H1369" s="17">
        <v>66028</v>
      </c>
      <c r="I1369" s="2" t="s">
        <v>1151</v>
      </c>
      <c r="J1369" s="6">
        <v>468565776</v>
      </c>
      <c r="K1369" s="6">
        <v>468568252</v>
      </c>
      <c r="L1369" s="23" t="s">
        <v>1622</v>
      </c>
      <c r="M1369" s="17"/>
      <c r="N1369" s="17"/>
      <c r="O1369" s="17">
        <v>57420065500011</v>
      </c>
      <c r="P1369" s="7"/>
      <c r="Q1369" s="7"/>
      <c r="R1369" s="7"/>
      <c r="S1369" s="7"/>
      <c r="T1369" s="5"/>
      <c r="U1369" s="7"/>
      <c r="V1369" s="6"/>
      <c r="W1369" s="6"/>
      <c r="X1369" s="7"/>
      <c r="Y1369" s="2"/>
      <c r="Z1369" s="2"/>
      <c r="AA1369" s="4" t="s">
        <v>40</v>
      </c>
      <c r="AB1369" s="7" t="s">
        <v>1380</v>
      </c>
      <c r="AC1369" s="2">
        <v>4</v>
      </c>
      <c r="AD1369" s="2">
        <v>2</v>
      </c>
      <c r="AE1369" s="2" t="s">
        <v>42</v>
      </c>
      <c r="AF1369" s="82"/>
      <c r="AG1369" s="2"/>
      <c r="AH1369" s="2"/>
    </row>
    <row r="1370" spans="1:34" ht="15">
      <c r="A1370" s="2" t="s">
        <v>1619</v>
      </c>
      <c r="B1370" s="11">
        <v>43830</v>
      </c>
      <c r="C1370" s="22" t="s">
        <v>1620</v>
      </c>
      <c r="D1370" s="22"/>
      <c r="E1370" s="4"/>
      <c r="F1370" s="7" t="s">
        <v>1621</v>
      </c>
      <c r="G1370" s="4"/>
      <c r="H1370" s="17">
        <v>66028</v>
      </c>
      <c r="I1370" s="2" t="s">
        <v>1151</v>
      </c>
      <c r="J1370" s="6">
        <v>468565776</v>
      </c>
      <c r="K1370" s="6">
        <v>468568252</v>
      </c>
      <c r="L1370" s="23" t="s">
        <v>1622</v>
      </c>
      <c r="M1370" s="17"/>
      <c r="N1370" s="17"/>
      <c r="O1370" s="17">
        <v>57420065500011</v>
      </c>
      <c r="P1370" s="7"/>
      <c r="Q1370" s="7"/>
      <c r="R1370" s="7"/>
      <c r="S1370" s="7"/>
      <c r="T1370" s="5"/>
      <c r="U1370" s="7"/>
      <c r="V1370" s="6"/>
      <c r="W1370" s="6"/>
      <c r="X1370" s="7"/>
      <c r="Y1370" s="2"/>
      <c r="Z1370" s="2"/>
      <c r="AA1370" s="4" t="s">
        <v>40</v>
      </c>
      <c r="AB1370" s="24" t="s">
        <v>1626</v>
      </c>
      <c r="AC1370" s="2">
        <v>4</v>
      </c>
      <c r="AD1370" s="2">
        <v>2</v>
      </c>
      <c r="AE1370" s="2" t="s">
        <v>42</v>
      </c>
      <c r="AF1370" s="82"/>
      <c r="AG1370" s="2"/>
      <c r="AH1370" s="2"/>
    </row>
    <row r="1371" spans="1:34" ht="15">
      <c r="A1371" s="2" t="s">
        <v>1619</v>
      </c>
      <c r="B1371" s="11">
        <v>43830</v>
      </c>
      <c r="C1371" s="22" t="s">
        <v>1620</v>
      </c>
      <c r="D1371" s="22"/>
      <c r="E1371" s="4"/>
      <c r="F1371" s="7" t="s">
        <v>1621</v>
      </c>
      <c r="G1371" s="4"/>
      <c r="H1371" s="17">
        <v>66028</v>
      </c>
      <c r="I1371" s="2" t="s">
        <v>1151</v>
      </c>
      <c r="J1371" s="6">
        <v>468565776</v>
      </c>
      <c r="K1371" s="6">
        <v>468568252</v>
      </c>
      <c r="L1371" s="4" t="s">
        <v>1622</v>
      </c>
      <c r="M1371" s="17"/>
      <c r="N1371" s="17"/>
      <c r="O1371" s="17">
        <v>57420065500011</v>
      </c>
      <c r="P1371" s="7"/>
      <c r="Q1371" s="7"/>
      <c r="R1371" s="7"/>
      <c r="S1371" s="7"/>
      <c r="T1371" s="5"/>
      <c r="U1371" s="7"/>
      <c r="V1371" s="6"/>
      <c r="W1371" s="6"/>
      <c r="X1371" s="7"/>
      <c r="Y1371" s="2"/>
      <c r="Z1371" s="2"/>
      <c r="AA1371" s="4" t="s">
        <v>40</v>
      </c>
      <c r="AB1371" s="21" t="s">
        <v>1602</v>
      </c>
      <c r="AC1371" s="2">
        <v>4</v>
      </c>
      <c r="AD1371" s="2">
        <v>2</v>
      </c>
      <c r="AE1371" s="2" t="s">
        <v>42</v>
      </c>
      <c r="AF1371" s="82"/>
      <c r="AG1371" s="2"/>
      <c r="AH1371" s="20" t="s">
        <v>104</v>
      </c>
    </row>
    <row r="1372" spans="1:34" ht="15">
      <c r="A1372" s="2" t="s">
        <v>1619</v>
      </c>
      <c r="B1372" s="11">
        <v>43830</v>
      </c>
      <c r="C1372" s="22" t="s">
        <v>1620</v>
      </c>
      <c r="D1372" s="22"/>
      <c r="E1372" s="4"/>
      <c r="F1372" s="7" t="s">
        <v>1621</v>
      </c>
      <c r="G1372" s="4"/>
      <c r="H1372" s="17">
        <v>66028</v>
      </c>
      <c r="I1372" s="2" t="s">
        <v>1151</v>
      </c>
      <c r="J1372" s="6">
        <v>468565776</v>
      </c>
      <c r="K1372" s="6">
        <v>468568252</v>
      </c>
      <c r="L1372" s="4" t="s">
        <v>1622</v>
      </c>
      <c r="M1372" s="17"/>
      <c r="N1372" s="17"/>
      <c r="O1372" s="17">
        <v>57420065500011</v>
      </c>
      <c r="P1372" s="7"/>
      <c r="Q1372" s="7"/>
      <c r="R1372" s="7"/>
      <c r="S1372" s="7"/>
      <c r="T1372" s="5"/>
      <c r="U1372" s="7"/>
      <c r="V1372" s="6"/>
      <c r="W1372" s="6"/>
      <c r="X1372" s="7"/>
      <c r="Y1372" s="2"/>
      <c r="Z1372" s="10"/>
      <c r="AA1372" s="4" t="s">
        <v>40</v>
      </c>
      <c r="AB1372" s="13" t="s">
        <v>1369</v>
      </c>
      <c r="AC1372" s="2">
        <v>4</v>
      </c>
      <c r="AD1372" s="2">
        <v>2</v>
      </c>
      <c r="AE1372" s="2" t="s">
        <v>42</v>
      </c>
      <c r="AF1372" s="82"/>
      <c r="AG1372" s="2"/>
      <c r="AH1372" s="2"/>
    </row>
    <row r="1373" spans="1:34" ht="15">
      <c r="A1373" s="2" t="s">
        <v>1619</v>
      </c>
      <c r="B1373" s="11">
        <v>43830</v>
      </c>
      <c r="C1373" s="22" t="s">
        <v>1620</v>
      </c>
      <c r="D1373" s="22"/>
      <c r="E1373" s="4"/>
      <c r="F1373" s="7" t="s">
        <v>1621</v>
      </c>
      <c r="G1373" s="4"/>
      <c r="H1373" s="17">
        <v>66028</v>
      </c>
      <c r="I1373" s="2" t="s">
        <v>1151</v>
      </c>
      <c r="J1373" s="6">
        <v>468565776</v>
      </c>
      <c r="K1373" s="6">
        <v>468568252</v>
      </c>
      <c r="L1373" s="79" t="s">
        <v>1622</v>
      </c>
      <c r="M1373" s="17"/>
      <c r="N1373" s="17"/>
      <c r="O1373" s="17">
        <v>57420065500011</v>
      </c>
      <c r="P1373" s="7"/>
      <c r="Q1373" s="7"/>
      <c r="R1373" s="7"/>
      <c r="S1373" s="7"/>
      <c r="T1373" s="5"/>
      <c r="U1373" s="7"/>
      <c r="V1373" s="6"/>
      <c r="W1373" s="6"/>
      <c r="X1373" s="7"/>
      <c r="Y1373" s="2"/>
      <c r="Z1373" s="10"/>
      <c r="AA1373" s="4" t="s">
        <v>40</v>
      </c>
      <c r="AB1373" s="13" t="s">
        <v>1373</v>
      </c>
      <c r="AC1373" s="2">
        <v>4</v>
      </c>
      <c r="AD1373" s="2">
        <v>2</v>
      </c>
      <c r="AE1373" s="2" t="s">
        <v>42</v>
      </c>
      <c r="AF1373" s="82"/>
      <c r="AG1373" s="2"/>
      <c r="AH1373" s="2"/>
    </row>
    <row r="1374" spans="1:34" ht="15">
      <c r="A1374" s="2" t="s">
        <v>1619</v>
      </c>
      <c r="B1374" s="11">
        <v>43830</v>
      </c>
      <c r="C1374" s="22" t="s">
        <v>1620</v>
      </c>
      <c r="D1374" s="22"/>
      <c r="E1374" s="4"/>
      <c r="F1374" s="7" t="s">
        <v>1621</v>
      </c>
      <c r="G1374" s="4"/>
      <c r="H1374" s="17">
        <v>66028</v>
      </c>
      <c r="I1374" s="2" t="s">
        <v>1151</v>
      </c>
      <c r="J1374" s="6">
        <v>468565776</v>
      </c>
      <c r="K1374" s="6">
        <v>468568252</v>
      </c>
      <c r="L1374" s="4" t="s">
        <v>1622</v>
      </c>
      <c r="M1374" s="17"/>
      <c r="N1374" s="17"/>
      <c r="O1374" s="17">
        <v>57420065500011</v>
      </c>
      <c r="P1374" s="7"/>
      <c r="Q1374" s="7"/>
      <c r="R1374" s="7"/>
      <c r="S1374" s="7"/>
      <c r="T1374" s="5"/>
      <c r="U1374" s="7"/>
      <c r="V1374" s="6"/>
      <c r="W1374" s="6"/>
      <c r="X1374" s="7"/>
      <c r="Y1374" s="2"/>
      <c r="Z1374" s="10"/>
      <c r="AA1374" s="4" t="s">
        <v>40</v>
      </c>
      <c r="AB1374" s="13" t="s">
        <v>1627</v>
      </c>
      <c r="AC1374" s="2">
        <v>4</v>
      </c>
      <c r="AD1374" s="2">
        <v>2</v>
      </c>
      <c r="AE1374" s="2" t="s">
        <v>42</v>
      </c>
      <c r="AF1374" s="82"/>
      <c r="AG1374" s="2"/>
      <c r="AH1374" s="2"/>
    </row>
    <row r="1375" spans="1:34" ht="15">
      <c r="A1375" s="2" t="s">
        <v>1619</v>
      </c>
      <c r="B1375" s="11">
        <v>43830</v>
      </c>
      <c r="C1375" s="22" t="s">
        <v>1620</v>
      </c>
      <c r="D1375" s="22"/>
      <c r="E1375" s="4"/>
      <c r="F1375" s="7" t="s">
        <v>1621</v>
      </c>
      <c r="G1375" s="4"/>
      <c r="H1375" s="17">
        <v>66028</v>
      </c>
      <c r="I1375" s="2" t="s">
        <v>1151</v>
      </c>
      <c r="J1375" s="6">
        <v>468565776</v>
      </c>
      <c r="K1375" s="6">
        <v>468568252</v>
      </c>
      <c r="L1375" s="77" t="s">
        <v>1622</v>
      </c>
      <c r="M1375" s="78"/>
      <c r="N1375" s="78"/>
      <c r="O1375" s="17">
        <v>57420065500011</v>
      </c>
      <c r="P1375" s="7"/>
      <c r="Q1375" s="7"/>
      <c r="R1375" s="7"/>
      <c r="S1375" s="7"/>
      <c r="T1375" s="5"/>
      <c r="U1375" s="7"/>
      <c r="V1375" s="6"/>
      <c r="W1375" s="6"/>
      <c r="X1375" s="7"/>
      <c r="Y1375" s="2"/>
      <c r="Z1375" s="10"/>
      <c r="AA1375" s="4" t="s">
        <v>40</v>
      </c>
      <c r="AB1375" s="13" t="s">
        <v>1370</v>
      </c>
      <c r="AC1375" s="2">
        <v>4</v>
      </c>
      <c r="AD1375" s="2">
        <v>2</v>
      </c>
      <c r="AE1375" s="2" t="s">
        <v>42</v>
      </c>
      <c r="AF1375" s="82"/>
      <c r="AG1375" s="2"/>
      <c r="AH1375" s="2"/>
    </row>
    <row r="1376" spans="1:34" ht="15">
      <c r="A1376" s="2" t="s">
        <v>1628</v>
      </c>
      <c r="B1376" s="11">
        <v>43830</v>
      </c>
      <c r="C1376" s="22" t="s">
        <v>1629</v>
      </c>
      <c r="D1376" s="22"/>
      <c r="E1376" s="4"/>
      <c r="F1376" s="7" t="s">
        <v>1630</v>
      </c>
      <c r="G1376" s="4"/>
      <c r="H1376" s="17">
        <v>66000</v>
      </c>
      <c r="I1376" s="2" t="s">
        <v>1159</v>
      </c>
      <c r="J1376" s="6">
        <v>468555005</v>
      </c>
      <c r="K1376" s="6">
        <v>468554650</v>
      </c>
      <c r="L1376" s="4" t="s">
        <v>1631</v>
      </c>
      <c r="M1376" s="17"/>
      <c r="N1376" s="17"/>
      <c r="O1376" s="17">
        <v>77618818700020</v>
      </c>
      <c r="P1376" s="7"/>
      <c r="Q1376" s="7"/>
      <c r="R1376" s="7"/>
      <c r="S1376" s="7"/>
      <c r="T1376" s="5"/>
      <c r="U1376" s="7"/>
      <c r="V1376" s="6"/>
      <c r="W1376" s="6"/>
      <c r="X1376" s="7"/>
      <c r="Y1376" s="2"/>
      <c r="Z1376" s="2"/>
      <c r="AA1376" s="4" t="s">
        <v>82</v>
      </c>
      <c r="AB1376" s="7" t="s">
        <v>129</v>
      </c>
      <c r="AC1376" s="2">
        <v>5</v>
      </c>
      <c r="AD1376" s="2">
        <v>2</v>
      </c>
      <c r="AE1376" s="2" t="s">
        <v>42</v>
      </c>
      <c r="AF1376" s="82"/>
      <c r="AG1376" s="2"/>
      <c r="AH1376" s="2"/>
    </row>
    <row r="1377" spans="1:34" ht="15">
      <c r="A1377" s="2" t="s">
        <v>1628</v>
      </c>
      <c r="B1377" s="11">
        <v>43830</v>
      </c>
      <c r="C1377" s="22" t="s">
        <v>1629</v>
      </c>
      <c r="D1377" s="22"/>
      <c r="E1377" s="4"/>
      <c r="F1377" s="7" t="s">
        <v>1630</v>
      </c>
      <c r="G1377" s="4"/>
      <c r="H1377" s="17">
        <v>66000</v>
      </c>
      <c r="I1377" s="2" t="s">
        <v>1159</v>
      </c>
      <c r="J1377" s="6">
        <v>468555005</v>
      </c>
      <c r="K1377" s="6">
        <v>468554650</v>
      </c>
      <c r="L1377" s="4" t="s">
        <v>1631</v>
      </c>
      <c r="M1377" s="17"/>
      <c r="N1377" s="17"/>
      <c r="O1377" s="17">
        <v>77618818700020</v>
      </c>
      <c r="P1377" s="7"/>
      <c r="Q1377" s="7"/>
      <c r="R1377" s="7"/>
      <c r="S1377" s="7"/>
      <c r="T1377" s="5"/>
      <c r="U1377" s="7"/>
      <c r="V1377" s="6"/>
      <c r="W1377" s="6"/>
      <c r="X1377" s="7"/>
      <c r="Y1377" s="2"/>
      <c r="Z1377" s="2"/>
      <c r="AA1377" s="4" t="s">
        <v>82</v>
      </c>
      <c r="AB1377" s="24" t="s">
        <v>593</v>
      </c>
      <c r="AC1377" s="2">
        <v>5</v>
      </c>
      <c r="AD1377" s="2">
        <v>2</v>
      </c>
      <c r="AE1377" s="2" t="s">
        <v>42</v>
      </c>
      <c r="AF1377" s="82"/>
      <c r="AG1377" s="2"/>
      <c r="AH1377" s="2" t="s">
        <v>283</v>
      </c>
    </row>
    <row r="1378" spans="1:34" ht="15">
      <c r="A1378" s="2" t="s">
        <v>1628</v>
      </c>
      <c r="B1378" s="11">
        <v>43830</v>
      </c>
      <c r="C1378" s="22" t="s">
        <v>1629</v>
      </c>
      <c r="D1378" s="22"/>
      <c r="E1378" s="4"/>
      <c r="F1378" s="7" t="s">
        <v>1630</v>
      </c>
      <c r="G1378" s="4"/>
      <c r="H1378" s="17">
        <v>66000</v>
      </c>
      <c r="I1378" s="2" t="s">
        <v>1159</v>
      </c>
      <c r="J1378" s="6">
        <v>468555005</v>
      </c>
      <c r="K1378" s="6">
        <v>468554650</v>
      </c>
      <c r="L1378" s="4" t="s">
        <v>1631</v>
      </c>
      <c r="M1378" s="17"/>
      <c r="N1378" s="17"/>
      <c r="O1378" s="17">
        <v>77618818700020</v>
      </c>
      <c r="P1378" s="7"/>
      <c r="Q1378" s="7"/>
      <c r="R1378" s="7"/>
      <c r="S1378" s="7"/>
      <c r="T1378" s="5"/>
      <c r="U1378" s="7"/>
      <c r="V1378" s="6"/>
      <c r="W1378" s="6"/>
      <c r="X1378" s="7"/>
      <c r="Y1378" s="2"/>
      <c r="Z1378" s="10"/>
      <c r="AA1378" s="4" t="s">
        <v>82</v>
      </c>
      <c r="AB1378" s="21" t="s">
        <v>672</v>
      </c>
      <c r="AC1378" s="2">
        <v>5</v>
      </c>
      <c r="AD1378" s="2">
        <v>2</v>
      </c>
      <c r="AE1378" s="2" t="s">
        <v>42</v>
      </c>
      <c r="AF1378" s="82"/>
      <c r="AG1378" s="2"/>
      <c r="AH1378" s="20" t="s">
        <v>104</v>
      </c>
    </row>
    <row r="1379" spans="1:34" ht="15">
      <c r="A1379" s="2" t="s">
        <v>1628</v>
      </c>
      <c r="B1379" s="11">
        <v>43830</v>
      </c>
      <c r="C1379" s="22" t="s">
        <v>1629</v>
      </c>
      <c r="D1379" s="22"/>
      <c r="E1379" s="4"/>
      <c r="F1379" s="7" t="s">
        <v>1630</v>
      </c>
      <c r="G1379" s="4"/>
      <c r="H1379" s="17">
        <v>66000</v>
      </c>
      <c r="I1379" s="2" t="s">
        <v>1159</v>
      </c>
      <c r="J1379" s="6">
        <v>468555005</v>
      </c>
      <c r="K1379" s="6">
        <v>468554650</v>
      </c>
      <c r="L1379" s="23" t="s">
        <v>1631</v>
      </c>
      <c r="M1379" s="17"/>
      <c r="N1379" s="17"/>
      <c r="O1379" s="17">
        <v>77618818700020</v>
      </c>
      <c r="P1379" s="7"/>
      <c r="Q1379" s="7"/>
      <c r="R1379" s="7"/>
      <c r="S1379" s="7"/>
      <c r="T1379" s="5"/>
      <c r="U1379" s="7"/>
      <c r="V1379" s="6"/>
      <c r="W1379" s="6"/>
      <c r="X1379" s="7"/>
      <c r="Y1379" s="2"/>
      <c r="Z1379" s="2"/>
      <c r="AA1379" s="4" t="s">
        <v>71</v>
      </c>
      <c r="AB1379" s="7" t="s">
        <v>109</v>
      </c>
      <c r="AC1379" s="2">
        <v>4</v>
      </c>
      <c r="AD1379" s="2">
        <v>2</v>
      </c>
      <c r="AE1379" s="2" t="s">
        <v>42</v>
      </c>
      <c r="AF1379" s="82"/>
      <c r="AG1379" s="2"/>
      <c r="AH1379" s="2"/>
    </row>
    <row r="1380" spans="1:34" ht="15">
      <c r="A1380" s="2" t="s">
        <v>1628</v>
      </c>
      <c r="B1380" s="11">
        <v>43830</v>
      </c>
      <c r="C1380" s="22" t="s">
        <v>1629</v>
      </c>
      <c r="D1380" s="22"/>
      <c r="E1380" s="4"/>
      <c r="F1380" s="7" t="s">
        <v>1630</v>
      </c>
      <c r="G1380" s="4"/>
      <c r="H1380" s="17">
        <v>66000</v>
      </c>
      <c r="I1380" s="2" t="s">
        <v>1159</v>
      </c>
      <c r="J1380" s="6">
        <v>468555005</v>
      </c>
      <c r="K1380" s="6">
        <v>468554650</v>
      </c>
      <c r="L1380" s="4" t="s">
        <v>1631</v>
      </c>
      <c r="M1380" s="17"/>
      <c r="N1380" s="17"/>
      <c r="O1380" s="17">
        <v>77618818700020</v>
      </c>
      <c r="P1380" s="7"/>
      <c r="Q1380" s="7"/>
      <c r="R1380" s="7"/>
      <c r="S1380" s="7"/>
      <c r="T1380" s="5"/>
      <c r="U1380" s="7"/>
      <c r="V1380" s="6"/>
      <c r="W1380" s="6"/>
      <c r="X1380" s="7"/>
      <c r="Y1380" s="2"/>
      <c r="Z1380" s="10"/>
      <c r="AA1380" s="4" t="s">
        <v>71</v>
      </c>
      <c r="AB1380" s="13" t="s">
        <v>110</v>
      </c>
      <c r="AC1380" s="2">
        <v>4</v>
      </c>
      <c r="AD1380" s="2">
        <v>2</v>
      </c>
      <c r="AE1380" s="2" t="s">
        <v>42</v>
      </c>
      <c r="AF1380" s="82"/>
      <c r="AG1380" s="2"/>
      <c r="AH1380" s="2"/>
    </row>
    <row r="1381" spans="1:34" ht="15">
      <c r="A1381" s="2" t="s">
        <v>1628</v>
      </c>
      <c r="B1381" s="11">
        <v>43830</v>
      </c>
      <c r="C1381" s="22" t="s">
        <v>1629</v>
      </c>
      <c r="D1381" s="22"/>
      <c r="E1381" s="4"/>
      <c r="F1381" s="7" t="s">
        <v>1630</v>
      </c>
      <c r="G1381" s="4"/>
      <c r="H1381" s="17">
        <v>66000</v>
      </c>
      <c r="I1381" s="2" t="s">
        <v>1159</v>
      </c>
      <c r="J1381" s="6">
        <v>468555005</v>
      </c>
      <c r="K1381" s="6">
        <v>468554650</v>
      </c>
      <c r="L1381" s="4" t="s">
        <v>1631</v>
      </c>
      <c r="M1381" s="17"/>
      <c r="N1381" s="17"/>
      <c r="O1381" s="17">
        <v>77618818700020</v>
      </c>
      <c r="P1381" s="7"/>
      <c r="Q1381" s="7"/>
      <c r="R1381" s="7"/>
      <c r="S1381" s="7"/>
      <c r="T1381" s="5"/>
      <c r="U1381" s="7"/>
      <c r="V1381" s="6"/>
      <c r="W1381" s="6"/>
      <c r="X1381" s="7"/>
      <c r="Y1381" s="2"/>
      <c r="Z1381" s="10"/>
      <c r="AA1381" s="4" t="s">
        <v>71</v>
      </c>
      <c r="AB1381" s="21" t="s">
        <v>940</v>
      </c>
      <c r="AC1381" s="2">
        <v>4</v>
      </c>
      <c r="AD1381" s="2">
        <v>2</v>
      </c>
      <c r="AE1381" s="2" t="s">
        <v>42</v>
      </c>
      <c r="AF1381" s="82"/>
      <c r="AG1381" s="2"/>
      <c r="AH1381" s="20" t="s">
        <v>104</v>
      </c>
    </row>
    <row r="1382" spans="1:34" ht="15">
      <c r="A1382" s="2" t="s">
        <v>1628</v>
      </c>
      <c r="B1382" s="11">
        <v>43830</v>
      </c>
      <c r="C1382" s="22" t="s">
        <v>1629</v>
      </c>
      <c r="D1382" s="22"/>
      <c r="E1382" s="4"/>
      <c r="F1382" s="7" t="s">
        <v>1630</v>
      </c>
      <c r="G1382" s="4"/>
      <c r="H1382" s="17">
        <v>66000</v>
      </c>
      <c r="I1382" s="2" t="s">
        <v>1159</v>
      </c>
      <c r="J1382" s="6">
        <v>468555005</v>
      </c>
      <c r="K1382" s="6">
        <v>468554650</v>
      </c>
      <c r="L1382" s="4" t="s">
        <v>1631</v>
      </c>
      <c r="M1382" s="17"/>
      <c r="N1382" s="17"/>
      <c r="O1382" s="17">
        <v>77618818700020</v>
      </c>
      <c r="P1382" s="7"/>
      <c r="Q1382" s="7"/>
      <c r="R1382" s="7"/>
      <c r="S1382" s="7"/>
      <c r="T1382" s="5"/>
      <c r="U1382" s="7"/>
      <c r="V1382" s="6"/>
      <c r="W1382" s="6"/>
      <c r="X1382" s="7"/>
      <c r="Y1382" s="2"/>
      <c r="Z1382" s="10"/>
      <c r="AA1382" s="4" t="s">
        <v>71</v>
      </c>
      <c r="AB1382" s="13" t="s">
        <v>168</v>
      </c>
      <c r="AC1382" s="2">
        <v>4</v>
      </c>
      <c r="AD1382" s="2">
        <v>2</v>
      </c>
      <c r="AE1382" s="2" t="s">
        <v>42</v>
      </c>
      <c r="AF1382" s="82"/>
      <c r="AG1382" s="2"/>
      <c r="AH1382" s="2"/>
    </row>
    <row r="1383" spans="1:34" ht="15">
      <c r="A1383" s="2" t="s">
        <v>1628</v>
      </c>
      <c r="B1383" s="11">
        <v>43830</v>
      </c>
      <c r="C1383" s="22" t="s">
        <v>1629</v>
      </c>
      <c r="D1383" s="22"/>
      <c r="E1383" s="4"/>
      <c r="F1383" s="7" t="s">
        <v>1630</v>
      </c>
      <c r="G1383" s="4"/>
      <c r="H1383" s="17">
        <v>66000</v>
      </c>
      <c r="I1383" s="2" t="s">
        <v>1159</v>
      </c>
      <c r="J1383" s="6">
        <v>468555005</v>
      </c>
      <c r="K1383" s="6">
        <v>468554650</v>
      </c>
      <c r="L1383" s="4" t="s">
        <v>1631</v>
      </c>
      <c r="M1383" s="17"/>
      <c r="N1383" s="17"/>
      <c r="O1383" s="17">
        <v>77618818700020</v>
      </c>
      <c r="P1383" s="7"/>
      <c r="Q1383" s="7"/>
      <c r="R1383" s="7"/>
      <c r="S1383" s="7"/>
      <c r="T1383" s="5"/>
      <c r="U1383" s="7"/>
      <c r="V1383" s="6"/>
      <c r="W1383" s="6"/>
      <c r="X1383" s="7"/>
      <c r="Y1383" s="2"/>
      <c r="Z1383" s="10"/>
      <c r="AA1383" s="4" t="s">
        <v>71</v>
      </c>
      <c r="AB1383" s="13" t="s">
        <v>799</v>
      </c>
      <c r="AC1383" s="2">
        <v>4</v>
      </c>
      <c r="AD1383" s="2">
        <v>2</v>
      </c>
      <c r="AE1383" s="2" t="s">
        <v>42</v>
      </c>
      <c r="AF1383" s="82"/>
      <c r="AG1383" s="2"/>
      <c r="AH1383" s="2"/>
    </row>
    <row r="1384" spans="1:34" ht="15">
      <c r="A1384" s="2" t="s">
        <v>1628</v>
      </c>
      <c r="B1384" s="11">
        <v>43830</v>
      </c>
      <c r="C1384" s="22" t="s">
        <v>1629</v>
      </c>
      <c r="D1384" s="22"/>
      <c r="E1384" s="4"/>
      <c r="F1384" s="7" t="s">
        <v>1630</v>
      </c>
      <c r="G1384" s="4"/>
      <c r="H1384" s="17">
        <v>66000</v>
      </c>
      <c r="I1384" s="2" t="s">
        <v>1159</v>
      </c>
      <c r="J1384" s="6">
        <v>468555005</v>
      </c>
      <c r="K1384" s="6">
        <v>468554650</v>
      </c>
      <c r="L1384" s="4" t="s">
        <v>1631</v>
      </c>
      <c r="M1384" s="17"/>
      <c r="N1384" s="17"/>
      <c r="O1384" s="17">
        <v>77618818700020</v>
      </c>
      <c r="P1384" s="7"/>
      <c r="Q1384" s="7"/>
      <c r="R1384" s="7"/>
      <c r="S1384" s="7"/>
      <c r="T1384" s="5"/>
      <c r="U1384" s="7"/>
      <c r="V1384" s="6"/>
      <c r="W1384" s="6"/>
      <c r="X1384" s="7"/>
      <c r="Y1384" s="2"/>
      <c r="Z1384" s="10"/>
      <c r="AA1384" s="4" t="s">
        <v>71</v>
      </c>
      <c r="AB1384" s="24" t="s">
        <v>843</v>
      </c>
      <c r="AC1384" s="2">
        <v>4</v>
      </c>
      <c r="AD1384" s="2">
        <v>2</v>
      </c>
      <c r="AE1384" s="2" t="s">
        <v>42</v>
      </c>
      <c r="AF1384" s="82"/>
      <c r="AG1384" s="2"/>
      <c r="AH1384" s="20" t="s">
        <v>104</v>
      </c>
    </row>
    <row r="1385" spans="1:34" ht="15">
      <c r="A1385" s="2" t="s">
        <v>1628</v>
      </c>
      <c r="B1385" s="11">
        <v>43830</v>
      </c>
      <c r="C1385" s="22" t="s">
        <v>1629</v>
      </c>
      <c r="D1385" s="22"/>
      <c r="E1385" s="4"/>
      <c r="F1385" s="7" t="s">
        <v>1630</v>
      </c>
      <c r="G1385" s="4"/>
      <c r="H1385" s="17">
        <v>66000</v>
      </c>
      <c r="I1385" s="2" t="s">
        <v>1159</v>
      </c>
      <c r="J1385" s="6">
        <v>468555005</v>
      </c>
      <c r="K1385" s="6">
        <v>468554650</v>
      </c>
      <c r="L1385" s="23" t="s">
        <v>1631</v>
      </c>
      <c r="M1385" s="17"/>
      <c r="N1385" s="17"/>
      <c r="O1385" s="17">
        <v>77618818700020</v>
      </c>
      <c r="P1385" s="7"/>
      <c r="Q1385" s="7"/>
      <c r="R1385" s="7"/>
      <c r="S1385" s="7"/>
      <c r="T1385" s="5"/>
      <c r="U1385" s="7"/>
      <c r="V1385" s="6"/>
      <c r="W1385" s="6"/>
      <c r="X1385" s="7"/>
      <c r="Y1385" s="2"/>
      <c r="Z1385" s="2"/>
      <c r="AA1385" s="4" t="s">
        <v>71</v>
      </c>
      <c r="AB1385" s="24" t="s">
        <v>1480</v>
      </c>
      <c r="AC1385" s="2">
        <v>4</v>
      </c>
      <c r="AD1385" s="2">
        <v>2</v>
      </c>
      <c r="AE1385" s="2" t="s">
        <v>42</v>
      </c>
      <c r="AF1385" s="82"/>
      <c r="AG1385" s="2"/>
      <c r="AH1385" s="2" t="s">
        <v>283</v>
      </c>
    </row>
    <row r="1386" spans="1:34" ht="15">
      <c r="A1386" s="2" t="s">
        <v>1628</v>
      </c>
      <c r="B1386" s="11">
        <v>43830</v>
      </c>
      <c r="C1386" s="22" t="s">
        <v>1629</v>
      </c>
      <c r="D1386" s="22"/>
      <c r="E1386" s="4"/>
      <c r="F1386" s="7" t="s">
        <v>1630</v>
      </c>
      <c r="G1386" s="4"/>
      <c r="H1386" s="17">
        <v>66000</v>
      </c>
      <c r="I1386" s="2" t="s">
        <v>1159</v>
      </c>
      <c r="J1386" s="6">
        <v>468555005</v>
      </c>
      <c r="K1386" s="6">
        <v>468554650</v>
      </c>
      <c r="L1386" s="77" t="s">
        <v>1631</v>
      </c>
      <c r="M1386" s="78"/>
      <c r="N1386" s="78"/>
      <c r="O1386" s="17">
        <v>77618818700020</v>
      </c>
      <c r="P1386" s="7"/>
      <c r="Q1386" s="7"/>
      <c r="R1386" s="7"/>
      <c r="S1386" s="7"/>
      <c r="T1386" s="5"/>
      <c r="U1386" s="7"/>
      <c r="V1386" s="6"/>
      <c r="W1386" s="6"/>
      <c r="X1386" s="7"/>
      <c r="Y1386" s="2"/>
      <c r="Z1386" s="2"/>
      <c r="AA1386" s="4" t="s">
        <v>71</v>
      </c>
      <c r="AB1386" s="24" t="s">
        <v>1481</v>
      </c>
      <c r="AC1386" s="2">
        <v>4</v>
      </c>
      <c r="AD1386" s="2">
        <v>2</v>
      </c>
      <c r="AE1386" s="2" t="s">
        <v>42</v>
      </c>
      <c r="AF1386" s="82"/>
      <c r="AG1386" s="2"/>
      <c r="AH1386" s="2" t="s">
        <v>283</v>
      </c>
    </row>
    <row r="1387" spans="1:34" ht="15">
      <c r="A1387" s="2" t="s">
        <v>1628</v>
      </c>
      <c r="B1387" s="11">
        <v>43830</v>
      </c>
      <c r="C1387" s="22" t="s">
        <v>1629</v>
      </c>
      <c r="D1387" s="22"/>
      <c r="E1387" s="4"/>
      <c r="F1387" s="7" t="s">
        <v>1630</v>
      </c>
      <c r="G1387" s="4"/>
      <c r="H1387" s="17">
        <v>66000</v>
      </c>
      <c r="I1387" s="2" t="s">
        <v>1159</v>
      </c>
      <c r="J1387" s="6">
        <v>468555005</v>
      </c>
      <c r="K1387" s="6">
        <v>468554650</v>
      </c>
      <c r="L1387" s="4" t="s">
        <v>1631</v>
      </c>
      <c r="M1387" s="17"/>
      <c r="N1387" s="17"/>
      <c r="O1387" s="17">
        <v>77618818700020</v>
      </c>
      <c r="P1387" s="7"/>
      <c r="Q1387" s="7"/>
      <c r="R1387" s="7"/>
      <c r="S1387" s="7"/>
      <c r="T1387" s="5"/>
      <c r="U1387" s="7"/>
      <c r="V1387" s="6"/>
      <c r="W1387" s="6"/>
      <c r="X1387" s="7"/>
      <c r="Y1387" s="2"/>
      <c r="Z1387" s="2"/>
      <c r="AA1387" s="4" t="s">
        <v>71</v>
      </c>
      <c r="AB1387" s="21" t="s">
        <v>1003</v>
      </c>
      <c r="AC1387" s="2">
        <v>4</v>
      </c>
      <c r="AD1387" s="2">
        <v>2</v>
      </c>
      <c r="AE1387" s="2" t="s">
        <v>42</v>
      </c>
      <c r="AF1387" s="82"/>
      <c r="AG1387" s="2"/>
      <c r="AH1387" s="20" t="s">
        <v>104</v>
      </c>
    </row>
    <row r="1388" spans="1:34" ht="15">
      <c r="A1388" s="2" t="s">
        <v>1628</v>
      </c>
      <c r="B1388" s="11">
        <v>43830</v>
      </c>
      <c r="C1388" s="22" t="s">
        <v>1629</v>
      </c>
      <c r="D1388" s="22"/>
      <c r="E1388" s="4"/>
      <c r="F1388" s="7" t="s">
        <v>1630</v>
      </c>
      <c r="G1388" s="4"/>
      <c r="H1388" s="17">
        <v>66000</v>
      </c>
      <c r="I1388" s="2" t="s">
        <v>1159</v>
      </c>
      <c r="J1388" s="6">
        <v>468555005</v>
      </c>
      <c r="K1388" s="6">
        <v>468554650</v>
      </c>
      <c r="L1388" s="4" t="s">
        <v>1631</v>
      </c>
      <c r="M1388" s="17"/>
      <c r="N1388" s="17"/>
      <c r="O1388" s="17">
        <v>77618818700020</v>
      </c>
      <c r="P1388" s="7"/>
      <c r="Q1388" s="7"/>
      <c r="R1388" s="7"/>
      <c r="S1388" s="7"/>
      <c r="T1388" s="5"/>
      <c r="U1388" s="7"/>
      <c r="V1388" s="6"/>
      <c r="W1388" s="6"/>
      <c r="X1388" s="7"/>
      <c r="Y1388" s="2"/>
      <c r="Z1388" s="2"/>
      <c r="AA1388" s="4" t="s">
        <v>71</v>
      </c>
      <c r="AB1388" s="7" t="s">
        <v>116</v>
      </c>
      <c r="AC1388" s="2">
        <v>4</v>
      </c>
      <c r="AD1388" s="2">
        <v>2</v>
      </c>
      <c r="AE1388" s="2" t="s">
        <v>42</v>
      </c>
      <c r="AF1388" s="82"/>
      <c r="AG1388" s="2"/>
      <c r="AH1388" s="2"/>
    </row>
    <row r="1389" spans="1:34" ht="15">
      <c r="A1389" s="2" t="s">
        <v>1628</v>
      </c>
      <c r="B1389" s="11">
        <v>43830</v>
      </c>
      <c r="C1389" s="22" t="s">
        <v>1629</v>
      </c>
      <c r="D1389" s="22"/>
      <c r="E1389" s="4"/>
      <c r="F1389" s="7" t="s">
        <v>1630</v>
      </c>
      <c r="G1389" s="4"/>
      <c r="H1389" s="17">
        <v>66000</v>
      </c>
      <c r="I1389" s="2" t="s">
        <v>1159</v>
      </c>
      <c r="J1389" s="6">
        <v>468555005</v>
      </c>
      <c r="K1389" s="6">
        <v>468554650</v>
      </c>
      <c r="L1389" s="4" t="s">
        <v>1631</v>
      </c>
      <c r="M1389" s="17"/>
      <c r="N1389" s="17"/>
      <c r="O1389" s="17">
        <v>77618818700020</v>
      </c>
      <c r="P1389" s="7"/>
      <c r="Q1389" s="7"/>
      <c r="R1389" s="7"/>
      <c r="S1389" s="7"/>
      <c r="T1389" s="5"/>
      <c r="U1389" s="7"/>
      <c r="V1389" s="6"/>
      <c r="W1389" s="6"/>
      <c r="X1389" s="7"/>
      <c r="Y1389" s="2"/>
      <c r="Z1389" s="2"/>
      <c r="AA1389" s="4" t="s">
        <v>49</v>
      </c>
      <c r="AB1389" s="7" t="s">
        <v>119</v>
      </c>
      <c r="AC1389" s="2">
        <v>3</v>
      </c>
      <c r="AD1389" s="2">
        <v>2</v>
      </c>
      <c r="AE1389" s="2" t="s">
        <v>42</v>
      </c>
      <c r="AF1389" s="82"/>
      <c r="AG1389" s="2"/>
      <c r="AH1389" s="2"/>
    </row>
    <row r="1390" spans="1:34" ht="15">
      <c r="A1390" s="2" t="s">
        <v>1628</v>
      </c>
      <c r="B1390" s="11">
        <v>43830</v>
      </c>
      <c r="C1390" s="22" t="s">
        <v>1629</v>
      </c>
      <c r="D1390" s="22"/>
      <c r="E1390" s="4"/>
      <c r="F1390" s="7" t="s">
        <v>1630</v>
      </c>
      <c r="G1390" s="4"/>
      <c r="H1390" s="17">
        <v>66000</v>
      </c>
      <c r="I1390" s="2" t="s">
        <v>1159</v>
      </c>
      <c r="J1390" s="6">
        <v>468555005</v>
      </c>
      <c r="K1390" s="6">
        <v>468554650</v>
      </c>
      <c r="L1390" s="81" t="s">
        <v>1631</v>
      </c>
      <c r="M1390" s="17"/>
      <c r="N1390" s="17"/>
      <c r="O1390" s="17">
        <v>77618818700020</v>
      </c>
      <c r="P1390" s="7"/>
      <c r="Q1390" s="7"/>
      <c r="R1390" s="7"/>
      <c r="S1390" s="7"/>
      <c r="T1390" s="5"/>
      <c r="U1390" s="7"/>
      <c r="V1390" s="6"/>
      <c r="W1390" s="6"/>
      <c r="X1390" s="7"/>
      <c r="Y1390" s="2"/>
      <c r="Z1390" s="2"/>
      <c r="AA1390" s="4" t="s">
        <v>49</v>
      </c>
      <c r="AB1390" s="21" t="s">
        <v>867</v>
      </c>
      <c r="AC1390" s="2">
        <v>3</v>
      </c>
      <c r="AD1390" s="2">
        <v>2</v>
      </c>
      <c r="AE1390" s="2" t="s">
        <v>42</v>
      </c>
      <c r="AF1390" s="82"/>
      <c r="AG1390" s="2"/>
      <c r="AH1390" s="2"/>
    </row>
    <row r="1391" spans="1:34" ht="15">
      <c r="A1391" s="2" t="s">
        <v>1628</v>
      </c>
      <c r="B1391" s="11">
        <v>43830</v>
      </c>
      <c r="C1391" s="22" t="s">
        <v>1629</v>
      </c>
      <c r="D1391" s="22"/>
      <c r="E1391" s="4"/>
      <c r="F1391" s="7" t="s">
        <v>1632</v>
      </c>
      <c r="G1391" s="4"/>
      <c r="H1391" s="17">
        <v>66000</v>
      </c>
      <c r="I1391" s="2" t="s">
        <v>1159</v>
      </c>
      <c r="J1391" s="6">
        <v>468555005</v>
      </c>
      <c r="K1391" s="6">
        <v>468554650</v>
      </c>
      <c r="L1391" s="4" t="s">
        <v>1631</v>
      </c>
      <c r="M1391" s="17"/>
      <c r="N1391" s="17"/>
      <c r="O1391" s="17">
        <v>77618818700020</v>
      </c>
      <c r="P1391" s="7"/>
      <c r="Q1391" s="7"/>
      <c r="R1391" s="7"/>
      <c r="S1391" s="7"/>
      <c r="T1391" s="5"/>
      <c r="U1391" s="7"/>
      <c r="V1391" s="6"/>
      <c r="W1391" s="6"/>
      <c r="X1391" s="7"/>
      <c r="Y1391" s="2"/>
      <c r="Z1391" s="2"/>
      <c r="AA1391" s="4" t="s">
        <v>49</v>
      </c>
      <c r="AB1391" s="7" t="s">
        <v>1633</v>
      </c>
      <c r="AC1391" s="2">
        <v>3</v>
      </c>
      <c r="AD1391" s="2">
        <v>2</v>
      </c>
      <c r="AE1391" s="2" t="s">
        <v>42</v>
      </c>
      <c r="AF1391" s="82"/>
      <c r="AG1391" s="2"/>
      <c r="AH1391" s="2"/>
    </row>
    <row r="1392" spans="1:34" ht="15">
      <c r="A1392" s="2" t="s">
        <v>1628</v>
      </c>
      <c r="B1392" s="11">
        <v>43830</v>
      </c>
      <c r="C1392" s="22" t="s">
        <v>1629</v>
      </c>
      <c r="D1392" s="22"/>
      <c r="E1392" s="4"/>
      <c r="F1392" s="7" t="s">
        <v>1630</v>
      </c>
      <c r="G1392" s="4"/>
      <c r="H1392" s="17">
        <v>66000</v>
      </c>
      <c r="I1392" s="2" t="s">
        <v>1159</v>
      </c>
      <c r="J1392" s="6">
        <v>468555005</v>
      </c>
      <c r="K1392" s="6">
        <v>468554650</v>
      </c>
      <c r="L1392" s="4" t="s">
        <v>1631</v>
      </c>
      <c r="M1392" s="17"/>
      <c r="N1392" s="17"/>
      <c r="O1392" s="17">
        <v>77618818700020</v>
      </c>
      <c r="P1392" s="7"/>
      <c r="Q1392" s="7"/>
      <c r="R1392" s="7"/>
      <c r="S1392" s="7"/>
      <c r="T1392" s="5"/>
      <c r="U1392" s="7"/>
      <c r="V1392" s="6"/>
      <c r="W1392" s="6"/>
      <c r="X1392" s="7"/>
      <c r="Y1392" s="2"/>
      <c r="Z1392" s="2"/>
      <c r="AA1392" s="4" t="s">
        <v>49</v>
      </c>
      <c r="AB1392" s="21" t="s">
        <v>803</v>
      </c>
      <c r="AC1392" s="2">
        <v>3</v>
      </c>
      <c r="AD1392" s="2">
        <v>2</v>
      </c>
      <c r="AE1392" s="2" t="s">
        <v>42</v>
      </c>
      <c r="AF1392" s="82"/>
      <c r="AG1392" s="2"/>
      <c r="AH1392" s="20" t="s">
        <v>104</v>
      </c>
    </row>
    <row r="1393" spans="1:34" ht="15">
      <c r="A1393" s="2" t="s">
        <v>1628</v>
      </c>
      <c r="B1393" s="11">
        <v>43830</v>
      </c>
      <c r="C1393" s="22" t="s">
        <v>1629</v>
      </c>
      <c r="D1393" s="22"/>
      <c r="E1393" s="4"/>
      <c r="F1393" s="7" t="s">
        <v>1630</v>
      </c>
      <c r="G1393" s="4"/>
      <c r="H1393" s="17">
        <v>66000</v>
      </c>
      <c r="I1393" s="2" t="s">
        <v>1159</v>
      </c>
      <c r="J1393" s="6">
        <v>468555005</v>
      </c>
      <c r="K1393" s="6">
        <v>468554650</v>
      </c>
      <c r="L1393" s="4" t="s">
        <v>1631</v>
      </c>
      <c r="M1393" s="17"/>
      <c r="N1393" s="17"/>
      <c r="O1393" s="17">
        <v>77618818700020</v>
      </c>
      <c r="P1393" s="7"/>
      <c r="Q1393" s="7"/>
      <c r="R1393" s="7"/>
      <c r="S1393" s="7"/>
      <c r="T1393" s="5"/>
      <c r="U1393" s="7"/>
      <c r="V1393" s="6"/>
      <c r="W1393" s="6"/>
      <c r="X1393" s="7"/>
      <c r="Y1393" s="2"/>
      <c r="Z1393" s="10"/>
      <c r="AA1393" s="4" t="s">
        <v>40</v>
      </c>
      <c r="AB1393" s="13" t="s">
        <v>1634</v>
      </c>
      <c r="AC1393" s="2">
        <v>4</v>
      </c>
      <c r="AD1393" s="2">
        <v>2</v>
      </c>
      <c r="AE1393" s="2" t="s">
        <v>42</v>
      </c>
      <c r="AF1393" s="82"/>
      <c r="AG1393" s="2"/>
      <c r="AH1393" s="2"/>
    </row>
    <row r="1394" spans="1:34" ht="15">
      <c r="A1394" s="2" t="s">
        <v>1628</v>
      </c>
      <c r="B1394" s="11">
        <v>43830</v>
      </c>
      <c r="C1394" s="22" t="s">
        <v>1629</v>
      </c>
      <c r="D1394" s="22"/>
      <c r="E1394" s="4"/>
      <c r="F1394" s="7" t="s">
        <v>1630</v>
      </c>
      <c r="G1394" s="4"/>
      <c r="H1394" s="17">
        <v>66000</v>
      </c>
      <c r="I1394" s="2" t="s">
        <v>1159</v>
      </c>
      <c r="J1394" s="6">
        <v>468555005</v>
      </c>
      <c r="K1394" s="6">
        <v>468554650</v>
      </c>
      <c r="L1394" s="4" t="s">
        <v>1631</v>
      </c>
      <c r="M1394" s="17"/>
      <c r="N1394" s="17"/>
      <c r="O1394" s="17">
        <v>77618818700020</v>
      </c>
      <c r="P1394" s="7"/>
      <c r="Q1394" s="7"/>
      <c r="R1394" s="7"/>
      <c r="S1394" s="7"/>
      <c r="T1394" s="5"/>
      <c r="U1394" s="7"/>
      <c r="V1394" s="6"/>
      <c r="W1394" s="6"/>
      <c r="X1394" s="7"/>
      <c r="Y1394" s="2"/>
      <c r="Z1394" s="10"/>
      <c r="AA1394" s="4" t="s">
        <v>40</v>
      </c>
      <c r="AB1394" s="13" t="s">
        <v>1635</v>
      </c>
      <c r="AC1394" s="2">
        <v>4</v>
      </c>
      <c r="AD1394" s="2">
        <v>2</v>
      </c>
      <c r="AE1394" s="2" t="s">
        <v>42</v>
      </c>
      <c r="AF1394" s="82"/>
      <c r="AG1394" s="2"/>
      <c r="AH1394" s="2"/>
    </row>
    <row r="1395" spans="1:34" ht="15">
      <c r="A1395" s="2" t="s">
        <v>1628</v>
      </c>
      <c r="B1395" s="11">
        <v>43830</v>
      </c>
      <c r="C1395" s="22" t="s">
        <v>1629</v>
      </c>
      <c r="D1395" s="22"/>
      <c r="E1395" s="4"/>
      <c r="F1395" s="7" t="s">
        <v>1630</v>
      </c>
      <c r="G1395" s="4"/>
      <c r="H1395" s="17">
        <v>66000</v>
      </c>
      <c r="I1395" s="2" t="s">
        <v>1159</v>
      </c>
      <c r="J1395" s="6">
        <v>468555005</v>
      </c>
      <c r="K1395" s="6">
        <v>468554650</v>
      </c>
      <c r="L1395" s="4" t="s">
        <v>1631</v>
      </c>
      <c r="M1395" s="17"/>
      <c r="N1395" s="17"/>
      <c r="O1395" s="17">
        <v>77618818700020</v>
      </c>
      <c r="P1395" s="7"/>
      <c r="Q1395" s="7"/>
      <c r="R1395" s="7"/>
      <c r="S1395" s="7"/>
      <c r="T1395" s="5"/>
      <c r="U1395" s="7"/>
      <c r="V1395" s="6"/>
      <c r="W1395" s="6"/>
      <c r="X1395" s="7"/>
      <c r="Y1395" s="2"/>
      <c r="Z1395" s="10"/>
      <c r="AA1395" s="4" t="s">
        <v>40</v>
      </c>
      <c r="AB1395" s="13" t="s">
        <v>1636</v>
      </c>
      <c r="AC1395" s="2">
        <v>4</v>
      </c>
      <c r="AD1395" s="2">
        <v>2</v>
      </c>
      <c r="AE1395" s="2" t="s">
        <v>42</v>
      </c>
      <c r="AF1395" s="82"/>
      <c r="AG1395" s="2"/>
      <c r="AH1395" s="2"/>
    </row>
    <row r="1396" spans="1:34" ht="15">
      <c r="A1396" s="2" t="s">
        <v>1628</v>
      </c>
      <c r="B1396" s="11">
        <v>43830</v>
      </c>
      <c r="C1396" s="22" t="s">
        <v>1629</v>
      </c>
      <c r="D1396" s="22"/>
      <c r="E1396" s="4"/>
      <c r="F1396" s="7" t="s">
        <v>1630</v>
      </c>
      <c r="G1396" s="4"/>
      <c r="H1396" s="17">
        <v>66000</v>
      </c>
      <c r="I1396" s="2" t="s">
        <v>1159</v>
      </c>
      <c r="J1396" s="6">
        <v>468555005</v>
      </c>
      <c r="K1396" s="6">
        <v>468554650</v>
      </c>
      <c r="L1396" s="4" t="s">
        <v>1631</v>
      </c>
      <c r="M1396" s="17"/>
      <c r="N1396" s="17"/>
      <c r="O1396" s="17">
        <v>77618818700020</v>
      </c>
      <c r="P1396" s="7"/>
      <c r="Q1396" s="7"/>
      <c r="R1396" s="7"/>
      <c r="S1396" s="7"/>
      <c r="T1396" s="5"/>
      <c r="U1396" s="7"/>
      <c r="V1396" s="6"/>
      <c r="W1396" s="6"/>
      <c r="X1396" s="7"/>
      <c r="Y1396" s="2"/>
      <c r="Z1396" s="10"/>
      <c r="AA1396" s="4" t="s">
        <v>40</v>
      </c>
      <c r="AB1396" s="21" t="s">
        <v>1009</v>
      </c>
      <c r="AC1396" s="2">
        <v>4</v>
      </c>
      <c r="AD1396" s="2">
        <v>2</v>
      </c>
      <c r="AE1396" s="2" t="s">
        <v>42</v>
      </c>
      <c r="AF1396" s="82"/>
      <c r="AG1396" s="2"/>
      <c r="AH1396" s="20" t="s">
        <v>104</v>
      </c>
    </row>
    <row r="1397" spans="1:34" ht="15">
      <c r="A1397" s="2" t="s">
        <v>1628</v>
      </c>
      <c r="B1397" s="11">
        <v>43830</v>
      </c>
      <c r="C1397" s="22" t="s">
        <v>1629</v>
      </c>
      <c r="D1397" s="22"/>
      <c r="E1397" s="4"/>
      <c r="F1397" s="7" t="s">
        <v>1630</v>
      </c>
      <c r="G1397" s="4"/>
      <c r="H1397" s="17">
        <v>66000</v>
      </c>
      <c r="I1397" s="2" t="s">
        <v>1159</v>
      </c>
      <c r="J1397" s="6">
        <v>468555005</v>
      </c>
      <c r="K1397" s="6">
        <v>468554650</v>
      </c>
      <c r="L1397" s="4" t="s">
        <v>1631</v>
      </c>
      <c r="M1397" s="17"/>
      <c r="N1397" s="17"/>
      <c r="O1397" s="17">
        <v>77618818700020</v>
      </c>
      <c r="P1397" s="7"/>
      <c r="Q1397" s="7"/>
      <c r="R1397" s="7"/>
      <c r="S1397" s="7"/>
      <c r="T1397" s="5"/>
      <c r="U1397" s="7"/>
      <c r="V1397" s="6"/>
      <c r="W1397" s="6"/>
      <c r="X1397" s="7"/>
      <c r="Y1397" s="2"/>
      <c r="Z1397" s="10"/>
      <c r="AA1397" s="4" t="s">
        <v>87</v>
      </c>
      <c r="AB1397" s="24" t="s">
        <v>88</v>
      </c>
      <c r="AC1397" s="2">
        <v>6</v>
      </c>
      <c r="AD1397" s="2">
        <v>2</v>
      </c>
      <c r="AE1397" s="2" t="s">
        <v>42</v>
      </c>
      <c r="AF1397" s="82"/>
      <c r="AG1397" s="2"/>
      <c r="AH1397" s="2" t="s">
        <v>283</v>
      </c>
    </row>
    <row r="1398" spans="1:34" ht="75">
      <c r="A1398" s="96" t="s">
        <v>1637</v>
      </c>
      <c r="B1398" s="11">
        <v>43830</v>
      </c>
      <c r="C1398" s="97" t="s">
        <v>1638</v>
      </c>
      <c r="D1398" s="98"/>
      <c r="E1398" s="97" t="s">
        <v>1639</v>
      </c>
      <c r="F1398" s="98" t="s">
        <v>1640</v>
      </c>
      <c r="G1398" s="97" t="s">
        <v>1641</v>
      </c>
      <c r="H1398" s="99">
        <v>30021</v>
      </c>
      <c r="I1398" s="98" t="s">
        <v>502</v>
      </c>
      <c r="J1398" s="100">
        <v>466707480</v>
      </c>
      <c r="K1398" s="101"/>
      <c r="L1398" s="102" t="s">
        <v>1642</v>
      </c>
      <c r="M1398" s="96" t="s">
        <v>1637</v>
      </c>
      <c r="N1398" s="98" t="s">
        <v>1638</v>
      </c>
      <c r="O1398" s="103">
        <v>13000375900011</v>
      </c>
      <c r="P1398" s="98" t="s">
        <v>1639</v>
      </c>
      <c r="Q1398" s="98" t="s">
        <v>1640</v>
      </c>
      <c r="R1398" s="98" t="s">
        <v>1641</v>
      </c>
      <c r="S1398" s="97"/>
      <c r="T1398" s="96">
        <v>30021</v>
      </c>
      <c r="U1398" s="98" t="s">
        <v>453</v>
      </c>
      <c r="V1398" s="100">
        <v>466707480</v>
      </c>
      <c r="W1398" s="104"/>
      <c r="X1398" s="102" t="s">
        <v>1642</v>
      </c>
      <c r="Y1398" s="96">
        <v>6</v>
      </c>
      <c r="Z1398" s="96">
        <v>24427</v>
      </c>
      <c r="AA1398" s="97" t="s">
        <v>1643</v>
      </c>
      <c r="AB1398" s="105" t="s">
        <v>1644</v>
      </c>
      <c r="AC1398" s="96">
        <v>2</v>
      </c>
      <c r="AD1398" s="103">
        <v>3</v>
      </c>
      <c r="AE1398" s="96"/>
      <c r="AF1398" s="96" t="s">
        <v>42</v>
      </c>
      <c r="AG1398" s="96"/>
      <c r="AH1398" s="97"/>
    </row>
    <row r="1399" spans="1:34" ht="75">
      <c r="A1399" s="96" t="s">
        <v>1637</v>
      </c>
      <c r="B1399" s="11">
        <v>43830</v>
      </c>
      <c r="C1399" s="97" t="s">
        <v>1638</v>
      </c>
      <c r="D1399" s="98"/>
      <c r="E1399" s="97" t="s">
        <v>1639</v>
      </c>
      <c r="F1399" s="98" t="s">
        <v>1640</v>
      </c>
      <c r="G1399" s="97" t="s">
        <v>1641</v>
      </c>
      <c r="H1399" s="99">
        <v>30021</v>
      </c>
      <c r="I1399" s="98" t="s">
        <v>502</v>
      </c>
      <c r="J1399" s="100">
        <v>466707480</v>
      </c>
      <c r="K1399" s="106"/>
      <c r="L1399" s="102" t="s">
        <v>1642</v>
      </c>
      <c r="M1399" s="96" t="s">
        <v>1637</v>
      </c>
      <c r="N1399" s="98" t="s">
        <v>1638</v>
      </c>
      <c r="O1399" s="103">
        <v>13000375900011</v>
      </c>
      <c r="P1399" s="98" t="s">
        <v>1639</v>
      </c>
      <c r="Q1399" s="98" t="s">
        <v>1640</v>
      </c>
      <c r="R1399" s="98" t="s">
        <v>1641</v>
      </c>
      <c r="S1399" s="97"/>
      <c r="T1399" s="96">
        <v>30021</v>
      </c>
      <c r="U1399" s="98" t="s">
        <v>453</v>
      </c>
      <c r="V1399" s="100">
        <v>466707480</v>
      </c>
      <c r="W1399" s="104"/>
      <c r="X1399" s="102" t="s">
        <v>1642</v>
      </c>
      <c r="Y1399" s="96">
        <v>6</v>
      </c>
      <c r="Z1399" s="96">
        <v>24423</v>
      </c>
      <c r="AA1399" s="97" t="s">
        <v>1643</v>
      </c>
      <c r="AB1399" s="105" t="s">
        <v>1645</v>
      </c>
      <c r="AC1399" s="96">
        <v>2</v>
      </c>
      <c r="AD1399" s="103">
        <v>3</v>
      </c>
      <c r="AE1399" s="96"/>
      <c r="AF1399" s="96" t="s">
        <v>42</v>
      </c>
      <c r="AG1399" s="96"/>
      <c r="AH1399" s="97"/>
    </row>
    <row r="1400" spans="1:34" ht="75">
      <c r="A1400" s="96" t="s">
        <v>1637</v>
      </c>
      <c r="B1400" s="11">
        <v>43830</v>
      </c>
      <c r="C1400" s="97" t="s">
        <v>1638</v>
      </c>
      <c r="D1400" s="98"/>
      <c r="E1400" s="97" t="s">
        <v>1639</v>
      </c>
      <c r="F1400" s="98" t="s">
        <v>1640</v>
      </c>
      <c r="G1400" s="97" t="s">
        <v>1641</v>
      </c>
      <c r="H1400" s="99">
        <v>30021</v>
      </c>
      <c r="I1400" s="98" t="s">
        <v>502</v>
      </c>
      <c r="J1400" s="100">
        <v>466707480</v>
      </c>
      <c r="K1400" s="106"/>
      <c r="L1400" s="102" t="s">
        <v>1642</v>
      </c>
      <c r="M1400" s="96" t="s">
        <v>1637</v>
      </c>
      <c r="N1400" s="98" t="s">
        <v>1638</v>
      </c>
      <c r="O1400" s="103">
        <v>13000375900011</v>
      </c>
      <c r="P1400" s="98" t="s">
        <v>1639</v>
      </c>
      <c r="Q1400" s="98" t="s">
        <v>1640</v>
      </c>
      <c r="R1400" s="98" t="s">
        <v>1641</v>
      </c>
      <c r="S1400" s="97"/>
      <c r="T1400" s="96">
        <v>30021</v>
      </c>
      <c r="U1400" s="98" t="s">
        <v>453</v>
      </c>
      <c r="V1400" s="100">
        <v>466707480</v>
      </c>
      <c r="W1400" s="104"/>
      <c r="X1400" s="102" t="s">
        <v>1642</v>
      </c>
      <c r="Y1400" s="96">
        <v>6</v>
      </c>
      <c r="Z1400" s="96">
        <v>24508</v>
      </c>
      <c r="AA1400" s="97" t="s">
        <v>1643</v>
      </c>
      <c r="AB1400" s="107" t="s">
        <v>1646</v>
      </c>
      <c r="AC1400" s="96">
        <v>2</v>
      </c>
      <c r="AD1400" s="103">
        <v>3</v>
      </c>
      <c r="AE1400" s="96"/>
      <c r="AF1400" s="96" t="s">
        <v>42</v>
      </c>
      <c r="AG1400" s="96"/>
      <c r="AH1400" s="97"/>
    </row>
    <row r="1401" spans="1:34" ht="75">
      <c r="A1401" s="96" t="s">
        <v>1637</v>
      </c>
      <c r="B1401" s="11">
        <v>43830</v>
      </c>
      <c r="C1401" s="97" t="s">
        <v>1638</v>
      </c>
      <c r="D1401" s="98"/>
      <c r="E1401" s="97" t="s">
        <v>1639</v>
      </c>
      <c r="F1401" s="98" t="s">
        <v>1640</v>
      </c>
      <c r="G1401" s="97" t="s">
        <v>1641</v>
      </c>
      <c r="H1401" s="99">
        <v>30021</v>
      </c>
      <c r="I1401" s="98" t="s">
        <v>502</v>
      </c>
      <c r="J1401" s="100">
        <v>466707480</v>
      </c>
      <c r="K1401" s="106"/>
      <c r="L1401" s="102" t="s">
        <v>1642</v>
      </c>
      <c r="M1401" s="96" t="s">
        <v>1637</v>
      </c>
      <c r="N1401" s="98" t="s">
        <v>1638</v>
      </c>
      <c r="O1401" s="103">
        <v>13000375900011</v>
      </c>
      <c r="P1401" s="98" t="s">
        <v>1639</v>
      </c>
      <c r="Q1401" s="98" t="s">
        <v>1640</v>
      </c>
      <c r="R1401" s="98" t="s">
        <v>1641</v>
      </c>
      <c r="S1401" s="97"/>
      <c r="T1401" s="96">
        <v>30021</v>
      </c>
      <c r="U1401" s="98" t="s">
        <v>453</v>
      </c>
      <c r="V1401" s="100">
        <v>466707480</v>
      </c>
      <c r="W1401" s="104"/>
      <c r="X1401" s="102" t="s">
        <v>1642</v>
      </c>
      <c r="Y1401" s="96">
        <v>6</v>
      </c>
      <c r="Z1401" s="96">
        <v>24481</v>
      </c>
      <c r="AA1401" s="97" t="s">
        <v>1643</v>
      </c>
      <c r="AB1401" s="105" t="s">
        <v>1647</v>
      </c>
      <c r="AC1401" s="96">
        <v>2</v>
      </c>
      <c r="AD1401" s="103">
        <v>3</v>
      </c>
      <c r="AE1401" s="96"/>
      <c r="AF1401" s="96" t="s">
        <v>42</v>
      </c>
      <c r="AG1401" s="96"/>
      <c r="AH1401" s="97"/>
    </row>
    <row r="1402" spans="1:34" ht="75">
      <c r="A1402" s="96" t="s">
        <v>1637</v>
      </c>
      <c r="B1402" s="11">
        <v>43830</v>
      </c>
      <c r="C1402" s="97" t="s">
        <v>1638</v>
      </c>
      <c r="D1402" s="98"/>
      <c r="E1402" s="97" t="s">
        <v>1639</v>
      </c>
      <c r="F1402" s="98" t="s">
        <v>1640</v>
      </c>
      <c r="G1402" s="97" t="s">
        <v>1641</v>
      </c>
      <c r="H1402" s="99">
        <v>30021</v>
      </c>
      <c r="I1402" s="98" t="s">
        <v>502</v>
      </c>
      <c r="J1402" s="100">
        <v>466707480</v>
      </c>
      <c r="K1402" s="106"/>
      <c r="L1402" s="102" t="s">
        <v>1642</v>
      </c>
      <c r="M1402" s="96" t="s">
        <v>1637</v>
      </c>
      <c r="N1402" s="98" t="s">
        <v>1638</v>
      </c>
      <c r="O1402" s="103">
        <v>13000375900011</v>
      </c>
      <c r="P1402" s="98" t="s">
        <v>1639</v>
      </c>
      <c r="Q1402" s="98" t="s">
        <v>1640</v>
      </c>
      <c r="R1402" s="98" t="s">
        <v>1641</v>
      </c>
      <c r="S1402" s="97"/>
      <c r="T1402" s="96">
        <v>30021</v>
      </c>
      <c r="U1402" s="98" t="s">
        <v>453</v>
      </c>
      <c r="V1402" s="100">
        <v>466707480</v>
      </c>
      <c r="W1402" s="104"/>
      <c r="X1402" s="102" t="s">
        <v>1642</v>
      </c>
      <c r="Y1402" s="96">
        <v>6</v>
      </c>
      <c r="Z1402" s="96">
        <v>24430</v>
      </c>
      <c r="AA1402" s="97" t="s">
        <v>1643</v>
      </c>
      <c r="AB1402" s="105" t="s">
        <v>1648</v>
      </c>
      <c r="AC1402" s="96">
        <v>2</v>
      </c>
      <c r="AD1402" s="103">
        <v>3</v>
      </c>
      <c r="AE1402" s="96"/>
      <c r="AF1402" s="96" t="s">
        <v>42</v>
      </c>
      <c r="AG1402" s="96"/>
      <c r="AH1402" s="97"/>
    </row>
    <row r="1403" spans="1:34" ht="75">
      <c r="A1403" s="96" t="s">
        <v>1637</v>
      </c>
      <c r="B1403" s="11">
        <v>43830</v>
      </c>
      <c r="C1403" s="97" t="s">
        <v>1638</v>
      </c>
      <c r="D1403" s="98"/>
      <c r="E1403" s="97" t="s">
        <v>1639</v>
      </c>
      <c r="F1403" s="98" t="s">
        <v>1640</v>
      </c>
      <c r="G1403" s="97" t="s">
        <v>1641</v>
      </c>
      <c r="H1403" s="99">
        <v>30021</v>
      </c>
      <c r="I1403" s="98" t="s">
        <v>502</v>
      </c>
      <c r="J1403" s="100">
        <v>466707480</v>
      </c>
      <c r="K1403" s="106"/>
      <c r="L1403" s="102" t="s">
        <v>1642</v>
      </c>
      <c r="M1403" s="96" t="s">
        <v>1637</v>
      </c>
      <c r="N1403" s="98" t="s">
        <v>1638</v>
      </c>
      <c r="O1403" s="103">
        <v>13000375900011</v>
      </c>
      <c r="P1403" s="98" t="s">
        <v>1639</v>
      </c>
      <c r="Q1403" s="98" t="s">
        <v>1640</v>
      </c>
      <c r="R1403" s="98" t="s">
        <v>1641</v>
      </c>
      <c r="S1403" s="97"/>
      <c r="T1403" s="96">
        <v>30021</v>
      </c>
      <c r="U1403" s="98" t="s">
        <v>453</v>
      </c>
      <c r="V1403" s="100">
        <v>466707480</v>
      </c>
      <c r="W1403" s="104"/>
      <c r="X1403" s="102" t="s">
        <v>1642</v>
      </c>
      <c r="Y1403" s="96">
        <v>6</v>
      </c>
      <c r="Z1403" s="96">
        <v>24435</v>
      </c>
      <c r="AA1403" s="97" t="s">
        <v>1643</v>
      </c>
      <c r="AB1403" s="105" t="s">
        <v>1649</v>
      </c>
      <c r="AC1403" s="96">
        <v>2</v>
      </c>
      <c r="AD1403" s="103">
        <v>3</v>
      </c>
      <c r="AE1403" s="96"/>
      <c r="AF1403" s="96" t="s">
        <v>42</v>
      </c>
      <c r="AG1403" s="96"/>
      <c r="AH1403" s="97"/>
    </row>
    <row r="1404" spans="1:34" ht="75">
      <c r="A1404" s="96" t="s">
        <v>1637</v>
      </c>
      <c r="B1404" s="11">
        <v>43830</v>
      </c>
      <c r="C1404" s="97" t="s">
        <v>1638</v>
      </c>
      <c r="D1404" s="98"/>
      <c r="E1404" s="97" t="s">
        <v>1639</v>
      </c>
      <c r="F1404" s="98" t="s">
        <v>1640</v>
      </c>
      <c r="G1404" s="97" t="s">
        <v>1641</v>
      </c>
      <c r="H1404" s="99">
        <v>30021</v>
      </c>
      <c r="I1404" s="98" t="s">
        <v>502</v>
      </c>
      <c r="J1404" s="100">
        <v>466707480</v>
      </c>
      <c r="K1404" s="106"/>
      <c r="L1404" s="102" t="s">
        <v>1642</v>
      </c>
      <c r="M1404" s="96" t="s">
        <v>1637</v>
      </c>
      <c r="N1404" s="98" t="s">
        <v>1638</v>
      </c>
      <c r="O1404" s="103">
        <v>13000375900011</v>
      </c>
      <c r="P1404" s="98" t="s">
        <v>1639</v>
      </c>
      <c r="Q1404" s="98" t="s">
        <v>1640</v>
      </c>
      <c r="R1404" s="98" t="s">
        <v>1641</v>
      </c>
      <c r="S1404" s="97"/>
      <c r="T1404" s="96">
        <v>30021</v>
      </c>
      <c r="U1404" s="98" t="s">
        <v>453</v>
      </c>
      <c r="V1404" s="100">
        <v>466707480</v>
      </c>
      <c r="W1404" s="104"/>
      <c r="X1404" s="102" t="s">
        <v>1642</v>
      </c>
      <c r="Y1404" s="96">
        <v>6</v>
      </c>
      <c r="Z1404" s="96">
        <v>24518</v>
      </c>
      <c r="AA1404" s="97" t="s">
        <v>1643</v>
      </c>
      <c r="AB1404" s="105" t="s">
        <v>1650</v>
      </c>
      <c r="AC1404" s="96">
        <v>2</v>
      </c>
      <c r="AD1404" s="103">
        <v>3</v>
      </c>
      <c r="AE1404" s="96"/>
      <c r="AF1404" s="96" t="s">
        <v>42</v>
      </c>
      <c r="AG1404" s="96"/>
      <c r="AH1404" s="97"/>
    </row>
    <row r="1405" spans="1:34" ht="75">
      <c r="A1405" s="96" t="s">
        <v>1637</v>
      </c>
      <c r="B1405" s="11">
        <v>43830</v>
      </c>
      <c r="C1405" s="97" t="s">
        <v>1638</v>
      </c>
      <c r="D1405" s="98"/>
      <c r="E1405" s="97" t="s">
        <v>1639</v>
      </c>
      <c r="F1405" s="98" t="s">
        <v>1640</v>
      </c>
      <c r="G1405" s="97" t="s">
        <v>1641</v>
      </c>
      <c r="H1405" s="99">
        <v>30021</v>
      </c>
      <c r="I1405" s="98" t="s">
        <v>502</v>
      </c>
      <c r="J1405" s="100">
        <v>466707480</v>
      </c>
      <c r="K1405" s="106"/>
      <c r="L1405" s="102" t="s">
        <v>1642</v>
      </c>
      <c r="M1405" s="96" t="s">
        <v>1637</v>
      </c>
      <c r="N1405" s="98" t="s">
        <v>1638</v>
      </c>
      <c r="O1405" s="103">
        <v>13000375900011</v>
      </c>
      <c r="P1405" s="98" t="s">
        <v>1639</v>
      </c>
      <c r="Q1405" s="98" t="s">
        <v>1640</v>
      </c>
      <c r="R1405" s="98" t="s">
        <v>1641</v>
      </c>
      <c r="S1405" s="97"/>
      <c r="T1405" s="96">
        <v>30021</v>
      </c>
      <c r="U1405" s="98" t="s">
        <v>453</v>
      </c>
      <c r="V1405" s="100">
        <v>466707480</v>
      </c>
      <c r="W1405" s="104"/>
      <c r="X1405" s="102" t="s">
        <v>1642</v>
      </c>
      <c r="Y1405" s="96">
        <v>6</v>
      </c>
      <c r="Z1405" s="96">
        <v>24530</v>
      </c>
      <c r="AA1405" s="97" t="s">
        <v>1643</v>
      </c>
      <c r="AB1405" s="105" t="s">
        <v>1651</v>
      </c>
      <c r="AC1405" s="96">
        <v>2</v>
      </c>
      <c r="AD1405" s="103">
        <v>3</v>
      </c>
      <c r="AE1405" s="96"/>
      <c r="AF1405" s="96" t="s">
        <v>42</v>
      </c>
      <c r="AG1405" s="96"/>
      <c r="AH1405" s="97"/>
    </row>
    <row r="1406" spans="1:34" ht="75">
      <c r="A1406" s="96" t="s">
        <v>1637</v>
      </c>
      <c r="B1406" s="11">
        <v>43830</v>
      </c>
      <c r="C1406" s="97" t="s">
        <v>1638</v>
      </c>
      <c r="D1406" s="98"/>
      <c r="E1406" s="97" t="s">
        <v>1639</v>
      </c>
      <c r="F1406" s="98" t="s">
        <v>1640</v>
      </c>
      <c r="G1406" s="97" t="s">
        <v>1641</v>
      </c>
      <c r="H1406" s="99">
        <v>30021</v>
      </c>
      <c r="I1406" s="98" t="s">
        <v>502</v>
      </c>
      <c r="J1406" s="100">
        <v>466707480</v>
      </c>
      <c r="K1406" s="106"/>
      <c r="L1406" s="102" t="s">
        <v>1642</v>
      </c>
      <c r="M1406" s="96" t="s">
        <v>1637</v>
      </c>
      <c r="N1406" s="98" t="s">
        <v>1638</v>
      </c>
      <c r="O1406" s="103">
        <v>13000375900011</v>
      </c>
      <c r="P1406" s="98" t="s">
        <v>1639</v>
      </c>
      <c r="Q1406" s="98" t="s">
        <v>1640</v>
      </c>
      <c r="R1406" s="98" t="s">
        <v>1641</v>
      </c>
      <c r="S1406" s="97"/>
      <c r="T1406" s="96">
        <v>30021</v>
      </c>
      <c r="U1406" s="98" t="s">
        <v>453</v>
      </c>
      <c r="V1406" s="100">
        <v>466707480</v>
      </c>
      <c r="W1406" s="104"/>
      <c r="X1406" s="102" t="s">
        <v>1642</v>
      </c>
      <c r="Y1406" s="96">
        <v>6</v>
      </c>
      <c r="Z1406" s="96">
        <v>24469</v>
      </c>
      <c r="AA1406" s="97" t="s">
        <v>1643</v>
      </c>
      <c r="AB1406" s="105" t="s">
        <v>1652</v>
      </c>
      <c r="AC1406" s="96">
        <v>2</v>
      </c>
      <c r="AD1406" s="103">
        <v>3</v>
      </c>
      <c r="AE1406" s="96"/>
      <c r="AF1406" s="96" t="s">
        <v>42</v>
      </c>
      <c r="AG1406" s="96"/>
      <c r="AH1406" s="97"/>
    </row>
    <row r="1407" spans="1:34" ht="75">
      <c r="A1407" s="96" t="s">
        <v>1637</v>
      </c>
      <c r="B1407" s="11">
        <v>43830</v>
      </c>
      <c r="C1407" s="97" t="s">
        <v>1638</v>
      </c>
      <c r="D1407" s="98"/>
      <c r="E1407" s="97" t="s">
        <v>1639</v>
      </c>
      <c r="F1407" s="98" t="s">
        <v>1640</v>
      </c>
      <c r="G1407" s="97" t="s">
        <v>1641</v>
      </c>
      <c r="H1407" s="99">
        <v>30021</v>
      </c>
      <c r="I1407" s="98" t="s">
        <v>502</v>
      </c>
      <c r="J1407" s="100">
        <v>466707480</v>
      </c>
      <c r="K1407" s="106"/>
      <c r="L1407" s="102" t="s">
        <v>1642</v>
      </c>
      <c r="M1407" s="96" t="s">
        <v>1637</v>
      </c>
      <c r="N1407" s="98" t="s">
        <v>1638</v>
      </c>
      <c r="O1407" s="103">
        <v>13000375900011</v>
      </c>
      <c r="P1407" s="98" t="s">
        <v>1639</v>
      </c>
      <c r="Q1407" s="98" t="s">
        <v>1640</v>
      </c>
      <c r="R1407" s="98" t="s">
        <v>1641</v>
      </c>
      <c r="S1407" s="97"/>
      <c r="T1407" s="96">
        <v>30021</v>
      </c>
      <c r="U1407" s="98" t="s">
        <v>453</v>
      </c>
      <c r="V1407" s="100">
        <v>466707480</v>
      </c>
      <c r="W1407" s="104"/>
      <c r="X1407" s="102" t="s">
        <v>1642</v>
      </c>
      <c r="Y1407" s="96">
        <v>6</v>
      </c>
      <c r="Z1407" s="96" t="s">
        <v>1653</v>
      </c>
      <c r="AA1407" s="97" t="s">
        <v>1643</v>
      </c>
      <c r="AB1407" s="105" t="s">
        <v>1654</v>
      </c>
      <c r="AC1407" s="96">
        <v>2</v>
      </c>
      <c r="AD1407" s="103">
        <v>3</v>
      </c>
      <c r="AE1407" s="96"/>
      <c r="AF1407" s="96" t="s">
        <v>42</v>
      </c>
      <c r="AG1407" s="96"/>
      <c r="AH1407" s="97"/>
    </row>
    <row r="1408" spans="1:34" ht="75">
      <c r="A1408" s="96" t="s">
        <v>1637</v>
      </c>
      <c r="B1408" s="11">
        <v>43830</v>
      </c>
      <c r="C1408" s="97" t="s">
        <v>1638</v>
      </c>
      <c r="D1408" s="98"/>
      <c r="E1408" s="97" t="s">
        <v>1639</v>
      </c>
      <c r="F1408" s="98" t="s">
        <v>1640</v>
      </c>
      <c r="G1408" s="97" t="s">
        <v>1641</v>
      </c>
      <c r="H1408" s="99">
        <v>30021</v>
      </c>
      <c r="I1408" s="98" t="s">
        <v>502</v>
      </c>
      <c r="J1408" s="100">
        <v>466707480</v>
      </c>
      <c r="K1408" s="106"/>
      <c r="L1408" s="102" t="s">
        <v>1642</v>
      </c>
      <c r="M1408" s="96" t="s">
        <v>1637</v>
      </c>
      <c r="N1408" s="98" t="s">
        <v>1638</v>
      </c>
      <c r="O1408" s="103">
        <v>13000375900011</v>
      </c>
      <c r="P1408" s="98" t="s">
        <v>1639</v>
      </c>
      <c r="Q1408" s="98" t="s">
        <v>1640</v>
      </c>
      <c r="R1408" s="98" t="s">
        <v>1641</v>
      </c>
      <c r="S1408" s="97"/>
      <c r="T1408" s="96">
        <v>30021</v>
      </c>
      <c r="U1408" s="98" t="s">
        <v>453</v>
      </c>
      <c r="V1408" s="100">
        <v>466707480</v>
      </c>
      <c r="W1408" s="104"/>
      <c r="X1408" s="102" t="s">
        <v>1642</v>
      </c>
      <c r="Y1408" s="96">
        <v>6</v>
      </c>
      <c r="Z1408" s="96">
        <v>30042</v>
      </c>
      <c r="AA1408" s="97" t="s">
        <v>1655</v>
      </c>
      <c r="AB1408" s="108" t="s">
        <v>1656</v>
      </c>
      <c r="AC1408" s="96">
        <v>2</v>
      </c>
      <c r="AD1408" s="103">
        <v>3</v>
      </c>
      <c r="AE1408" s="96"/>
      <c r="AF1408" s="96" t="s">
        <v>42</v>
      </c>
      <c r="AG1408" s="96"/>
      <c r="AH1408" s="97"/>
    </row>
    <row r="1409" spans="1:34" ht="75">
      <c r="A1409" s="96" t="s">
        <v>1637</v>
      </c>
      <c r="B1409" s="11">
        <v>43830</v>
      </c>
      <c r="C1409" s="97" t="s">
        <v>1638</v>
      </c>
      <c r="D1409" s="98"/>
      <c r="E1409" s="97" t="s">
        <v>1639</v>
      </c>
      <c r="F1409" s="98" t="s">
        <v>1640</v>
      </c>
      <c r="G1409" s="97" t="s">
        <v>1641</v>
      </c>
      <c r="H1409" s="99">
        <v>30021</v>
      </c>
      <c r="I1409" s="98" t="s">
        <v>502</v>
      </c>
      <c r="J1409" s="100">
        <v>466707480</v>
      </c>
      <c r="K1409" s="106"/>
      <c r="L1409" s="102" t="s">
        <v>1642</v>
      </c>
      <c r="M1409" s="96" t="s">
        <v>1637</v>
      </c>
      <c r="N1409" s="98" t="s">
        <v>1638</v>
      </c>
      <c r="O1409" s="103">
        <v>13000375900011</v>
      </c>
      <c r="P1409" s="98" t="s">
        <v>1639</v>
      </c>
      <c r="Q1409" s="98" t="s">
        <v>1640</v>
      </c>
      <c r="R1409" s="98" t="s">
        <v>1641</v>
      </c>
      <c r="S1409" s="97"/>
      <c r="T1409" s="96">
        <v>30021</v>
      </c>
      <c r="U1409" s="98" t="s">
        <v>453</v>
      </c>
      <c r="V1409" s="100">
        <v>466707480</v>
      </c>
      <c r="W1409" s="104"/>
      <c r="X1409" s="102" t="s">
        <v>1642</v>
      </c>
      <c r="Y1409" s="96">
        <v>6</v>
      </c>
      <c r="Z1409" s="96">
        <v>30181</v>
      </c>
      <c r="AA1409" s="97" t="s">
        <v>1655</v>
      </c>
      <c r="AB1409" s="108" t="s">
        <v>1657</v>
      </c>
      <c r="AC1409" s="96">
        <v>2</v>
      </c>
      <c r="AD1409" s="103">
        <v>3</v>
      </c>
      <c r="AE1409" s="96"/>
      <c r="AF1409" s="96" t="s">
        <v>42</v>
      </c>
      <c r="AG1409" s="96"/>
      <c r="AH1409" s="97"/>
    </row>
    <row r="1410" spans="1:34" ht="75">
      <c r="A1410" s="96" t="s">
        <v>1637</v>
      </c>
      <c r="B1410" s="11">
        <v>43830</v>
      </c>
      <c r="C1410" s="97" t="s">
        <v>1638</v>
      </c>
      <c r="D1410" s="98"/>
      <c r="E1410" s="97" t="s">
        <v>1639</v>
      </c>
      <c r="F1410" s="98" t="s">
        <v>1640</v>
      </c>
      <c r="G1410" s="97" t="s">
        <v>1641</v>
      </c>
      <c r="H1410" s="99">
        <v>30021</v>
      </c>
      <c r="I1410" s="98" t="s">
        <v>502</v>
      </c>
      <c r="J1410" s="100">
        <v>466707480</v>
      </c>
      <c r="K1410" s="106"/>
      <c r="L1410" s="102" t="s">
        <v>1642</v>
      </c>
      <c r="M1410" s="96" t="s">
        <v>1637</v>
      </c>
      <c r="N1410" s="98" t="s">
        <v>1638</v>
      </c>
      <c r="O1410" s="103">
        <v>13000375900011</v>
      </c>
      <c r="P1410" s="98" t="s">
        <v>1639</v>
      </c>
      <c r="Q1410" s="98" t="s">
        <v>1640</v>
      </c>
      <c r="R1410" s="98" t="s">
        <v>1641</v>
      </c>
      <c r="S1410" s="97"/>
      <c r="T1410" s="96">
        <v>30021</v>
      </c>
      <c r="U1410" s="98" t="s">
        <v>453</v>
      </c>
      <c r="V1410" s="100">
        <v>466707480</v>
      </c>
      <c r="W1410" s="104"/>
      <c r="X1410" s="102" t="s">
        <v>1642</v>
      </c>
      <c r="Y1410" s="96">
        <v>6</v>
      </c>
      <c r="Z1410" s="96">
        <v>30153</v>
      </c>
      <c r="AA1410" s="97" t="s">
        <v>1655</v>
      </c>
      <c r="AB1410" s="108" t="s">
        <v>1658</v>
      </c>
      <c r="AC1410" s="96">
        <v>2</v>
      </c>
      <c r="AD1410" s="103">
        <v>3</v>
      </c>
      <c r="AE1410" s="96"/>
      <c r="AF1410" s="96" t="s">
        <v>42</v>
      </c>
      <c r="AG1410" s="96"/>
      <c r="AH1410" s="97"/>
    </row>
    <row r="1411" spans="1:34" ht="75">
      <c r="A1411" s="96" t="s">
        <v>1637</v>
      </c>
      <c r="B1411" s="11">
        <v>43830</v>
      </c>
      <c r="C1411" s="97" t="s">
        <v>1638</v>
      </c>
      <c r="D1411" s="98"/>
      <c r="E1411" s="97" t="s">
        <v>1639</v>
      </c>
      <c r="F1411" s="98" t="s">
        <v>1640</v>
      </c>
      <c r="G1411" s="97" t="s">
        <v>1641</v>
      </c>
      <c r="H1411" s="99">
        <v>30021</v>
      </c>
      <c r="I1411" s="98" t="s">
        <v>502</v>
      </c>
      <c r="J1411" s="100">
        <v>466707480</v>
      </c>
      <c r="K1411" s="106"/>
      <c r="L1411" s="102" t="s">
        <v>1642</v>
      </c>
      <c r="M1411" s="96" t="s">
        <v>1637</v>
      </c>
      <c r="N1411" s="98" t="s">
        <v>1638</v>
      </c>
      <c r="O1411" s="103">
        <v>13000375900011</v>
      </c>
      <c r="P1411" s="98" t="s">
        <v>1639</v>
      </c>
      <c r="Q1411" s="98" t="s">
        <v>1640</v>
      </c>
      <c r="R1411" s="98" t="s">
        <v>1641</v>
      </c>
      <c r="S1411" s="97"/>
      <c r="T1411" s="96">
        <v>30021</v>
      </c>
      <c r="U1411" s="98" t="s">
        <v>453</v>
      </c>
      <c r="V1411" s="100">
        <v>466707480</v>
      </c>
      <c r="W1411" s="104"/>
      <c r="X1411" s="102" t="s">
        <v>1642</v>
      </c>
      <c r="Y1411" s="96">
        <v>6</v>
      </c>
      <c r="Z1411" s="96">
        <v>30086</v>
      </c>
      <c r="AA1411" s="97" t="s">
        <v>1655</v>
      </c>
      <c r="AB1411" s="108" t="s">
        <v>1659</v>
      </c>
      <c r="AC1411" s="96">
        <v>2</v>
      </c>
      <c r="AD1411" s="103">
        <v>3</v>
      </c>
      <c r="AE1411" s="96"/>
      <c r="AF1411" s="96" t="s">
        <v>42</v>
      </c>
      <c r="AG1411" s="96"/>
      <c r="AH1411" s="97"/>
    </row>
    <row r="1412" spans="1:34" ht="75">
      <c r="A1412" s="96" t="s">
        <v>1637</v>
      </c>
      <c r="B1412" s="11">
        <v>43830</v>
      </c>
      <c r="C1412" s="97" t="s">
        <v>1638</v>
      </c>
      <c r="D1412" s="98"/>
      <c r="E1412" s="97" t="s">
        <v>1639</v>
      </c>
      <c r="F1412" s="98" t="s">
        <v>1640</v>
      </c>
      <c r="G1412" s="97" t="s">
        <v>1641</v>
      </c>
      <c r="H1412" s="99">
        <v>30021</v>
      </c>
      <c r="I1412" s="98" t="s">
        <v>502</v>
      </c>
      <c r="J1412" s="100">
        <v>466707480</v>
      </c>
      <c r="K1412" s="106"/>
      <c r="L1412" s="102" t="s">
        <v>1642</v>
      </c>
      <c r="M1412" s="96" t="s">
        <v>1637</v>
      </c>
      <c r="N1412" s="98" t="s">
        <v>1638</v>
      </c>
      <c r="O1412" s="103">
        <v>13000375900011</v>
      </c>
      <c r="P1412" s="98" t="s">
        <v>1639</v>
      </c>
      <c r="Q1412" s="98" t="s">
        <v>1640</v>
      </c>
      <c r="R1412" s="98" t="s">
        <v>1641</v>
      </c>
      <c r="S1412" s="97"/>
      <c r="T1412" s="96">
        <v>30021</v>
      </c>
      <c r="U1412" s="98" t="s">
        <v>453</v>
      </c>
      <c r="V1412" s="100">
        <v>466707480</v>
      </c>
      <c r="W1412" s="104"/>
      <c r="X1412" s="102" t="s">
        <v>1642</v>
      </c>
      <c r="Y1412" s="96">
        <v>6</v>
      </c>
      <c r="Z1412" s="96">
        <v>29986</v>
      </c>
      <c r="AA1412" s="97" t="s">
        <v>1655</v>
      </c>
      <c r="AB1412" s="108" t="s">
        <v>1660</v>
      </c>
      <c r="AC1412" s="96">
        <v>1</v>
      </c>
      <c r="AD1412" s="103">
        <v>3</v>
      </c>
      <c r="AE1412" s="96"/>
      <c r="AF1412" s="96" t="s">
        <v>42</v>
      </c>
      <c r="AG1412" s="96"/>
      <c r="AH1412" s="97"/>
    </row>
    <row r="1413" spans="1:34" ht="75">
      <c r="A1413" s="96" t="s">
        <v>1637</v>
      </c>
      <c r="B1413" s="11">
        <v>43830</v>
      </c>
      <c r="C1413" s="97" t="s">
        <v>1638</v>
      </c>
      <c r="D1413" s="98"/>
      <c r="E1413" s="97" t="s">
        <v>1639</v>
      </c>
      <c r="F1413" s="98" t="s">
        <v>1640</v>
      </c>
      <c r="G1413" s="97" t="s">
        <v>1641</v>
      </c>
      <c r="H1413" s="99">
        <v>30021</v>
      </c>
      <c r="I1413" s="98" t="s">
        <v>502</v>
      </c>
      <c r="J1413" s="100">
        <v>466707480</v>
      </c>
      <c r="K1413" s="106"/>
      <c r="L1413" s="102" t="s">
        <v>1642</v>
      </c>
      <c r="M1413" s="96" t="s">
        <v>1637</v>
      </c>
      <c r="N1413" s="98" t="s">
        <v>1638</v>
      </c>
      <c r="O1413" s="103">
        <v>13000375900011</v>
      </c>
      <c r="P1413" s="98" t="s">
        <v>1639</v>
      </c>
      <c r="Q1413" s="98" t="s">
        <v>1640</v>
      </c>
      <c r="R1413" s="98" t="s">
        <v>1641</v>
      </c>
      <c r="S1413" s="97"/>
      <c r="T1413" s="96">
        <v>30021</v>
      </c>
      <c r="U1413" s="98" t="s">
        <v>453</v>
      </c>
      <c r="V1413" s="100">
        <v>466707480</v>
      </c>
      <c r="W1413" s="104"/>
      <c r="X1413" s="102" t="s">
        <v>1642</v>
      </c>
      <c r="Y1413" s="96">
        <v>6</v>
      </c>
      <c r="Z1413" s="96">
        <v>30047</v>
      </c>
      <c r="AA1413" s="97" t="s">
        <v>1655</v>
      </c>
      <c r="AB1413" s="108" t="s">
        <v>1661</v>
      </c>
      <c r="AC1413" s="96">
        <v>1</v>
      </c>
      <c r="AD1413" s="103">
        <v>3</v>
      </c>
      <c r="AE1413" s="96"/>
      <c r="AF1413" s="96" t="s">
        <v>42</v>
      </c>
      <c r="AG1413" s="96"/>
      <c r="AH1413" s="97"/>
    </row>
    <row r="1414" spans="1:34" ht="75">
      <c r="A1414" s="96" t="s">
        <v>1637</v>
      </c>
      <c r="B1414" s="11">
        <v>43830</v>
      </c>
      <c r="C1414" s="97" t="s">
        <v>1638</v>
      </c>
      <c r="D1414" s="98"/>
      <c r="E1414" s="97" t="s">
        <v>1639</v>
      </c>
      <c r="F1414" s="98" t="s">
        <v>1640</v>
      </c>
      <c r="G1414" s="97" t="s">
        <v>1641</v>
      </c>
      <c r="H1414" s="99">
        <v>30021</v>
      </c>
      <c r="I1414" s="98" t="s">
        <v>502</v>
      </c>
      <c r="J1414" s="100">
        <v>466707480</v>
      </c>
      <c r="K1414" s="106"/>
      <c r="L1414" s="102" t="s">
        <v>1642</v>
      </c>
      <c r="M1414" s="96" t="s">
        <v>1637</v>
      </c>
      <c r="N1414" s="98" t="s">
        <v>1638</v>
      </c>
      <c r="O1414" s="103">
        <v>13000375900011</v>
      </c>
      <c r="P1414" s="98" t="s">
        <v>1639</v>
      </c>
      <c r="Q1414" s="98" t="s">
        <v>1640</v>
      </c>
      <c r="R1414" s="98" t="s">
        <v>1641</v>
      </c>
      <c r="S1414" s="97"/>
      <c r="T1414" s="96">
        <v>30021</v>
      </c>
      <c r="U1414" s="98" t="s">
        <v>453</v>
      </c>
      <c r="V1414" s="100">
        <v>466707480</v>
      </c>
      <c r="W1414" s="104"/>
      <c r="X1414" s="102" t="s">
        <v>1642</v>
      </c>
      <c r="Y1414" s="96">
        <v>6</v>
      </c>
      <c r="Z1414" s="96">
        <v>30157</v>
      </c>
      <c r="AA1414" s="97" t="s">
        <v>1655</v>
      </c>
      <c r="AB1414" s="108" t="s">
        <v>1662</v>
      </c>
      <c r="AC1414" s="96">
        <v>1</v>
      </c>
      <c r="AD1414" s="103">
        <v>3</v>
      </c>
      <c r="AE1414" s="96"/>
      <c r="AF1414" s="96" t="s">
        <v>42</v>
      </c>
      <c r="AG1414" s="96"/>
      <c r="AH1414" s="97"/>
    </row>
    <row r="1415" spans="1:34" ht="75">
      <c r="A1415" s="96" t="s">
        <v>1637</v>
      </c>
      <c r="B1415" s="11">
        <v>43830</v>
      </c>
      <c r="C1415" s="97" t="s">
        <v>1638</v>
      </c>
      <c r="D1415" s="98"/>
      <c r="E1415" s="97" t="s">
        <v>1639</v>
      </c>
      <c r="F1415" s="98" t="s">
        <v>1640</v>
      </c>
      <c r="G1415" s="97" t="s">
        <v>1641</v>
      </c>
      <c r="H1415" s="99">
        <v>30021</v>
      </c>
      <c r="I1415" s="98" t="s">
        <v>502</v>
      </c>
      <c r="J1415" s="100">
        <v>466707480</v>
      </c>
      <c r="K1415" s="106"/>
      <c r="L1415" s="102" t="s">
        <v>1642</v>
      </c>
      <c r="M1415" s="96" t="s">
        <v>1637</v>
      </c>
      <c r="N1415" s="98" t="s">
        <v>1638</v>
      </c>
      <c r="O1415" s="103">
        <v>13000375900011</v>
      </c>
      <c r="P1415" s="98" t="s">
        <v>1639</v>
      </c>
      <c r="Q1415" s="98" t="s">
        <v>1640</v>
      </c>
      <c r="R1415" s="98" t="s">
        <v>1641</v>
      </c>
      <c r="S1415" s="97"/>
      <c r="T1415" s="96">
        <v>30021</v>
      </c>
      <c r="U1415" s="98" t="s">
        <v>453</v>
      </c>
      <c r="V1415" s="100">
        <v>466707480</v>
      </c>
      <c r="W1415" s="104"/>
      <c r="X1415" s="102" t="s">
        <v>1642</v>
      </c>
      <c r="Y1415" s="96">
        <v>6</v>
      </c>
      <c r="Z1415" s="96">
        <v>30087</v>
      </c>
      <c r="AA1415" s="97" t="s">
        <v>1655</v>
      </c>
      <c r="AB1415" s="108" t="s">
        <v>1663</v>
      </c>
      <c r="AC1415" s="96">
        <v>1</v>
      </c>
      <c r="AD1415" s="103">
        <v>3</v>
      </c>
      <c r="AE1415" s="96"/>
      <c r="AF1415" s="96" t="s">
        <v>42</v>
      </c>
      <c r="AG1415" s="96"/>
      <c r="AH1415" s="97"/>
    </row>
    <row r="1416" spans="1:34" ht="75">
      <c r="A1416" s="96" t="s">
        <v>1637</v>
      </c>
      <c r="B1416" s="11">
        <v>43830</v>
      </c>
      <c r="C1416" s="97" t="s">
        <v>1638</v>
      </c>
      <c r="D1416" s="98"/>
      <c r="E1416" s="97" t="s">
        <v>1639</v>
      </c>
      <c r="F1416" s="98" t="s">
        <v>1640</v>
      </c>
      <c r="G1416" s="97" t="s">
        <v>1641</v>
      </c>
      <c r="H1416" s="99">
        <v>30021</v>
      </c>
      <c r="I1416" s="98" t="s">
        <v>502</v>
      </c>
      <c r="J1416" s="100">
        <v>466707480</v>
      </c>
      <c r="K1416" s="106"/>
      <c r="L1416" s="102" t="s">
        <v>1642</v>
      </c>
      <c r="M1416" s="96" t="s">
        <v>1637</v>
      </c>
      <c r="N1416" s="98" t="s">
        <v>1638</v>
      </c>
      <c r="O1416" s="103">
        <v>13000375900011</v>
      </c>
      <c r="P1416" s="98" t="s">
        <v>1639</v>
      </c>
      <c r="Q1416" s="98" t="s">
        <v>1640</v>
      </c>
      <c r="R1416" s="98" t="s">
        <v>1641</v>
      </c>
      <c r="S1416" s="97"/>
      <c r="T1416" s="96">
        <v>30021</v>
      </c>
      <c r="U1416" s="98" t="s">
        <v>453</v>
      </c>
      <c r="V1416" s="100">
        <v>466707480</v>
      </c>
      <c r="W1416" s="104"/>
      <c r="X1416" s="102" t="s">
        <v>1642</v>
      </c>
      <c r="Y1416" s="96">
        <v>6</v>
      </c>
      <c r="Z1416" s="96">
        <v>30089</v>
      </c>
      <c r="AA1416" s="97" t="s">
        <v>1655</v>
      </c>
      <c r="AB1416" s="108" t="s">
        <v>1664</v>
      </c>
      <c r="AC1416" s="96">
        <v>1</v>
      </c>
      <c r="AD1416" s="103">
        <v>3</v>
      </c>
      <c r="AE1416" s="96"/>
      <c r="AF1416" s="96" t="s">
        <v>42</v>
      </c>
      <c r="AG1416" s="96"/>
      <c r="AH1416" s="97"/>
    </row>
    <row r="1417" spans="1:34" ht="75">
      <c r="A1417" s="96" t="s">
        <v>1637</v>
      </c>
      <c r="B1417" s="11">
        <v>43830</v>
      </c>
      <c r="C1417" s="97" t="s">
        <v>1638</v>
      </c>
      <c r="D1417" s="98"/>
      <c r="E1417" s="97" t="s">
        <v>1639</v>
      </c>
      <c r="F1417" s="98" t="s">
        <v>1640</v>
      </c>
      <c r="G1417" s="97" t="s">
        <v>1641</v>
      </c>
      <c r="H1417" s="99">
        <v>30021</v>
      </c>
      <c r="I1417" s="98" t="s">
        <v>502</v>
      </c>
      <c r="J1417" s="100">
        <v>466707480</v>
      </c>
      <c r="K1417" s="106"/>
      <c r="L1417" s="102" t="s">
        <v>1642</v>
      </c>
      <c r="M1417" s="96" t="s">
        <v>1637</v>
      </c>
      <c r="N1417" s="98" t="s">
        <v>1638</v>
      </c>
      <c r="O1417" s="103">
        <v>13000375900011</v>
      </c>
      <c r="P1417" s="98" t="s">
        <v>1639</v>
      </c>
      <c r="Q1417" s="98" t="s">
        <v>1640</v>
      </c>
      <c r="R1417" s="98" t="s">
        <v>1641</v>
      </c>
      <c r="S1417" s="97"/>
      <c r="T1417" s="96">
        <v>30021</v>
      </c>
      <c r="U1417" s="98" t="s">
        <v>453</v>
      </c>
      <c r="V1417" s="100">
        <v>466707480</v>
      </c>
      <c r="W1417" s="104"/>
      <c r="X1417" s="102" t="s">
        <v>1642</v>
      </c>
      <c r="Y1417" s="96">
        <v>6</v>
      </c>
      <c r="Z1417" s="96">
        <v>30087</v>
      </c>
      <c r="AA1417" s="97" t="s">
        <v>1655</v>
      </c>
      <c r="AB1417" s="108" t="s">
        <v>1665</v>
      </c>
      <c r="AC1417" s="96">
        <v>1</v>
      </c>
      <c r="AD1417" s="103">
        <v>3</v>
      </c>
      <c r="AE1417" s="96"/>
      <c r="AF1417" s="96" t="s">
        <v>42</v>
      </c>
      <c r="AG1417" s="96"/>
      <c r="AH1417" s="97"/>
    </row>
    <row r="1418" spans="1:34" ht="75">
      <c r="A1418" s="96" t="s">
        <v>1637</v>
      </c>
      <c r="B1418" s="11">
        <v>43830</v>
      </c>
      <c r="C1418" s="97" t="s">
        <v>1638</v>
      </c>
      <c r="D1418" s="98"/>
      <c r="E1418" s="97" t="s">
        <v>1639</v>
      </c>
      <c r="F1418" s="98" t="s">
        <v>1640</v>
      </c>
      <c r="G1418" s="97" t="s">
        <v>1641</v>
      </c>
      <c r="H1418" s="99">
        <v>30021</v>
      </c>
      <c r="I1418" s="98" t="s">
        <v>502</v>
      </c>
      <c r="J1418" s="100">
        <v>466707480</v>
      </c>
      <c r="K1418" s="106"/>
      <c r="L1418" s="102" t="s">
        <v>1642</v>
      </c>
      <c r="M1418" s="96" t="s">
        <v>1637</v>
      </c>
      <c r="N1418" s="98" t="s">
        <v>1638</v>
      </c>
      <c r="O1418" s="103">
        <v>13000375900011</v>
      </c>
      <c r="P1418" s="98" t="s">
        <v>1639</v>
      </c>
      <c r="Q1418" s="98" t="s">
        <v>1640</v>
      </c>
      <c r="R1418" s="98" t="s">
        <v>1641</v>
      </c>
      <c r="S1418" s="97"/>
      <c r="T1418" s="96">
        <v>30021</v>
      </c>
      <c r="U1418" s="98" t="s">
        <v>453</v>
      </c>
      <c r="V1418" s="100">
        <v>466707480</v>
      </c>
      <c r="W1418" s="104"/>
      <c r="X1418" s="102" t="s">
        <v>1642</v>
      </c>
      <c r="Y1418" s="96">
        <v>6</v>
      </c>
      <c r="Z1418" s="96">
        <v>30110</v>
      </c>
      <c r="AA1418" s="97" t="s">
        <v>1655</v>
      </c>
      <c r="AB1418" s="108" t="s">
        <v>1666</v>
      </c>
      <c r="AC1418" s="96">
        <v>1</v>
      </c>
      <c r="AD1418" s="103">
        <v>3</v>
      </c>
      <c r="AE1418" s="96"/>
      <c r="AF1418" s="96" t="s">
        <v>42</v>
      </c>
      <c r="AG1418" s="96"/>
      <c r="AH1418" s="97"/>
    </row>
    <row r="1419" spans="1:34" ht="75">
      <c r="A1419" s="96" t="s">
        <v>1637</v>
      </c>
      <c r="B1419" s="11">
        <v>43830</v>
      </c>
      <c r="C1419" s="97" t="s">
        <v>1638</v>
      </c>
      <c r="D1419" s="98"/>
      <c r="E1419" s="97" t="s">
        <v>1639</v>
      </c>
      <c r="F1419" s="98" t="s">
        <v>1640</v>
      </c>
      <c r="G1419" s="97" t="s">
        <v>1641</v>
      </c>
      <c r="H1419" s="99">
        <v>30021</v>
      </c>
      <c r="I1419" s="98" t="s">
        <v>502</v>
      </c>
      <c r="J1419" s="100">
        <v>466707480</v>
      </c>
      <c r="K1419" s="106"/>
      <c r="L1419" s="102" t="s">
        <v>1642</v>
      </c>
      <c r="M1419" s="96" t="s">
        <v>1637</v>
      </c>
      <c r="N1419" s="98" t="s">
        <v>1638</v>
      </c>
      <c r="O1419" s="103">
        <v>13000375900011</v>
      </c>
      <c r="P1419" s="98" t="s">
        <v>1639</v>
      </c>
      <c r="Q1419" s="98" t="s">
        <v>1640</v>
      </c>
      <c r="R1419" s="98" t="s">
        <v>1641</v>
      </c>
      <c r="S1419" s="97"/>
      <c r="T1419" s="96">
        <v>30021</v>
      </c>
      <c r="U1419" s="98" t="s">
        <v>453</v>
      </c>
      <c r="V1419" s="100">
        <v>466707480</v>
      </c>
      <c r="W1419" s="104"/>
      <c r="X1419" s="102" t="s">
        <v>1642</v>
      </c>
      <c r="Y1419" s="96">
        <v>6</v>
      </c>
      <c r="Z1419" s="96">
        <v>29982</v>
      </c>
      <c r="AA1419" s="97" t="s">
        <v>1655</v>
      </c>
      <c r="AB1419" s="105" t="s">
        <v>1667</v>
      </c>
      <c r="AC1419" s="96">
        <v>1</v>
      </c>
      <c r="AD1419" s="103">
        <v>3</v>
      </c>
      <c r="AE1419" s="96"/>
      <c r="AF1419" s="96" t="s">
        <v>42</v>
      </c>
      <c r="AG1419" s="96"/>
      <c r="AH1419" s="97"/>
    </row>
    <row r="1420" spans="1:34" ht="75">
      <c r="A1420" s="96" t="s">
        <v>1637</v>
      </c>
      <c r="B1420" s="11">
        <v>43830</v>
      </c>
      <c r="C1420" s="97" t="s">
        <v>1638</v>
      </c>
      <c r="D1420" s="98"/>
      <c r="E1420" s="97" t="s">
        <v>1639</v>
      </c>
      <c r="F1420" s="98" t="s">
        <v>1640</v>
      </c>
      <c r="G1420" s="97" t="s">
        <v>1641</v>
      </c>
      <c r="H1420" s="99">
        <v>30021</v>
      </c>
      <c r="I1420" s="98" t="s">
        <v>502</v>
      </c>
      <c r="J1420" s="100">
        <v>466707480</v>
      </c>
      <c r="K1420" s="106"/>
      <c r="L1420" s="102" t="s">
        <v>1642</v>
      </c>
      <c r="M1420" s="96" t="s">
        <v>1637</v>
      </c>
      <c r="N1420" s="98" t="s">
        <v>1638</v>
      </c>
      <c r="O1420" s="103">
        <v>13000375900011</v>
      </c>
      <c r="P1420" s="98" t="s">
        <v>1639</v>
      </c>
      <c r="Q1420" s="98" t="s">
        <v>1640</v>
      </c>
      <c r="R1420" s="98" t="s">
        <v>1641</v>
      </c>
      <c r="S1420" s="97"/>
      <c r="T1420" s="96">
        <v>30021</v>
      </c>
      <c r="U1420" s="98" t="s">
        <v>453</v>
      </c>
      <c r="V1420" s="100">
        <v>466707480</v>
      </c>
      <c r="W1420" s="104"/>
      <c r="X1420" s="102" t="s">
        <v>1642</v>
      </c>
      <c r="Y1420" s="96">
        <v>6</v>
      </c>
      <c r="Z1420" s="96">
        <v>34087</v>
      </c>
      <c r="AA1420" s="97" t="s">
        <v>1668</v>
      </c>
      <c r="AB1420" s="109" t="s">
        <v>1669</v>
      </c>
      <c r="AC1420" s="110">
        <v>1</v>
      </c>
      <c r="AD1420" s="111">
        <v>3</v>
      </c>
      <c r="AE1420" s="110"/>
      <c r="AF1420" s="110" t="s">
        <v>42</v>
      </c>
      <c r="AG1420" s="110"/>
      <c r="AH1420" s="112"/>
    </row>
    <row r="1421" spans="1:34" ht="75">
      <c r="A1421" s="96" t="s">
        <v>1637</v>
      </c>
      <c r="B1421" s="11">
        <v>43830</v>
      </c>
      <c r="C1421" s="97" t="s">
        <v>1638</v>
      </c>
      <c r="D1421" s="98"/>
      <c r="E1421" s="97" t="s">
        <v>1639</v>
      </c>
      <c r="F1421" s="98" t="s">
        <v>1640</v>
      </c>
      <c r="G1421" s="97" t="s">
        <v>1641</v>
      </c>
      <c r="H1421" s="99">
        <v>30021</v>
      </c>
      <c r="I1421" s="98" t="s">
        <v>502</v>
      </c>
      <c r="J1421" s="100">
        <v>466707480</v>
      </c>
      <c r="K1421" s="106"/>
      <c r="L1421" s="102" t="s">
        <v>1642</v>
      </c>
      <c r="M1421" s="96" t="s">
        <v>1637</v>
      </c>
      <c r="N1421" s="98" t="s">
        <v>1638</v>
      </c>
      <c r="O1421" s="103">
        <v>13000375900011</v>
      </c>
      <c r="P1421" s="98" t="s">
        <v>1639</v>
      </c>
      <c r="Q1421" s="98" t="s">
        <v>1640</v>
      </c>
      <c r="R1421" s="98" t="s">
        <v>1641</v>
      </c>
      <c r="S1421" s="97"/>
      <c r="T1421" s="96">
        <v>30021</v>
      </c>
      <c r="U1421" s="98" t="s">
        <v>453</v>
      </c>
      <c r="V1421" s="100">
        <v>466707480</v>
      </c>
      <c r="W1421" s="104"/>
      <c r="X1421" s="102" t="s">
        <v>1642</v>
      </c>
      <c r="Y1421" s="96">
        <v>6</v>
      </c>
      <c r="Z1421" s="96">
        <v>34127</v>
      </c>
      <c r="AA1421" s="97" t="s">
        <v>1668</v>
      </c>
      <c r="AB1421" s="108" t="s">
        <v>1670</v>
      </c>
      <c r="AC1421" s="96">
        <v>1</v>
      </c>
      <c r="AD1421" s="96">
        <v>3</v>
      </c>
      <c r="AE1421" s="97"/>
      <c r="AF1421" s="96" t="s">
        <v>42</v>
      </c>
      <c r="AG1421" s="97"/>
      <c r="AH1421" s="97"/>
    </row>
    <row r="1422" spans="1:34" ht="75">
      <c r="A1422" s="96" t="s">
        <v>1637</v>
      </c>
      <c r="B1422" s="11">
        <v>43830</v>
      </c>
      <c r="C1422" s="97" t="s">
        <v>1638</v>
      </c>
      <c r="D1422" s="98"/>
      <c r="E1422" s="97" t="s">
        <v>1639</v>
      </c>
      <c r="F1422" s="98" t="s">
        <v>1640</v>
      </c>
      <c r="G1422" s="97" t="s">
        <v>1641</v>
      </c>
      <c r="H1422" s="99">
        <v>30021</v>
      </c>
      <c r="I1422" s="98" t="s">
        <v>502</v>
      </c>
      <c r="J1422" s="100">
        <v>466707480</v>
      </c>
      <c r="K1422" s="106"/>
      <c r="L1422" s="102" t="s">
        <v>1642</v>
      </c>
      <c r="M1422" s="96" t="s">
        <v>1637</v>
      </c>
      <c r="N1422" s="98" t="s">
        <v>1638</v>
      </c>
      <c r="O1422" s="103">
        <v>13000375900011</v>
      </c>
      <c r="P1422" s="98" t="s">
        <v>1639</v>
      </c>
      <c r="Q1422" s="98" t="s">
        <v>1640</v>
      </c>
      <c r="R1422" s="98" t="s">
        <v>1641</v>
      </c>
      <c r="S1422" s="97"/>
      <c r="T1422" s="96">
        <v>30021</v>
      </c>
      <c r="U1422" s="98" t="s">
        <v>453</v>
      </c>
      <c r="V1422" s="100">
        <v>466707480</v>
      </c>
      <c r="W1422" s="104"/>
      <c r="X1422" s="102" t="s">
        <v>1642</v>
      </c>
      <c r="Y1422" s="96">
        <v>6</v>
      </c>
      <c r="Z1422" s="96">
        <v>30767</v>
      </c>
      <c r="AA1422" s="97" t="s">
        <v>1668</v>
      </c>
      <c r="AB1422" s="108" t="s">
        <v>1671</v>
      </c>
      <c r="AC1422" s="96">
        <v>1</v>
      </c>
      <c r="AD1422" s="96">
        <v>3</v>
      </c>
      <c r="AE1422" s="97"/>
      <c r="AF1422" s="96" t="s">
        <v>42</v>
      </c>
      <c r="AG1422" s="97"/>
      <c r="AH1422" s="97"/>
    </row>
    <row r="1423" spans="1:34" ht="75">
      <c r="A1423" s="96" t="s">
        <v>1637</v>
      </c>
      <c r="B1423" s="11">
        <v>43830</v>
      </c>
      <c r="C1423" s="97" t="s">
        <v>1638</v>
      </c>
      <c r="D1423" s="98"/>
      <c r="E1423" s="97" t="s">
        <v>1639</v>
      </c>
      <c r="F1423" s="98" t="s">
        <v>1640</v>
      </c>
      <c r="G1423" s="97" t="s">
        <v>1641</v>
      </c>
      <c r="H1423" s="99">
        <v>30021</v>
      </c>
      <c r="I1423" s="98" t="s">
        <v>502</v>
      </c>
      <c r="J1423" s="100">
        <v>466707480</v>
      </c>
      <c r="K1423" s="106"/>
      <c r="L1423" s="102" t="s">
        <v>1642</v>
      </c>
      <c r="M1423" s="96" t="s">
        <v>1637</v>
      </c>
      <c r="N1423" s="98" t="s">
        <v>1638</v>
      </c>
      <c r="O1423" s="103">
        <v>13000375900011</v>
      </c>
      <c r="P1423" s="98" t="s">
        <v>1639</v>
      </c>
      <c r="Q1423" s="98" t="s">
        <v>1640</v>
      </c>
      <c r="R1423" s="98" t="s">
        <v>1641</v>
      </c>
      <c r="S1423" s="97"/>
      <c r="T1423" s="96">
        <v>30021</v>
      </c>
      <c r="U1423" s="98" t="s">
        <v>453</v>
      </c>
      <c r="V1423" s="100">
        <v>466707480</v>
      </c>
      <c r="W1423" s="104"/>
      <c r="X1423" s="102" t="s">
        <v>1642</v>
      </c>
      <c r="Y1423" s="96">
        <v>6</v>
      </c>
      <c r="Z1423" s="96">
        <v>32277</v>
      </c>
      <c r="AA1423" s="97" t="s">
        <v>1668</v>
      </c>
      <c r="AB1423" s="108" t="s">
        <v>1672</v>
      </c>
      <c r="AC1423" s="96">
        <v>1</v>
      </c>
      <c r="AD1423" s="96">
        <v>3</v>
      </c>
      <c r="AE1423" s="97"/>
      <c r="AF1423" s="96" t="s">
        <v>42</v>
      </c>
      <c r="AG1423" s="97"/>
      <c r="AH1423" s="97"/>
    </row>
    <row r="1424" spans="1:34" ht="75">
      <c r="A1424" s="96" t="s">
        <v>1637</v>
      </c>
      <c r="B1424" s="11">
        <v>43830</v>
      </c>
      <c r="C1424" s="97" t="s">
        <v>1638</v>
      </c>
      <c r="D1424" s="98"/>
      <c r="E1424" s="97" t="s">
        <v>1639</v>
      </c>
      <c r="F1424" s="98" t="s">
        <v>1640</v>
      </c>
      <c r="G1424" s="97" t="s">
        <v>1641</v>
      </c>
      <c r="H1424" s="99">
        <v>30021</v>
      </c>
      <c r="I1424" s="98" t="s">
        <v>502</v>
      </c>
      <c r="J1424" s="100">
        <v>466707480</v>
      </c>
      <c r="K1424" s="106"/>
      <c r="L1424" s="102" t="s">
        <v>1642</v>
      </c>
      <c r="M1424" s="96" t="s">
        <v>1637</v>
      </c>
      <c r="N1424" s="98" t="s">
        <v>1638</v>
      </c>
      <c r="O1424" s="103">
        <v>13000375900011</v>
      </c>
      <c r="P1424" s="98" t="s">
        <v>1639</v>
      </c>
      <c r="Q1424" s="98" t="s">
        <v>1640</v>
      </c>
      <c r="R1424" s="98" t="s">
        <v>1641</v>
      </c>
      <c r="S1424" s="97"/>
      <c r="T1424" s="96">
        <v>30021</v>
      </c>
      <c r="U1424" s="98" t="s">
        <v>453</v>
      </c>
      <c r="V1424" s="100">
        <v>466707480</v>
      </c>
      <c r="W1424" s="104"/>
      <c r="X1424" s="102" t="s">
        <v>1642</v>
      </c>
      <c r="Y1424" s="96">
        <v>6</v>
      </c>
      <c r="Z1424" s="96">
        <v>32138</v>
      </c>
      <c r="AA1424" s="97" t="s">
        <v>1668</v>
      </c>
      <c r="AB1424" s="108" t="s">
        <v>1673</v>
      </c>
      <c r="AC1424" s="96">
        <v>1</v>
      </c>
      <c r="AD1424" s="96">
        <v>3</v>
      </c>
      <c r="AE1424" s="97"/>
      <c r="AF1424" s="96" t="s">
        <v>42</v>
      </c>
      <c r="AG1424" s="97"/>
      <c r="AH1424" s="97"/>
    </row>
    <row r="1425" spans="1:34" ht="75">
      <c r="A1425" s="96" t="s">
        <v>1637</v>
      </c>
      <c r="B1425" s="11">
        <v>43830</v>
      </c>
      <c r="C1425" s="97" t="s">
        <v>1638</v>
      </c>
      <c r="D1425" s="98"/>
      <c r="E1425" s="97" t="s">
        <v>1639</v>
      </c>
      <c r="F1425" s="98" t="s">
        <v>1640</v>
      </c>
      <c r="G1425" s="97" t="s">
        <v>1641</v>
      </c>
      <c r="H1425" s="99">
        <v>30021</v>
      </c>
      <c r="I1425" s="98" t="s">
        <v>502</v>
      </c>
      <c r="J1425" s="100">
        <v>466707480</v>
      </c>
      <c r="K1425" s="106"/>
      <c r="L1425" s="102" t="s">
        <v>1642</v>
      </c>
      <c r="M1425" s="96" t="s">
        <v>1637</v>
      </c>
      <c r="N1425" s="98" t="s">
        <v>1638</v>
      </c>
      <c r="O1425" s="103">
        <v>13000375900011</v>
      </c>
      <c r="P1425" s="98" t="s">
        <v>1639</v>
      </c>
      <c r="Q1425" s="98" t="s">
        <v>1640</v>
      </c>
      <c r="R1425" s="98" t="s">
        <v>1641</v>
      </c>
      <c r="S1425" s="97"/>
      <c r="T1425" s="96">
        <v>30021</v>
      </c>
      <c r="U1425" s="98" t="s">
        <v>453</v>
      </c>
      <c r="V1425" s="100">
        <v>466707480</v>
      </c>
      <c r="W1425" s="104"/>
      <c r="X1425" s="102" t="s">
        <v>1642</v>
      </c>
      <c r="Y1425" s="96">
        <v>6</v>
      </c>
      <c r="Z1425" s="96">
        <v>31472</v>
      </c>
      <c r="AA1425" s="97" t="s">
        <v>1668</v>
      </c>
      <c r="AB1425" s="108" t="s">
        <v>1674</v>
      </c>
      <c r="AC1425" s="96">
        <v>1</v>
      </c>
      <c r="AD1425" s="96">
        <v>3</v>
      </c>
      <c r="AE1425" s="97"/>
      <c r="AF1425" s="96" t="s">
        <v>42</v>
      </c>
      <c r="AG1425" s="97"/>
      <c r="AH1425" s="97"/>
    </row>
    <row r="1426" spans="1:34" ht="75">
      <c r="A1426" s="96" t="s">
        <v>1637</v>
      </c>
      <c r="B1426" s="11">
        <v>43830</v>
      </c>
      <c r="C1426" s="97" t="s">
        <v>1638</v>
      </c>
      <c r="D1426" s="98"/>
      <c r="E1426" s="97" t="s">
        <v>1639</v>
      </c>
      <c r="F1426" s="98" t="s">
        <v>1640</v>
      </c>
      <c r="G1426" s="97" t="s">
        <v>1641</v>
      </c>
      <c r="H1426" s="99">
        <v>30021</v>
      </c>
      <c r="I1426" s="98" t="s">
        <v>502</v>
      </c>
      <c r="J1426" s="100">
        <v>466707480</v>
      </c>
      <c r="K1426" s="106"/>
      <c r="L1426" s="102" t="s">
        <v>1642</v>
      </c>
      <c r="M1426" s="96" t="s">
        <v>1637</v>
      </c>
      <c r="N1426" s="98" t="s">
        <v>1638</v>
      </c>
      <c r="O1426" s="103">
        <v>13000375900011</v>
      </c>
      <c r="P1426" s="98" t="s">
        <v>1639</v>
      </c>
      <c r="Q1426" s="98" t="s">
        <v>1640</v>
      </c>
      <c r="R1426" s="98" t="s">
        <v>1641</v>
      </c>
      <c r="S1426" s="97"/>
      <c r="T1426" s="96">
        <v>30021</v>
      </c>
      <c r="U1426" s="98" t="s">
        <v>453</v>
      </c>
      <c r="V1426" s="100">
        <v>466707480</v>
      </c>
      <c r="W1426" s="104"/>
      <c r="X1426" s="102" t="s">
        <v>1642</v>
      </c>
      <c r="Y1426" s="96">
        <v>6</v>
      </c>
      <c r="Z1426" s="96">
        <v>34070</v>
      </c>
      <c r="AA1426" s="97" t="s">
        <v>1668</v>
      </c>
      <c r="AB1426" s="108" t="s">
        <v>1675</v>
      </c>
      <c r="AC1426" s="96">
        <v>1</v>
      </c>
      <c r="AD1426" s="96">
        <v>3</v>
      </c>
      <c r="AE1426" s="97"/>
      <c r="AF1426" s="96" t="s">
        <v>42</v>
      </c>
      <c r="AG1426" s="97"/>
      <c r="AH1426" s="97"/>
    </row>
    <row r="1427" spans="1:34" ht="75">
      <c r="A1427" s="96" t="s">
        <v>1637</v>
      </c>
      <c r="B1427" s="11">
        <v>43830</v>
      </c>
      <c r="C1427" s="97" t="s">
        <v>1638</v>
      </c>
      <c r="D1427" s="98"/>
      <c r="E1427" s="97" t="s">
        <v>1639</v>
      </c>
      <c r="F1427" s="98" t="s">
        <v>1640</v>
      </c>
      <c r="G1427" s="97" t="s">
        <v>1641</v>
      </c>
      <c r="H1427" s="99">
        <v>30021</v>
      </c>
      <c r="I1427" s="98" t="s">
        <v>502</v>
      </c>
      <c r="J1427" s="100">
        <v>466707480</v>
      </c>
      <c r="K1427" s="106"/>
      <c r="L1427" s="102" t="s">
        <v>1642</v>
      </c>
      <c r="M1427" s="96" t="s">
        <v>1637</v>
      </c>
      <c r="N1427" s="98" t="s">
        <v>1638</v>
      </c>
      <c r="O1427" s="103">
        <v>13000375900011</v>
      </c>
      <c r="P1427" s="98" t="s">
        <v>1639</v>
      </c>
      <c r="Q1427" s="98" t="s">
        <v>1640</v>
      </c>
      <c r="R1427" s="98" t="s">
        <v>1641</v>
      </c>
      <c r="S1427" s="97"/>
      <c r="T1427" s="96">
        <v>30021</v>
      </c>
      <c r="U1427" s="98" t="s">
        <v>453</v>
      </c>
      <c r="V1427" s="100">
        <v>466707480</v>
      </c>
      <c r="W1427" s="104"/>
      <c r="X1427" s="102" t="s">
        <v>1642</v>
      </c>
      <c r="Y1427" s="96">
        <v>6</v>
      </c>
      <c r="Z1427" s="96">
        <v>31852</v>
      </c>
      <c r="AA1427" s="97" t="s">
        <v>1668</v>
      </c>
      <c r="AB1427" s="108" t="s">
        <v>1676</v>
      </c>
      <c r="AC1427" s="96">
        <v>1</v>
      </c>
      <c r="AD1427" s="96">
        <v>3</v>
      </c>
      <c r="AE1427" s="97"/>
      <c r="AF1427" s="96" t="s">
        <v>42</v>
      </c>
      <c r="AG1427" s="97"/>
      <c r="AH1427" s="97"/>
    </row>
    <row r="1428" spans="1:34" ht="60">
      <c r="A1428" s="96" t="s">
        <v>1677</v>
      </c>
      <c r="B1428" s="11">
        <v>43830</v>
      </c>
      <c r="C1428" s="96" t="s">
        <v>1678</v>
      </c>
      <c r="D1428" s="96"/>
      <c r="E1428" s="96" t="s">
        <v>1679</v>
      </c>
      <c r="F1428" s="96" t="s">
        <v>1680</v>
      </c>
      <c r="G1428" s="96"/>
      <c r="H1428" s="103">
        <v>34199</v>
      </c>
      <c r="I1428" s="96" t="s">
        <v>1311</v>
      </c>
      <c r="J1428" s="100">
        <v>467142050</v>
      </c>
      <c r="K1428" s="100">
        <v>467142043</v>
      </c>
      <c r="L1428" s="98" t="s">
        <v>1681</v>
      </c>
      <c r="M1428" s="103"/>
      <c r="N1428" s="103"/>
      <c r="O1428" s="103">
        <v>19341089100017</v>
      </c>
      <c r="P1428" s="98" t="s">
        <v>1682</v>
      </c>
      <c r="Q1428" s="96"/>
      <c r="R1428" s="96" t="s">
        <v>1680</v>
      </c>
      <c r="S1428" s="96"/>
      <c r="T1428" s="96">
        <v>34199</v>
      </c>
      <c r="U1428" s="96" t="s">
        <v>1311</v>
      </c>
      <c r="V1428" s="100" t="s">
        <v>1683</v>
      </c>
      <c r="W1428" s="100" t="s">
        <v>1684</v>
      </c>
      <c r="X1428" s="98" t="s">
        <v>1681</v>
      </c>
      <c r="Y1428" s="96">
        <v>8</v>
      </c>
      <c r="Z1428" s="96">
        <v>34268</v>
      </c>
      <c r="AA1428" s="98" t="s">
        <v>1668</v>
      </c>
      <c r="AB1428" s="98" t="s">
        <v>1685</v>
      </c>
      <c r="AC1428" s="98">
        <v>1</v>
      </c>
      <c r="AD1428" s="103">
        <v>3</v>
      </c>
      <c r="AE1428" s="96"/>
      <c r="AF1428" s="96" t="s">
        <v>42</v>
      </c>
      <c r="AG1428" s="96"/>
      <c r="AH1428" s="98"/>
    </row>
    <row r="1429" spans="1:34" ht="60">
      <c r="A1429" s="96" t="s">
        <v>1677</v>
      </c>
      <c r="B1429" s="11">
        <v>43830</v>
      </c>
      <c r="C1429" s="96" t="s">
        <v>1678</v>
      </c>
      <c r="D1429" s="96"/>
      <c r="E1429" s="96" t="s">
        <v>1679</v>
      </c>
      <c r="F1429" s="96" t="s">
        <v>1680</v>
      </c>
      <c r="G1429" s="96"/>
      <c r="H1429" s="103">
        <v>34199</v>
      </c>
      <c r="I1429" s="96" t="s">
        <v>1311</v>
      </c>
      <c r="J1429" s="100">
        <v>467142050</v>
      </c>
      <c r="K1429" s="100">
        <v>467142043</v>
      </c>
      <c r="L1429" s="98" t="s">
        <v>1681</v>
      </c>
      <c r="M1429" s="103"/>
      <c r="N1429" s="103"/>
      <c r="O1429" s="103">
        <v>19341089100017</v>
      </c>
      <c r="P1429" s="98" t="s">
        <v>1682</v>
      </c>
      <c r="Q1429" s="96"/>
      <c r="R1429" s="96" t="s">
        <v>1680</v>
      </c>
      <c r="S1429" s="96"/>
      <c r="T1429" s="96">
        <v>34199</v>
      </c>
      <c r="U1429" s="96" t="s">
        <v>1311</v>
      </c>
      <c r="V1429" s="100" t="s">
        <v>1683</v>
      </c>
      <c r="W1429" s="100" t="s">
        <v>1684</v>
      </c>
      <c r="X1429" s="98" t="s">
        <v>1681</v>
      </c>
      <c r="Y1429" s="96">
        <v>8</v>
      </c>
      <c r="Z1429" s="96">
        <v>34268</v>
      </c>
      <c r="AA1429" s="98" t="s">
        <v>1668</v>
      </c>
      <c r="AB1429" s="98" t="s">
        <v>1686</v>
      </c>
      <c r="AC1429" s="98">
        <v>1</v>
      </c>
      <c r="AD1429" s="103">
        <v>3</v>
      </c>
      <c r="AE1429" s="96"/>
      <c r="AF1429" s="96" t="s">
        <v>42</v>
      </c>
      <c r="AG1429" s="96"/>
      <c r="AH1429" s="98"/>
    </row>
    <row r="1430" spans="1:34" ht="60">
      <c r="A1430" s="96" t="s">
        <v>1677</v>
      </c>
      <c r="B1430" s="11">
        <v>43830</v>
      </c>
      <c r="C1430" s="96" t="s">
        <v>1678</v>
      </c>
      <c r="D1430" s="96"/>
      <c r="E1430" s="96" t="s">
        <v>1679</v>
      </c>
      <c r="F1430" s="96" t="s">
        <v>1680</v>
      </c>
      <c r="G1430" s="96"/>
      <c r="H1430" s="103">
        <v>34199</v>
      </c>
      <c r="I1430" s="96" t="s">
        <v>1311</v>
      </c>
      <c r="J1430" s="100">
        <v>467142050</v>
      </c>
      <c r="K1430" s="100">
        <v>467142043</v>
      </c>
      <c r="L1430" s="98" t="s">
        <v>1681</v>
      </c>
      <c r="M1430" s="103"/>
      <c r="N1430" s="103"/>
      <c r="O1430" s="103">
        <v>19341089100017</v>
      </c>
      <c r="P1430" s="98" t="s">
        <v>1682</v>
      </c>
      <c r="Q1430" s="96"/>
      <c r="R1430" s="96" t="s">
        <v>1680</v>
      </c>
      <c r="S1430" s="96"/>
      <c r="T1430" s="96">
        <v>34199</v>
      </c>
      <c r="U1430" s="96" t="s">
        <v>1311</v>
      </c>
      <c r="V1430" s="100" t="s">
        <v>1683</v>
      </c>
      <c r="W1430" s="100" t="s">
        <v>1684</v>
      </c>
      <c r="X1430" s="98" t="s">
        <v>1681</v>
      </c>
      <c r="Y1430" s="96">
        <v>8</v>
      </c>
      <c r="Z1430" s="96">
        <v>34268</v>
      </c>
      <c r="AA1430" s="98" t="s">
        <v>1668</v>
      </c>
      <c r="AB1430" s="98" t="s">
        <v>1687</v>
      </c>
      <c r="AC1430" s="98">
        <v>1</v>
      </c>
      <c r="AD1430" s="103">
        <v>3</v>
      </c>
      <c r="AE1430" s="96"/>
      <c r="AF1430" s="96" t="s">
        <v>42</v>
      </c>
      <c r="AG1430" s="96"/>
      <c r="AH1430" s="98"/>
    </row>
    <row r="1431" spans="1:34" ht="60">
      <c r="A1431" s="96" t="s">
        <v>1677</v>
      </c>
      <c r="B1431" s="11">
        <v>43830</v>
      </c>
      <c r="C1431" s="96" t="s">
        <v>1678</v>
      </c>
      <c r="D1431" s="96"/>
      <c r="E1431" s="96" t="s">
        <v>1679</v>
      </c>
      <c r="F1431" s="96" t="s">
        <v>1680</v>
      </c>
      <c r="G1431" s="96"/>
      <c r="H1431" s="103">
        <v>34199</v>
      </c>
      <c r="I1431" s="96" t="s">
        <v>1311</v>
      </c>
      <c r="J1431" s="100">
        <v>467142050</v>
      </c>
      <c r="K1431" s="100">
        <v>467142043</v>
      </c>
      <c r="L1431" s="98" t="s">
        <v>1681</v>
      </c>
      <c r="M1431" s="103"/>
      <c r="N1431" s="103"/>
      <c r="O1431" s="103">
        <v>19341089100017</v>
      </c>
      <c r="P1431" s="98" t="s">
        <v>1682</v>
      </c>
      <c r="Q1431" s="96"/>
      <c r="R1431" s="96" t="s">
        <v>1680</v>
      </c>
      <c r="S1431" s="96"/>
      <c r="T1431" s="96">
        <v>34199</v>
      </c>
      <c r="U1431" s="96" t="s">
        <v>1311</v>
      </c>
      <c r="V1431" s="100" t="s">
        <v>1683</v>
      </c>
      <c r="W1431" s="100" t="s">
        <v>1684</v>
      </c>
      <c r="X1431" s="98" t="s">
        <v>1681</v>
      </c>
      <c r="Y1431" s="96">
        <v>8</v>
      </c>
      <c r="Z1431" s="96">
        <v>34100</v>
      </c>
      <c r="AA1431" s="98" t="s">
        <v>1668</v>
      </c>
      <c r="AB1431" s="98" t="s">
        <v>1688</v>
      </c>
      <c r="AC1431" s="98">
        <v>1</v>
      </c>
      <c r="AD1431" s="103">
        <v>3</v>
      </c>
      <c r="AE1431" s="96"/>
      <c r="AF1431" s="96" t="s">
        <v>42</v>
      </c>
      <c r="AG1431" s="96"/>
      <c r="AH1431" s="98"/>
    </row>
    <row r="1432" spans="1:34" ht="60">
      <c r="A1432" s="96" t="s">
        <v>1677</v>
      </c>
      <c r="B1432" s="11">
        <v>43830</v>
      </c>
      <c r="C1432" s="96" t="s">
        <v>1678</v>
      </c>
      <c r="D1432" s="96"/>
      <c r="E1432" s="96" t="s">
        <v>1679</v>
      </c>
      <c r="F1432" s="96" t="s">
        <v>1680</v>
      </c>
      <c r="G1432" s="96"/>
      <c r="H1432" s="103">
        <v>34199</v>
      </c>
      <c r="I1432" s="96" t="s">
        <v>1311</v>
      </c>
      <c r="J1432" s="100">
        <v>467142050</v>
      </c>
      <c r="K1432" s="100">
        <v>467142043</v>
      </c>
      <c r="L1432" s="98" t="s">
        <v>1681</v>
      </c>
      <c r="M1432" s="103"/>
      <c r="N1432" s="103"/>
      <c r="O1432" s="103">
        <v>19341089100017</v>
      </c>
      <c r="P1432" s="98" t="s">
        <v>1682</v>
      </c>
      <c r="Q1432" s="96"/>
      <c r="R1432" s="96" t="s">
        <v>1680</v>
      </c>
      <c r="S1432" s="96"/>
      <c r="T1432" s="96">
        <v>34199</v>
      </c>
      <c r="U1432" s="96" t="s">
        <v>1311</v>
      </c>
      <c r="V1432" s="100" t="s">
        <v>1683</v>
      </c>
      <c r="W1432" s="100" t="s">
        <v>1684</v>
      </c>
      <c r="X1432" s="98" t="s">
        <v>1681</v>
      </c>
      <c r="Y1432" s="96">
        <v>8</v>
      </c>
      <c r="Z1432" s="96"/>
      <c r="AA1432" s="98" t="s">
        <v>1668</v>
      </c>
      <c r="AB1432" s="98" t="s">
        <v>1689</v>
      </c>
      <c r="AC1432" s="98">
        <v>1</v>
      </c>
      <c r="AD1432" s="103">
        <v>3</v>
      </c>
      <c r="AE1432" s="96"/>
      <c r="AF1432" s="96" t="s">
        <v>42</v>
      </c>
      <c r="AG1432" s="96"/>
      <c r="AH1432" s="98"/>
    </row>
    <row r="1433" spans="1:34" ht="60">
      <c r="A1433" s="96" t="s">
        <v>1677</v>
      </c>
      <c r="B1433" s="11">
        <v>43830</v>
      </c>
      <c r="C1433" s="96" t="s">
        <v>1678</v>
      </c>
      <c r="D1433" s="96"/>
      <c r="E1433" s="96" t="s">
        <v>1679</v>
      </c>
      <c r="F1433" s="96" t="s">
        <v>1680</v>
      </c>
      <c r="G1433" s="96"/>
      <c r="H1433" s="103">
        <v>34199</v>
      </c>
      <c r="I1433" s="96" t="s">
        <v>1311</v>
      </c>
      <c r="J1433" s="100">
        <v>467142050</v>
      </c>
      <c r="K1433" s="100">
        <v>467142043</v>
      </c>
      <c r="L1433" s="98" t="s">
        <v>1681</v>
      </c>
      <c r="M1433" s="103"/>
      <c r="N1433" s="103"/>
      <c r="O1433" s="103">
        <v>19341089100017</v>
      </c>
      <c r="P1433" s="98" t="s">
        <v>1682</v>
      </c>
      <c r="Q1433" s="96"/>
      <c r="R1433" s="96" t="s">
        <v>1680</v>
      </c>
      <c r="S1433" s="96"/>
      <c r="T1433" s="96">
        <v>34199</v>
      </c>
      <c r="U1433" s="96" t="s">
        <v>1311</v>
      </c>
      <c r="V1433" s="100" t="s">
        <v>1683</v>
      </c>
      <c r="W1433" s="100" t="s">
        <v>1684</v>
      </c>
      <c r="X1433" s="98" t="s">
        <v>1681</v>
      </c>
      <c r="Y1433" s="96">
        <v>8</v>
      </c>
      <c r="Z1433" s="96"/>
      <c r="AA1433" s="98" t="s">
        <v>1668</v>
      </c>
      <c r="AB1433" s="98" t="s">
        <v>1690</v>
      </c>
      <c r="AC1433" s="98">
        <v>1</v>
      </c>
      <c r="AD1433" s="103">
        <v>3</v>
      </c>
      <c r="AE1433" s="96"/>
      <c r="AF1433" s="96" t="s">
        <v>42</v>
      </c>
      <c r="AG1433" s="96"/>
      <c r="AH1433" s="98"/>
    </row>
    <row r="1434" spans="1:34" ht="60">
      <c r="A1434" s="96" t="s">
        <v>1677</v>
      </c>
      <c r="B1434" s="11">
        <v>43830</v>
      </c>
      <c r="C1434" s="96" t="s">
        <v>1678</v>
      </c>
      <c r="D1434" s="96"/>
      <c r="E1434" s="96" t="s">
        <v>1679</v>
      </c>
      <c r="F1434" s="96" t="s">
        <v>1680</v>
      </c>
      <c r="G1434" s="96"/>
      <c r="H1434" s="103">
        <v>34199</v>
      </c>
      <c r="I1434" s="96" t="s">
        <v>1311</v>
      </c>
      <c r="J1434" s="100">
        <v>467142050</v>
      </c>
      <c r="K1434" s="100">
        <v>467142043</v>
      </c>
      <c r="L1434" s="98" t="s">
        <v>1681</v>
      </c>
      <c r="M1434" s="103"/>
      <c r="N1434" s="103"/>
      <c r="O1434" s="103">
        <v>19341089100017</v>
      </c>
      <c r="P1434" s="98" t="s">
        <v>1682</v>
      </c>
      <c r="Q1434" s="96"/>
      <c r="R1434" s="96" t="s">
        <v>1680</v>
      </c>
      <c r="S1434" s="96"/>
      <c r="T1434" s="96">
        <v>34199</v>
      </c>
      <c r="U1434" s="96" t="s">
        <v>1311</v>
      </c>
      <c r="V1434" s="100" t="s">
        <v>1683</v>
      </c>
      <c r="W1434" s="100" t="s">
        <v>1684</v>
      </c>
      <c r="X1434" s="98" t="s">
        <v>1681</v>
      </c>
      <c r="Y1434" s="96">
        <v>8</v>
      </c>
      <c r="Z1434" s="96"/>
      <c r="AA1434" s="98" t="s">
        <v>1668</v>
      </c>
      <c r="AB1434" s="98" t="s">
        <v>1691</v>
      </c>
      <c r="AC1434" s="98">
        <v>1</v>
      </c>
      <c r="AD1434" s="103">
        <v>3</v>
      </c>
      <c r="AE1434" s="96"/>
      <c r="AF1434" s="96" t="s">
        <v>42</v>
      </c>
      <c r="AG1434" s="96"/>
      <c r="AH1434" s="98"/>
    </row>
    <row r="1435" spans="1:34" ht="60">
      <c r="A1435" s="96" t="s">
        <v>1677</v>
      </c>
      <c r="B1435" s="11">
        <v>43830</v>
      </c>
      <c r="C1435" s="96" t="s">
        <v>1678</v>
      </c>
      <c r="D1435" s="96"/>
      <c r="E1435" s="96" t="s">
        <v>1679</v>
      </c>
      <c r="F1435" s="96" t="s">
        <v>1680</v>
      </c>
      <c r="G1435" s="96"/>
      <c r="H1435" s="103">
        <v>34199</v>
      </c>
      <c r="I1435" s="96" t="s">
        <v>1311</v>
      </c>
      <c r="J1435" s="100">
        <v>467142050</v>
      </c>
      <c r="K1435" s="100">
        <v>467142043</v>
      </c>
      <c r="L1435" s="98" t="s">
        <v>1681</v>
      </c>
      <c r="M1435" s="103"/>
      <c r="N1435" s="103"/>
      <c r="O1435" s="103">
        <v>19341089100017</v>
      </c>
      <c r="P1435" s="98" t="s">
        <v>1682</v>
      </c>
      <c r="Q1435" s="96"/>
      <c r="R1435" s="96" t="s">
        <v>1680</v>
      </c>
      <c r="S1435" s="96"/>
      <c r="T1435" s="96">
        <v>34199</v>
      </c>
      <c r="U1435" s="96" t="s">
        <v>1311</v>
      </c>
      <c r="V1435" s="100" t="s">
        <v>1683</v>
      </c>
      <c r="W1435" s="100" t="s">
        <v>1684</v>
      </c>
      <c r="X1435" s="98" t="s">
        <v>1681</v>
      </c>
      <c r="Y1435" s="96">
        <v>8</v>
      </c>
      <c r="Z1435" s="96"/>
      <c r="AA1435" s="98" t="s">
        <v>1668</v>
      </c>
      <c r="AB1435" s="98" t="s">
        <v>1692</v>
      </c>
      <c r="AC1435" s="98">
        <v>1</v>
      </c>
      <c r="AD1435" s="103">
        <v>3</v>
      </c>
      <c r="AE1435" s="96"/>
      <c r="AF1435" s="96" t="s">
        <v>42</v>
      </c>
      <c r="AG1435" s="96"/>
      <c r="AH1435" s="98"/>
    </row>
    <row r="1436" spans="1:34" ht="60">
      <c r="A1436" s="96" t="s">
        <v>1677</v>
      </c>
      <c r="B1436" s="11">
        <v>43830</v>
      </c>
      <c r="C1436" s="96" t="s">
        <v>1678</v>
      </c>
      <c r="D1436" s="96"/>
      <c r="E1436" s="96" t="s">
        <v>1679</v>
      </c>
      <c r="F1436" s="96" t="s">
        <v>1680</v>
      </c>
      <c r="G1436" s="96"/>
      <c r="H1436" s="103">
        <v>34199</v>
      </c>
      <c r="I1436" s="96" t="s">
        <v>1311</v>
      </c>
      <c r="J1436" s="100">
        <v>467142050</v>
      </c>
      <c r="K1436" s="100">
        <v>467142043</v>
      </c>
      <c r="L1436" s="98" t="s">
        <v>1681</v>
      </c>
      <c r="M1436" s="103"/>
      <c r="N1436" s="103"/>
      <c r="O1436" s="103">
        <v>19341089100017</v>
      </c>
      <c r="P1436" s="98" t="s">
        <v>1682</v>
      </c>
      <c r="Q1436" s="96"/>
      <c r="R1436" s="96" t="s">
        <v>1680</v>
      </c>
      <c r="S1436" s="96"/>
      <c r="T1436" s="96">
        <v>34199</v>
      </c>
      <c r="U1436" s="96" t="s">
        <v>1311</v>
      </c>
      <c r="V1436" s="100" t="s">
        <v>1683</v>
      </c>
      <c r="W1436" s="100" t="s">
        <v>1684</v>
      </c>
      <c r="X1436" s="98" t="s">
        <v>1681</v>
      </c>
      <c r="Y1436" s="96">
        <v>8</v>
      </c>
      <c r="Z1436" s="96"/>
      <c r="AA1436" s="98" t="s">
        <v>1668</v>
      </c>
      <c r="AB1436" s="98" t="s">
        <v>1693</v>
      </c>
      <c r="AC1436" s="98">
        <v>1</v>
      </c>
      <c r="AD1436" s="103">
        <v>3</v>
      </c>
      <c r="AE1436" s="96"/>
      <c r="AF1436" s="96" t="s">
        <v>42</v>
      </c>
      <c r="AG1436" s="96"/>
      <c r="AH1436" s="98"/>
    </row>
    <row r="1437" spans="1:34" ht="60">
      <c r="A1437" s="96" t="s">
        <v>1677</v>
      </c>
      <c r="B1437" s="11">
        <v>43830</v>
      </c>
      <c r="C1437" s="96" t="s">
        <v>1678</v>
      </c>
      <c r="D1437" s="96"/>
      <c r="E1437" s="96" t="s">
        <v>1679</v>
      </c>
      <c r="F1437" s="96" t="s">
        <v>1680</v>
      </c>
      <c r="G1437" s="96"/>
      <c r="H1437" s="103">
        <v>34199</v>
      </c>
      <c r="I1437" s="96" t="s">
        <v>1311</v>
      </c>
      <c r="J1437" s="100">
        <v>467142050</v>
      </c>
      <c r="K1437" s="100">
        <v>467142043</v>
      </c>
      <c r="L1437" s="98" t="s">
        <v>1681</v>
      </c>
      <c r="M1437" s="103"/>
      <c r="N1437" s="103"/>
      <c r="O1437" s="103">
        <v>19341089100017</v>
      </c>
      <c r="P1437" s="98" t="s">
        <v>1682</v>
      </c>
      <c r="Q1437" s="96"/>
      <c r="R1437" s="96" t="s">
        <v>1680</v>
      </c>
      <c r="S1437" s="96"/>
      <c r="T1437" s="96">
        <v>34199</v>
      </c>
      <c r="U1437" s="96" t="s">
        <v>1311</v>
      </c>
      <c r="V1437" s="100" t="s">
        <v>1683</v>
      </c>
      <c r="W1437" s="100" t="s">
        <v>1684</v>
      </c>
      <c r="X1437" s="98" t="s">
        <v>1681</v>
      </c>
      <c r="Y1437" s="96">
        <v>8</v>
      </c>
      <c r="Z1437" s="96"/>
      <c r="AA1437" s="98" t="s">
        <v>1668</v>
      </c>
      <c r="AB1437" s="98" t="s">
        <v>1694</v>
      </c>
      <c r="AC1437" s="98">
        <v>1</v>
      </c>
      <c r="AD1437" s="103">
        <v>3</v>
      </c>
      <c r="AE1437" s="96"/>
      <c r="AF1437" s="96" t="s">
        <v>42</v>
      </c>
      <c r="AG1437" s="96"/>
      <c r="AH1437" s="98"/>
    </row>
    <row r="1438" spans="1:34" ht="60">
      <c r="A1438" s="96" t="s">
        <v>1677</v>
      </c>
      <c r="B1438" s="11">
        <v>43830</v>
      </c>
      <c r="C1438" s="96" t="s">
        <v>1678</v>
      </c>
      <c r="D1438" s="96"/>
      <c r="E1438" s="96" t="s">
        <v>1679</v>
      </c>
      <c r="F1438" s="96" t="s">
        <v>1680</v>
      </c>
      <c r="G1438" s="96"/>
      <c r="H1438" s="103">
        <v>34199</v>
      </c>
      <c r="I1438" s="96" t="s">
        <v>1311</v>
      </c>
      <c r="J1438" s="100">
        <v>467142050</v>
      </c>
      <c r="K1438" s="100">
        <v>467142043</v>
      </c>
      <c r="L1438" s="98" t="s">
        <v>1681</v>
      </c>
      <c r="M1438" s="103"/>
      <c r="N1438" s="103"/>
      <c r="O1438" s="103">
        <v>19341089100017</v>
      </c>
      <c r="P1438" s="98" t="s">
        <v>1682</v>
      </c>
      <c r="Q1438" s="96"/>
      <c r="R1438" s="96" t="s">
        <v>1680</v>
      </c>
      <c r="S1438" s="96"/>
      <c r="T1438" s="96">
        <v>34199</v>
      </c>
      <c r="U1438" s="96" t="s">
        <v>1311</v>
      </c>
      <c r="V1438" s="100" t="s">
        <v>1683</v>
      </c>
      <c r="W1438" s="100" t="s">
        <v>1684</v>
      </c>
      <c r="X1438" s="98" t="s">
        <v>1681</v>
      </c>
      <c r="Y1438" s="96">
        <v>8</v>
      </c>
      <c r="Z1438" s="96">
        <v>34216</v>
      </c>
      <c r="AA1438" s="98" t="s">
        <v>1668</v>
      </c>
      <c r="AB1438" s="98" t="s">
        <v>1695</v>
      </c>
      <c r="AC1438" s="98">
        <v>1</v>
      </c>
      <c r="AD1438" s="103">
        <v>3</v>
      </c>
      <c r="AE1438" s="96"/>
      <c r="AF1438" s="96" t="s">
        <v>42</v>
      </c>
      <c r="AG1438" s="96"/>
      <c r="AH1438" s="98"/>
    </row>
    <row r="1439" spans="1:34" ht="60">
      <c r="A1439" s="96" t="s">
        <v>1677</v>
      </c>
      <c r="B1439" s="11">
        <v>43830</v>
      </c>
      <c r="C1439" s="96" t="s">
        <v>1678</v>
      </c>
      <c r="D1439" s="96"/>
      <c r="E1439" s="96" t="s">
        <v>1679</v>
      </c>
      <c r="F1439" s="96" t="s">
        <v>1680</v>
      </c>
      <c r="G1439" s="96"/>
      <c r="H1439" s="103">
        <v>34199</v>
      </c>
      <c r="I1439" s="96" t="s">
        <v>1311</v>
      </c>
      <c r="J1439" s="100">
        <v>467142050</v>
      </c>
      <c r="K1439" s="100">
        <v>467142043</v>
      </c>
      <c r="L1439" s="98" t="s">
        <v>1681</v>
      </c>
      <c r="M1439" s="103"/>
      <c r="N1439" s="103"/>
      <c r="O1439" s="103">
        <v>19341089100017</v>
      </c>
      <c r="P1439" s="98" t="s">
        <v>1682</v>
      </c>
      <c r="Q1439" s="96"/>
      <c r="R1439" s="96" t="s">
        <v>1680</v>
      </c>
      <c r="S1439" s="96"/>
      <c r="T1439" s="96">
        <v>34199</v>
      </c>
      <c r="U1439" s="96" t="s">
        <v>1311</v>
      </c>
      <c r="V1439" s="100" t="s">
        <v>1683</v>
      </c>
      <c r="W1439" s="100" t="s">
        <v>1684</v>
      </c>
      <c r="X1439" s="98" t="s">
        <v>1681</v>
      </c>
      <c r="Y1439" s="96">
        <v>8</v>
      </c>
      <c r="Z1439" s="96">
        <v>31845</v>
      </c>
      <c r="AA1439" s="98" t="s">
        <v>1668</v>
      </c>
      <c r="AB1439" s="98" t="s">
        <v>1696</v>
      </c>
      <c r="AC1439" s="98">
        <v>1</v>
      </c>
      <c r="AD1439" s="103">
        <v>3</v>
      </c>
      <c r="AE1439" s="96"/>
      <c r="AF1439" s="96" t="s">
        <v>42</v>
      </c>
      <c r="AG1439" s="96"/>
      <c r="AH1439" s="98"/>
    </row>
    <row r="1440" spans="1:34" ht="60">
      <c r="A1440" s="96" t="s">
        <v>1677</v>
      </c>
      <c r="B1440" s="11">
        <v>43830</v>
      </c>
      <c r="C1440" s="96" t="s">
        <v>1678</v>
      </c>
      <c r="D1440" s="96"/>
      <c r="E1440" s="96" t="s">
        <v>1679</v>
      </c>
      <c r="F1440" s="96" t="s">
        <v>1680</v>
      </c>
      <c r="G1440" s="96"/>
      <c r="H1440" s="103">
        <v>34199</v>
      </c>
      <c r="I1440" s="96" t="s">
        <v>1311</v>
      </c>
      <c r="J1440" s="100">
        <v>467142050</v>
      </c>
      <c r="K1440" s="100">
        <v>467142043</v>
      </c>
      <c r="L1440" s="98" t="s">
        <v>1681</v>
      </c>
      <c r="M1440" s="103"/>
      <c r="N1440" s="103"/>
      <c r="O1440" s="103">
        <v>19341089100017</v>
      </c>
      <c r="P1440" s="98" t="s">
        <v>1682</v>
      </c>
      <c r="Q1440" s="96"/>
      <c r="R1440" s="96" t="s">
        <v>1680</v>
      </c>
      <c r="S1440" s="96"/>
      <c r="T1440" s="96">
        <v>34199</v>
      </c>
      <c r="U1440" s="96" t="s">
        <v>1311</v>
      </c>
      <c r="V1440" s="100" t="s">
        <v>1683</v>
      </c>
      <c r="W1440" s="100" t="s">
        <v>1684</v>
      </c>
      <c r="X1440" s="98" t="s">
        <v>1681</v>
      </c>
      <c r="Y1440" s="96">
        <v>8</v>
      </c>
      <c r="Z1440" s="96">
        <v>31845</v>
      </c>
      <c r="AA1440" s="98" t="s">
        <v>1668</v>
      </c>
      <c r="AB1440" s="98" t="s">
        <v>1697</v>
      </c>
      <c r="AC1440" s="98">
        <v>1</v>
      </c>
      <c r="AD1440" s="103">
        <v>3</v>
      </c>
      <c r="AE1440" s="96"/>
      <c r="AF1440" s="96" t="s">
        <v>42</v>
      </c>
      <c r="AG1440" s="96"/>
      <c r="AH1440" s="98"/>
    </row>
    <row r="1441" spans="1:34" ht="60">
      <c r="A1441" s="96" t="s">
        <v>1677</v>
      </c>
      <c r="B1441" s="11">
        <v>43830</v>
      </c>
      <c r="C1441" s="96" t="s">
        <v>1678</v>
      </c>
      <c r="D1441" s="96"/>
      <c r="E1441" s="96" t="s">
        <v>1679</v>
      </c>
      <c r="F1441" s="96" t="s">
        <v>1680</v>
      </c>
      <c r="G1441" s="96"/>
      <c r="H1441" s="103">
        <v>34199</v>
      </c>
      <c r="I1441" s="96" t="s">
        <v>1311</v>
      </c>
      <c r="J1441" s="100">
        <v>467142050</v>
      </c>
      <c r="K1441" s="100">
        <v>467142043</v>
      </c>
      <c r="L1441" s="98" t="s">
        <v>1681</v>
      </c>
      <c r="M1441" s="103"/>
      <c r="N1441" s="103"/>
      <c r="O1441" s="103">
        <v>19341089100017</v>
      </c>
      <c r="P1441" s="98" t="s">
        <v>1682</v>
      </c>
      <c r="Q1441" s="96"/>
      <c r="R1441" s="96" t="s">
        <v>1680</v>
      </c>
      <c r="S1441" s="96"/>
      <c r="T1441" s="96">
        <v>34199</v>
      </c>
      <c r="U1441" s="96" t="s">
        <v>1311</v>
      </c>
      <c r="V1441" s="100" t="s">
        <v>1683</v>
      </c>
      <c r="W1441" s="100" t="s">
        <v>1684</v>
      </c>
      <c r="X1441" s="98" t="s">
        <v>1681</v>
      </c>
      <c r="Y1441" s="96">
        <v>8</v>
      </c>
      <c r="Z1441" s="96"/>
      <c r="AA1441" s="98" t="s">
        <v>1668</v>
      </c>
      <c r="AB1441" s="98" t="s">
        <v>1698</v>
      </c>
      <c r="AC1441" s="98">
        <v>1</v>
      </c>
      <c r="AD1441" s="103">
        <v>3</v>
      </c>
      <c r="AE1441" s="96"/>
      <c r="AF1441" s="96" t="s">
        <v>42</v>
      </c>
      <c r="AG1441" s="96"/>
      <c r="AH1441" s="98"/>
    </row>
    <row r="1442" spans="1:34" ht="60">
      <c r="A1442" s="96" t="s">
        <v>1677</v>
      </c>
      <c r="B1442" s="11">
        <v>43830</v>
      </c>
      <c r="C1442" s="96" t="s">
        <v>1678</v>
      </c>
      <c r="D1442" s="96"/>
      <c r="E1442" s="96" t="s">
        <v>1679</v>
      </c>
      <c r="F1442" s="96" t="s">
        <v>1680</v>
      </c>
      <c r="G1442" s="96"/>
      <c r="H1442" s="103">
        <v>34199</v>
      </c>
      <c r="I1442" s="96" t="s">
        <v>1311</v>
      </c>
      <c r="J1442" s="100">
        <v>467142050</v>
      </c>
      <c r="K1442" s="100">
        <v>467142043</v>
      </c>
      <c r="L1442" s="98" t="s">
        <v>1681</v>
      </c>
      <c r="M1442" s="103"/>
      <c r="N1442" s="103"/>
      <c r="O1442" s="103">
        <v>19341089100017</v>
      </c>
      <c r="P1442" s="98" t="s">
        <v>1682</v>
      </c>
      <c r="Q1442" s="96"/>
      <c r="R1442" s="96" t="s">
        <v>1680</v>
      </c>
      <c r="S1442" s="96"/>
      <c r="T1442" s="96">
        <v>34199</v>
      </c>
      <c r="U1442" s="96" t="s">
        <v>1311</v>
      </c>
      <c r="V1442" s="100" t="s">
        <v>1683</v>
      </c>
      <c r="W1442" s="100" t="s">
        <v>1684</v>
      </c>
      <c r="X1442" s="98" t="s">
        <v>1681</v>
      </c>
      <c r="Y1442" s="96">
        <v>8</v>
      </c>
      <c r="Z1442" s="96"/>
      <c r="AA1442" s="98" t="s">
        <v>1668</v>
      </c>
      <c r="AB1442" s="98" t="s">
        <v>1699</v>
      </c>
      <c r="AC1442" s="98">
        <v>1</v>
      </c>
      <c r="AD1442" s="103">
        <v>3</v>
      </c>
      <c r="AE1442" s="96"/>
      <c r="AF1442" s="96" t="s">
        <v>42</v>
      </c>
      <c r="AG1442" s="96"/>
      <c r="AH1442" s="98"/>
    </row>
    <row r="1443" spans="1:34" ht="60">
      <c r="A1443" s="96" t="s">
        <v>1677</v>
      </c>
      <c r="B1443" s="11">
        <v>43830</v>
      </c>
      <c r="C1443" s="96" t="s">
        <v>1678</v>
      </c>
      <c r="D1443" s="96"/>
      <c r="E1443" s="96" t="s">
        <v>1679</v>
      </c>
      <c r="F1443" s="96" t="s">
        <v>1680</v>
      </c>
      <c r="G1443" s="96"/>
      <c r="H1443" s="103">
        <v>34199</v>
      </c>
      <c r="I1443" s="96" t="s">
        <v>1311</v>
      </c>
      <c r="J1443" s="100">
        <v>467142050</v>
      </c>
      <c r="K1443" s="100">
        <v>467142043</v>
      </c>
      <c r="L1443" s="98" t="s">
        <v>1681</v>
      </c>
      <c r="M1443" s="103"/>
      <c r="N1443" s="103"/>
      <c r="O1443" s="103">
        <v>19341089100017</v>
      </c>
      <c r="P1443" s="98" t="s">
        <v>1682</v>
      </c>
      <c r="Q1443" s="96"/>
      <c r="R1443" s="96" t="s">
        <v>1680</v>
      </c>
      <c r="S1443" s="96"/>
      <c r="T1443" s="96">
        <v>34199</v>
      </c>
      <c r="U1443" s="96" t="s">
        <v>1311</v>
      </c>
      <c r="V1443" s="100" t="s">
        <v>1683</v>
      </c>
      <c r="W1443" s="100" t="s">
        <v>1684</v>
      </c>
      <c r="X1443" s="98" t="s">
        <v>1681</v>
      </c>
      <c r="Y1443" s="96">
        <v>8</v>
      </c>
      <c r="Z1443" s="96"/>
      <c r="AA1443" s="98" t="s">
        <v>1668</v>
      </c>
      <c r="AB1443" s="98" t="s">
        <v>1700</v>
      </c>
      <c r="AC1443" s="98">
        <v>1</v>
      </c>
      <c r="AD1443" s="103">
        <v>3</v>
      </c>
      <c r="AE1443" s="96"/>
      <c r="AF1443" s="96" t="s">
        <v>42</v>
      </c>
      <c r="AG1443" s="96"/>
      <c r="AH1443" s="98"/>
    </row>
    <row r="1444" spans="1:34" ht="60">
      <c r="A1444" s="96" t="s">
        <v>1677</v>
      </c>
      <c r="B1444" s="11">
        <v>43830</v>
      </c>
      <c r="C1444" s="96" t="s">
        <v>1678</v>
      </c>
      <c r="D1444" s="96"/>
      <c r="E1444" s="96" t="s">
        <v>1679</v>
      </c>
      <c r="F1444" s="96" t="s">
        <v>1680</v>
      </c>
      <c r="G1444" s="96"/>
      <c r="H1444" s="103">
        <v>34199</v>
      </c>
      <c r="I1444" s="96" t="s">
        <v>1311</v>
      </c>
      <c r="J1444" s="100">
        <v>467142050</v>
      </c>
      <c r="K1444" s="100">
        <v>467142043</v>
      </c>
      <c r="L1444" s="98" t="s">
        <v>1681</v>
      </c>
      <c r="M1444" s="103"/>
      <c r="N1444" s="103"/>
      <c r="O1444" s="103">
        <v>19341089100017</v>
      </c>
      <c r="P1444" s="98" t="s">
        <v>1682</v>
      </c>
      <c r="Q1444" s="96"/>
      <c r="R1444" s="96" t="s">
        <v>1680</v>
      </c>
      <c r="S1444" s="96"/>
      <c r="T1444" s="96">
        <v>34199</v>
      </c>
      <c r="U1444" s="96" t="s">
        <v>1311</v>
      </c>
      <c r="V1444" s="100" t="s">
        <v>1683</v>
      </c>
      <c r="W1444" s="100" t="s">
        <v>1684</v>
      </c>
      <c r="X1444" s="98" t="s">
        <v>1681</v>
      </c>
      <c r="Y1444" s="96">
        <v>8</v>
      </c>
      <c r="Z1444" s="96">
        <v>34104</v>
      </c>
      <c r="AA1444" s="98" t="s">
        <v>1668</v>
      </c>
      <c r="AB1444" s="98" t="s">
        <v>1701</v>
      </c>
      <c r="AC1444" s="98">
        <v>1</v>
      </c>
      <c r="AD1444" s="103">
        <v>3</v>
      </c>
      <c r="AE1444" s="96"/>
      <c r="AF1444" s="96" t="s">
        <v>42</v>
      </c>
      <c r="AG1444" s="96"/>
      <c r="AH1444" s="98"/>
    </row>
    <row r="1445" spans="1:34" ht="60">
      <c r="A1445" s="96" t="s">
        <v>1677</v>
      </c>
      <c r="B1445" s="11">
        <v>43830</v>
      </c>
      <c r="C1445" s="96" t="s">
        <v>1678</v>
      </c>
      <c r="D1445" s="96"/>
      <c r="E1445" s="96" t="s">
        <v>1679</v>
      </c>
      <c r="F1445" s="96" t="s">
        <v>1680</v>
      </c>
      <c r="G1445" s="96"/>
      <c r="H1445" s="103">
        <v>34199</v>
      </c>
      <c r="I1445" s="96" t="s">
        <v>1311</v>
      </c>
      <c r="J1445" s="100">
        <v>467142050</v>
      </c>
      <c r="K1445" s="100">
        <v>467142043</v>
      </c>
      <c r="L1445" s="98" t="s">
        <v>1681</v>
      </c>
      <c r="M1445" s="103"/>
      <c r="N1445" s="103"/>
      <c r="O1445" s="103">
        <v>19341089100017</v>
      </c>
      <c r="P1445" s="98" t="s">
        <v>1682</v>
      </c>
      <c r="Q1445" s="96"/>
      <c r="R1445" s="96" t="s">
        <v>1680</v>
      </c>
      <c r="S1445" s="96"/>
      <c r="T1445" s="96">
        <v>34199</v>
      </c>
      <c r="U1445" s="96" t="s">
        <v>1311</v>
      </c>
      <c r="V1445" s="100" t="s">
        <v>1683</v>
      </c>
      <c r="W1445" s="100" t="s">
        <v>1684</v>
      </c>
      <c r="X1445" s="98" t="s">
        <v>1681</v>
      </c>
      <c r="Y1445" s="96">
        <v>8</v>
      </c>
      <c r="Z1445" s="96"/>
      <c r="AA1445" s="98" t="s">
        <v>1668</v>
      </c>
      <c r="AB1445" s="98" t="s">
        <v>1702</v>
      </c>
      <c r="AC1445" s="98">
        <v>1</v>
      </c>
      <c r="AD1445" s="103">
        <v>3</v>
      </c>
      <c r="AE1445" s="96"/>
      <c r="AF1445" s="96" t="s">
        <v>42</v>
      </c>
      <c r="AG1445" s="96"/>
      <c r="AH1445" s="98"/>
    </row>
    <row r="1446" spans="1:34" ht="60">
      <c r="A1446" s="96" t="s">
        <v>1677</v>
      </c>
      <c r="B1446" s="11">
        <v>43830</v>
      </c>
      <c r="C1446" s="96" t="s">
        <v>1678</v>
      </c>
      <c r="D1446" s="96"/>
      <c r="E1446" s="96" t="s">
        <v>1679</v>
      </c>
      <c r="F1446" s="96" t="s">
        <v>1680</v>
      </c>
      <c r="G1446" s="96"/>
      <c r="H1446" s="103">
        <v>34199</v>
      </c>
      <c r="I1446" s="96" t="s">
        <v>1311</v>
      </c>
      <c r="J1446" s="100">
        <v>467142050</v>
      </c>
      <c r="K1446" s="100">
        <v>467142043</v>
      </c>
      <c r="L1446" s="98" t="s">
        <v>1681</v>
      </c>
      <c r="M1446" s="103"/>
      <c r="N1446" s="103"/>
      <c r="O1446" s="103">
        <v>19341089100017</v>
      </c>
      <c r="P1446" s="98" t="s">
        <v>1682</v>
      </c>
      <c r="Q1446" s="96"/>
      <c r="R1446" s="96" t="s">
        <v>1680</v>
      </c>
      <c r="S1446" s="96"/>
      <c r="T1446" s="96">
        <v>34199</v>
      </c>
      <c r="U1446" s="96" t="s">
        <v>1311</v>
      </c>
      <c r="V1446" s="100" t="s">
        <v>1683</v>
      </c>
      <c r="W1446" s="100" t="s">
        <v>1684</v>
      </c>
      <c r="X1446" s="98" t="s">
        <v>1681</v>
      </c>
      <c r="Y1446" s="96">
        <v>8</v>
      </c>
      <c r="Z1446" s="96"/>
      <c r="AA1446" s="98" t="s">
        <v>1668</v>
      </c>
      <c r="AB1446" s="98" t="s">
        <v>1703</v>
      </c>
      <c r="AC1446" s="98">
        <v>1</v>
      </c>
      <c r="AD1446" s="103">
        <v>3</v>
      </c>
      <c r="AE1446" s="96"/>
      <c r="AF1446" s="96" t="s">
        <v>42</v>
      </c>
      <c r="AG1446" s="96"/>
      <c r="AH1446" s="98"/>
    </row>
    <row r="1447" spans="1:34" ht="60">
      <c r="A1447" s="96" t="s">
        <v>1677</v>
      </c>
      <c r="B1447" s="11">
        <v>43830</v>
      </c>
      <c r="C1447" s="96" t="s">
        <v>1678</v>
      </c>
      <c r="D1447" s="96"/>
      <c r="E1447" s="96" t="s">
        <v>1679</v>
      </c>
      <c r="F1447" s="96" t="s">
        <v>1680</v>
      </c>
      <c r="G1447" s="96"/>
      <c r="H1447" s="103">
        <v>34199</v>
      </c>
      <c r="I1447" s="96" t="s">
        <v>1311</v>
      </c>
      <c r="J1447" s="100">
        <v>467142050</v>
      </c>
      <c r="K1447" s="100">
        <v>467142043</v>
      </c>
      <c r="L1447" s="98" t="s">
        <v>1681</v>
      </c>
      <c r="M1447" s="103"/>
      <c r="N1447" s="103"/>
      <c r="O1447" s="103">
        <v>19341089100017</v>
      </c>
      <c r="P1447" s="98" t="s">
        <v>1682</v>
      </c>
      <c r="Q1447" s="96"/>
      <c r="R1447" s="96" t="s">
        <v>1680</v>
      </c>
      <c r="S1447" s="96"/>
      <c r="T1447" s="96">
        <v>34199</v>
      </c>
      <c r="U1447" s="96" t="s">
        <v>1311</v>
      </c>
      <c r="V1447" s="100" t="s">
        <v>1683</v>
      </c>
      <c r="W1447" s="100" t="s">
        <v>1684</v>
      </c>
      <c r="X1447" s="98" t="s">
        <v>1681</v>
      </c>
      <c r="Y1447" s="96">
        <v>8</v>
      </c>
      <c r="Z1447" s="96"/>
      <c r="AA1447" s="98" t="s">
        <v>1668</v>
      </c>
      <c r="AB1447" s="98" t="s">
        <v>1704</v>
      </c>
      <c r="AC1447" s="98">
        <v>1</v>
      </c>
      <c r="AD1447" s="103">
        <v>3</v>
      </c>
      <c r="AE1447" s="96"/>
      <c r="AF1447" s="96" t="s">
        <v>42</v>
      </c>
      <c r="AG1447" s="96"/>
      <c r="AH1447" s="98"/>
    </row>
    <row r="1448" spans="1:34" ht="60">
      <c r="A1448" s="96" t="s">
        <v>1677</v>
      </c>
      <c r="B1448" s="11">
        <v>43830</v>
      </c>
      <c r="C1448" s="96" t="s">
        <v>1678</v>
      </c>
      <c r="D1448" s="96"/>
      <c r="E1448" s="96" t="s">
        <v>1679</v>
      </c>
      <c r="F1448" s="96" t="s">
        <v>1680</v>
      </c>
      <c r="G1448" s="96"/>
      <c r="H1448" s="103">
        <v>34199</v>
      </c>
      <c r="I1448" s="96" t="s">
        <v>1311</v>
      </c>
      <c r="J1448" s="100">
        <v>467142050</v>
      </c>
      <c r="K1448" s="100">
        <v>467142043</v>
      </c>
      <c r="L1448" s="98" t="s">
        <v>1681</v>
      </c>
      <c r="M1448" s="103"/>
      <c r="N1448" s="103"/>
      <c r="O1448" s="103">
        <v>19341089100017</v>
      </c>
      <c r="P1448" s="98" t="s">
        <v>1682</v>
      </c>
      <c r="Q1448" s="96"/>
      <c r="R1448" s="96" t="s">
        <v>1680</v>
      </c>
      <c r="S1448" s="96"/>
      <c r="T1448" s="96">
        <v>34199</v>
      </c>
      <c r="U1448" s="96" t="s">
        <v>1311</v>
      </c>
      <c r="V1448" s="100" t="s">
        <v>1683</v>
      </c>
      <c r="W1448" s="100" t="s">
        <v>1684</v>
      </c>
      <c r="X1448" s="98" t="s">
        <v>1681</v>
      </c>
      <c r="Y1448" s="96">
        <v>8</v>
      </c>
      <c r="Z1448" s="96">
        <v>34101</v>
      </c>
      <c r="AA1448" s="98" t="s">
        <v>1668</v>
      </c>
      <c r="AB1448" s="98" t="s">
        <v>1705</v>
      </c>
      <c r="AC1448" s="98">
        <v>1</v>
      </c>
      <c r="AD1448" s="103">
        <v>3</v>
      </c>
      <c r="AE1448" s="96"/>
      <c r="AF1448" s="96" t="s">
        <v>42</v>
      </c>
      <c r="AG1448" s="96"/>
      <c r="AH1448" s="98"/>
    </row>
    <row r="1449" spans="1:34" ht="60">
      <c r="A1449" s="96" t="s">
        <v>1677</v>
      </c>
      <c r="B1449" s="11">
        <v>43830</v>
      </c>
      <c r="C1449" s="96" t="s">
        <v>1678</v>
      </c>
      <c r="D1449" s="96"/>
      <c r="E1449" s="96" t="s">
        <v>1679</v>
      </c>
      <c r="F1449" s="96" t="s">
        <v>1680</v>
      </c>
      <c r="G1449" s="96"/>
      <c r="H1449" s="103">
        <v>34199</v>
      </c>
      <c r="I1449" s="96" t="s">
        <v>1311</v>
      </c>
      <c r="J1449" s="100">
        <v>467142050</v>
      </c>
      <c r="K1449" s="100">
        <v>467142043</v>
      </c>
      <c r="L1449" s="98" t="s">
        <v>1681</v>
      </c>
      <c r="M1449" s="103"/>
      <c r="N1449" s="103"/>
      <c r="O1449" s="103">
        <v>19341089100017</v>
      </c>
      <c r="P1449" s="98" t="s">
        <v>1682</v>
      </c>
      <c r="Q1449" s="96"/>
      <c r="R1449" s="96" t="s">
        <v>1680</v>
      </c>
      <c r="S1449" s="96"/>
      <c r="T1449" s="96">
        <v>34199</v>
      </c>
      <c r="U1449" s="96" t="s">
        <v>1311</v>
      </c>
      <c r="V1449" s="100" t="s">
        <v>1683</v>
      </c>
      <c r="W1449" s="100" t="s">
        <v>1684</v>
      </c>
      <c r="X1449" s="98" t="s">
        <v>1681</v>
      </c>
      <c r="Y1449" s="96">
        <v>8</v>
      </c>
      <c r="Z1449" s="96">
        <v>34101</v>
      </c>
      <c r="AA1449" s="98" t="s">
        <v>1668</v>
      </c>
      <c r="AB1449" s="98" t="s">
        <v>1706</v>
      </c>
      <c r="AC1449" s="98">
        <v>1</v>
      </c>
      <c r="AD1449" s="103">
        <v>3</v>
      </c>
      <c r="AE1449" s="96"/>
      <c r="AF1449" s="96" t="s">
        <v>42</v>
      </c>
      <c r="AG1449" s="96"/>
      <c r="AH1449" s="98"/>
    </row>
    <row r="1450" spans="1:34" ht="60">
      <c r="A1450" s="96" t="s">
        <v>1677</v>
      </c>
      <c r="B1450" s="11">
        <v>43830</v>
      </c>
      <c r="C1450" s="96" t="s">
        <v>1678</v>
      </c>
      <c r="D1450" s="96"/>
      <c r="E1450" s="96" t="s">
        <v>1679</v>
      </c>
      <c r="F1450" s="96" t="s">
        <v>1680</v>
      </c>
      <c r="G1450" s="96"/>
      <c r="H1450" s="103">
        <v>34199</v>
      </c>
      <c r="I1450" s="96" t="s">
        <v>1311</v>
      </c>
      <c r="J1450" s="100">
        <v>467142050</v>
      </c>
      <c r="K1450" s="100">
        <v>467142043</v>
      </c>
      <c r="L1450" s="98" t="s">
        <v>1681</v>
      </c>
      <c r="M1450" s="103"/>
      <c r="N1450" s="103"/>
      <c r="O1450" s="103">
        <v>19341089100017</v>
      </c>
      <c r="P1450" s="98" t="s">
        <v>1682</v>
      </c>
      <c r="Q1450" s="96"/>
      <c r="R1450" s="96" t="s">
        <v>1680</v>
      </c>
      <c r="S1450" s="96"/>
      <c r="T1450" s="96">
        <v>34199</v>
      </c>
      <c r="U1450" s="96" t="s">
        <v>1311</v>
      </c>
      <c r="V1450" s="100" t="s">
        <v>1683</v>
      </c>
      <c r="W1450" s="100" t="s">
        <v>1684</v>
      </c>
      <c r="X1450" s="98" t="s">
        <v>1681</v>
      </c>
      <c r="Y1450" s="96">
        <v>8</v>
      </c>
      <c r="Z1450" s="96">
        <v>34101</v>
      </c>
      <c r="AA1450" s="98" t="s">
        <v>1668</v>
      </c>
      <c r="AB1450" s="98" t="s">
        <v>1707</v>
      </c>
      <c r="AC1450" s="98">
        <v>1</v>
      </c>
      <c r="AD1450" s="103">
        <v>3</v>
      </c>
      <c r="AE1450" s="96"/>
      <c r="AF1450" s="96" t="s">
        <v>42</v>
      </c>
      <c r="AG1450" s="96"/>
      <c r="AH1450" s="98"/>
    </row>
    <row r="1451" spans="1:34" ht="60">
      <c r="A1451" s="96" t="s">
        <v>1677</v>
      </c>
      <c r="B1451" s="11">
        <v>43830</v>
      </c>
      <c r="C1451" s="96" t="s">
        <v>1678</v>
      </c>
      <c r="D1451" s="96"/>
      <c r="E1451" s="96" t="s">
        <v>1679</v>
      </c>
      <c r="F1451" s="96" t="s">
        <v>1680</v>
      </c>
      <c r="G1451" s="96"/>
      <c r="H1451" s="103">
        <v>34199</v>
      </c>
      <c r="I1451" s="96" t="s">
        <v>1311</v>
      </c>
      <c r="J1451" s="100">
        <v>467142050</v>
      </c>
      <c r="K1451" s="100">
        <v>467142043</v>
      </c>
      <c r="L1451" s="98" t="s">
        <v>1681</v>
      </c>
      <c r="M1451" s="103"/>
      <c r="N1451" s="103"/>
      <c r="O1451" s="103">
        <v>19341089100017</v>
      </c>
      <c r="P1451" s="98" t="s">
        <v>1682</v>
      </c>
      <c r="Q1451" s="96"/>
      <c r="R1451" s="96" t="s">
        <v>1680</v>
      </c>
      <c r="S1451" s="96"/>
      <c r="T1451" s="96">
        <v>34199</v>
      </c>
      <c r="U1451" s="96" t="s">
        <v>1311</v>
      </c>
      <c r="V1451" s="100" t="s">
        <v>1683</v>
      </c>
      <c r="W1451" s="100" t="s">
        <v>1684</v>
      </c>
      <c r="X1451" s="98" t="s">
        <v>1681</v>
      </c>
      <c r="Y1451" s="96">
        <v>8</v>
      </c>
      <c r="Z1451" s="96">
        <v>31503</v>
      </c>
      <c r="AA1451" s="98" t="s">
        <v>1668</v>
      </c>
      <c r="AB1451" s="98" t="s">
        <v>1708</v>
      </c>
      <c r="AC1451" s="98">
        <v>1</v>
      </c>
      <c r="AD1451" s="103">
        <v>3</v>
      </c>
      <c r="AE1451" s="96"/>
      <c r="AF1451" s="96" t="s">
        <v>42</v>
      </c>
      <c r="AG1451" s="96"/>
      <c r="AH1451" s="98"/>
    </row>
    <row r="1452" spans="1:34" ht="60">
      <c r="A1452" s="96" t="s">
        <v>1677</v>
      </c>
      <c r="B1452" s="11">
        <v>43830</v>
      </c>
      <c r="C1452" s="96" t="s">
        <v>1678</v>
      </c>
      <c r="D1452" s="96"/>
      <c r="E1452" s="96" t="s">
        <v>1679</v>
      </c>
      <c r="F1452" s="96" t="s">
        <v>1680</v>
      </c>
      <c r="G1452" s="96"/>
      <c r="H1452" s="103">
        <v>34199</v>
      </c>
      <c r="I1452" s="96" t="s">
        <v>1311</v>
      </c>
      <c r="J1452" s="100">
        <v>467142050</v>
      </c>
      <c r="K1452" s="100">
        <v>467142043</v>
      </c>
      <c r="L1452" s="98" t="s">
        <v>1681</v>
      </c>
      <c r="M1452" s="103"/>
      <c r="N1452" s="103"/>
      <c r="O1452" s="103">
        <v>19341089100017</v>
      </c>
      <c r="P1452" s="98" t="s">
        <v>1682</v>
      </c>
      <c r="Q1452" s="96"/>
      <c r="R1452" s="96" t="s">
        <v>1680</v>
      </c>
      <c r="S1452" s="96"/>
      <c r="T1452" s="96">
        <v>34199</v>
      </c>
      <c r="U1452" s="96" t="s">
        <v>1311</v>
      </c>
      <c r="V1452" s="100" t="s">
        <v>1683</v>
      </c>
      <c r="W1452" s="100" t="s">
        <v>1684</v>
      </c>
      <c r="X1452" s="98" t="s">
        <v>1681</v>
      </c>
      <c r="Y1452" s="96">
        <v>8</v>
      </c>
      <c r="Z1452" s="96">
        <v>31503</v>
      </c>
      <c r="AA1452" s="98" t="s">
        <v>1668</v>
      </c>
      <c r="AB1452" s="98" t="s">
        <v>1709</v>
      </c>
      <c r="AC1452" s="98">
        <v>1</v>
      </c>
      <c r="AD1452" s="103">
        <v>3</v>
      </c>
      <c r="AE1452" s="96"/>
      <c r="AF1452" s="96" t="s">
        <v>42</v>
      </c>
      <c r="AG1452" s="96"/>
      <c r="AH1452" s="98"/>
    </row>
    <row r="1453" spans="1:34" ht="60">
      <c r="A1453" s="96" t="s">
        <v>1677</v>
      </c>
      <c r="B1453" s="11">
        <v>43830</v>
      </c>
      <c r="C1453" s="96" t="s">
        <v>1678</v>
      </c>
      <c r="D1453" s="96"/>
      <c r="E1453" s="96" t="s">
        <v>1679</v>
      </c>
      <c r="F1453" s="96" t="s">
        <v>1680</v>
      </c>
      <c r="G1453" s="96"/>
      <c r="H1453" s="103">
        <v>34199</v>
      </c>
      <c r="I1453" s="96" t="s">
        <v>1311</v>
      </c>
      <c r="J1453" s="100">
        <v>467142050</v>
      </c>
      <c r="K1453" s="100">
        <v>467142043</v>
      </c>
      <c r="L1453" s="98" t="s">
        <v>1681</v>
      </c>
      <c r="M1453" s="103"/>
      <c r="N1453" s="103"/>
      <c r="O1453" s="103">
        <v>19341089100017</v>
      </c>
      <c r="P1453" s="98" t="s">
        <v>1682</v>
      </c>
      <c r="Q1453" s="96"/>
      <c r="R1453" s="96" t="s">
        <v>1680</v>
      </c>
      <c r="S1453" s="96"/>
      <c r="T1453" s="96">
        <v>34199</v>
      </c>
      <c r="U1453" s="96" t="s">
        <v>1311</v>
      </c>
      <c r="V1453" s="100" t="s">
        <v>1683</v>
      </c>
      <c r="W1453" s="100" t="s">
        <v>1684</v>
      </c>
      <c r="X1453" s="98" t="s">
        <v>1681</v>
      </c>
      <c r="Y1453" s="96">
        <v>8</v>
      </c>
      <c r="Z1453" s="96">
        <v>31503</v>
      </c>
      <c r="AA1453" s="98" t="s">
        <v>1668</v>
      </c>
      <c r="AB1453" s="98" t="s">
        <v>1710</v>
      </c>
      <c r="AC1453" s="98">
        <v>1</v>
      </c>
      <c r="AD1453" s="103">
        <v>3</v>
      </c>
      <c r="AE1453" s="96"/>
      <c r="AF1453" s="96" t="s">
        <v>42</v>
      </c>
      <c r="AG1453" s="96"/>
      <c r="AH1453" s="98"/>
    </row>
    <row r="1454" spans="1:34" ht="60">
      <c r="A1454" s="96" t="s">
        <v>1677</v>
      </c>
      <c r="B1454" s="11">
        <v>43830</v>
      </c>
      <c r="C1454" s="96" t="s">
        <v>1678</v>
      </c>
      <c r="D1454" s="96"/>
      <c r="E1454" s="96" t="s">
        <v>1679</v>
      </c>
      <c r="F1454" s="96" t="s">
        <v>1680</v>
      </c>
      <c r="G1454" s="96"/>
      <c r="H1454" s="103">
        <v>34199</v>
      </c>
      <c r="I1454" s="96" t="s">
        <v>1311</v>
      </c>
      <c r="J1454" s="100">
        <v>467142050</v>
      </c>
      <c r="K1454" s="100">
        <v>467142043</v>
      </c>
      <c r="L1454" s="98" t="s">
        <v>1681</v>
      </c>
      <c r="M1454" s="103"/>
      <c r="N1454" s="103"/>
      <c r="O1454" s="103">
        <v>19341089100017</v>
      </c>
      <c r="P1454" s="98" t="s">
        <v>1682</v>
      </c>
      <c r="Q1454" s="96"/>
      <c r="R1454" s="96" t="s">
        <v>1680</v>
      </c>
      <c r="S1454" s="96"/>
      <c r="T1454" s="96">
        <v>34199</v>
      </c>
      <c r="U1454" s="96" t="s">
        <v>1311</v>
      </c>
      <c r="V1454" s="100" t="s">
        <v>1683</v>
      </c>
      <c r="W1454" s="100" t="s">
        <v>1684</v>
      </c>
      <c r="X1454" s="98" t="s">
        <v>1681</v>
      </c>
      <c r="Y1454" s="96">
        <v>8</v>
      </c>
      <c r="Z1454" s="96">
        <v>31503</v>
      </c>
      <c r="AA1454" s="98" t="s">
        <v>1668</v>
      </c>
      <c r="AB1454" s="98" t="s">
        <v>1711</v>
      </c>
      <c r="AC1454" s="98">
        <v>1</v>
      </c>
      <c r="AD1454" s="103">
        <v>3</v>
      </c>
      <c r="AE1454" s="96"/>
      <c r="AF1454" s="96" t="s">
        <v>42</v>
      </c>
      <c r="AG1454" s="96"/>
      <c r="AH1454" s="98"/>
    </row>
    <row r="1455" spans="1:34" ht="60">
      <c r="A1455" s="96" t="s">
        <v>1677</v>
      </c>
      <c r="B1455" s="11">
        <v>43830</v>
      </c>
      <c r="C1455" s="96" t="s">
        <v>1678</v>
      </c>
      <c r="D1455" s="96"/>
      <c r="E1455" s="96" t="s">
        <v>1679</v>
      </c>
      <c r="F1455" s="96" t="s">
        <v>1680</v>
      </c>
      <c r="G1455" s="96"/>
      <c r="H1455" s="103">
        <v>34199</v>
      </c>
      <c r="I1455" s="96" t="s">
        <v>1311</v>
      </c>
      <c r="J1455" s="100">
        <v>467142050</v>
      </c>
      <c r="K1455" s="100">
        <v>467142043</v>
      </c>
      <c r="L1455" s="98" t="s">
        <v>1681</v>
      </c>
      <c r="M1455" s="103"/>
      <c r="N1455" s="103"/>
      <c r="O1455" s="103">
        <v>19341089100017</v>
      </c>
      <c r="P1455" s="98" t="s">
        <v>1682</v>
      </c>
      <c r="Q1455" s="96"/>
      <c r="R1455" s="96" t="s">
        <v>1680</v>
      </c>
      <c r="S1455" s="96"/>
      <c r="T1455" s="96">
        <v>34199</v>
      </c>
      <c r="U1455" s="96" t="s">
        <v>1311</v>
      </c>
      <c r="V1455" s="100" t="s">
        <v>1683</v>
      </c>
      <c r="W1455" s="100" t="s">
        <v>1684</v>
      </c>
      <c r="X1455" s="98" t="s">
        <v>1681</v>
      </c>
      <c r="Y1455" s="96">
        <v>8</v>
      </c>
      <c r="Z1455" s="96">
        <v>31503</v>
      </c>
      <c r="AA1455" s="98" t="s">
        <v>1668</v>
      </c>
      <c r="AB1455" s="98" t="s">
        <v>1712</v>
      </c>
      <c r="AC1455" s="98">
        <v>1</v>
      </c>
      <c r="AD1455" s="103">
        <v>3</v>
      </c>
      <c r="AE1455" s="96"/>
      <c r="AF1455" s="96" t="s">
        <v>42</v>
      </c>
      <c r="AG1455" s="96"/>
      <c r="AH1455" s="98"/>
    </row>
    <row r="1456" spans="1:34" ht="60">
      <c r="A1456" s="96" t="s">
        <v>1677</v>
      </c>
      <c r="B1456" s="11">
        <v>43830</v>
      </c>
      <c r="C1456" s="96" t="s">
        <v>1678</v>
      </c>
      <c r="D1456" s="96"/>
      <c r="E1456" s="96" t="s">
        <v>1679</v>
      </c>
      <c r="F1456" s="96" t="s">
        <v>1680</v>
      </c>
      <c r="G1456" s="96"/>
      <c r="H1456" s="103">
        <v>34199</v>
      </c>
      <c r="I1456" s="96" t="s">
        <v>1311</v>
      </c>
      <c r="J1456" s="100">
        <v>467142050</v>
      </c>
      <c r="K1456" s="100">
        <v>467142043</v>
      </c>
      <c r="L1456" s="98" t="s">
        <v>1681</v>
      </c>
      <c r="M1456" s="103"/>
      <c r="N1456" s="103"/>
      <c r="O1456" s="103">
        <v>19341089100017</v>
      </c>
      <c r="P1456" s="98" t="s">
        <v>1682</v>
      </c>
      <c r="Q1456" s="96"/>
      <c r="R1456" s="96" t="s">
        <v>1680</v>
      </c>
      <c r="S1456" s="96"/>
      <c r="T1456" s="96">
        <v>34199</v>
      </c>
      <c r="U1456" s="96" t="s">
        <v>1311</v>
      </c>
      <c r="V1456" s="100" t="s">
        <v>1683</v>
      </c>
      <c r="W1456" s="100" t="s">
        <v>1684</v>
      </c>
      <c r="X1456" s="98" t="s">
        <v>1681</v>
      </c>
      <c r="Y1456" s="96">
        <v>8</v>
      </c>
      <c r="Z1456" s="96">
        <v>31503</v>
      </c>
      <c r="AA1456" s="98" t="s">
        <v>1668</v>
      </c>
      <c r="AB1456" s="98" t="s">
        <v>1713</v>
      </c>
      <c r="AC1456" s="98">
        <v>1</v>
      </c>
      <c r="AD1456" s="103">
        <v>3</v>
      </c>
      <c r="AE1456" s="96"/>
      <c r="AF1456" s="96" t="s">
        <v>42</v>
      </c>
      <c r="AG1456" s="96"/>
      <c r="AH1456" s="98"/>
    </row>
    <row r="1457" spans="1:34" ht="60">
      <c r="A1457" s="96" t="s">
        <v>1677</v>
      </c>
      <c r="B1457" s="11">
        <v>43830</v>
      </c>
      <c r="C1457" s="96" t="s">
        <v>1678</v>
      </c>
      <c r="D1457" s="96"/>
      <c r="E1457" s="96" t="s">
        <v>1679</v>
      </c>
      <c r="F1457" s="96" t="s">
        <v>1680</v>
      </c>
      <c r="G1457" s="96"/>
      <c r="H1457" s="103">
        <v>34199</v>
      </c>
      <c r="I1457" s="96" t="s">
        <v>1311</v>
      </c>
      <c r="J1457" s="100">
        <v>467142050</v>
      </c>
      <c r="K1457" s="100">
        <v>467142043</v>
      </c>
      <c r="L1457" s="98" t="s">
        <v>1681</v>
      </c>
      <c r="M1457" s="103"/>
      <c r="N1457" s="103"/>
      <c r="O1457" s="103">
        <v>19341089100017</v>
      </c>
      <c r="P1457" s="98" t="s">
        <v>1682</v>
      </c>
      <c r="Q1457" s="96"/>
      <c r="R1457" s="96" t="s">
        <v>1680</v>
      </c>
      <c r="S1457" s="96"/>
      <c r="T1457" s="96">
        <v>34199</v>
      </c>
      <c r="U1457" s="96" t="s">
        <v>1311</v>
      </c>
      <c r="V1457" s="100" t="s">
        <v>1683</v>
      </c>
      <c r="W1457" s="100" t="s">
        <v>1684</v>
      </c>
      <c r="X1457" s="98" t="s">
        <v>1681</v>
      </c>
      <c r="Y1457" s="96">
        <v>8</v>
      </c>
      <c r="Z1457" s="96">
        <v>31503</v>
      </c>
      <c r="AA1457" s="98" t="s">
        <v>1668</v>
      </c>
      <c r="AB1457" s="98" t="s">
        <v>1714</v>
      </c>
      <c r="AC1457" s="98">
        <v>1</v>
      </c>
      <c r="AD1457" s="103">
        <v>3</v>
      </c>
      <c r="AE1457" s="96"/>
      <c r="AF1457" s="96" t="s">
        <v>42</v>
      </c>
      <c r="AG1457" s="96"/>
      <c r="AH1457" s="98"/>
    </row>
    <row r="1458" spans="1:34" ht="60">
      <c r="A1458" s="96" t="s">
        <v>1677</v>
      </c>
      <c r="B1458" s="11">
        <v>43830</v>
      </c>
      <c r="C1458" s="96" t="s">
        <v>1678</v>
      </c>
      <c r="D1458" s="96"/>
      <c r="E1458" s="96" t="s">
        <v>1679</v>
      </c>
      <c r="F1458" s="96" t="s">
        <v>1680</v>
      </c>
      <c r="G1458" s="96"/>
      <c r="H1458" s="103">
        <v>34199</v>
      </c>
      <c r="I1458" s="96" t="s">
        <v>1311</v>
      </c>
      <c r="J1458" s="100">
        <v>467142050</v>
      </c>
      <c r="K1458" s="100">
        <v>467142043</v>
      </c>
      <c r="L1458" s="98" t="s">
        <v>1681</v>
      </c>
      <c r="M1458" s="103"/>
      <c r="N1458" s="103"/>
      <c r="O1458" s="103">
        <v>19341089100017</v>
      </c>
      <c r="P1458" s="98" t="s">
        <v>1682</v>
      </c>
      <c r="Q1458" s="96"/>
      <c r="R1458" s="96" t="s">
        <v>1680</v>
      </c>
      <c r="S1458" s="96"/>
      <c r="T1458" s="96">
        <v>34199</v>
      </c>
      <c r="U1458" s="96" t="s">
        <v>1311</v>
      </c>
      <c r="V1458" s="100" t="s">
        <v>1683</v>
      </c>
      <c r="W1458" s="100" t="s">
        <v>1684</v>
      </c>
      <c r="X1458" s="98" t="s">
        <v>1681</v>
      </c>
      <c r="Y1458" s="96">
        <v>8</v>
      </c>
      <c r="Z1458" s="96">
        <v>31503</v>
      </c>
      <c r="AA1458" s="98" t="s">
        <v>1668</v>
      </c>
      <c r="AB1458" s="98" t="s">
        <v>1715</v>
      </c>
      <c r="AC1458" s="98">
        <v>1</v>
      </c>
      <c r="AD1458" s="103">
        <v>3</v>
      </c>
      <c r="AE1458" s="96"/>
      <c r="AF1458" s="96" t="s">
        <v>42</v>
      </c>
      <c r="AG1458" s="96"/>
      <c r="AH1458" s="98"/>
    </row>
    <row r="1459" spans="1:34" ht="60">
      <c r="A1459" s="96" t="s">
        <v>1677</v>
      </c>
      <c r="B1459" s="11">
        <v>43830</v>
      </c>
      <c r="C1459" s="96" t="s">
        <v>1678</v>
      </c>
      <c r="D1459" s="96"/>
      <c r="E1459" s="96" t="s">
        <v>1679</v>
      </c>
      <c r="F1459" s="96" t="s">
        <v>1680</v>
      </c>
      <c r="G1459" s="96"/>
      <c r="H1459" s="103">
        <v>34199</v>
      </c>
      <c r="I1459" s="96" t="s">
        <v>1311</v>
      </c>
      <c r="J1459" s="100">
        <v>467142050</v>
      </c>
      <c r="K1459" s="100">
        <v>467142043</v>
      </c>
      <c r="L1459" s="98" t="s">
        <v>1681</v>
      </c>
      <c r="M1459" s="103"/>
      <c r="N1459" s="103"/>
      <c r="O1459" s="103">
        <v>19341089100017</v>
      </c>
      <c r="P1459" s="98" t="s">
        <v>1682</v>
      </c>
      <c r="Q1459" s="96"/>
      <c r="R1459" s="96" t="s">
        <v>1680</v>
      </c>
      <c r="S1459" s="96"/>
      <c r="T1459" s="96">
        <v>34199</v>
      </c>
      <c r="U1459" s="96" t="s">
        <v>1311</v>
      </c>
      <c r="V1459" s="100" t="s">
        <v>1683</v>
      </c>
      <c r="W1459" s="100" t="s">
        <v>1684</v>
      </c>
      <c r="X1459" s="98" t="s">
        <v>1681</v>
      </c>
      <c r="Y1459" s="96">
        <v>8</v>
      </c>
      <c r="Z1459" s="96">
        <v>34217</v>
      </c>
      <c r="AA1459" s="98" t="s">
        <v>1668</v>
      </c>
      <c r="AB1459" s="98" t="s">
        <v>1716</v>
      </c>
      <c r="AC1459" s="98">
        <v>1</v>
      </c>
      <c r="AD1459" s="103">
        <v>3</v>
      </c>
      <c r="AE1459" s="96"/>
      <c r="AF1459" s="96" t="s">
        <v>42</v>
      </c>
      <c r="AG1459" s="96"/>
      <c r="AH1459" s="98"/>
    </row>
    <row r="1460" spans="1:34" ht="60">
      <c r="A1460" s="96" t="s">
        <v>1677</v>
      </c>
      <c r="B1460" s="11">
        <v>43830</v>
      </c>
      <c r="C1460" s="96" t="s">
        <v>1678</v>
      </c>
      <c r="D1460" s="96"/>
      <c r="E1460" s="96" t="s">
        <v>1679</v>
      </c>
      <c r="F1460" s="96" t="s">
        <v>1680</v>
      </c>
      <c r="G1460" s="96"/>
      <c r="H1460" s="103">
        <v>34199</v>
      </c>
      <c r="I1460" s="96" t="s">
        <v>1311</v>
      </c>
      <c r="J1460" s="100">
        <v>467142050</v>
      </c>
      <c r="K1460" s="100">
        <v>467142043</v>
      </c>
      <c r="L1460" s="98" t="s">
        <v>1681</v>
      </c>
      <c r="M1460" s="103"/>
      <c r="N1460" s="103"/>
      <c r="O1460" s="103">
        <v>19341089100017</v>
      </c>
      <c r="P1460" s="98" t="s">
        <v>1682</v>
      </c>
      <c r="Q1460" s="96"/>
      <c r="R1460" s="96" t="s">
        <v>1680</v>
      </c>
      <c r="S1460" s="96"/>
      <c r="T1460" s="96">
        <v>34199</v>
      </c>
      <c r="U1460" s="96" t="s">
        <v>1311</v>
      </c>
      <c r="V1460" s="100" t="s">
        <v>1683</v>
      </c>
      <c r="W1460" s="100" t="s">
        <v>1684</v>
      </c>
      <c r="X1460" s="98" t="s">
        <v>1681</v>
      </c>
      <c r="Y1460" s="96">
        <v>8</v>
      </c>
      <c r="Z1460" s="96">
        <v>34217</v>
      </c>
      <c r="AA1460" s="98" t="s">
        <v>1668</v>
      </c>
      <c r="AB1460" s="98" t="s">
        <v>1717</v>
      </c>
      <c r="AC1460" s="98">
        <v>1</v>
      </c>
      <c r="AD1460" s="103">
        <v>3</v>
      </c>
      <c r="AE1460" s="96"/>
      <c r="AF1460" s="96" t="s">
        <v>42</v>
      </c>
      <c r="AG1460" s="96"/>
      <c r="AH1460" s="98"/>
    </row>
    <row r="1461" spans="1:34" ht="60">
      <c r="A1461" s="96" t="s">
        <v>1677</v>
      </c>
      <c r="B1461" s="11">
        <v>43830</v>
      </c>
      <c r="C1461" s="96" t="s">
        <v>1678</v>
      </c>
      <c r="D1461" s="96"/>
      <c r="E1461" s="96" t="s">
        <v>1679</v>
      </c>
      <c r="F1461" s="96" t="s">
        <v>1680</v>
      </c>
      <c r="G1461" s="96"/>
      <c r="H1461" s="103">
        <v>34199</v>
      </c>
      <c r="I1461" s="96" t="s">
        <v>1311</v>
      </c>
      <c r="J1461" s="100">
        <v>467142050</v>
      </c>
      <c r="K1461" s="100">
        <v>467142043</v>
      </c>
      <c r="L1461" s="98" t="s">
        <v>1681</v>
      </c>
      <c r="M1461" s="103"/>
      <c r="N1461" s="103"/>
      <c r="O1461" s="103">
        <v>19341089100017</v>
      </c>
      <c r="P1461" s="98" t="s">
        <v>1682</v>
      </c>
      <c r="Q1461" s="96"/>
      <c r="R1461" s="96" t="s">
        <v>1680</v>
      </c>
      <c r="S1461" s="96"/>
      <c r="T1461" s="96">
        <v>34199</v>
      </c>
      <c r="U1461" s="96" t="s">
        <v>1311</v>
      </c>
      <c r="V1461" s="100" t="s">
        <v>1683</v>
      </c>
      <c r="W1461" s="100" t="s">
        <v>1684</v>
      </c>
      <c r="X1461" s="98" t="s">
        <v>1681</v>
      </c>
      <c r="Y1461" s="96">
        <v>8</v>
      </c>
      <c r="Z1461" s="96">
        <v>34073</v>
      </c>
      <c r="AA1461" s="98" t="s">
        <v>1668</v>
      </c>
      <c r="AB1461" s="98" t="s">
        <v>1718</v>
      </c>
      <c r="AC1461" s="98">
        <v>1</v>
      </c>
      <c r="AD1461" s="103">
        <v>3</v>
      </c>
      <c r="AE1461" s="96"/>
      <c r="AF1461" s="96" t="s">
        <v>42</v>
      </c>
      <c r="AG1461" s="96"/>
      <c r="AH1461" s="98"/>
    </row>
    <row r="1462" spans="1:34" ht="60">
      <c r="A1462" s="96" t="s">
        <v>1677</v>
      </c>
      <c r="B1462" s="11">
        <v>43830</v>
      </c>
      <c r="C1462" s="96" t="s">
        <v>1678</v>
      </c>
      <c r="D1462" s="96"/>
      <c r="E1462" s="96" t="s">
        <v>1679</v>
      </c>
      <c r="F1462" s="96" t="s">
        <v>1680</v>
      </c>
      <c r="G1462" s="96"/>
      <c r="H1462" s="103">
        <v>34199</v>
      </c>
      <c r="I1462" s="96" t="s">
        <v>1311</v>
      </c>
      <c r="J1462" s="100">
        <v>467142050</v>
      </c>
      <c r="K1462" s="100">
        <v>467142043</v>
      </c>
      <c r="L1462" s="98" t="s">
        <v>1681</v>
      </c>
      <c r="M1462" s="103"/>
      <c r="N1462" s="103"/>
      <c r="O1462" s="103">
        <v>19341089100017</v>
      </c>
      <c r="P1462" s="98" t="s">
        <v>1682</v>
      </c>
      <c r="Q1462" s="96"/>
      <c r="R1462" s="96" t="s">
        <v>1680</v>
      </c>
      <c r="S1462" s="96"/>
      <c r="T1462" s="96">
        <v>34199</v>
      </c>
      <c r="U1462" s="96" t="s">
        <v>1311</v>
      </c>
      <c r="V1462" s="100" t="s">
        <v>1683</v>
      </c>
      <c r="W1462" s="100" t="s">
        <v>1684</v>
      </c>
      <c r="X1462" s="98" t="s">
        <v>1681</v>
      </c>
      <c r="Y1462" s="96">
        <v>8</v>
      </c>
      <c r="Z1462" s="96">
        <v>31496</v>
      </c>
      <c r="AA1462" s="98" t="s">
        <v>1668</v>
      </c>
      <c r="AB1462" s="98" t="s">
        <v>1719</v>
      </c>
      <c r="AC1462" s="98">
        <v>1</v>
      </c>
      <c r="AD1462" s="103">
        <v>3</v>
      </c>
      <c r="AE1462" s="96"/>
      <c r="AF1462" s="96" t="s">
        <v>42</v>
      </c>
      <c r="AG1462" s="96"/>
      <c r="AH1462" s="98"/>
    </row>
    <row r="1463" spans="1:34" ht="60">
      <c r="A1463" s="96" t="s">
        <v>1677</v>
      </c>
      <c r="B1463" s="11">
        <v>43830</v>
      </c>
      <c r="C1463" s="96" t="s">
        <v>1678</v>
      </c>
      <c r="D1463" s="96"/>
      <c r="E1463" s="96" t="s">
        <v>1679</v>
      </c>
      <c r="F1463" s="96" t="s">
        <v>1680</v>
      </c>
      <c r="G1463" s="96"/>
      <c r="H1463" s="103">
        <v>34199</v>
      </c>
      <c r="I1463" s="96" t="s">
        <v>1311</v>
      </c>
      <c r="J1463" s="100">
        <v>467142050</v>
      </c>
      <c r="K1463" s="100">
        <v>467142043</v>
      </c>
      <c r="L1463" s="98" t="s">
        <v>1681</v>
      </c>
      <c r="M1463" s="103"/>
      <c r="N1463" s="103"/>
      <c r="O1463" s="103">
        <v>19341089100017</v>
      </c>
      <c r="P1463" s="98" t="s">
        <v>1682</v>
      </c>
      <c r="Q1463" s="96"/>
      <c r="R1463" s="96" t="s">
        <v>1680</v>
      </c>
      <c r="S1463" s="96"/>
      <c r="T1463" s="96">
        <v>34199</v>
      </c>
      <c r="U1463" s="96" t="s">
        <v>1311</v>
      </c>
      <c r="V1463" s="100" t="s">
        <v>1683</v>
      </c>
      <c r="W1463" s="100" t="s">
        <v>1684</v>
      </c>
      <c r="X1463" s="98" t="s">
        <v>1681</v>
      </c>
      <c r="Y1463" s="96">
        <v>8</v>
      </c>
      <c r="Z1463" s="96">
        <v>31496</v>
      </c>
      <c r="AA1463" s="98" t="s">
        <v>1668</v>
      </c>
      <c r="AB1463" s="98" t="s">
        <v>1720</v>
      </c>
      <c r="AC1463" s="98">
        <v>1</v>
      </c>
      <c r="AD1463" s="103">
        <v>3</v>
      </c>
      <c r="AE1463" s="96"/>
      <c r="AF1463" s="96" t="s">
        <v>42</v>
      </c>
      <c r="AG1463" s="96"/>
      <c r="AH1463" s="98"/>
    </row>
    <row r="1464" spans="1:34" ht="60">
      <c r="A1464" s="96" t="s">
        <v>1677</v>
      </c>
      <c r="B1464" s="11">
        <v>43830</v>
      </c>
      <c r="C1464" s="96" t="s">
        <v>1678</v>
      </c>
      <c r="D1464" s="96"/>
      <c r="E1464" s="96" t="s">
        <v>1679</v>
      </c>
      <c r="F1464" s="96" t="s">
        <v>1680</v>
      </c>
      <c r="G1464" s="96"/>
      <c r="H1464" s="103">
        <v>34199</v>
      </c>
      <c r="I1464" s="96" t="s">
        <v>1311</v>
      </c>
      <c r="J1464" s="100">
        <v>467142050</v>
      </c>
      <c r="K1464" s="100">
        <v>467142043</v>
      </c>
      <c r="L1464" s="98" t="s">
        <v>1681</v>
      </c>
      <c r="M1464" s="103"/>
      <c r="N1464" s="103"/>
      <c r="O1464" s="103">
        <v>19341089100017</v>
      </c>
      <c r="P1464" s="98" t="s">
        <v>1682</v>
      </c>
      <c r="Q1464" s="96"/>
      <c r="R1464" s="96" t="s">
        <v>1680</v>
      </c>
      <c r="S1464" s="96"/>
      <c r="T1464" s="96">
        <v>34199</v>
      </c>
      <c r="U1464" s="96" t="s">
        <v>1311</v>
      </c>
      <c r="V1464" s="100" t="s">
        <v>1683</v>
      </c>
      <c r="W1464" s="100" t="s">
        <v>1684</v>
      </c>
      <c r="X1464" s="98" t="s">
        <v>1681</v>
      </c>
      <c r="Y1464" s="96">
        <v>8</v>
      </c>
      <c r="Z1464" s="96">
        <v>31496</v>
      </c>
      <c r="AA1464" s="98" t="s">
        <v>1668</v>
      </c>
      <c r="AB1464" s="98" t="s">
        <v>1721</v>
      </c>
      <c r="AC1464" s="98">
        <v>1</v>
      </c>
      <c r="AD1464" s="103">
        <v>3</v>
      </c>
      <c r="AE1464" s="96"/>
      <c r="AF1464" s="96" t="s">
        <v>42</v>
      </c>
      <c r="AG1464" s="96"/>
      <c r="AH1464" s="98"/>
    </row>
    <row r="1465" spans="1:34" ht="60">
      <c r="A1465" s="96" t="s">
        <v>1677</v>
      </c>
      <c r="B1465" s="11">
        <v>43830</v>
      </c>
      <c r="C1465" s="96" t="s">
        <v>1678</v>
      </c>
      <c r="D1465" s="96"/>
      <c r="E1465" s="96" t="s">
        <v>1679</v>
      </c>
      <c r="F1465" s="96" t="s">
        <v>1680</v>
      </c>
      <c r="G1465" s="96"/>
      <c r="H1465" s="103">
        <v>34199</v>
      </c>
      <c r="I1465" s="96" t="s">
        <v>1311</v>
      </c>
      <c r="J1465" s="100">
        <v>467142050</v>
      </c>
      <c r="K1465" s="100">
        <v>467142043</v>
      </c>
      <c r="L1465" s="98" t="s">
        <v>1681</v>
      </c>
      <c r="M1465" s="103"/>
      <c r="N1465" s="103"/>
      <c r="O1465" s="103">
        <v>19341089100017</v>
      </c>
      <c r="P1465" s="98" t="s">
        <v>1682</v>
      </c>
      <c r="Q1465" s="96"/>
      <c r="R1465" s="96" t="s">
        <v>1680</v>
      </c>
      <c r="S1465" s="96"/>
      <c r="T1465" s="96">
        <v>34199</v>
      </c>
      <c r="U1465" s="96" t="s">
        <v>1311</v>
      </c>
      <c r="V1465" s="100" t="s">
        <v>1683</v>
      </c>
      <c r="W1465" s="100" t="s">
        <v>1684</v>
      </c>
      <c r="X1465" s="98" t="s">
        <v>1681</v>
      </c>
      <c r="Y1465" s="96">
        <v>8</v>
      </c>
      <c r="Z1465" s="96">
        <v>31496</v>
      </c>
      <c r="AA1465" s="98" t="s">
        <v>1668</v>
      </c>
      <c r="AB1465" s="98" t="s">
        <v>1722</v>
      </c>
      <c r="AC1465" s="98">
        <v>1</v>
      </c>
      <c r="AD1465" s="103">
        <v>3</v>
      </c>
      <c r="AE1465" s="96"/>
      <c r="AF1465" s="96" t="s">
        <v>42</v>
      </c>
      <c r="AG1465" s="96"/>
      <c r="AH1465" s="98"/>
    </row>
    <row r="1466" spans="1:34" ht="60">
      <c r="A1466" s="96" t="s">
        <v>1677</v>
      </c>
      <c r="B1466" s="11">
        <v>43830</v>
      </c>
      <c r="C1466" s="96" t="s">
        <v>1678</v>
      </c>
      <c r="D1466" s="96"/>
      <c r="E1466" s="96" t="s">
        <v>1679</v>
      </c>
      <c r="F1466" s="96" t="s">
        <v>1680</v>
      </c>
      <c r="G1466" s="96"/>
      <c r="H1466" s="103">
        <v>34199</v>
      </c>
      <c r="I1466" s="96" t="s">
        <v>1311</v>
      </c>
      <c r="J1466" s="100">
        <v>467142050</v>
      </c>
      <c r="K1466" s="100">
        <v>467142043</v>
      </c>
      <c r="L1466" s="98" t="s">
        <v>1681</v>
      </c>
      <c r="M1466" s="103"/>
      <c r="N1466" s="103"/>
      <c r="O1466" s="103">
        <v>19341089100017</v>
      </c>
      <c r="P1466" s="98" t="s">
        <v>1682</v>
      </c>
      <c r="Q1466" s="96"/>
      <c r="R1466" s="96" t="s">
        <v>1680</v>
      </c>
      <c r="S1466" s="96"/>
      <c r="T1466" s="96">
        <v>34199</v>
      </c>
      <c r="U1466" s="96" t="s">
        <v>1311</v>
      </c>
      <c r="V1466" s="100" t="s">
        <v>1683</v>
      </c>
      <c r="W1466" s="100" t="s">
        <v>1684</v>
      </c>
      <c r="X1466" s="98" t="s">
        <v>1681</v>
      </c>
      <c r="Y1466" s="96">
        <v>8</v>
      </c>
      <c r="Z1466" s="96">
        <v>34107</v>
      </c>
      <c r="AA1466" s="98" t="s">
        <v>1668</v>
      </c>
      <c r="AB1466" s="98" t="s">
        <v>1723</v>
      </c>
      <c r="AC1466" s="98">
        <v>1</v>
      </c>
      <c r="AD1466" s="103">
        <v>3</v>
      </c>
      <c r="AE1466" s="96"/>
      <c r="AF1466" s="96" t="s">
        <v>42</v>
      </c>
      <c r="AG1466" s="96"/>
      <c r="AH1466" s="98"/>
    </row>
    <row r="1467" spans="1:34" ht="60">
      <c r="A1467" s="96" t="s">
        <v>1677</v>
      </c>
      <c r="B1467" s="11">
        <v>43830</v>
      </c>
      <c r="C1467" s="96" t="s">
        <v>1678</v>
      </c>
      <c r="D1467" s="96"/>
      <c r="E1467" s="96" t="s">
        <v>1679</v>
      </c>
      <c r="F1467" s="96" t="s">
        <v>1680</v>
      </c>
      <c r="G1467" s="96"/>
      <c r="H1467" s="103">
        <v>34199</v>
      </c>
      <c r="I1467" s="96" t="s">
        <v>1311</v>
      </c>
      <c r="J1467" s="100">
        <v>467142050</v>
      </c>
      <c r="K1467" s="100">
        <v>467142043</v>
      </c>
      <c r="L1467" s="98" t="s">
        <v>1681</v>
      </c>
      <c r="M1467" s="103"/>
      <c r="N1467" s="103"/>
      <c r="O1467" s="103">
        <v>19341089100017</v>
      </c>
      <c r="P1467" s="98" t="s">
        <v>1682</v>
      </c>
      <c r="Q1467" s="96"/>
      <c r="R1467" s="96" t="s">
        <v>1680</v>
      </c>
      <c r="S1467" s="96"/>
      <c r="T1467" s="96">
        <v>34199</v>
      </c>
      <c r="U1467" s="96" t="s">
        <v>1311</v>
      </c>
      <c r="V1467" s="100" t="s">
        <v>1683</v>
      </c>
      <c r="W1467" s="100" t="s">
        <v>1684</v>
      </c>
      <c r="X1467" s="98" t="s">
        <v>1681</v>
      </c>
      <c r="Y1467" s="96">
        <v>8</v>
      </c>
      <c r="Z1467" s="96">
        <v>34107</v>
      </c>
      <c r="AA1467" s="98" t="s">
        <v>1668</v>
      </c>
      <c r="AB1467" s="98" t="s">
        <v>1724</v>
      </c>
      <c r="AC1467" s="98">
        <v>1</v>
      </c>
      <c r="AD1467" s="103">
        <v>3</v>
      </c>
      <c r="AE1467" s="96"/>
      <c r="AF1467" s="96" t="s">
        <v>42</v>
      </c>
      <c r="AG1467" s="96"/>
      <c r="AH1467" s="98"/>
    </row>
    <row r="1468" spans="1:34" ht="60">
      <c r="A1468" s="96" t="s">
        <v>1677</v>
      </c>
      <c r="B1468" s="11">
        <v>43830</v>
      </c>
      <c r="C1468" s="96" t="s">
        <v>1678</v>
      </c>
      <c r="D1468" s="96"/>
      <c r="E1468" s="96" t="s">
        <v>1679</v>
      </c>
      <c r="F1468" s="96" t="s">
        <v>1680</v>
      </c>
      <c r="G1468" s="96"/>
      <c r="H1468" s="103">
        <v>34199</v>
      </c>
      <c r="I1468" s="96" t="s">
        <v>1311</v>
      </c>
      <c r="J1468" s="100">
        <v>467142050</v>
      </c>
      <c r="K1468" s="100">
        <v>467142043</v>
      </c>
      <c r="L1468" s="98" t="s">
        <v>1681</v>
      </c>
      <c r="M1468" s="103"/>
      <c r="N1468" s="103"/>
      <c r="O1468" s="103">
        <v>19341089100017</v>
      </c>
      <c r="P1468" s="98" t="s">
        <v>1682</v>
      </c>
      <c r="Q1468" s="96"/>
      <c r="R1468" s="96" t="s">
        <v>1680</v>
      </c>
      <c r="S1468" s="96"/>
      <c r="T1468" s="96">
        <v>34199</v>
      </c>
      <c r="U1468" s="96" t="s">
        <v>1311</v>
      </c>
      <c r="V1468" s="100" t="s">
        <v>1683</v>
      </c>
      <c r="W1468" s="100" t="s">
        <v>1684</v>
      </c>
      <c r="X1468" s="98" t="s">
        <v>1681</v>
      </c>
      <c r="Y1468" s="96">
        <v>8</v>
      </c>
      <c r="Z1468" s="96">
        <v>34107</v>
      </c>
      <c r="AA1468" s="98" t="s">
        <v>1668</v>
      </c>
      <c r="AB1468" s="98" t="s">
        <v>1725</v>
      </c>
      <c r="AC1468" s="98">
        <v>1</v>
      </c>
      <c r="AD1468" s="103">
        <v>3</v>
      </c>
      <c r="AE1468" s="96"/>
      <c r="AF1468" s="96" t="s">
        <v>42</v>
      </c>
      <c r="AG1468" s="96"/>
      <c r="AH1468" s="98"/>
    </row>
    <row r="1469" spans="1:34" ht="60">
      <c r="A1469" s="96" t="s">
        <v>1677</v>
      </c>
      <c r="B1469" s="11">
        <v>43830</v>
      </c>
      <c r="C1469" s="96" t="s">
        <v>1678</v>
      </c>
      <c r="D1469" s="96"/>
      <c r="E1469" s="96" t="s">
        <v>1679</v>
      </c>
      <c r="F1469" s="96" t="s">
        <v>1680</v>
      </c>
      <c r="G1469" s="96"/>
      <c r="H1469" s="103">
        <v>34199</v>
      </c>
      <c r="I1469" s="96" t="s">
        <v>1311</v>
      </c>
      <c r="J1469" s="100">
        <v>467142050</v>
      </c>
      <c r="K1469" s="100">
        <v>467142043</v>
      </c>
      <c r="L1469" s="98" t="s">
        <v>1681</v>
      </c>
      <c r="M1469" s="103"/>
      <c r="N1469" s="103"/>
      <c r="O1469" s="103">
        <v>19341089100017</v>
      </c>
      <c r="P1469" s="98" t="s">
        <v>1682</v>
      </c>
      <c r="Q1469" s="96"/>
      <c r="R1469" s="96" t="s">
        <v>1680</v>
      </c>
      <c r="S1469" s="96"/>
      <c r="T1469" s="96">
        <v>34199</v>
      </c>
      <c r="U1469" s="96" t="s">
        <v>1311</v>
      </c>
      <c r="V1469" s="100" t="s">
        <v>1683</v>
      </c>
      <c r="W1469" s="100" t="s">
        <v>1684</v>
      </c>
      <c r="X1469" s="98" t="s">
        <v>1681</v>
      </c>
      <c r="Y1469" s="96">
        <v>8</v>
      </c>
      <c r="Z1469" s="96">
        <v>34107</v>
      </c>
      <c r="AA1469" s="98" t="s">
        <v>1668</v>
      </c>
      <c r="AB1469" s="98" t="s">
        <v>1726</v>
      </c>
      <c r="AC1469" s="98">
        <v>1</v>
      </c>
      <c r="AD1469" s="103">
        <v>3</v>
      </c>
      <c r="AE1469" s="96"/>
      <c r="AF1469" s="96" t="s">
        <v>42</v>
      </c>
      <c r="AG1469" s="96"/>
      <c r="AH1469" s="98"/>
    </row>
    <row r="1470" spans="1:34" ht="60">
      <c r="A1470" s="96" t="s">
        <v>1677</v>
      </c>
      <c r="B1470" s="11">
        <v>43830</v>
      </c>
      <c r="C1470" s="96" t="s">
        <v>1678</v>
      </c>
      <c r="D1470" s="96"/>
      <c r="E1470" s="96" t="s">
        <v>1679</v>
      </c>
      <c r="F1470" s="96" t="s">
        <v>1680</v>
      </c>
      <c r="G1470" s="96"/>
      <c r="H1470" s="103">
        <v>34199</v>
      </c>
      <c r="I1470" s="96" t="s">
        <v>1311</v>
      </c>
      <c r="J1470" s="100">
        <v>467142050</v>
      </c>
      <c r="K1470" s="100">
        <v>467142043</v>
      </c>
      <c r="L1470" s="98" t="s">
        <v>1681</v>
      </c>
      <c r="M1470" s="103"/>
      <c r="N1470" s="103"/>
      <c r="O1470" s="103">
        <v>19341089100017</v>
      </c>
      <c r="P1470" s="98" t="s">
        <v>1682</v>
      </c>
      <c r="Q1470" s="96"/>
      <c r="R1470" s="96" t="s">
        <v>1680</v>
      </c>
      <c r="S1470" s="96"/>
      <c r="T1470" s="96">
        <v>34199</v>
      </c>
      <c r="U1470" s="96" t="s">
        <v>1311</v>
      </c>
      <c r="V1470" s="100" t="s">
        <v>1683</v>
      </c>
      <c r="W1470" s="100" t="s">
        <v>1684</v>
      </c>
      <c r="X1470" s="98" t="s">
        <v>1681</v>
      </c>
      <c r="Y1470" s="96">
        <v>8</v>
      </c>
      <c r="Z1470" s="96"/>
      <c r="AA1470" s="98" t="s">
        <v>1668</v>
      </c>
      <c r="AB1470" s="98" t="s">
        <v>1727</v>
      </c>
      <c r="AC1470" s="98">
        <v>1</v>
      </c>
      <c r="AD1470" s="103">
        <v>3</v>
      </c>
      <c r="AE1470" s="96"/>
      <c r="AF1470" s="96" t="s">
        <v>42</v>
      </c>
      <c r="AG1470" s="96"/>
      <c r="AH1470" s="98"/>
    </row>
    <row r="1471" spans="1:34" ht="60">
      <c r="A1471" s="96" t="s">
        <v>1677</v>
      </c>
      <c r="B1471" s="11">
        <v>43830</v>
      </c>
      <c r="C1471" s="96" t="s">
        <v>1678</v>
      </c>
      <c r="D1471" s="96"/>
      <c r="E1471" s="96" t="s">
        <v>1679</v>
      </c>
      <c r="F1471" s="96" t="s">
        <v>1680</v>
      </c>
      <c r="G1471" s="96"/>
      <c r="H1471" s="103">
        <v>34199</v>
      </c>
      <c r="I1471" s="96" t="s">
        <v>1311</v>
      </c>
      <c r="J1471" s="100">
        <v>467142050</v>
      </c>
      <c r="K1471" s="100">
        <v>467142043</v>
      </c>
      <c r="L1471" s="98" t="s">
        <v>1681</v>
      </c>
      <c r="M1471" s="103"/>
      <c r="N1471" s="103"/>
      <c r="O1471" s="103">
        <v>19341089100017</v>
      </c>
      <c r="P1471" s="98" t="s">
        <v>1682</v>
      </c>
      <c r="Q1471" s="96"/>
      <c r="R1471" s="96" t="s">
        <v>1680</v>
      </c>
      <c r="S1471" s="96"/>
      <c r="T1471" s="96">
        <v>34199</v>
      </c>
      <c r="U1471" s="96" t="s">
        <v>1311</v>
      </c>
      <c r="V1471" s="100" t="s">
        <v>1683</v>
      </c>
      <c r="W1471" s="100" t="s">
        <v>1684</v>
      </c>
      <c r="X1471" s="98" t="s">
        <v>1681</v>
      </c>
      <c r="Y1471" s="96">
        <v>8</v>
      </c>
      <c r="Z1471" s="96"/>
      <c r="AA1471" s="98" t="s">
        <v>1668</v>
      </c>
      <c r="AB1471" s="98" t="s">
        <v>1728</v>
      </c>
      <c r="AC1471" s="98">
        <v>1</v>
      </c>
      <c r="AD1471" s="103">
        <v>3</v>
      </c>
      <c r="AE1471" s="96"/>
      <c r="AF1471" s="96" t="s">
        <v>42</v>
      </c>
      <c r="AG1471" s="96"/>
      <c r="AH1471" s="98"/>
    </row>
    <row r="1472" spans="1:34" ht="60">
      <c r="A1472" s="96" t="s">
        <v>1677</v>
      </c>
      <c r="B1472" s="11">
        <v>43830</v>
      </c>
      <c r="C1472" s="96" t="s">
        <v>1678</v>
      </c>
      <c r="D1472" s="96"/>
      <c r="E1472" s="96" t="s">
        <v>1679</v>
      </c>
      <c r="F1472" s="96" t="s">
        <v>1680</v>
      </c>
      <c r="G1472" s="96"/>
      <c r="H1472" s="103">
        <v>34199</v>
      </c>
      <c r="I1472" s="96" t="s">
        <v>1311</v>
      </c>
      <c r="J1472" s="100">
        <v>467142050</v>
      </c>
      <c r="K1472" s="100">
        <v>467142043</v>
      </c>
      <c r="L1472" s="98" t="s">
        <v>1681</v>
      </c>
      <c r="M1472" s="103"/>
      <c r="N1472" s="103"/>
      <c r="O1472" s="103">
        <v>19341089100017</v>
      </c>
      <c r="P1472" s="98" t="s">
        <v>1682</v>
      </c>
      <c r="Q1472" s="96"/>
      <c r="R1472" s="96" t="s">
        <v>1680</v>
      </c>
      <c r="S1472" s="96"/>
      <c r="T1472" s="96">
        <v>34199</v>
      </c>
      <c r="U1472" s="96" t="s">
        <v>1311</v>
      </c>
      <c r="V1472" s="100" t="s">
        <v>1683</v>
      </c>
      <c r="W1472" s="100" t="s">
        <v>1684</v>
      </c>
      <c r="X1472" s="98" t="s">
        <v>1681</v>
      </c>
      <c r="Y1472" s="96">
        <v>8</v>
      </c>
      <c r="Z1472" s="96"/>
      <c r="AA1472" s="98" t="s">
        <v>1668</v>
      </c>
      <c r="AB1472" s="98" t="s">
        <v>1729</v>
      </c>
      <c r="AC1472" s="98">
        <v>1</v>
      </c>
      <c r="AD1472" s="103">
        <v>3</v>
      </c>
      <c r="AE1472" s="96"/>
      <c r="AF1472" s="96" t="s">
        <v>42</v>
      </c>
      <c r="AG1472" s="96"/>
      <c r="AH1472" s="98"/>
    </row>
    <row r="1473" spans="1:34" ht="60">
      <c r="A1473" s="96" t="s">
        <v>1677</v>
      </c>
      <c r="B1473" s="11">
        <v>43830</v>
      </c>
      <c r="C1473" s="96" t="s">
        <v>1678</v>
      </c>
      <c r="D1473" s="96"/>
      <c r="E1473" s="96" t="s">
        <v>1679</v>
      </c>
      <c r="F1473" s="96" t="s">
        <v>1680</v>
      </c>
      <c r="G1473" s="96"/>
      <c r="H1473" s="103">
        <v>34199</v>
      </c>
      <c r="I1473" s="96" t="s">
        <v>1311</v>
      </c>
      <c r="J1473" s="100">
        <v>467142050</v>
      </c>
      <c r="K1473" s="100">
        <v>467142043</v>
      </c>
      <c r="L1473" s="98" t="s">
        <v>1681</v>
      </c>
      <c r="M1473" s="103"/>
      <c r="N1473" s="103"/>
      <c r="O1473" s="103">
        <v>19341089100017</v>
      </c>
      <c r="P1473" s="98" t="s">
        <v>1682</v>
      </c>
      <c r="Q1473" s="96"/>
      <c r="R1473" s="96" t="s">
        <v>1680</v>
      </c>
      <c r="S1473" s="96"/>
      <c r="T1473" s="96">
        <v>34199</v>
      </c>
      <c r="U1473" s="96" t="s">
        <v>1311</v>
      </c>
      <c r="V1473" s="100" t="s">
        <v>1683</v>
      </c>
      <c r="W1473" s="100" t="s">
        <v>1684</v>
      </c>
      <c r="X1473" s="98" t="s">
        <v>1681</v>
      </c>
      <c r="Y1473" s="96">
        <v>8</v>
      </c>
      <c r="Z1473" s="96"/>
      <c r="AA1473" s="98" t="s">
        <v>1668</v>
      </c>
      <c r="AB1473" s="98" t="s">
        <v>1730</v>
      </c>
      <c r="AC1473" s="98">
        <v>1</v>
      </c>
      <c r="AD1473" s="103">
        <v>3</v>
      </c>
      <c r="AE1473" s="96"/>
      <c r="AF1473" s="96" t="s">
        <v>42</v>
      </c>
      <c r="AG1473" s="96"/>
      <c r="AH1473" s="98"/>
    </row>
    <row r="1474" spans="1:34" ht="60">
      <c r="A1474" s="96" t="s">
        <v>1677</v>
      </c>
      <c r="B1474" s="11">
        <v>43830</v>
      </c>
      <c r="C1474" s="96" t="s">
        <v>1678</v>
      </c>
      <c r="D1474" s="96"/>
      <c r="E1474" s="96" t="s">
        <v>1679</v>
      </c>
      <c r="F1474" s="96" t="s">
        <v>1680</v>
      </c>
      <c r="G1474" s="96"/>
      <c r="H1474" s="103">
        <v>34199</v>
      </c>
      <c r="I1474" s="96" t="s">
        <v>1311</v>
      </c>
      <c r="J1474" s="100">
        <v>467142050</v>
      </c>
      <c r="K1474" s="100">
        <v>467142043</v>
      </c>
      <c r="L1474" s="98" t="s">
        <v>1681</v>
      </c>
      <c r="M1474" s="103"/>
      <c r="N1474" s="103"/>
      <c r="O1474" s="103">
        <v>19341089100017</v>
      </c>
      <c r="P1474" s="98" t="s">
        <v>1682</v>
      </c>
      <c r="Q1474" s="96"/>
      <c r="R1474" s="96" t="s">
        <v>1680</v>
      </c>
      <c r="S1474" s="96"/>
      <c r="T1474" s="96">
        <v>34199</v>
      </c>
      <c r="U1474" s="96" t="s">
        <v>1311</v>
      </c>
      <c r="V1474" s="100" t="s">
        <v>1683</v>
      </c>
      <c r="W1474" s="100" t="s">
        <v>1684</v>
      </c>
      <c r="X1474" s="98" t="s">
        <v>1681</v>
      </c>
      <c r="Y1474" s="96">
        <v>8</v>
      </c>
      <c r="Z1474" s="96"/>
      <c r="AA1474" s="98" t="s">
        <v>1668</v>
      </c>
      <c r="AB1474" s="98" t="s">
        <v>1731</v>
      </c>
      <c r="AC1474" s="98">
        <v>1</v>
      </c>
      <c r="AD1474" s="103">
        <v>3</v>
      </c>
      <c r="AE1474" s="96"/>
      <c r="AF1474" s="96" t="s">
        <v>42</v>
      </c>
      <c r="AG1474" s="96"/>
      <c r="AH1474" s="98"/>
    </row>
    <row r="1475" spans="1:34" ht="60">
      <c r="A1475" s="96" t="s">
        <v>1677</v>
      </c>
      <c r="B1475" s="11">
        <v>43830</v>
      </c>
      <c r="C1475" s="96" t="s">
        <v>1678</v>
      </c>
      <c r="D1475" s="96"/>
      <c r="E1475" s="96" t="s">
        <v>1679</v>
      </c>
      <c r="F1475" s="96" t="s">
        <v>1680</v>
      </c>
      <c r="G1475" s="96"/>
      <c r="H1475" s="103">
        <v>34199</v>
      </c>
      <c r="I1475" s="96" t="s">
        <v>1311</v>
      </c>
      <c r="J1475" s="100">
        <v>467142050</v>
      </c>
      <c r="K1475" s="100">
        <v>467142043</v>
      </c>
      <c r="L1475" s="98" t="s">
        <v>1681</v>
      </c>
      <c r="M1475" s="103"/>
      <c r="N1475" s="103"/>
      <c r="O1475" s="103">
        <v>19341089100017</v>
      </c>
      <c r="P1475" s="98" t="s">
        <v>1682</v>
      </c>
      <c r="Q1475" s="96"/>
      <c r="R1475" s="96" t="s">
        <v>1680</v>
      </c>
      <c r="S1475" s="96"/>
      <c r="T1475" s="96">
        <v>34199</v>
      </c>
      <c r="U1475" s="96" t="s">
        <v>1311</v>
      </c>
      <c r="V1475" s="100" t="s">
        <v>1683</v>
      </c>
      <c r="W1475" s="100" t="s">
        <v>1684</v>
      </c>
      <c r="X1475" s="98" t="s">
        <v>1681</v>
      </c>
      <c r="Y1475" s="96">
        <v>8</v>
      </c>
      <c r="Z1475" s="96"/>
      <c r="AA1475" s="98" t="s">
        <v>1668</v>
      </c>
      <c r="AB1475" s="98" t="s">
        <v>1732</v>
      </c>
      <c r="AC1475" s="98">
        <v>1</v>
      </c>
      <c r="AD1475" s="103">
        <v>3</v>
      </c>
      <c r="AE1475" s="96"/>
      <c r="AF1475" s="96" t="s">
        <v>42</v>
      </c>
      <c r="AG1475" s="96"/>
      <c r="AH1475" s="98"/>
    </row>
    <row r="1476" spans="1:34" ht="60">
      <c r="A1476" s="96" t="s">
        <v>1677</v>
      </c>
      <c r="B1476" s="11">
        <v>43830</v>
      </c>
      <c r="C1476" s="96" t="s">
        <v>1678</v>
      </c>
      <c r="D1476" s="96"/>
      <c r="E1476" s="96" t="s">
        <v>1679</v>
      </c>
      <c r="F1476" s="96" t="s">
        <v>1680</v>
      </c>
      <c r="G1476" s="96"/>
      <c r="H1476" s="103">
        <v>34199</v>
      </c>
      <c r="I1476" s="96" t="s">
        <v>1311</v>
      </c>
      <c r="J1476" s="100">
        <v>467142050</v>
      </c>
      <c r="K1476" s="100">
        <v>467142043</v>
      </c>
      <c r="L1476" s="98" t="s">
        <v>1681</v>
      </c>
      <c r="M1476" s="103"/>
      <c r="N1476" s="103"/>
      <c r="O1476" s="103">
        <v>19341089100017</v>
      </c>
      <c r="P1476" s="98" t="s">
        <v>1682</v>
      </c>
      <c r="Q1476" s="96"/>
      <c r="R1476" s="96" t="s">
        <v>1680</v>
      </c>
      <c r="S1476" s="96"/>
      <c r="T1476" s="96">
        <v>34199</v>
      </c>
      <c r="U1476" s="96" t="s">
        <v>1311</v>
      </c>
      <c r="V1476" s="100" t="s">
        <v>1683</v>
      </c>
      <c r="W1476" s="100" t="s">
        <v>1684</v>
      </c>
      <c r="X1476" s="98" t="s">
        <v>1681</v>
      </c>
      <c r="Y1476" s="96">
        <v>8</v>
      </c>
      <c r="Z1476" s="96"/>
      <c r="AA1476" s="98" t="s">
        <v>1668</v>
      </c>
      <c r="AB1476" s="98" t="s">
        <v>1733</v>
      </c>
      <c r="AC1476" s="98">
        <v>1</v>
      </c>
      <c r="AD1476" s="103">
        <v>3</v>
      </c>
      <c r="AE1476" s="96"/>
      <c r="AF1476" s="96" t="s">
        <v>42</v>
      </c>
      <c r="AG1476" s="96"/>
      <c r="AH1476" s="98"/>
    </row>
    <row r="1477" spans="1:34" ht="60">
      <c r="A1477" s="96" t="s">
        <v>1677</v>
      </c>
      <c r="B1477" s="11">
        <v>43830</v>
      </c>
      <c r="C1477" s="96" t="s">
        <v>1678</v>
      </c>
      <c r="D1477" s="96"/>
      <c r="E1477" s="96" t="s">
        <v>1679</v>
      </c>
      <c r="F1477" s="96" t="s">
        <v>1680</v>
      </c>
      <c r="G1477" s="96"/>
      <c r="H1477" s="103">
        <v>34199</v>
      </c>
      <c r="I1477" s="96" t="s">
        <v>1311</v>
      </c>
      <c r="J1477" s="100">
        <v>467142050</v>
      </c>
      <c r="K1477" s="100">
        <v>467142043</v>
      </c>
      <c r="L1477" s="98" t="s">
        <v>1681</v>
      </c>
      <c r="M1477" s="103"/>
      <c r="N1477" s="103"/>
      <c r="O1477" s="103">
        <v>19341089100017</v>
      </c>
      <c r="P1477" s="98" t="s">
        <v>1682</v>
      </c>
      <c r="Q1477" s="96"/>
      <c r="R1477" s="96" t="s">
        <v>1680</v>
      </c>
      <c r="S1477" s="96"/>
      <c r="T1477" s="96">
        <v>34199</v>
      </c>
      <c r="U1477" s="96" t="s">
        <v>1311</v>
      </c>
      <c r="V1477" s="100" t="s">
        <v>1683</v>
      </c>
      <c r="W1477" s="100" t="s">
        <v>1684</v>
      </c>
      <c r="X1477" s="98" t="s">
        <v>1681</v>
      </c>
      <c r="Y1477" s="96">
        <v>8</v>
      </c>
      <c r="Z1477" s="96"/>
      <c r="AA1477" s="98" t="s">
        <v>1668</v>
      </c>
      <c r="AB1477" s="98" t="s">
        <v>1734</v>
      </c>
      <c r="AC1477" s="98">
        <v>1</v>
      </c>
      <c r="AD1477" s="103">
        <v>3</v>
      </c>
      <c r="AE1477" s="96"/>
      <c r="AF1477" s="96" t="s">
        <v>42</v>
      </c>
      <c r="AG1477" s="96"/>
      <c r="AH1477" s="98"/>
    </row>
    <row r="1478" spans="1:34" ht="60">
      <c r="A1478" s="96" t="s">
        <v>1677</v>
      </c>
      <c r="B1478" s="11">
        <v>43830</v>
      </c>
      <c r="C1478" s="96" t="s">
        <v>1678</v>
      </c>
      <c r="D1478" s="96"/>
      <c r="E1478" s="96" t="s">
        <v>1679</v>
      </c>
      <c r="F1478" s="96" t="s">
        <v>1680</v>
      </c>
      <c r="G1478" s="96"/>
      <c r="H1478" s="103">
        <v>34199</v>
      </c>
      <c r="I1478" s="96" t="s">
        <v>1311</v>
      </c>
      <c r="J1478" s="100">
        <v>467142050</v>
      </c>
      <c r="K1478" s="100">
        <v>467142043</v>
      </c>
      <c r="L1478" s="98" t="s">
        <v>1681</v>
      </c>
      <c r="M1478" s="103"/>
      <c r="N1478" s="103"/>
      <c r="O1478" s="103">
        <v>19341089100017</v>
      </c>
      <c r="P1478" s="98" t="s">
        <v>1682</v>
      </c>
      <c r="Q1478" s="96"/>
      <c r="R1478" s="96" t="s">
        <v>1680</v>
      </c>
      <c r="S1478" s="96"/>
      <c r="T1478" s="96">
        <v>34199</v>
      </c>
      <c r="U1478" s="96" t="s">
        <v>1311</v>
      </c>
      <c r="V1478" s="100" t="s">
        <v>1683</v>
      </c>
      <c r="W1478" s="100" t="s">
        <v>1684</v>
      </c>
      <c r="X1478" s="98" t="s">
        <v>1681</v>
      </c>
      <c r="Y1478" s="96">
        <v>8</v>
      </c>
      <c r="Z1478" s="96">
        <v>34133</v>
      </c>
      <c r="AA1478" s="98" t="s">
        <v>1668</v>
      </c>
      <c r="AB1478" s="98" t="s">
        <v>1735</v>
      </c>
      <c r="AC1478" s="98">
        <v>1</v>
      </c>
      <c r="AD1478" s="103">
        <v>3</v>
      </c>
      <c r="AE1478" s="96"/>
      <c r="AF1478" s="96" t="s">
        <v>42</v>
      </c>
      <c r="AG1478" s="96"/>
      <c r="AH1478" s="98"/>
    </row>
    <row r="1479" spans="1:34" ht="60">
      <c r="A1479" s="96" t="s">
        <v>1677</v>
      </c>
      <c r="B1479" s="11">
        <v>43830</v>
      </c>
      <c r="C1479" s="96" t="s">
        <v>1678</v>
      </c>
      <c r="D1479" s="96"/>
      <c r="E1479" s="96" t="s">
        <v>1679</v>
      </c>
      <c r="F1479" s="96" t="s">
        <v>1680</v>
      </c>
      <c r="G1479" s="96"/>
      <c r="H1479" s="103">
        <v>34199</v>
      </c>
      <c r="I1479" s="96" t="s">
        <v>1311</v>
      </c>
      <c r="J1479" s="100">
        <v>467142050</v>
      </c>
      <c r="K1479" s="100">
        <v>467142043</v>
      </c>
      <c r="L1479" s="98" t="s">
        <v>1681</v>
      </c>
      <c r="M1479" s="103"/>
      <c r="N1479" s="103"/>
      <c r="O1479" s="103">
        <v>19341089100017</v>
      </c>
      <c r="P1479" s="98" t="s">
        <v>1682</v>
      </c>
      <c r="Q1479" s="96"/>
      <c r="R1479" s="96" t="s">
        <v>1680</v>
      </c>
      <c r="S1479" s="96"/>
      <c r="T1479" s="96">
        <v>34199</v>
      </c>
      <c r="U1479" s="96" t="s">
        <v>1311</v>
      </c>
      <c r="V1479" s="100" t="s">
        <v>1683</v>
      </c>
      <c r="W1479" s="100" t="s">
        <v>1684</v>
      </c>
      <c r="X1479" s="98" t="s">
        <v>1681</v>
      </c>
      <c r="Y1479" s="96">
        <v>8</v>
      </c>
      <c r="Z1479" s="96"/>
      <c r="AA1479" s="98" t="s">
        <v>1668</v>
      </c>
      <c r="AB1479" s="98" t="s">
        <v>1736</v>
      </c>
      <c r="AC1479" s="98">
        <v>1</v>
      </c>
      <c r="AD1479" s="103">
        <v>3</v>
      </c>
      <c r="AE1479" s="96"/>
      <c r="AF1479" s="96" t="s">
        <v>42</v>
      </c>
      <c r="AG1479" s="96"/>
      <c r="AH1479" s="98"/>
    </row>
    <row r="1480" spans="1:34" ht="60">
      <c r="A1480" s="96" t="s">
        <v>1677</v>
      </c>
      <c r="B1480" s="11">
        <v>43830</v>
      </c>
      <c r="C1480" s="96" t="s">
        <v>1678</v>
      </c>
      <c r="D1480" s="96"/>
      <c r="E1480" s="96" t="s">
        <v>1679</v>
      </c>
      <c r="F1480" s="96" t="s">
        <v>1680</v>
      </c>
      <c r="G1480" s="96"/>
      <c r="H1480" s="103">
        <v>34199</v>
      </c>
      <c r="I1480" s="96" t="s">
        <v>1311</v>
      </c>
      <c r="J1480" s="100">
        <v>467142050</v>
      </c>
      <c r="K1480" s="100">
        <v>467142043</v>
      </c>
      <c r="L1480" s="98" t="s">
        <v>1681</v>
      </c>
      <c r="M1480" s="103"/>
      <c r="N1480" s="103"/>
      <c r="O1480" s="103">
        <v>19341089100017</v>
      </c>
      <c r="P1480" s="98" t="s">
        <v>1682</v>
      </c>
      <c r="Q1480" s="96"/>
      <c r="R1480" s="96" t="s">
        <v>1680</v>
      </c>
      <c r="S1480" s="96"/>
      <c r="T1480" s="96">
        <v>34199</v>
      </c>
      <c r="U1480" s="96" t="s">
        <v>1311</v>
      </c>
      <c r="V1480" s="100" t="s">
        <v>1683</v>
      </c>
      <c r="W1480" s="100" t="s">
        <v>1684</v>
      </c>
      <c r="X1480" s="98" t="s">
        <v>1681</v>
      </c>
      <c r="Y1480" s="96">
        <v>8</v>
      </c>
      <c r="Z1480" s="96"/>
      <c r="AA1480" s="98" t="s">
        <v>1668</v>
      </c>
      <c r="AB1480" s="98" t="s">
        <v>1737</v>
      </c>
      <c r="AC1480" s="98">
        <v>1</v>
      </c>
      <c r="AD1480" s="103">
        <v>3</v>
      </c>
      <c r="AE1480" s="96"/>
      <c r="AF1480" s="96" t="s">
        <v>42</v>
      </c>
      <c r="AG1480" s="96"/>
      <c r="AH1480" s="98"/>
    </row>
    <row r="1481" spans="1:34" ht="60">
      <c r="A1481" s="96" t="s">
        <v>1677</v>
      </c>
      <c r="B1481" s="11">
        <v>43830</v>
      </c>
      <c r="C1481" s="96" t="s">
        <v>1678</v>
      </c>
      <c r="D1481" s="96"/>
      <c r="E1481" s="96" t="s">
        <v>1679</v>
      </c>
      <c r="F1481" s="96" t="s">
        <v>1680</v>
      </c>
      <c r="G1481" s="96"/>
      <c r="H1481" s="103">
        <v>34199</v>
      </c>
      <c r="I1481" s="96" t="s">
        <v>1311</v>
      </c>
      <c r="J1481" s="100">
        <v>467142050</v>
      </c>
      <c r="K1481" s="100">
        <v>467142043</v>
      </c>
      <c r="L1481" s="98" t="s">
        <v>1681</v>
      </c>
      <c r="M1481" s="103"/>
      <c r="N1481" s="103"/>
      <c r="O1481" s="103">
        <v>19341089100017</v>
      </c>
      <c r="P1481" s="98" t="s">
        <v>1682</v>
      </c>
      <c r="Q1481" s="96"/>
      <c r="R1481" s="96" t="s">
        <v>1680</v>
      </c>
      <c r="S1481" s="96"/>
      <c r="T1481" s="96">
        <v>34199</v>
      </c>
      <c r="U1481" s="96" t="s">
        <v>1311</v>
      </c>
      <c r="V1481" s="100" t="s">
        <v>1683</v>
      </c>
      <c r="W1481" s="100" t="s">
        <v>1684</v>
      </c>
      <c r="X1481" s="98" t="s">
        <v>1681</v>
      </c>
      <c r="Y1481" s="96">
        <v>8</v>
      </c>
      <c r="Z1481" s="96"/>
      <c r="AA1481" s="98" t="s">
        <v>1668</v>
      </c>
      <c r="AB1481" s="98" t="s">
        <v>1738</v>
      </c>
      <c r="AC1481" s="98">
        <v>1</v>
      </c>
      <c r="AD1481" s="103">
        <v>3</v>
      </c>
      <c r="AE1481" s="96"/>
      <c r="AF1481" s="96" t="s">
        <v>42</v>
      </c>
      <c r="AG1481" s="96"/>
      <c r="AH1481" s="98"/>
    </row>
    <row r="1482" spans="1:34" ht="60">
      <c r="A1482" s="96" t="s">
        <v>1677</v>
      </c>
      <c r="B1482" s="11">
        <v>43830</v>
      </c>
      <c r="C1482" s="96" t="s">
        <v>1678</v>
      </c>
      <c r="D1482" s="96"/>
      <c r="E1482" s="96" t="s">
        <v>1679</v>
      </c>
      <c r="F1482" s="96" t="s">
        <v>1680</v>
      </c>
      <c r="G1482" s="96"/>
      <c r="H1482" s="103">
        <v>34199</v>
      </c>
      <c r="I1482" s="96" t="s">
        <v>1311</v>
      </c>
      <c r="J1482" s="100">
        <v>467142050</v>
      </c>
      <c r="K1482" s="100">
        <v>467142043</v>
      </c>
      <c r="L1482" s="98" t="s">
        <v>1681</v>
      </c>
      <c r="M1482" s="103"/>
      <c r="N1482" s="103"/>
      <c r="O1482" s="103">
        <v>19341089100017</v>
      </c>
      <c r="P1482" s="98" t="s">
        <v>1682</v>
      </c>
      <c r="Q1482" s="96"/>
      <c r="R1482" s="96" t="s">
        <v>1680</v>
      </c>
      <c r="S1482" s="96"/>
      <c r="T1482" s="96">
        <v>34199</v>
      </c>
      <c r="U1482" s="96" t="s">
        <v>1311</v>
      </c>
      <c r="V1482" s="100" t="s">
        <v>1683</v>
      </c>
      <c r="W1482" s="100" t="s">
        <v>1684</v>
      </c>
      <c r="X1482" s="98" t="s">
        <v>1681</v>
      </c>
      <c r="Y1482" s="96">
        <v>8</v>
      </c>
      <c r="Z1482" s="96"/>
      <c r="AA1482" s="98" t="s">
        <v>1668</v>
      </c>
      <c r="AB1482" s="98" t="s">
        <v>1739</v>
      </c>
      <c r="AC1482" s="98">
        <v>1</v>
      </c>
      <c r="AD1482" s="103">
        <v>3</v>
      </c>
      <c r="AE1482" s="96"/>
      <c r="AF1482" s="96" t="s">
        <v>42</v>
      </c>
      <c r="AG1482" s="96"/>
      <c r="AH1482" s="98"/>
    </row>
    <row r="1483" spans="1:34" ht="60">
      <c r="A1483" s="96" t="s">
        <v>1677</v>
      </c>
      <c r="B1483" s="11">
        <v>43830</v>
      </c>
      <c r="C1483" s="96" t="s">
        <v>1678</v>
      </c>
      <c r="D1483" s="96"/>
      <c r="E1483" s="96" t="s">
        <v>1679</v>
      </c>
      <c r="F1483" s="96" t="s">
        <v>1680</v>
      </c>
      <c r="G1483" s="96"/>
      <c r="H1483" s="103">
        <v>34199</v>
      </c>
      <c r="I1483" s="96" t="s">
        <v>1311</v>
      </c>
      <c r="J1483" s="100">
        <v>467142050</v>
      </c>
      <c r="K1483" s="100">
        <v>467142043</v>
      </c>
      <c r="L1483" s="98" t="s">
        <v>1681</v>
      </c>
      <c r="M1483" s="103"/>
      <c r="N1483" s="103"/>
      <c r="O1483" s="103">
        <v>19341089100017</v>
      </c>
      <c r="P1483" s="98" t="s">
        <v>1682</v>
      </c>
      <c r="Q1483" s="96"/>
      <c r="R1483" s="96" t="s">
        <v>1680</v>
      </c>
      <c r="S1483" s="96"/>
      <c r="T1483" s="96">
        <v>34199</v>
      </c>
      <c r="U1483" s="96" t="s">
        <v>1311</v>
      </c>
      <c r="V1483" s="100" t="s">
        <v>1683</v>
      </c>
      <c r="W1483" s="100" t="s">
        <v>1684</v>
      </c>
      <c r="X1483" s="98" t="s">
        <v>1681</v>
      </c>
      <c r="Y1483" s="96">
        <v>8</v>
      </c>
      <c r="Z1483" s="96">
        <v>31490</v>
      </c>
      <c r="AA1483" s="98" t="s">
        <v>1668</v>
      </c>
      <c r="AB1483" s="98" t="s">
        <v>1740</v>
      </c>
      <c r="AC1483" s="98">
        <v>1</v>
      </c>
      <c r="AD1483" s="103">
        <v>3</v>
      </c>
      <c r="AE1483" s="96"/>
      <c r="AF1483" s="96" t="s">
        <v>42</v>
      </c>
      <c r="AG1483" s="96"/>
      <c r="AH1483" s="98"/>
    </row>
    <row r="1484" spans="1:34" ht="60">
      <c r="A1484" s="96" t="s">
        <v>1677</v>
      </c>
      <c r="B1484" s="11">
        <v>43830</v>
      </c>
      <c r="C1484" s="96" t="s">
        <v>1678</v>
      </c>
      <c r="D1484" s="96"/>
      <c r="E1484" s="96" t="s">
        <v>1679</v>
      </c>
      <c r="F1484" s="96" t="s">
        <v>1680</v>
      </c>
      <c r="G1484" s="96"/>
      <c r="H1484" s="103">
        <v>34199</v>
      </c>
      <c r="I1484" s="96" t="s">
        <v>1311</v>
      </c>
      <c r="J1484" s="100">
        <v>467142050</v>
      </c>
      <c r="K1484" s="100">
        <v>467142043</v>
      </c>
      <c r="L1484" s="98" t="s">
        <v>1681</v>
      </c>
      <c r="M1484" s="103"/>
      <c r="N1484" s="103"/>
      <c r="O1484" s="103">
        <v>19341089100017</v>
      </c>
      <c r="P1484" s="98" t="s">
        <v>1682</v>
      </c>
      <c r="Q1484" s="96"/>
      <c r="R1484" s="96" t="s">
        <v>1680</v>
      </c>
      <c r="S1484" s="96"/>
      <c r="T1484" s="96">
        <v>34199</v>
      </c>
      <c r="U1484" s="96" t="s">
        <v>1311</v>
      </c>
      <c r="V1484" s="100" t="s">
        <v>1683</v>
      </c>
      <c r="W1484" s="100" t="s">
        <v>1684</v>
      </c>
      <c r="X1484" s="98" t="s">
        <v>1681</v>
      </c>
      <c r="Y1484" s="96">
        <v>8</v>
      </c>
      <c r="Z1484" s="96">
        <v>31490</v>
      </c>
      <c r="AA1484" s="98" t="s">
        <v>1668</v>
      </c>
      <c r="AB1484" s="98" t="s">
        <v>1741</v>
      </c>
      <c r="AC1484" s="98">
        <v>1</v>
      </c>
      <c r="AD1484" s="103">
        <v>3</v>
      </c>
      <c r="AE1484" s="96"/>
      <c r="AF1484" s="96" t="s">
        <v>42</v>
      </c>
      <c r="AG1484" s="96"/>
      <c r="AH1484" s="98"/>
    </row>
    <row r="1485" spans="1:34" ht="60">
      <c r="A1485" s="96" t="s">
        <v>1677</v>
      </c>
      <c r="B1485" s="11">
        <v>43830</v>
      </c>
      <c r="C1485" s="96" t="s">
        <v>1678</v>
      </c>
      <c r="D1485" s="96"/>
      <c r="E1485" s="96" t="s">
        <v>1679</v>
      </c>
      <c r="F1485" s="96" t="s">
        <v>1680</v>
      </c>
      <c r="G1485" s="96"/>
      <c r="H1485" s="103">
        <v>34199</v>
      </c>
      <c r="I1485" s="96" t="s">
        <v>1311</v>
      </c>
      <c r="J1485" s="100">
        <v>467142050</v>
      </c>
      <c r="K1485" s="100">
        <v>467142043</v>
      </c>
      <c r="L1485" s="98" t="s">
        <v>1681</v>
      </c>
      <c r="M1485" s="103"/>
      <c r="N1485" s="103"/>
      <c r="O1485" s="103">
        <v>19341089100017</v>
      </c>
      <c r="P1485" s="98" t="s">
        <v>1682</v>
      </c>
      <c r="Q1485" s="96"/>
      <c r="R1485" s="96" t="s">
        <v>1680</v>
      </c>
      <c r="S1485" s="96"/>
      <c r="T1485" s="96">
        <v>34199</v>
      </c>
      <c r="U1485" s="96" t="s">
        <v>1311</v>
      </c>
      <c r="V1485" s="100" t="s">
        <v>1683</v>
      </c>
      <c r="W1485" s="100" t="s">
        <v>1684</v>
      </c>
      <c r="X1485" s="98" t="s">
        <v>1681</v>
      </c>
      <c r="Y1485" s="96">
        <v>8</v>
      </c>
      <c r="Z1485" s="96">
        <v>31490</v>
      </c>
      <c r="AA1485" s="98" t="s">
        <v>1668</v>
      </c>
      <c r="AB1485" s="98" t="s">
        <v>1742</v>
      </c>
      <c r="AC1485" s="98">
        <v>1</v>
      </c>
      <c r="AD1485" s="103">
        <v>3</v>
      </c>
      <c r="AE1485" s="96"/>
      <c r="AF1485" s="96" t="s">
        <v>42</v>
      </c>
      <c r="AG1485" s="96"/>
      <c r="AH1485" s="98"/>
    </row>
    <row r="1486" spans="1:34" ht="60">
      <c r="A1486" s="96" t="s">
        <v>1677</v>
      </c>
      <c r="B1486" s="11">
        <v>43830</v>
      </c>
      <c r="C1486" s="96" t="s">
        <v>1678</v>
      </c>
      <c r="D1486" s="96"/>
      <c r="E1486" s="96" t="s">
        <v>1679</v>
      </c>
      <c r="F1486" s="96" t="s">
        <v>1680</v>
      </c>
      <c r="G1486" s="96"/>
      <c r="H1486" s="103">
        <v>34199</v>
      </c>
      <c r="I1486" s="96" t="s">
        <v>1311</v>
      </c>
      <c r="J1486" s="100">
        <v>467142050</v>
      </c>
      <c r="K1486" s="100">
        <v>467142043</v>
      </c>
      <c r="L1486" s="98" t="s">
        <v>1681</v>
      </c>
      <c r="M1486" s="103"/>
      <c r="N1486" s="103"/>
      <c r="O1486" s="103">
        <v>19341089100017</v>
      </c>
      <c r="P1486" s="98" t="s">
        <v>1682</v>
      </c>
      <c r="Q1486" s="96"/>
      <c r="R1486" s="96" t="s">
        <v>1680</v>
      </c>
      <c r="S1486" s="96"/>
      <c r="T1486" s="96">
        <v>34199</v>
      </c>
      <c r="U1486" s="96" t="s">
        <v>1311</v>
      </c>
      <c r="V1486" s="100" t="s">
        <v>1683</v>
      </c>
      <c r="W1486" s="100" t="s">
        <v>1684</v>
      </c>
      <c r="X1486" s="98" t="s">
        <v>1681</v>
      </c>
      <c r="Y1486" s="96">
        <v>8</v>
      </c>
      <c r="Z1486" s="96"/>
      <c r="AA1486" s="98" t="s">
        <v>1668</v>
      </c>
      <c r="AB1486" s="98" t="s">
        <v>1743</v>
      </c>
      <c r="AC1486" s="98">
        <v>1</v>
      </c>
      <c r="AD1486" s="103">
        <v>3</v>
      </c>
      <c r="AE1486" s="96"/>
      <c r="AF1486" s="96" t="s">
        <v>42</v>
      </c>
      <c r="AG1486" s="96"/>
      <c r="AH1486" s="98"/>
    </row>
    <row r="1487" spans="1:34" ht="60">
      <c r="A1487" s="96" t="s">
        <v>1677</v>
      </c>
      <c r="B1487" s="11">
        <v>43830</v>
      </c>
      <c r="C1487" s="96" t="s">
        <v>1678</v>
      </c>
      <c r="D1487" s="96"/>
      <c r="E1487" s="96" t="s">
        <v>1679</v>
      </c>
      <c r="F1487" s="96" t="s">
        <v>1680</v>
      </c>
      <c r="G1487" s="96"/>
      <c r="H1487" s="103">
        <v>34199</v>
      </c>
      <c r="I1487" s="96" t="s">
        <v>1311</v>
      </c>
      <c r="J1487" s="100">
        <v>467142050</v>
      </c>
      <c r="K1487" s="100">
        <v>467142043</v>
      </c>
      <c r="L1487" s="98" t="s">
        <v>1681</v>
      </c>
      <c r="M1487" s="103"/>
      <c r="N1487" s="103"/>
      <c r="O1487" s="103">
        <v>19341089100017</v>
      </c>
      <c r="P1487" s="98" t="s">
        <v>1682</v>
      </c>
      <c r="Q1487" s="96"/>
      <c r="R1487" s="96" t="s">
        <v>1680</v>
      </c>
      <c r="S1487" s="96"/>
      <c r="T1487" s="96">
        <v>34199</v>
      </c>
      <c r="U1487" s="96" t="s">
        <v>1311</v>
      </c>
      <c r="V1487" s="100" t="s">
        <v>1683</v>
      </c>
      <c r="W1487" s="100" t="s">
        <v>1684</v>
      </c>
      <c r="X1487" s="98" t="s">
        <v>1681</v>
      </c>
      <c r="Y1487" s="96">
        <v>8</v>
      </c>
      <c r="Z1487" s="96">
        <v>34074</v>
      </c>
      <c r="AA1487" s="98" t="s">
        <v>1668</v>
      </c>
      <c r="AB1487" s="98" t="s">
        <v>1744</v>
      </c>
      <c r="AC1487" s="98">
        <v>1</v>
      </c>
      <c r="AD1487" s="103">
        <v>3</v>
      </c>
      <c r="AE1487" s="96"/>
      <c r="AF1487" s="96" t="s">
        <v>42</v>
      </c>
      <c r="AG1487" s="96"/>
      <c r="AH1487" s="98"/>
    </row>
    <row r="1488" spans="1:34" ht="60">
      <c r="A1488" s="96" t="s">
        <v>1677</v>
      </c>
      <c r="B1488" s="11">
        <v>43830</v>
      </c>
      <c r="C1488" s="96" t="s">
        <v>1678</v>
      </c>
      <c r="D1488" s="96"/>
      <c r="E1488" s="96" t="s">
        <v>1679</v>
      </c>
      <c r="F1488" s="96" t="s">
        <v>1680</v>
      </c>
      <c r="G1488" s="96"/>
      <c r="H1488" s="103">
        <v>34199</v>
      </c>
      <c r="I1488" s="96" t="s">
        <v>1311</v>
      </c>
      <c r="J1488" s="100">
        <v>467142050</v>
      </c>
      <c r="K1488" s="100">
        <v>467142043</v>
      </c>
      <c r="L1488" s="98" t="s">
        <v>1681</v>
      </c>
      <c r="M1488" s="103"/>
      <c r="N1488" s="103"/>
      <c r="O1488" s="103">
        <v>19341089100017</v>
      </c>
      <c r="P1488" s="98" t="s">
        <v>1682</v>
      </c>
      <c r="Q1488" s="96"/>
      <c r="R1488" s="96" t="s">
        <v>1680</v>
      </c>
      <c r="S1488" s="96"/>
      <c r="T1488" s="96">
        <v>34199</v>
      </c>
      <c r="U1488" s="96" t="s">
        <v>1311</v>
      </c>
      <c r="V1488" s="100" t="s">
        <v>1683</v>
      </c>
      <c r="W1488" s="100" t="s">
        <v>1684</v>
      </c>
      <c r="X1488" s="98" t="s">
        <v>1681</v>
      </c>
      <c r="Y1488" s="96">
        <v>8</v>
      </c>
      <c r="Z1488" s="96">
        <v>34074</v>
      </c>
      <c r="AA1488" s="98" t="s">
        <v>1668</v>
      </c>
      <c r="AB1488" s="98" t="s">
        <v>1745</v>
      </c>
      <c r="AC1488" s="98">
        <v>1</v>
      </c>
      <c r="AD1488" s="103">
        <v>3</v>
      </c>
      <c r="AE1488" s="96"/>
      <c r="AF1488" s="96" t="s">
        <v>42</v>
      </c>
      <c r="AG1488" s="96"/>
      <c r="AH1488" s="98"/>
    </row>
    <row r="1489" spans="1:34" ht="60">
      <c r="A1489" s="96" t="s">
        <v>1677</v>
      </c>
      <c r="B1489" s="11">
        <v>43830</v>
      </c>
      <c r="C1489" s="96" t="s">
        <v>1678</v>
      </c>
      <c r="D1489" s="96"/>
      <c r="E1489" s="96" t="s">
        <v>1679</v>
      </c>
      <c r="F1489" s="96" t="s">
        <v>1680</v>
      </c>
      <c r="G1489" s="96"/>
      <c r="H1489" s="103">
        <v>34199</v>
      </c>
      <c r="I1489" s="96" t="s">
        <v>1311</v>
      </c>
      <c r="J1489" s="100">
        <v>467142050</v>
      </c>
      <c r="K1489" s="100">
        <v>467142043</v>
      </c>
      <c r="L1489" s="98" t="s">
        <v>1681</v>
      </c>
      <c r="M1489" s="103"/>
      <c r="N1489" s="103"/>
      <c r="O1489" s="103">
        <v>19341089100017</v>
      </c>
      <c r="P1489" s="98" t="s">
        <v>1682</v>
      </c>
      <c r="Q1489" s="96"/>
      <c r="R1489" s="96" t="s">
        <v>1680</v>
      </c>
      <c r="S1489" s="96"/>
      <c r="T1489" s="96">
        <v>34199</v>
      </c>
      <c r="U1489" s="96" t="s">
        <v>1311</v>
      </c>
      <c r="V1489" s="100" t="s">
        <v>1683</v>
      </c>
      <c r="W1489" s="100" t="s">
        <v>1684</v>
      </c>
      <c r="X1489" s="98" t="s">
        <v>1681</v>
      </c>
      <c r="Y1489" s="96">
        <v>8</v>
      </c>
      <c r="Z1489" s="96">
        <v>34074</v>
      </c>
      <c r="AA1489" s="98" t="s">
        <v>1668</v>
      </c>
      <c r="AB1489" s="98" t="s">
        <v>1746</v>
      </c>
      <c r="AC1489" s="98">
        <v>1</v>
      </c>
      <c r="AD1489" s="103">
        <v>3</v>
      </c>
      <c r="AE1489" s="96"/>
      <c r="AF1489" s="96" t="s">
        <v>42</v>
      </c>
      <c r="AG1489" s="96"/>
      <c r="AH1489" s="98"/>
    </row>
    <row r="1490" spans="1:34" ht="60">
      <c r="A1490" s="96" t="s">
        <v>1677</v>
      </c>
      <c r="B1490" s="11">
        <v>43830</v>
      </c>
      <c r="C1490" s="96" t="s">
        <v>1678</v>
      </c>
      <c r="D1490" s="96"/>
      <c r="E1490" s="96" t="s">
        <v>1679</v>
      </c>
      <c r="F1490" s="96" t="s">
        <v>1680</v>
      </c>
      <c r="G1490" s="96"/>
      <c r="H1490" s="103">
        <v>34199</v>
      </c>
      <c r="I1490" s="96" t="s">
        <v>1311</v>
      </c>
      <c r="J1490" s="100">
        <v>467142050</v>
      </c>
      <c r="K1490" s="100">
        <v>467142043</v>
      </c>
      <c r="L1490" s="98" t="s">
        <v>1681</v>
      </c>
      <c r="M1490" s="103"/>
      <c r="N1490" s="103"/>
      <c r="O1490" s="103">
        <v>19341089100017</v>
      </c>
      <c r="P1490" s="98" t="s">
        <v>1682</v>
      </c>
      <c r="Q1490" s="96"/>
      <c r="R1490" s="96" t="s">
        <v>1680</v>
      </c>
      <c r="S1490" s="96"/>
      <c r="T1490" s="96">
        <v>34199</v>
      </c>
      <c r="U1490" s="96" t="s">
        <v>1311</v>
      </c>
      <c r="V1490" s="100" t="s">
        <v>1683</v>
      </c>
      <c r="W1490" s="100" t="s">
        <v>1684</v>
      </c>
      <c r="X1490" s="98" t="s">
        <v>1681</v>
      </c>
      <c r="Y1490" s="96">
        <v>8</v>
      </c>
      <c r="Z1490" s="96">
        <v>34074</v>
      </c>
      <c r="AA1490" s="98" t="s">
        <v>1668</v>
      </c>
      <c r="AB1490" s="98" t="s">
        <v>1747</v>
      </c>
      <c r="AC1490" s="98">
        <v>1</v>
      </c>
      <c r="AD1490" s="103">
        <v>3</v>
      </c>
      <c r="AE1490" s="96"/>
      <c r="AF1490" s="96" t="s">
        <v>42</v>
      </c>
      <c r="AG1490" s="96"/>
      <c r="AH1490" s="98"/>
    </row>
    <row r="1491" spans="1:34" ht="60">
      <c r="A1491" s="96" t="s">
        <v>1677</v>
      </c>
      <c r="B1491" s="11">
        <v>43830</v>
      </c>
      <c r="C1491" s="96" t="s">
        <v>1678</v>
      </c>
      <c r="D1491" s="96"/>
      <c r="E1491" s="96" t="s">
        <v>1679</v>
      </c>
      <c r="F1491" s="96" t="s">
        <v>1680</v>
      </c>
      <c r="G1491" s="96"/>
      <c r="H1491" s="103">
        <v>34199</v>
      </c>
      <c r="I1491" s="96" t="s">
        <v>1311</v>
      </c>
      <c r="J1491" s="100">
        <v>467142050</v>
      </c>
      <c r="K1491" s="100">
        <v>467142043</v>
      </c>
      <c r="L1491" s="98" t="s">
        <v>1681</v>
      </c>
      <c r="M1491" s="103"/>
      <c r="N1491" s="103"/>
      <c r="O1491" s="103">
        <v>19341089100017</v>
      </c>
      <c r="P1491" s="98" t="s">
        <v>1682</v>
      </c>
      <c r="Q1491" s="96"/>
      <c r="R1491" s="96" t="s">
        <v>1680</v>
      </c>
      <c r="S1491" s="96"/>
      <c r="T1491" s="96">
        <v>34199</v>
      </c>
      <c r="U1491" s="96" t="s">
        <v>1311</v>
      </c>
      <c r="V1491" s="100" t="s">
        <v>1683</v>
      </c>
      <c r="W1491" s="100" t="s">
        <v>1684</v>
      </c>
      <c r="X1491" s="98" t="s">
        <v>1681</v>
      </c>
      <c r="Y1491" s="96">
        <v>8</v>
      </c>
      <c r="Z1491" s="96"/>
      <c r="AA1491" s="98" t="s">
        <v>1668</v>
      </c>
      <c r="AB1491" s="98" t="s">
        <v>1748</v>
      </c>
      <c r="AC1491" s="98">
        <v>1</v>
      </c>
      <c r="AD1491" s="103">
        <v>3</v>
      </c>
      <c r="AE1491" s="96"/>
      <c r="AF1491" s="96" t="s">
        <v>42</v>
      </c>
      <c r="AG1491" s="96"/>
      <c r="AH1491" s="98"/>
    </row>
    <row r="1492" spans="1:34" ht="60">
      <c r="A1492" s="96" t="s">
        <v>1677</v>
      </c>
      <c r="B1492" s="11">
        <v>43830</v>
      </c>
      <c r="C1492" s="96" t="s">
        <v>1678</v>
      </c>
      <c r="D1492" s="96"/>
      <c r="E1492" s="96" t="s">
        <v>1679</v>
      </c>
      <c r="F1492" s="96" t="s">
        <v>1680</v>
      </c>
      <c r="G1492" s="96"/>
      <c r="H1492" s="103">
        <v>34199</v>
      </c>
      <c r="I1492" s="96" t="s">
        <v>1311</v>
      </c>
      <c r="J1492" s="100">
        <v>467142050</v>
      </c>
      <c r="K1492" s="100">
        <v>467142043</v>
      </c>
      <c r="L1492" s="98" t="s">
        <v>1681</v>
      </c>
      <c r="M1492" s="103"/>
      <c r="N1492" s="103"/>
      <c r="O1492" s="103">
        <v>19341089100017</v>
      </c>
      <c r="P1492" s="98" t="s">
        <v>1682</v>
      </c>
      <c r="Q1492" s="96"/>
      <c r="R1492" s="96" t="s">
        <v>1680</v>
      </c>
      <c r="S1492" s="96"/>
      <c r="T1492" s="96">
        <v>34199</v>
      </c>
      <c r="U1492" s="96" t="s">
        <v>1311</v>
      </c>
      <c r="V1492" s="100" t="s">
        <v>1683</v>
      </c>
      <c r="W1492" s="100" t="s">
        <v>1684</v>
      </c>
      <c r="X1492" s="98" t="s">
        <v>1681</v>
      </c>
      <c r="Y1492" s="96">
        <v>8</v>
      </c>
      <c r="Z1492" s="96"/>
      <c r="AA1492" s="98" t="s">
        <v>1668</v>
      </c>
      <c r="AB1492" s="98" t="s">
        <v>1749</v>
      </c>
      <c r="AC1492" s="98">
        <v>1</v>
      </c>
      <c r="AD1492" s="103">
        <v>3</v>
      </c>
      <c r="AE1492" s="96"/>
      <c r="AF1492" s="96" t="s">
        <v>42</v>
      </c>
      <c r="AG1492" s="96"/>
      <c r="AH1492" s="98"/>
    </row>
    <row r="1493" spans="1:34" ht="60">
      <c r="A1493" s="96" t="s">
        <v>1677</v>
      </c>
      <c r="B1493" s="11">
        <v>43830</v>
      </c>
      <c r="C1493" s="96" t="s">
        <v>1678</v>
      </c>
      <c r="D1493" s="96"/>
      <c r="E1493" s="96" t="s">
        <v>1679</v>
      </c>
      <c r="F1493" s="96" t="s">
        <v>1680</v>
      </c>
      <c r="G1493" s="96"/>
      <c r="H1493" s="103">
        <v>34199</v>
      </c>
      <c r="I1493" s="96" t="s">
        <v>1311</v>
      </c>
      <c r="J1493" s="100">
        <v>467142050</v>
      </c>
      <c r="K1493" s="100">
        <v>467142043</v>
      </c>
      <c r="L1493" s="98" t="s">
        <v>1681</v>
      </c>
      <c r="M1493" s="103"/>
      <c r="N1493" s="103"/>
      <c r="O1493" s="103">
        <v>19341089100017</v>
      </c>
      <c r="P1493" s="98" t="s">
        <v>1682</v>
      </c>
      <c r="Q1493" s="96"/>
      <c r="R1493" s="96" t="s">
        <v>1680</v>
      </c>
      <c r="S1493" s="96"/>
      <c r="T1493" s="96">
        <v>34199</v>
      </c>
      <c r="U1493" s="96" t="s">
        <v>1311</v>
      </c>
      <c r="V1493" s="100" t="s">
        <v>1683</v>
      </c>
      <c r="W1493" s="100" t="s">
        <v>1684</v>
      </c>
      <c r="X1493" s="98" t="s">
        <v>1681</v>
      </c>
      <c r="Y1493" s="96">
        <v>8</v>
      </c>
      <c r="Z1493" s="96"/>
      <c r="AA1493" s="98" t="s">
        <v>1668</v>
      </c>
      <c r="AB1493" s="98" t="s">
        <v>1750</v>
      </c>
      <c r="AC1493" s="98">
        <v>1</v>
      </c>
      <c r="AD1493" s="103">
        <v>3</v>
      </c>
      <c r="AE1493" s="96"/>
      <c r="AF1493" s="96" t="s">
        <v>42</v>
      </c>
      <c r="AG1493" s="96"/>
      <c r="AH1493" s="98"/>
    </row>
    <row r="1494" spans="1:34" ht="60">
      <c r="A1494" s="96" t="s">
        <v>1677</v>
      </c>
      <c r="B1494" s="11">
        <v>43830</v>
      </c>
      <c r="C1494" s="96" t="s">
        <v>1678</v>
      </c>
      <c r="D1494" s="96"/>
      <c r="E1494" s="96" t="s">
        <v>1679</v>
      </c>
      <c r="F1494" s="96" t="s">
        <v>1680</v>
      </c>
      <c r="G1494" s="96"/>
      <c r="H1494" s="103">
        <v>34199</v>
      </c>
      <c r="I1494" s="96" t="s">
        <v>1311</v>
      </c>
      <c r="J1494" s="100">
        <v>467142050</v>
      </c>
      <c r="K1494" s="100">
        <v>467142043</v>
      </c>
      <c r="L1494" s="98" t="s">
        <v>1681</v>
      </c>
      <c r="M1494" s="103"/>
      <c r="N1494" s="103"/>
      <c r="O1494" s="103">
        <v>19341089100017</v>
      </c>
      <c r="P1494" s="98" t="s">
        <v>1682</v>
      </c>
      <c r="Q1494" s="96"/>
      <c r="R1494" s="96" t="s">
        <v>1680</v>
      </c>
      <c r="S1494" s="96"/>
      <c r="T1494" s="96">
        <v>34199</v>
      </c>
      <c r="U1494" s="96" t="s">
        <v>1311</v>
      </c>
      <c r="V1494" s="100" t="s">
        <v>1683</v>
      </c>
      <c r="W1494" s="100" t="s">
        <v>1684</v>
      </c>
      <c r="X1494" s="98" t="s">
        <v>1681</v>
      </c>
      <c r="Y1494" s="96">
        <v>8</v>
      </c>
      <c r="Z1494" s="96">
        <v>34097</v>
      </c>
      <c r="AA1494" s="98" t="s">
        <v>1668</v>
      </c>
      <c r="AB1494" s="98" t="s">
        <v>1751</v>
      </c>
      <c r="AC1494" s="98">
        <v>1</v>
      </c>
      <c r="AD1494" s="103">
        <v>3</v>
      </c>
      <c r="AE1494" s="96"/>
      <c r="AF1494" s="96" t="s">
        <v>42</v>
      </c>
      <c r="AG1494" s="96"/>
      <c r="AH1494" s="98"/>
    </row>
    <row r="1495" spans="1:34" ht="60">
      <c r="A1495" s="96" t="s">
        <v>1677</v>
      </c>
      <c r="B1495" s="11">
        <v>43830</v>
      </c>
      <c r="C1495" s="96" t="s">
        <v>1678</v>
      </c>
      <c r="D1495" s="96"/>
      <c r="E1495" s="96" t="s">
        <v>1679</v>
      </c>
      <c r="F1495" s="96" t="s">
        <v>1680</v>
      </c>
      <c r="G1495" s="96"/>
      <c r="H1495" s="103">
        <v>34199</v>
      </c>
      <c r="I1495" s="96" t="s">
        <v>1311</v>
      </c>
      <c r="J1495" s="100">
        <v>467142050</v>
      </c>
      <c r="K1495" s="100">
        <v>467142043</v>
      </c>
      <c r="L1495" s="98" t="s">
        <v>1681</v>
      </c>
      <c r="M1495" s="103"/>
      <c r="N1495" s="103"/>
      <c r="O1495" s="103">
        <v>19341089100017</v>
      </c>
      <c r="P1495" s="98" t="s">
        <v>1682</v>
      </c>
      <c r="Q1495" s="96"/>
      <c r="R1495" s="96" t="s">
        <v>1680</v>
      </c>
      <c r="S1495" s="96"/>
      <c r="T1495" s="96">
        <v>34199</v>
      </c>
      <c r="U1495" s="96" t="s">
        <v>1311</v>
      </c>
      <c r="V1495" s="100" t="s">
        <v>1683</v>
      </c>
      <c r="W1495" s="100" t="s">
        <v>1684</v>
      </c>
      <c r="X1495" s="98" t="s">
        <v>1681</v>
      </c>
      <c r="Y1495" s="96">
        <v>8</v>
      </c>
      <c r="Z1495" s="96">
        <v>31849</v>
      </c>
      <c r="AA1495" s="98" t="s">
        <v>1668</v>
      </c>
      <c r="AB1495" s="98" t="s">
        <v>1752</v>
      </c>
      <c r="AC1495" s="98">
        <v>1</v>
      </c>
      <c r="AD1495" s="103">
        <v>3</v>
      </c>
      <c r="AE1495" s="96"/>
      <c r="AF1495" s="96" t="s">
        <v>42</v>
      </c>
      <c r="AG1495" s="96"/>
      <c r="AH1495" s="98"/>
    </row>
    <row r="1496" spans="1:34" ht="60">
      <c r="A1496" s="96" t="s">
        <v>1677</v>
      </c>
      <c r="B1496" s="11">
        <v>43830</v>
      </c>
      <c r="C1496" s="96" t="s">
        <v>1678</v>
      </c>
      <c r="D1496" s="96"/>
      <c r="E1496" s="96" t="s">
        <v>1679</v>
      </c>
      <c r="F1496" s="96" t="s">
        <v>1680</v>
      </c>
      <c r="G1496" s="96"/>
      <c r="H1496" s="103">
        <v>34199</v>
      </c>
      <c r="I1496" s="96" t="s">
        <v>1311</v>
      </c>
      <c r="J1496" s="100">
        <v>467142050</v>
      </c>
      <c r="K1496" s="100">
        <v>467142043</v>
      </c>
      <c r="L1496" s="98" t="s">
        <v>1681</v>
      </c>
      <c r="M1496" s="103"/>
      <c r="N1496" s="103"/>
      <c r="O1496" s="103">
        <v>19341089100017</v>
      </c>
      <c r="P1496" s="98" t="s">
        <v>1682</v>
      </c>
      <c r="Q1496" s="96"/>
      <c r="R1496" s="96" t="s">
        <v>1680</v>
      </c>
      <c r="S1496" s="96"/>
      <c r="T1496" s="96">
        <v>34199</v>
      </c>
      <c r="U1496" s="96" t="s">
        <v>1311</v>
      </c>
      <c r="V1496" s="100" t="s">
        <v>1683</v>
      </c>
      <c r="W1496" s="100" t="s">
        <v>1684</v>
      </c>
      <c r="X1496" s="98" t="s">
        <v>1681</v>
      </c>
      <c r="Y1496" s="96">
        <v>8</v>
      </c>
      <c r="Z1496" s="96">
        <v>31849</v>
      </c>
      <c r="AA1496" s="98" t="s">
        <v>1668</v>
      </c>
      <c r="AB1496" s="98" t="s">
        <v>1753</v>
      </c>
      <c r="AC1496" s="98">
        <v>1</v>
      </c>
      <c r="AD1496" s="103">
        <v>3</v>
      </c>
      <c r="AE1496" s="96"/>
      <c r="AF1496" s="96" t="s">
        <v>42</v>
      </c>
      <c r="AG1496" s="96"/>
      <c r="AH1496" s="98"/>
    </row>
    <row r="1497" spans="1:34" ht="60">
      <c r="A1497" s="96" t="s">
        <v>1677</v>
      </c>
      <c r="B1497" s="11">
        <v>43830</v>
      </c>
      <c r="C1497" s="96" t="s">
        <v>1678</v>
      </c>
      <c r="D1497" s="96"/>
      <c r="E1497" s="96" t="s">
        <v>1679</v>
      </c>
      <c r="F1497" s="96" t="s">
        <v>1680</v>
      </c>
      <c r="G1497" s="96"/>
      <c r="H1497" s="103">
        <v>34199</v>
      </c>
      <c r="I1497" s="96" t="s">
        <v>1311</v>
      </c>
      <c r="J1497" s="100">
        <v>467142050</v>
      </c>
      <c r="K1497" s="100">
        <v>467142043</v>
      </c>
      <c r="L1497" s="98" t="s">
        <v>1681</v>
      </c>
      <c r="M1497" s="103"/>
      <c r="N1497" s="103"/>
      <c r="O1497" s="103">
        <v>19341089100017</v>
      </c>
      <c r="P1497" s="98" t="s">
        <v>1682</v>
      </c>
      <c r="Q1497" s="96"/>
      <c r="R1497" s="96" t="s">
        <v>1680</v>
      </c>
      <c r="S1497" s="96"/>
      <c r="T1497" s="96">
        <v>34199</v>
      </c>
      <c r="U1497" s="96" t="s">
        <v>1311</v>
      </c>
      <c r="V1497" s="100" t="s">
        <v>1683</v>
      </c>
      <c r="W1497" s="100" t="s">
        <v>1684</v>
      </c>
      <c r="X1497" s="98" t="s">
        <v>1681</v>
      </c>
      <c r="Y1497" s="96">
        <v>8</v>
      </c>
      <c r="Z1497" s="96">
        <v>31849</v>
      </c>
      <c r="AA1497" s="98" t="s">
        <v>1668</v>
      </c>
      <c r="AB1497" s="98" t="s">
        <v>1754</v>
      </c>
      <c r="AC1497" s="98">
        <v>1</v>
      </c>
      <c r="AD1497" s="103">
        <v>3</v>
      </c>
      <c r="AE1497" s="96"/>
      <c r="AF1497" s="96" t="s">
        <v>42</v>
      </c>
      <c r="AG1497" s="96"/>
      <c r="AH1497" s="98"/>
    </row>
    <row r="1498" spans="1:34" ht="60">
      <c r="A1498" s="96" t="s">
        <v>1677</v>
      </c>
      <c r="B1498" s="11">
        <v>43830</v>
      </c>
      <c r="C1498" s="96" t="s">
        <v>1678</v>
      </c>
      <c r="D1498" s="96"/>
      <c r="E1498" s="96" t="s">
        <v>1679</v>
      </c>
      <c r="F1498" s="96" t="s">
        <v>1680</v>
      </c>
      <c r="G1498" s="96"/>
      <c r="H1498" s="103">
        <v>34199</v>
      </c>
      <c r="I1498" s="96" t="s">
        <v>1311</v>
      </c>
      <c r="J1498" s="100">
        <v>467142050</v>
      </c>
      <c r="K1498" s="100">
        <v>467142043</v>
      </c>
      <c r="L1498" s="98" t="s">
        <v>1681</v>
      </c>
      <c r="M1498" s="103"/>
      <c r="N1498" s="103"/>
      <c r="O1498" s="103">
        <v>19341089100017</v>
      </c>
      <c r="P1498" s="98" t="s">
        <v>1682</v>
      </c>
      <c r="Q1498" s="96"/>
      <c r="R1498" s="96" t="s">
        <v>1680</v>
      </c>
      <c r="S1498" s="96"/>
      <c r="T1498" s="96">
        <v>34199</v>
      </c>
      <c r="U1498" s="96" t="s">
        <v>1311</v>
      </c>
      <c r="V1498" s="100" t="s">
        <v>1683</v>
      </c>
      <c r="W1498" s="100" t="s">
        <v>1684</v>
      </c>
      <c r="X1498" s="98" t="s">
        <v>1681</v>
      </c>
      <c r="Y1498" s="96">
        <v>8</v>
      </c>
      <c r="Z1498" s="96">
        <v>31849</v>
      </c>
      <c r="AA1498" s="98" t="s">
        <v>1668</v>
      </c>
      <c r="AB1498" s="98" t="s">
        <v>1755</v>
      </c>
      <c r="AC1498" s="98">
        <v>1</v>
      </c>
      <c r="AD1498" s="103">
        <v>3</v>
      </c>
      <c r="AE1498" s="96"/>
      <c r="AF1498" s="96" t="s">
        <v>42</v>
      </c>
      <c r="AG1498" s="96"/>
      <c r="AH1498" s="98"/>
    </row>
    <row r="1499" spans="1:34" ht="60">
      <c r="A1499" s="96" t="s">
        <v>1677</v>
      </c>
      <c r="B1499" s="11">
        <v>43830</v>
      </c>
      <c r="C1499" s="96" t="s">
        <v>1678</v>
      </c>
      <c r="D1499" s="96"/>
      <c r="E1499" s="96" t="s">
        <v>1679</v>
      </c>
      <c r="F1499" s="96" t="s">
        <v>1680</v>
      </c>
      <c r="G1499" s="96"/>
      <c r="H1499" s="103">
        <v>34199</v>
      </c>
      <c r="I1499" s="96" t="s">
        <v>1311</v>
      </c>
      <c r="J1499" s="100">
        <v>467142050</v>
      </c>
      <c r="K1499" s="100">
        <v>467142043</v>
      </c>
      <c r="L1499" s="98" t="s">
        <v>1681</v>
      </c>
      <c r="M1499" s="103"/>
      <c r="N1499" s="103"/>
      <c r="O1499" s="103">
        <v>19341089100017</v>
      </c>
      <c r="P1499" s="98" t="s">
        <v>1682</v>
      </c>
      <c r="Q1499" s="96"/>
      <c r="R1499" s="96" t="s">
        <v>1680</v>
      </c>
      <c r="S1499" s="96"/>
      <c r="T1499" s="96">
        <v>34199</v>
      </c>
      <c r="U1499" s="96" t="s">
        <v>1311</v>
      </c>
      <c r="V1499" s="100" t="s">
        <v>1683</v>
      </c>
      <c r="W1499" s="100" t="s">
        <v>1684</v>
      </c>
      <c r="X1499" s="98" t="s">
        <v>1681</v>
      </c>
      <c r="Y1499" s="96">
        <v>8</v>
      </c>
      <c r="Z1499" s="96"/>
      <c r="AA1499" s="98" t="s">
        <v>1668</v>
      </c>
      <c r="AB1499" s="98" t="s">
        <v>1756</v>
      </c>
      <c r="AC1499" s="98">
        <v>1</v>
      </c>
      <c r="AD1499" s="103">
        <v>3</v>
      </c>
      <c r="AE1499" s="96"/>
      <c r="AF1499" s="96" t="s">
        <v>42</v>
      </c>
      <c r="AG1499" s="96"/>
      <c r="AH1499" s="98"/>
    </row>
    <row r="1500" spans="1:34" ht="60">
      <c r="A1500" s="96" t="s">
        <v>1677</v>
      </c>
      <c r="B1500" s="11">
        <v>43830</v>
      </c>
      <c r="C1500" s="96" t="s">
        <v>1678</v>
      </c>
      <c r="D1500" s="96"/>
      <c r="E1500" s="96" t="s">
        <v>1679</v>
      </c>
      <c r="F1500" s="96" t="s">
        <v>1680</v>
      </c>
      <c r="G1500" s="96"/>
      <c r="H1500" s="103">
        <v>34199</v>
      </c>
      <c r="I1500" s="96" t="s">
        <v>1311</v>
      </c>
      <c r="J1500" s="100">
        <v>467142050</v>
      </c>
      <c r="K1500" s="100">
        <v>467142043</v>
      </c>
      <c r="L1500" s="98" t="s">
        <v>1681</v>
      </c>
      <c r="M1500" s="103"/>
      <c r="N1500" s="103"/>
      <c r="O1500" s="103">
        <v>19341089100017</v>
      </c>
      <c r="P1500" s="98" t="s">
        <v>1682</v>
      </c>
      <c r="Q1500" s="96"/>
      <c r="R1500" s="96" t="s">
        <v>1680</v>
      </c>
      <c r="S1500" s="96"/>
      <c r="T1500" s="96">
        <v>34199</v>
      </c>
      <c r="U1500" s="96" t="s">
        <v>1311</v>
      </c>
      <c r="V1500" s="100" t="s">
        <v>1683</v>
      </c>
      <c r="W1500" s="100" t="s">
        <v>1684</v>
      </c>
      <c r="X1500" s="98" t="s">
        <v>1681</v>
      </c>
      <c r="Y1500" s="96">
        <v>8</v>
      </c>
      <c r="Z1500" s="96"/>
      <c r="AA1500" s="98" t="s">
        <v>1668</v>
      </c>
      <c r="AB1500" s="98" t="s">
        <v>1757</v>
      </c>
      <c r="AC1500" s="98">
        <v>1</v>
      </c>
      <c r="AD1500" s="103">
        <v>3</v>
      </c>
      <c r="AE1500" s="96"/>
      <c r="AF1500" s="96" t="s">
        <v>42</v>
      </c>
      <c r="AG1500" s="96"/>
      <c r="AH1500" s="98"/>
    </row>
    <row r="1501" spans="1:34" ht="60">
      <c r="A1501" s="96" t="s">
        <v>1677</v>
      </c>
      <c r="B1501" s="11">
        <v>43830</v>
      </c>
      <c r="C1501" s="96" t="s">
        <v>1678</v>
      </c>
      <c r="D1501" s="96"/>
      <c r="E1501" s="96" t="s">
        <v>1679</v>
      </c>
      <c r="F1501" s="96" t="s">
        <v>1680</v>
      </c>
      <c r="G1501" s="96"/>
      <c r="H1501" s="103">
        <v>34199</v>
      </c>
      <c r="I1501" s="96" t="s">
        <v>1311</v>
      </c>
      <c r="J1501" s="100">
        <v>467142050</v>
      </c>
      <c r="K1501" s="100">
        <v>467142043</v>
      </c>
      <c r="L1501" s="98" t="s">
        <v>1681</v>
      </c>
      <c r="M1501" s="103"/>
      <c r="N1501" s="103"/>
      <c r="O1501" s="103">
        <v>19341089100017</v>
      </c>
      <c r="P1501" s="98" t="s">
        <v>1682</v>
      </c>
      <c r="Q1501" s="96"/>
      <c r="R1501" s="96" t="s">
        <v>1680</v>
      </c>
      <c r="S1501" s="96"/>
      <c r="T1501" s="96">
        <v>34199</v>
      </c>
      <c r="U1501" s="96" t="s">
        <v>1311</v>
      </c>
      <c r="V1501" s="100" t="s">
        <v>1683</v>
      </c>
      <c r="W1501" s="100" t="s">
        <v>1684</v>
      </c>
      <c r="X1501" s="98" t="s">
        <v>1681</v>
      </c>
      <c r="Y1501" s="96">
        <v>8</v>
      </c>
      <c r="Z1501" s="96">
        <v>31470</v>
      </c>
      <c r="AA1501" s="98" t="s">
        <v>1668</v>
      </c>
      <c r="AB1501" s="98" t="s">
        <v>1758</v>
      </c>
      <c r="AC1501" s="98">
        <v>1</v>
      </c>
      <c r="AD1501" s="103">
        <v>3</v>
      </c>
      <c r="AE1501" s="96"/>
      <c r="AF1501" s="96" t="s">
        <v>42</v>
      </c>
      <c r="AG1501" s="96"/>
      <c r="AH1501" s="98"/>
    </row>
    <row r="1502" spans="1:34" ht="60">
      <c r="A1502" s="96" t="s">
        <v>1677</v>
      </c>
      <c r="B1502" s="11">
        <v>43830</v>
      </c>
      <c r="C1502" s="96" t="s">
        <v>1678</v>
      </c>
      <c r="D1502" s="96"/>
      <c r="E1502" s="96" t="s">
        <v>1679</v>
      </c>
      <c r="F1502" s="96" t="s">
        <v>1680</v>
      </c>
      <c r="G1502" s="96"/>
      <c r="H1502" s="103">
        <v>34199</v>
      </c>
      <c r="I1502" s="96" t="s">
        <v>1311</v>
      </c>
      <c r="J1502" s="100">
        <v>467142050</v>
      </c>
      <c r="K1502" s="100">
        <v>467142043</v>
      </c>
      <c r="L1502" s="98" t="s">
        <v>1681</v>
      </c>
      <c r="M1502" s="103"/>
      <c r="N1502" s="103"/>
      <c r="O1502" s="103">
        <v>19341089100017</v>
      </c>
      <c r="P1502" s="98" t="s">
        <v>1682</v>
      </c>
      <c r="Q1502" s="96"/>
      <c r="R1502" s="96" t="s">
        <v>1680</v>
      </c>
      <c r="S1502" s="96"/>
      <c r="T1502" s="96">
        <v>34199</v>
      </c>
      <c r="U1502" s="96" t="s">
        <v>1311</v>
      </c>
      <c r="V1502" s="100" t="s">
        <v>1683</v>
      </c>
      <c r="W1502" s="100" t="s">
        <v>1684</v>
      </c>
      <c r="X1502" s="98" t="s">
        <v>1681</v>
      </c>
      <c r="Y1502" s="96">
        <v>8</v>
      </c>
      <c r="Z1502" s="96">
        <v>32277</v>
      </c>
      <c r="AA1502" s="98" t="s">
        <v>1668</v>
      </c>
      <c r="AB1502" s="98" t="s">
        <v>1759</v>
      </c>
      <c r="AC1502" s="98">
        <v>1</v>
      </c>
      <c r="AD1502" s="103">
        <v>3</v>
      </c>
      <c r="AE1502" s="96"/>
      <c r="AF1502" s="96" t="s">
        <v>42</v>
      </c>
      <c r="AG1502" s="96"/>
      <c r="AH1502" s="98"/>
    </row>
    <row r="1503" spans="1:34" ht="60">
      <c r="A1503" s="96" t="s">
        <v>1677</v>
      </c>
      <c r="B1503" s="11">
        <v>43830</v>
      </c>
      <c r="C1503" s="96" t="s">
        <v>1678</v>
      </c>
      <c r="D1503" s="96"/>
      <c r="E1503" s="96" t="s">
        <v>1679</v>
      </c>
      <c r="F1503" s="96" t="s">
        <v>1680</v>
      </c>
      <c r="G1503" s="96"/>
      <c r="H1503" s="103">
        <v>34199</v>
      </c>
      <c r="I1503" s="96" t="s">
        <v>1311</v>
      </c>
      <c r="J1503" s="100">
        <v>467142050</v>
      </c>
      <c r="K1503" s="100">
        <v>467142043</v>
      </c>
      <c r="L1503" s="98" t="s">
        <v>1681</v>
      </c>
      <c r="M1503" s="103"/>
      <c r="N1503" s="103"/>
      <c r="O1503" s="103">
        <v>19341089100017</v>
      </c>
      <c r="P1503" s="98" t="s">
        <v>1682</v>
      </c>
      <c r="Q1503" s="96"/>
      <c r="R1503" s="96" t="s">
        <v>1680</v>
      </c>
      <c r="S1503" s="96"/>
      <c r="T1503" s="96">
        <v>34199</v>
      </c>
      <c r="U1503" s="96" t="s">
        <v>1311</v>
      </c>
      <c r="V1503" s="100" t="s">
        <v>1683</v>
      </c>
      <c r="W1503" s="100" t="s">
        <v>1684</v>
      </c>
      <c r="X1503" s="98" t="s">
        <v>1681</v>
      </c>
      <c r="Y1503" s="96">
        <v>8</v>
      </c>
      <c r="Z1503" s="96">
        <v>32277</v>
      </c>
      <c r="AA1503" s="98" t="s">
        <v>1668</v>
      </c>
      <c r="AB1503" s="98" t="s">
        <v>1760</v>
      </c>
      <c r="AC1503" s="98">
        <v>1</v>
      </c>
      <c r="AD1503" s="103">
        <v>3</v>
      </c>
      <c r="AE1503" s="96"/>
      <c r="AF1503" s="96" t="s">
        <v>42</v>
      </c>
      <c r="AG1503" s="96"/>
      <c r="AH1503" s="98"/>
    </row>
    <row r="1504" spans="1:34" ht="60">
      <c r="A1504" s="96" t="s">
        <v>1677</v>
      </c>
      <c r="B1504" s="11">
        <v>43830</v>
      </c>
      <c r="C1504" s="96" t="s">
        <v>1678</v>
      </c>
      <c r="D1504" s="96"/>
      <c r="E1504" s="96" t="s">
        <v>1679</v>
      </c>
      <c r="F1504" s="96" t="s">
        <v>1680</v>
      </c>
      <c r="G1504" s="96"/>
      <c r="H1504" s="103">
        <v>34199</v>
      </c>
      <c r="I1504" s="96" t="s">
        <v>1311</v>
      </c>
      <c r="J1504" s="100">
        <v>467142050</v>
      </c>
      <c r="K1504" s="100">
        <v>467142043</v>
      </c>
      <c r="L1504" s="98" t="s">
        <v>1681</v>
      </c>
      <c r="M1504" s="103"/>
      <c r="N1504" s="103"/>
      <c r="O1504" s="103">
        <v>19341089100017</v>
      </c>
      <c r="P1504" s="98" t="s">
        <v>1682</v>
      </c>
      <c r="Q1504" s="96"/>
      <c r="R1504" s="96" t="s">
        <v>1680</v>
      </c>
      <c r="S1504" s="96"/>
      <c r="T1504" s="96">
        <v>34199</v>
      </c>
      <c r="U1504" s="96" t="s">
        <v>1311</v>
      </c>
      <c r="V1504" s="100" t="s">
        <v>1683</v>
      </c>
      <c r="W1504" s="100" t="s">
        <v>1684</v>
      </c>
      <c r="X1504" s="98" t="s">
        <v>1681</v>
      </c>
      <c r="Y1504" s="96">
        <v>8</v>
      </c>
      <c r="Z1504" s="96">
        <v>32277</v>
      </c>
      <c r="AA1504" s="98" t="s">
        <v>1668</v>
      </c>
      <c r="AB1504" s="98" t="s">
        <v>1761</v>
      </c>
      <c r="AC1504" s="98">
        <v>1</v>
      </c>
      <c r="AD1504" s="103">
        <v>3</v>
      </c>
      <c r="AE1504" s="96"/>
      <c r="AF1504" s="96" t="s">
        <v>42</v>
      </c>
      <c r="AG1504" s="96"/>
      <c r="AH1504" s="98"/>
    </row>
    <row r="1505" spans="1:34" ht="60">
      <c r="A1505" s="96" t="s">
        <v>1677</v>
      </c>
      <c r="B1505" s="11">
        <v>43830</v>
      </c>
      <c r="C1505" s="96" t="s">
        <v>1678</v>
      </c>
      <c r="D1505" s="96"/>
      <c r="E1505" s="96" t="s">
        <v>1679</v>
      </c>
      <c r="F1505" s="96" t="s">
        <v>1680</v>
      </c>
      <c r="G1505" s="96"/>
      <c r="H1505" s="103">
        <v>34199</v>
      </c>
      <c r="I1505" s="96" t="s">
        <v>1311</v>
      </c>
      <c r="J1505" s="100">
        <v>467142050</v>
      </c>
      <c r="K1505" s="100">
        <v>467142043</v>
      </c>
      <c r="L1505" s="98" t="s">
        <v>1681</v>
      </c>
      <c r="M1505" s="103"/>
      <c r="N1505" s="103"/>
      <c r="O1505" s="103">
        <v>19341089100017</v>
      </c>
      <c r="P1505" s="98" t="s">
        <v>1682</v>
      </c>
      <c r="Q1505" s="96"/>
      <c r="R1505" s="96" t="s">
        <v>1680</v>
      </c>
      <c r="S1505" s="96"/>
      <c r="T1505" s="96">
        <v>34199</v>
      </c>
      <c r="U1505" s="96" t="s">
        <v>1311</v>
      </c>
      <c r="V1505" s="100" t="s">
        <v>1683</v>
      </c>
      <c r="W1505" s="100" t="s">
        <v>1684</v>
      </c>
      <c r="X1505" s="98" t="s">
        <v>1681</v>
      </c>
      <c r="Y1505" s="96">
        <v>8</v>
      </c>
      <c r="Z1505" s="96">
        <v>32138</v>
      </c>
      <c r="AA1505" s="98" t="s">
        <v>1668</v>
      </c>
      <c r="AB1505" s="98" t="s">
        <v>1762</v>
      </c>
      <c r="AC1505" s="98">
        <v>1</v>
      </c>
      <c r="AD1505" s="103">
        <v>3</v>
      </c>
      <c r="AE1505" s="96"/>
      <c r="AF1505" s="96" t="s">
        <v>42</v>
      </c>
      <c r="AG1505" s="96"/>
      <c r="AH1505" s="98"/>
    </row>
    <row r="1506" spans="1:34" ht="60">
      <c r="A1506" s="96" t="s">
        <v>1677</v>
      </c>
      <c r="B1506" s="11">
        <v>43830</v>
      </c>
      <c r="C1506" s="96" t="s">
        <v>1678</v>
      </c>
      <c r="D1506" s="96"/>
      <c r="E1506" s="96" t="s">
        <v>1679</v>
      </c>
      <c r="F1506" s="96" t="s">
        <v>1680</v>
      </c>
      <c r="G1506" s="96"/>
      <c r="H1506" s="103">
        <v>34199</v>
      </c>
      <c r="I1506" s="96" t="s">
        <v>1311</v>
      </c>
      <c r="J1506" s="100">
        <v>467142050</v>
      </c>
      <c r="K1506" s="100">
        <v>467142043</v>
      </c>
      <c r="L1506" s="98" t="s">
        <v>1681</v>
      </c>
      <c r="M1506" s="103"/>
      <c r="N1506" s="103"/>
      <c r="O1506" s="103">
        <v>19341089100017</v>
      </c>
      <c r="P1506" s="98" t="s">
        <v>1682</v>
      </c>
      <c r="Q1506" s="96"/>
      <c r="R1506" s="96" t="s">
        <v>1680</v>
      </c>
      <c r="S1506" s="96"/>
      <c r="T1506" s="96">
        <v>34199</v>
      </c>
      <c r="U1506" s="96" t="s">
        <v>1311</v>
      </c>
      <c r="V1506" s="100" t="s">
        <v>1683</v>
      </c>
      <c r="W1506" s="100" t="s">
        <v>1684</v>
      </c>
      <c r="X1506" s="98" t="s">
        <v>1681</v>
      </c>
      <c r="Y1506" s="96">
        <v>8</v>
      </c>
      <c r="Z1506" s="96">
        <v>34102</v>
      </c>
      <c r="AA1506" s="98" t="s">
        <v>1668</v>
      </c>
      <c r="AB1506" s="98" t="s">
        <v>1763</v>
      </c>
      <c r="AC1506" s="98">
        <v>1</v>
      </c>
      <c r="AD1506" s="103">
        <v>3</v>
      </c>
      <c r="AE1506" s="96"/>
      <c r="AF1506" s="96" t="s">
        <v>42</v>
      </c>
      <c r="AG1506" s="96"/>
      <c r="AH1506" s="98"/>
    </row>
    <row r="1507" spans="1:34" ht="60">
      <c r="A1507" s="96" t="s">
        <v>1677</v>
      </c>
      <c r="B1507" s="11">
        <v>43830</v>
      </c>
      <c r="C1507" s="96" t="s">
        <v>1678</v>
      </c>
      <c r="D1507" s="96"/>
      <c r="E1507" s="96" t="s">
        <v>1679</v>
      </c>
      <c r="F1507" s="96" t="s">
        <v>1680</v>
      </c>
      <c r="G1507" s="96"/>
      <c r="H1507" s="103">
        <v>34199</v>
      </c>
      <c r="I1507" s="96" t="s">
        <v>1311</v>
      </c>
      <c r="J1507" s="100">
        <v>467142050</v>
      </c>
      <c r="K1507" s="100">
        <v>467142043</v>
      </c>
      <c r="L1507" s="98" t="s">
        <v>1681</v>
      </c>
      <c r="M1507" s="103"/>
      <c r="N1507" s="103"/>
      <c r="O1507" s="103">
        <v>19341089100017</v>
      </c>
      <c r="P1507" s="98" t="s">
        <v>1682</v>
      </c>
      <c r="Q1507" s="96"/>
      <c r="R1507" s="96" t="s">
        <v>1680</v>
      </c>
      <c r="S1507" s="96"/>
      <c r="T1507" s="96">
        <v>34199</v>
      </c>
      <c r="U1507" s="96" t="s">
        <v>1311</v>
      </c>
      <c r="V1507" s="100" t="s">
        <v>1683</v>
      </c>
      <c r="W1507" s="100" t="s">
        <v>1684</v>
      </c>
      <c r="X1507" s="98" t="s">
        <v>1681</v>
      </c>
      <c r="Y1507" s="96">
        <v>8</v>
      </c>
      <c r="Z1507" s="96">
        <v>34102</v>
      </c>
      <c r="AA1507" s="98" t="s">
        <v>1668</v>
      </c>
      <c r="AB1507" s="98" t="s">
        <v>1764</v>
      </c>
      <c r="AC1507" s="98">
        <v>1</v>
      </c>
      <c r="AD1507" s="103">
        <v>3</v>
      </c>
      <c r="AE1507" s="96"/>
      <c r="AF1507" s="96" t="s">
        <v>42</v>
      </c>
      <c r="AG1507" s="96"/>
      <c r="AH1507" s="98"/>
    </row>
    <row r="1508" spans="1:34" ht="60">
      <c r="A1508" s="96" t="s">
        <v>1677</v>
      </c>
      <c r="B1508" s="11">
        <v>43830</v>
      </c>
      <c r="C1508" s="96" t="s">
        <v>1678</v>
      </c>
      <c r="D1508" s="96"/>
      <c r="E1508" s="96" t="s">
        <v>1679</v>
      </c>
      <c r="F1508" s="96" t="s">
        <v>1680</v>
      </c>
      <c r="G1508" s="96"/>
      <c r="H1508" s="103">
        <v>34199</v>
      </c>
      <c r="I1508" s="96" t="s">
        <v>1311</v>
      </c>
      <c r="J1508" s="100">
        <v>467142050</v>
      </c>
      <c r="K1508" s="100">
        <v>467142043</v>
      </c>
      <c r="L1508" s="98" t="s">
        <v>1681</v>
      </c>
      <c r="M1508" s="103"/>
      <c r="N1508" s="103"/>
      <c r="O1508" s="103">
        <v>19341089100017</v>
      </c>
      <c r="P1508" s="98" t="s">
        <v>1682</v>
      </c>
      <c r="Q1508" s="96"/>
      <c r="R1508" s="96" t="s">
        <v>1680</v>
      </c>
      <c r="S1508" s="96"/>
      <c r="T1508" s="96">
        <v>34199</v>
      </c>
      <c r="U1508" s="96" t="s">
        <v>1311</v>
      </c>
      <c r="V1508" s="100" t="s">
        <v>1683</v>
      </c>
      <c r="W1508" s="100" t="s">
        <v>1684</v>
      </c>
      <c r="X1508" s="98" t="s">
        <v>1681</v>
      </c>
      <c r="Y1508" s="96">
        <v>8</v>
      </c>
      <c r="Z1508" s="96">
        <v>31811</v>
      </c>
      <c r="AA1508" s="98" t="s">
        <v>1668</v>
      </c>
      <c r="AB1508" s="98" t="s">
        <v>1765</v>
      </c>
      <c r="AC1508" s="98">
        <v>1</v>
      </c>
      <c r="AD1508" s="103">
        <v>3</v>
      </c>
      <c r="AE1508" s="96"/>
      <c r="AF1508" s="96" t="s">
        <v>42</v>
      </c>
      <c r="AG1508" s="96"/>
      <c r="AH1508" s="98"/>
    </row>
    <row r="1509" spans="1:34" ht="60">
      <c r="A1509" s="96" t="s">
        <v>1677</v>
      </c>
      <c r="B1509" s="11">
        <v>43830</v>
      </c>
      <c r="C1509" s="96" t="s">
        <v>1678</v>
      </c>
      <c r="D1509" s="96"/>
      <c r="E1509" s="96" t="s">
        <v>1679</v>
      </c>
      <c r="F1509" s="96" t="s">
        <v>1680</v>
      </c>
      <c r="G1509" s="96"/>
      <c r="H1509" s="103">
        <v>34199</v>
      </c>
      <c r="I1509" s="96" t="s">
        <v>1311</v>
      </c>
      <c r="J1509" s="100">
        <v>467142050</v>
      </c>
      <c r="K1509" s="100">
        <v>467142043</v>
      </c>
      <c r="L1509" s="98" t="s">
        <v>1681</v>
      </c>
      <c r="M1509" s="103"/>
      <c r="N1509" s="103"/>
      <c r="O1509" s="103">
        <v>19341089100017</v>
      </c>
      <c r="P1509" s="98" t="s">
        <v>1682</v>
      </c>
      <c r="Q1509" s="96"/>
      <c r="R1509" s="96" t="s">
        <v>1680</v>
      </c>
      <c r="S1509" s="96"/>
      <c r="T1509" s="96">
        <v>34199</v>
      </c>
      <c r="U1509" s="96" t="s">
        <v>1311</v>
      </c>
      <c r="V1509" s="100" t="s">
        <v>1683</v>
      </c>
      <c r="W1509" s="100" t="s">
        <v>1684</v>
      </c>
      <c r="X1509" s="98" t="s">
        <v>1681</v>
      </c>
      <c r="Y1509" s="96">
        <v>8</v>
      </c>
      <c r="Z1509" s="96">
        <v>31499</v>
      </c>
      <c r="AA1509" s="98" t="s">
        <v>1668</v>
      </c>
      <c r="AB1509" s="98" t="s">
        <v>1766</v>
      </c>
      <c r="AC1509" s="98">
        <v>1</v>
      </c>
      <c r="AD1509" s="103">
        <v>3</v>
      </c>
      <c r="AE1509" s="96"/>
      <c r="AF1509" s="96" t="s">
        <v>42</v>
      </c>
      <c r="AG1509" s="96"/>
      <c r="AH1509" s="98"/>
    </row>
    <row r="1510" spans="1:34" ht="60">
      <c r="A1510" s="96" t="s">
        <v>1677</v>
      </c>
      <c r="B1510" s="11">
        <v>43830</v>
      </c>
      <c r="C1510" s="96" t="s">
        <v>1678</v>
      </c>
      <c r="D1510" s="96"/>
      <c r="E1510" s="96" t="s">
        <v>1679</v>
      </c>
      <c r="F1510" s="96" t="s">
        <v>1680</v>
      </c>
      <c r="G1510" s="96"/>
      <c r="H1510" s="103">
        <v>34199</v>
      </c>
      <c r="I1510" s="96" t="s">
        <v>1311</v>
      </c>
      <c r="J1510" s="100">
        <v>467142050</v>
      </c>
      <c r="K1510" s="100">
        <v>467142043</v>
      </c>
      <c r="L1510" s="98" t="s">
        <v>1681</v>
      </c>
      <c r="M1510" s="103"/>
      <c r="N1510" s="103"/>
      <c r="O1510" s="103">
        <v>19341089100017</v>
      </c>
      <c r="P1510" s="98" t="s">
        <v>1682</v>
      </c>
      <c r="Q1510" s="96"/>
      <c r="R1510" s="96" t="s">
        <v>1680</v>
      </c>
      <c r="S1510" s="96"/>
      <c r="T1510" s="96">
        <v>34199</v>
      </c>
      <c r="U1510" s="96" t="s">
        <v>1311</v>
      </c>
      <c r="V1510" s="100" t="s">
        <v>1683</v>
      </c>
      <c r="W1510" s="100" t="s">
        <v>1684</v>
      </c>
      <c r="X1510" s="98" t="s">
        <v>1681</v>
      </c>
      <c r="Y1510" s="96">
        <v>8</v>
      </c>
      <c r="Z1510" s="96">
        <v>31499</v>
      </c>
      <c r="AA1510" s="98" t="s">
        <v>1668</v>
      </c>
      <c r="AB1510" s="98" t="s">
        <v>1767</v>
      </c>
      <c r="AC1510" s="98">
        <v>1</v>
      </c>
      <c r="AD1510" s="103">
        <v>3</v>
      </c>
      <c r="AE1510" s="96"/>
      <c r="AF1510" s="96" t="s">
        <v>42</v>
      </c>
      <c r="AG1510" s="96"/>
      <c r="AH1510" s="98"/>
    </row>
    <row r="1511" spans="1:34" ht="60">
      <c r="A1511" s="96" t="s">
        <v>1677</v>
      </c>
      <c r="B1511" s="11">
        <v>43830</v>
      </c>
      <c r="C1511" s="96" t="s">
        <v>1678</v>
      </c>
      <c r="D1511" s="96"/>
      <c r="E1511" s="96" t="s">
        <v>1679</v>
      </c>
      <c r="F1511" s="96" t="s">
        <v>1680</v>
      </c>
      <c r="G1511" s="96"/>
      <c r="H1511" s="103">
        <v>34199</v>
      </c>
      <c r="I1511" s="96" t="s">
        <v>1311</v>
      </c>
      <c r="J1511" s="100">
        <v>467142050</v>
      </c>
      <c r="K1511" s="100">
        <v>467142043</v>
      </c>
      <c r="L1511" s="98" t="s">
        <v>1681</v>
      </c>
      <c r="M1511" s="103"/>
      <c r="N1511" s="103"/>
      <c r="O1511" s="103">
        <v>19341089100017</v>
      </c>
      <c r="P1511" s="98" t="s">
        <v>1682</v>
      </c>
      <c r="Q1511" s="96"/>
      <c r="R1511" s="96" t="s">
        <v>1680</v>
      </c>
      <c r="S1511" s="96"/>
      <c r="T1511" s="96">
        <v>34199</v>
      </c>
      <c r="U1511" s="96" t="s">
        <v>1311</v>
      </c>
      <c r="V1511" s="100" t="s">
        <v>1683</v>
      </c>
      <c r="W1511" s="100" t="s">
        <v>1684</v>
      </c>
      <c r="X1511" s="98" t="s">
        <v>1681</v>
      </c>
      <c r="Y1511" s="96">
        <v>8</v>
      </c>
      <c r="Z1511" s="96"/>
      <c r="AA1511" s="98" t="s">
        <v>1668</v>
      </c>
      <c r="AB1511" s="98" t="s">
        <v>1768</v>
      </c>
      <c r="AC1511" s="98">
        <v>1</v>
      </c>
      <c r="AD1511" s="103">
        <v>3</v>
      </c>
      <c r="AE1511" s="96"/>
      <c r="AF1511" s="96" t="s">
        <v>42</v>
      </c>
      <c r="AG1511" s="96"/>
      <c r="AH1511" s="98"/>
    </row>
    <row r="1512" spans="1:34" ht="60">
      <c r="A1512" s="96" t="s">
        <v>1677</v>
      </c>
      <c r="B1512" s="11">
        <v>43830</v>
      </c>
      <c r="C1512" s="96" t="s">
        <v>1678</v>
      </c>
      <c r="D1512" s="96"/>
      <c r="E1512" s="96" t="s">
        <v>1679</v>
      </c>
      <c r="F1512" s="96" t="s">
        <v>1680</v>
      </c>
      <c r="G1512" s="96"/>
      <c r="H1512" s="103">
        <v>34199</v>
      </c>
      <c r="I1512" s="96" t="s">
        <v>1311</v>
      </c>
      <c r="J1512" s="100">
        <v>467142050</v>
      </c>
      <c r="K1512" s="100">
        <v>467142043</v>
      </c>
      <c r="L1512" s="98" t="s">
        <v>1681</v>
      </c>
      <c r="M1512" s="103"/>
      <c r="N1512" s="103"/>
      <c r="O1512" s="103">
        <v>19341089100017</v>
      </c>
      <c r="P1512" s="98" t="s">
        <v>1682</v>
      </c>
      <c r="Q1512" s="96"/>
      <c r="R1512" s="96" t="s">
        <v>1680</v>
      </c>
      <c r="S1512" s="96"/>
      <c r="T1512" s="96">
        <v>34199</v>
      </c>
      <c r="U1512" s="96" t="s">
        <v>1311</v>
      </c>
      <c r="V1512" s="100" t="s">
        <v>1683</v>
      </c>
      <c r="W1512" s="100" t="s">
        <v>1684</v>
      </c>
      <c r="X1512" s="98" t="s">
        <v>1681</v>
      </c>
      <c r="Y1512" s="96">
        <v>8</v>
      </c>
      <c r="Z1512" s="96">
        <v>34043</v>
      </c>
      <c r="AA1512" s="98" t="s">
        <v>1668</v>
      </c>
      <c r="AB1512" s="98" t="s">
        <v>1769</v>
      </c>
      <c r="AC1512" s="98">
        <v>1</v>
      </c>
      <c r="AD1512" s="103">
        <v>3</v>
      </c>
      <c r="AE1512" s="96"/>
      <c r="AF1512" s="96" t="s">
        <v>42</v>
      </c>
      <c r="AG1512" s="96"/>
      <c r="AH1512" s="98"/>
    </row>
    <row r="1513" spans="1:34" ht="60">
      <c r="A1513" s="96" t="s">
        <v>1677</v>
      </c>
      <c r="B1513" s="11">
        <v>43830</v>
      </c>
      <c r="C1513" s="96" t="s">
        <v>1678</v>
      </c>
      <c r="D1513" s="96"/>
      <c r="E1513" s="96" t="s">
        <v>1679</v>
      </c>
      <c r="F1513" s="96" t="s">
        <v>1680</v>
      </c>
      <c r="G1513" s="96"/>
      <c r="H1513" s="103">
        <v>34199</v>
      </c>
      <c r="I1513" s="96" t="s">
        <v>1311</v>
      </c>
      <c r="J1513" s="100">
        <v>467142050</v>
      </c>
      <c r="K1513" s="100">
        <v>467142043</v>
      </c>
      <c r="L1513" s="98" t="s">
        <v>1681</v>
      </c>
      <c r="M1513" s="103"/>
      <c r="N1513" s="103"/>
      <c r="O1513" s="103">
        <v>19341089100017</v>
      </c>
      <c r="P1513" s="98" t="s">
        <v>1682</v>
      </c>
      <c r="Q1513" s="96"/>
      <c r="R1513" s="96" t="s">
        <v>1680</v>
      </c>
      <c r="S1513" s="96"/>
      <c r="T1513" s="96">
        <v>34199</v>
      </c>
      <c r="U1513" s="96" t="s">
        <v>1311</v>
      </c>
      <c r="V1513" s="100" t="s">
        <v>1683</v>
      </c>
      <c r="W1513" s="100" t="s">
        <v>1684</v>
      </c>
      <c r="X1513" s="98" t="s">
        <v>1681</v>
      </c>
      <c r="Y1513" s="96">
        <v>8</v>
      </c>
      <c r="Z1513" s="96">
        <v>34043</v>
      </c>
      <c r="AA1513" s="98" t="s">
        <v>1668</v>
      </c>
      <c r="AB1513" s="98" t="s">
        <v>1770</v>
      </c>
      <c r="AC1513" s="98">
        <v>1</v>
      </c>
      <c r="AD1513" s="103">
        <v>3</v>
      </c>
      <c r="AE1513" s="96"/>
      <c r="AF1513" s="96" t="s">
        <v>42</v>
      </c>
      <c r="AG1513" s="96"/>
      <c r="AH1513" s="98"/>
    </row>
    <row r="1514" spans="1:34" ht="60">
      <c r="A1514" s="96" t="s">
        <v>1677</v>
      </c>
      <c r="B1514" s="11">
        <v>43830</v>
      </c>
      <c r="C1514" s="96" t="s">
        <v>1678</v>
      </c>
      <c r="D1514" s="96"/>
      <c r="E1514" s="96" t="s">
        <v>1679</v>
      </c>
      <c r="F1514" s="96" t="s">
        <v>1680</v>
      </c>
      <c r="G1514" s="96"/>
      <c r="H1514" s="103">
        <v>34199</v>
      </c>
      <c r="I1514" s="96" t="s">
        <v>1311</v>
      </c>
      <c r="J1514" s="100">
        <v>467142050</v>
      </c>
      <c r="K1514" s="100">
        <v>467142043</v>
      </c>
      <c r="L1514" s="98" t="s">
        <v>1681</v>
      </c>
      <c r="M1514" s="103"/>
      <c r="N1514" s="103"/>
      <c r="O1514" s="103">
        <v>19341089100017</v>
      </c>
      <c r="P1514" s="98" t="s">
        <v>1682</v>
      </c>
      <c r="Q1514" s="96"/>
      <c r="R1514" s="96" t="s">
        <v>1680</v>
      </c>
      <c r="S1514" s="96"/>
      <c r="T1514" s="96">
        <v>34199</v>
      </c>
      <c r="U1514" s="96" t="s">
        <v>1311</v>
      </c>
      <c r="V1514" s="100" t="s">
        <v>1683</v>
      </c>
      <c r="W1514" s="100" t="s">
        <v>1684</v>
      </c>
      <c r="X1514" s="98" t="s">
        <v>1681</v>
      </c>
      <c r="Y1514" s="96">
        <v>8</v>
      </c>
      <c r="Z1514" s="96">
        <v>34043</v>
      </c>
      <c r="AA1514" s="98" t="s">
        <v>1668</v>
      </c>
      <c r="AB1514" s="98" t="s">
        <v>1771</v>
      </c>
      <c r="AC1514" s="98">
        <v>1</v>
      </c>
      <c r="AD1514" s="103">
        <v>3</v>
      </c>
      <c r="AE1514" s="96"/>
      <c r="AF1514" s="96" t="s">
        <v>42</v>
      </c>
      <c r="AG1514" s="96"/>
      <c r="AH1514" s="98"/>
    </row>
    <row r="1515" spans="1:34" ht="60">
      <c r="A1515" s="96" t="s">
        <v>1677</v>
      </c>
      <c r="B1515" s="11">
        <v>43830</v>
      </c>
      <c r="C1515" s="96" t="s">
        <v>1678</v>
      </c>
      <c r="D1515" s="96"/>
      <c r="E1515" s="96" t="s">
        <v>1679</v>
      </c>
      <c r="F1515" s="96" t="s">
        <v>1680</v>
      </c>
      <c r="G1515" s="96"/>
      <c r="H1515" s="103">
        <v>34199</v>
      </c>
      <c r="I1515" s="96" t="s">
        <v>1311</v>
      </c>
      <c r="J1515" s="100">
        <v>467142050</v>
      </c>
      <c r="K1515" s="100">
        <v>467142043</v>
      </c>
      <c r="L1515" s="98" t="s">
        <v>1681</v>
      </c>
      <c r="M1515" s="103"/>
      <c r="N1515" s="103"/>
      <c r="O1515" s="103">
        <v>19341089100017</v>
      </c>
      <c r="P1515" s="98" t="s">
        <v>1682</v>
      </c>
      <c r="Q1515" s="96"/>
      <c r="R1515" s="96" t="s">
        <v>1680</v>
      </c>
      <c r="S1515" s="96"/>
      <c r="T1515" s="96">
        <v>34199</v>
      </c>
      <c r="U1515" s="96" t="s">
        <v>1311</v>
      </c>
      <c r="V1515" s="100" t="s">
        <v>1683</v>
      </c>
      <c r="W1515" s="100" t="s">
        <v>1684</v>
      </c>
      <c r="X1515" s="98" t="s">
        <v>1681</v>
      </c>
      <c r="Y1515" s="96">
        <v>8</v>
      </c>
      <c r="Z1515" s="96">
        <v>34043</v>
      </c>
      <c r="AA1515" s="98" t="s">
        <v>1668</v>
      </c>
      <c r="AB1515" s="98" t="s">
        <v>1772</v>
      </c>
      <c r="AC1515" s="98">
        <v>1</v>
      </c>
      <c r="AD1515" s="103">
        <v>3</v>
      </c>
      <c r="AE1515" s="96"/>
      <c r="AF1515" s="96" t="s">
        <v>42</v>
      </c>
      <c r="AG1515" s="96"/>
      <c r="AH1515" s="98"/>
    </row>
    <row r="1516" spans="1:34" ht="60">
      <c r="A1516" s="96" t="s">
        <v>1677</v>
      </c>
      <c r="B1516" s="11">
        <v>43830</v>
      </c>
      <c r="C1516" s="96" t="s">
        <v>1678</v>
      </c>
      <c r="D1516" s="96"/>
      <c r="E1516" s="96" t="s">
        <v>1679</v>
      </c>
      <c r="F1516" s="96" t="s">
        <v>1680</v>
      </c>
      <c r="G1516" s="96"/>
      <c r="H1516" s="103">
        <v>34199</v>
      </c>
      <c r="I1516" s="96" t="s">
        <v>1311</v>
      </c>
      <c r="J1516" s="100">
        <v>467142050</v>
      </c>
      <c r="K1516" s="100">
        <v>467142043</v>
      </c>
      <c r="L1516" s="113" t="s">
        <v>1681</v>
      </c>
      <c r="M1516" s="103"/>
      <c r="N1516" s="103"/>
      <c r="O1516" s="103">
        <v>19341089100017</v>
      </c>
      <c r="P1516" s="98" t="s">
        <v>1682</v>
      </c>
      <c r="Q1516" s="96"/>
      <c r="R1516" s="96" t="s">
        <v>1680</v>
      </c>
      <c r="S1516" s="96"/>
      <c r="T1516" s="96">
        <v>34199</v>
      </c>
      <c r="U1516" s="96" t="s">
        <v>1311</v>
      </c>
      <c r="V1516" s="100" t="s">
        <v>1683</v>
      </c>
      <c r="W1516" s="100" t="s">
        <v>1684</v>
      </c>
      <c r="X1516" s="98" t="s">
        <v>1681</v>
      </c>
      <c r="Y1516" s="96">
        <v>8</v>
      </c>
      <c r="Z1516" s="96">
        <v>34043</v>
      </c>
      <c r="AA1516" s="98" t="s">
        <v>1668</v>
      </c>
      <c r="AB1516" s="98" t="s">
        <v>1773</v>
      </c>
      <c r="AC1516" s="98">
        <v>1</v>
      </c>
      <c r="AD1516" s="103">
        <v>3</v>
      </c>
      <c r="AE1516" s="96"/>
      <c r="AF1516" s="96" t="s">
        <v>42</v>
      </c>
      <c r="AG1516" s="96"/>
      <c r="AH1516" s="98"/>
    </row>
    <row r="1517" spans="1:34" ht="60">
      <c r="A1517" s="96" t="s">
        <v>1677</v>
      </c>
      <c r="B1517" s="11">
        <v>43830</v>
      </c>
      <c r="C1517" s="96" t="s">
        <v>1678</v>
      </c>
      <c r="D1517" s="96"/>
      <c r="E1517" s="96" t="s">
        <v>1679</v>
      </c>
      <c r="F1517" s="96" t="s">
        <v>1680</v>
      </c>
      <c r="G1517" s="96"/>
      <c r="H1517" s="103">
        <v>34199</v>
      </c>
      <c r="I1517" s="96" t="s">
        <v>1311</v>
      </c>
      <c r="J1517" s="100">
        <v>467142050</v>
      </c>
      <c r="K1517" s="100">
        <v>467142043</v>
      </c>
      <c r="L1517" s="113" t="s">
        <v>1681</v>
      </c>
      <c r="M1517" s="103"/>
      <c r="N1517" s="103"/>
      <c r="O1517" s="103">
        <v>19341089100017</v>
      </c>
      <c r="P1517" s="98" t="s">
        <v>1682</v>
      </c>
      <c r="Q1517" s="96"/>
      <c r="R1517" s="96" t="s">
        <v>1680</v>
      </c>
      <c r="S1517" s="96"/>
      <c r="T1517" s="96">
        <v>34199</v>
      </c>
      <c r="U1517" s="96" t="s">
        <v>1311</v>
      </c>
      <c r="V1517" s="100" t="s">
        <v>1683</v>
      </c>
      <c r="W1517" s="100" t="s">
        <v>1684</v>
      </c>
      <c r="X1517" s="98" t="s">
        <v>1681</v>
      </c>
      <c r="Y1517" s="96">
        <v>8</v>
      </c>
      <c r="Z1517" s="96">
        <v>34043</v>
      </c>
      <c r="AA1517" s="98" t="s">
        <v>1668</v>
      </c>
      <c r="AB1517" s="98" t="s">
        <v>1774</v>
      </c>
      <c r="AC1517" s="98">
        <v>1</v>
      </c>
      <c r="AD1517" s="103">
        <v>3</v>
      </c>
      <c r="AE1517" s="96"/>
      <c r="AF1517" s="96" t="s">
        <v>42</v>
      </c>
      <c r="AG1517" s="96"/>
      <c r="AH1517" s="98"/>
    </row>
    <row r="1518" spans="1:34" ht="60">
      <c r="A1518" s="96" t="s">
        <v>1677</v>
      </c>
      <c r="B1518" s="11">
        <v>43830</v>
      </c>
      <c r="C1518" s="96" t="s">
        <v>1678</v>
      </c>
      <c r="D1518" s="96"/>
      <c r="E1518" s="96" t="s">
        <v>1679</v>
      </c>
      <c r="F1518" s="96" t="s">
        <v>1680</v>
      </c>
      <c r="G1518" s="96"/>
      <c r="H1518" s="103">
        <v>34199</v>
      </c>
      <c r="I1518" s="96" t="s">
        <v>1311</v>
      </c>
      <c r="J1518" s="100">
        <v>467142050</v>
      </c>
      <c r="K1518" s="100">
        <v>467142043</v>
      </c>
      <c r="L1518" s="113" t="s">
        <v>1681</v>
      </c>
      <c r="M1518" s="103"/>
      <c r="N1518" s="103"/>
      <c r="O1518" s="103">
        <v>19341089100017</v>
      </c>
      <c r="P1518" s="98" t="s">
        <v>1682</v>
      </c>
      <c r="Q1518" s="96"/>
      <c r="R1518" s="96" t="s">
        <v>1680</v>
      </c>
      <c r="S1518" s="96"/>
      <c r="T1518" s="96">
        <v>34199</v>
      </c>
      <c r="U1518" s="96" t="s">
        <v>1311</v>
      </c>
      <c r="V1518" s="100" t="s">
        <v>1683</v>
      </c>
      <c r="W1518" s="100" t="s">
        <v>1684</v>
      </c>
      <c r="X1518" s="98" t="s">
        <v>1681</v>
      </c>
      <c r="Y1518" s="96">
        <v>8</v>
      </c>
      <c r="Z1518" s="96"/>
      <c r="AA1518" s="98" t="s">
        <v>1668</v>
      </c>
      <c r="AB1518" s="98" t="s">
        <v>1775</v>
      </c>
      <c r="AC1518" s="98">
        <v>1</v>
      </c>
      <c r="AD1518" s="103">
        <v>3</v>
      </c>
      <c r="AE1518" s="96"/>
      <c r="AF1518" s="96" t="s">
        <v>42</v>
      </c>
      <c r="AG1518" s="96"/>
      <c r="AH1518" s="98"/>
    </row>
    <row r="1519" spans="1:34" ht="60">
      <c r="A1519" s="96" t="s">
        <v>1677</v>
      </c>
      <c r="B1519" s="11">
        <v>43830</v>
      </c>
      <c r="C1519" s="96" t="s">
        <v>1678</v>
      </c>
      <c r="D1519" s="96"/>
      <c r="E1519" s="96" t="s">
        <v>1679</v>
      </c>
      <c r="F1519" s="96" t="s">
        <v>1680</v>
      </c>
      <c r="G1519" s="96"/>
      <c r="H1519" s="103">
        <v>34199</v>
      </c>
      <c r="I1519" s="96" t="s">
        <v>1311</v>
      </c>
      <c r="J1519" s="100">
        <v>467142050</v>
      </c>
      <c r="K1519" s="100">
        <v>467142043</v>
      </c>
      <c r="L1519" s="113" t="s">
        <v>1681</v>
      </c>
      <c r="M1519" s="103"/>
      <c r="N1519" s="103"/>
      <c r="O1519" s="103">
        <v>19341089100017</v>
      </c>
      <c r="P1519" s="98" t="s">
        <v>1682</v>
      </c>
      <c r="Q1519" s="96"/>
      <c r="R1519" s="96" t="s">
        <v>1680</v>
      </c>
      <c r="S1519" s="96"/>
      <c r="T1519" s="96">
        <v>34199</v>
      </c>
      <c r="U1519" s="96" t="s">
        <v>1311</v>
      </c>
      <c r="V1519" s="100" t="s">
        <v>1683</v>
      </c>
      <c r="W1519" s="100" t="s">
        <v>1684</v>
      </c>
      <c r="X1519" s="98" t="s">
        <v>1681</v>
      </c>
      <c r="Y1519" s="96">
        <v>8</v>
      </c>
      <c r="Z1519" s="96"/>
      <c r="AA1519" s="98" t="s">
        <v>1668</v>
      </c>
      <c r="AB1519" s="98" t="s">
        <v>1776</v>
      </c>
      <c r="AC1519" s="98">
        <v>1</v>
      </c>
      <c r="AD1519" s="103">
        <v>3</v>
      </c>
      <c r="AE1519" s="96"/>
      <c r="AF1519" s="96" t="s">
        <v>42</v>
      </c>
      <c r="AG1519" s="96"/>
      <c r="AH1519" s="98"/>
    </row>
    <row r="1520" spans="1:34" ht="60">
      <c r="A1520" s="96" t="s">
        <v>1677</v>
      </c>
      <c r="B1520" s="11">
        <v>43830</v>
      </c>
      <c r="C1520" s="96" t="s">
        <v>1678</v>
      </c>
      <c r="D1520" s="96"/>
      <c r="E1520" s="96" t="s">
        <v>1679</v>
      </c>
      <c r="F1520" s="96" t="s">
        <v>1680</v>
      </c>
      <c r="G1520" s="96"/>
      <c r="H1520" s="103">
        <v>34199</v>
      </c>
      <c r="I1520" s="96" t="s">
        <v>1311</v>
      </c>
      <c r="J1520" s="100">
        <v>467142050</v>
      </c>
      <c r="K1520" s="100">
        <v>467142043</v>
      </c>
      <c r="L1520" s="113" t="s">
        <v>1681</v>
      </c>
      <c r="M1520" s="103"/>
      <c r="N1520" s="103"/>
      <c r="O1520" s="103">
        <v>19341089100017</v>
      </c>
      <c r="P1520" s="98" t="s">
        <v>1682</v>
      </c>
      <c r="Q1520" s="96"/>
      <c r="R1520" s="96" t="s">
        <v>1680</v>
      </c>
      <c r="S1520" s="96"/>
      <c r="T1520" s="96">
        <v>34199</v>
      </c>
      <c r="U1520" s="96" t="s">
        <v>1311</v>
      </c>
      <c r="V1520" s="100" t="s">
        <v>1683</v>
      </c>
      <c r="W1520" s="100" t="s">
        <v>1684</v>
      </c>
      <c r="X1520" s="98" t="s">
        <v>1681</v>
      </c>
      <c r="Y1520" s="96">
        <v>8</v>
      </c>
      <c r="Z1520" s="96"/>
      <c r="AA1520" s="98" t="s">
        <v>1668</v>
      </c>
      <c r="AB1520" s="98" t="s">
        <v>1777</v>
      </c>
      <c r="AC1520" s="98">
        <v>1</v>
      </c>
      <c r="AD1520" s="103">
        <v>3</v>
      </c>
      <c r="AE1520" s="96"/>
      <c r="AF1520" s="96" t="s">
        <v>42</v>
      </c>
      <c r="AG1520" s="96"/>
      <c r="AH1520" s="98"/>
    </row>
    <row r="1521" spans="1:34" ht="60">
      <c r="A1521" s="96" t="s">
        <v>1677</v>
      </c>
      <c r="B1521" s="11">
        <v>43830</v>
      </c>
      <c r="C1521" s="96" t="s">
        <v>1678</v>
      </c>
      <c r="D1521" s="96"/>
      <c r="E1521" s="96" t="s">
        <v>1679</v>
      </c>
      <c r="F1521" s="96" t="s">
        <v>1680</v>
      </c>
      <c r="G1521" s="96"/>
      <c r="H1521" s="103">
        <v>34199</v>
      </c>
      <c r="I1521" s="96" t="s">
        <v>1311</v>
      </c>
      <c r="J1521" s="100">
        <v>467142050</v>
      </c>
      <c r="K1521" s="100">
        <v>467142043</v>
      </c>
      <c r="L1521" s="113" t="s">
        <v>1681</v>
      </c>
      <c r="M1521" s="103"/>
      <c r="N1521" s="103"/>
      <c r="O1521" s="103">
        <v>19341089100017</v>
      </c>
      <c r="P1521" s="98" t="s">
        <v>1682</v>
      </c>
      <c r="Q1521" s="96"/>
      <c r="R1521" s="96" t="s">
        <v>1680</v>
      </c>
      <c r="S1521" s="96"/>
      <c r="T1521" s="96">
        <v>34199</v>
      </c>
      <c r="U1521" s="96" t="s">
        <v>1311</v>
      </c>
      <c r="V1521" s="100" t="s">
        <v>1683</v>
      </c>
      <c r="W1521" s="100" t="s">
        <v>1684</v>
      </c>
      <c r="X1521" s="98" t="s">
        <v>1681</v>
      </c>
      <c r="Y1521" s="96">
        <v>8</v>
      </c>
      <c r="Z1521" s="96">
        <v>34042</v>
      </c>
      <c r="AA1521" s="98" t="s">
        <v>1668</v>
      </c>
      <c r="AB1521" s="98" t="s">
        <v>1778</v>
      </c>
      <c r="AC1521" s="98">
        <v>1</v>
      </c>
      <c r="AD1521" s="103">
        <v>3</v>
      </c>
      <c r="AE1521" s="96"/>
      <c r="AF1521" s="96" t="s">
        <v>42</v>
      </c>
      <c r="AG1521" s="96"/>
      <c r="AH1521" s="98"/>
    </row>
    <row r="1522" spans="1:34" ht="60">
      <c r="A1522" s="96" t="s">
        <v>1677</v>
      </c>
      <c r="B1522" s="11">
        <v>43830</v>
      </c>
      <c r="C1522" s="96" t="s">
        <v>1678</v>
      </c>
      <c r="D1522" s="96"/>
      <c r="E1522" s="96" t="s">
        <v>1679</v>
      </c>
      <c r="F1522" s="96" t="s">
        <v>1680</v>
      </c>
      <c r="G1522" s="96"/>
      <c r="H1522" s="103">
        <v>34199</v>
      </c>
      <c r="I1522" s="96" t="s">
        <v>1311</v>
      </c>
      <c r="J1522" s="100">
        <v>467142050</v>
      </c>
      <c r="K1522" s="100">
        <v>467142043</v>
      </c>
      <c r="L1522" s="113" t="s">
        <v>1681</v>
      </c>
      <c r="M1522" s="103"/>
      <c r="N1522" s="103"/>
      <c r="O1522" s="103">
        <v>19341089100017</v>
      </c>
      <c r="P1522" s="98" t="s">
        <v>1682</v>
      </c>
      <c r="Q1522" s="96"/>
      <c r="R1522" s="96" t="s">
        <v>1680</v>
      </c>
      <c r="S1522" s="96"/>
      <c r="T1522" s="96">
        <v>34199</v>
      </c>
      <c r="U1522" s="96" t="s">
        <v>1311</v>
      </c>
      <c r="V1522" s="100" t="s">
        <v>1683</v>
      </c>
      <c r="W1522" s="100" t="s">
        <v>1684</v>
      </c>
      <c r="X1522" s="98" t="s">
        <v>1681</v>
      </c>
      <c r="Y1522" s="96">
        <v>8</v>
      </c>
      <c r="Z1522" s="96">
        <v>34132</v>
      </c>
      <c r="AA1522" s="98" t="s">
        <v>1668</v>
      </c>
      <c r="AB1522" s="98" t="s">
        <v>1779</v>
      </c>
      <c r="AC1522" s="98">
        <v>1</v>
      </c>
      <c r="AD1522" s="103">
        <v>3</v>
      </c>
      <c r="AE1522" s="96"/>
      <c r="AF1522" s="96" t="s">
        <v>42</v>
      </c>
      <c r="AG1522" s="96"/>
      <c r="AH1522" s="98"/>
    </row>
    <row r="1523" spans="1:34" ht="60">
      <c r="A1523" s="96" t="s">
        <v>1677</v>
      </c>
      <c r="B1523" s="11">
        <v>43830</v>
      </c>
      <c r="C1523" s="96" t="s">
        <v>1678</v>
      </c>
      <c r="D1523" s="96"/>
      <c r="E1523" s="96" t="s">
        <v>1679</v>
      </c>
      <c r="F1523" s="96" t="s">
        <v>1680</v>
      </c>
      <c r="G1523" s="96"/>
      <c r="H1523" s="103">
        <v>34199</v>
      </c>
      <c r="I1523" s="96" t="s">
        <v>1311</v>
      </c>
      <c r="J1523" s="100">
        <v>467142050</v>
      </c>
      <c r="K1523" s="100">
        <v>467142043</v>
      </c>
      <c r="L1523" s="113" t="s">
        <v>1681</v>
      </c>
      <c r="M1523" s="103"/>
      <c r="N1523" s="103"/>
      <c r="O1523" s="103">
        <v>19341089100017</v>
      </c>
      <c r="P1523" s="98" t="s">
        <v>1682</v>
      </c>
      <c r="Q1523" s="96"/>
      <c r="R1523" s="96" t="s">
        <v>1680</v>
      </c>
      <c r="S1523" s="96"/>
      <c r="T1523" s="96">
        <v>34199</v>
      </c>
      <c r="U1523" s="96" t="s">
        <v>1311</v>
      </c>
      <c r="V1523" s="100" t="s">
        <v>1683</v>
      </c>
      <c r="W1523" s="100" t="s">
        <v>1684</v>
      </c>
      <c r="X1523" s="98" t="s">
        <v>1681</v>
      </c>
      <c r="Y1523" s="96">
        <v>8</v>
      </c>
      <c r="Z1523" s="96">
        <v>34132</v>
      </c>
      <c r="AA1523" s="98" t="s">
        <v>1668</v>
      </c>
      <c r="AB1523" s="98" t="s">
        <v>1780</v>
      </c>
      <c r="AC1523" s="98">
        <v>1</v>
      </c>
      <c r="AD1523" s="103">
        <v>3</v>
      </c>
      <c r="AE1523" s="96"/>
      <c r="AF1523" s="96" t="s">
        <v>42</v>
      </c>
      <c r="AG1523" s="96"/>
      <c r="AH1523" s="98"/>
    </row>
    <row r="1524" spans="1:34" ht="60">
      <c r="A1524" s="96" t="s">
        <v>1677</v>
      </c>
      <c r="B1524" s="11">
        <v>43830</v>
      </c>
      <c r="C1524" s="96" t="s">
        <v>1678</v>
      </c>
      <c r="D1524" s="96"/>
      <c r="E1524" s="96" t="s">
        <v>1679</v>
      </c>
      <c r="F1524" s="96" t="s">
        <v>1680</v>
      </c>
      <c r="G1524" s="96"/>
      <c r="H1524" s="103">
        <v>34199</v>
      </c>
      <c r="I1524" s="96" t="s">
        <v>1311</v>
      </c>
      <c r="J1524" s="100">
        <v>467142050</v>
      </c>
      <c r="K1524" s="100">
        <v>467142043</v>
      </c>
      <c r="L1524" s="113" t="s">
        <v>1681</v>
      </c>
      <c r="M1524" s="103"/>
      <c r="N1524" s="103"/>
      <c r="O1524" s="103">
        <v>19341089100017</v>
      </c>
      <c r="P1524" s="98" t="s">
        <v>1682</v>
      </c>
      <c r="Q1524" s="96"/>
      <c r="R1524" s="96" t="s">
        <v>1680</v>
      </c>
      <c r="S1524" s="96"/>
      <c r="T1524" s="96">
        <v>34199</v>
      </c>
      <c r="U1524" s="96" t="s">
        <v>1311</v>
      </c>
      <c r="V1524" s="100" t="s">
        <v>1683</v>
      </c>
      <c r="W1524" s="100" t="s">
        <v>1684</v>
      </c>
      <c r="X1524" s="98" t="s">
        <v>1681</v>
      </c>
      <c r="Y1524" s="96">
        <v>8</v>
      </c>
      <c r="Z1524" s="96">
        <v>34132</v>
      </c>
      <c r="AA1524" s="98" t="s">
        <v>1668</v>
      </c>
      <c r="AB1524" s="98" t="s">
        <v>1781</v>
      </c>
      <c r="AC1524" s="98">
        <v>1</v>
      </c>
      <c r="AD1524" s="103">
        <v>3</v>
      </c>
      <c r="AE1524" s="96"/>
      <c r="AF1524" s="96" t="s">
        <v>42</v>
      </c>
      <c r="AG1524" s="96"/>
      <c r="AH1524" s="98"/>
    </row>
    <row r="1525" spans="1:34" ht="60">
      <c r="A1525" s="96" t="s">
        <v>1677</v>
      </c>
      <c r="B1525" s="11">
        <v>43830</v>
      </c>
      <c r="C1525" s="96" t="s">
        <v>1678</v>
      </c>
      <c r="D1525" s="96"/>
      <c r="E1525" s="96" t="s">
        <v>1679</v>
      </c>
      <c r="F1525" s="96" t="s">
        <v>1680</v>
      </c>
      <c r="G1525" s="96"/>
      <c r="H1525" s="103">
        <v>34199</v>
      </c>
      <c r="I1525" s="96" t="s">
        <v>1311</v>
      </c>
      <c r="J1525" s="100">
        <v>467142050</v>
      </c>
      <c r="K1525" s="100">
        <v>467142043</v>
      </c>
      <c r="L1525" s="113" t="s">
        <v>1681</v>
      </c>
      <c r="M1525" s="103"/>
      <c r="N1525" s="103"/>
      <c r="O1525" s="103">
        <v>19341089100017</v>
      </c>
      <c r="P1525" s="98" t="s">
        <v>1682</v>
      </c>
      <c r="Q1525" s="96"/>
      <c r="R1525" s="96" t="s">
        <v>1680</v>
      </c>
      <c r="S1525" s="96"/>
      <c r="T1525" s="96">
        <v>34199</v>
      </c>
      <c r="U1525" s="96" t="s">
        <v>1311</v>
      </c>
      <c r="V1525" s="100" t="s">
        <v>1683</v>
      </c>
      <c r="W1525" s="100" t="s">
        <v>1684</v>
      </c>
      <c r="X1525" s="98" t="s">
        <v>1681</v>
      </c>
      <c r="Y1525" s="96">
        <v>8</v>
      </c>
      <c r="Z1525" s="96">
        <v>34132</v>
      </c>
      <c r="AA1525" s="98" t="s">
        <v>1668</v>
      </c>
      <c r="AB1525" s="98" t="s">
        <v>1782</v>
      </c>
      <c r="AC1525" s="98">
        <v>1</v>
      </c>
      <c r="AD1525" s="103">
        <v>3</v>
      </c>
      <c r="AE1525" s="96"/>
      <c r="AF1525" s="96" t="s">
        <v>42</v>
      </c>
      <c r="AG1525" s="96"/>
      <c r="AH1525" s="98"/>
    </row>
    <row r="1526" spans="1:34" ht="60">
      <c r="A1526" s="96" t="s">
        <v>1677</v>
      </c>
      <c r="B1526" s="11">
        <v>43830</v>
      </c>
      <c r="C1526" s="96" t="s">
        <v>1678</v>
      </c>
      <c r="D1526" s="96"/>
      <c r="E1526" s="96" t="s">
        <v>1679</v>
      </c>
      <c r="F1526" s="96" t="s">
        <v>1680</v>
      </c>
      <c r="G1526" s="96"/>
      <c r="H1526" s="103">
        <v>34199</v>
      </c>
      <c r="I1526" s="96" t="s">
        <v>1311</v>
      </c>
      <c r="J1526" s="100">
        <v>467142050</v>
      </c>
      <c r="K1526" s="100">
        <v>467142043</v>
      </c>
      <c r="L1526" s="113" t="s">
        <v>1681</v>
      </c>
      <c r="M1526" s="103"/>
      <c r="N1526" s="103"/>
      <c r="O1526" s="103">
        <v>19341089100017</v>
      </c>
      <c r="P1526" s="98" t="s">
        <v>1682</v>
      </c>
      <c r="Q1526" s="96"/>
      <c r="R1526" s="96" t="s">
        <v>1680</v>
      </c>
      <c r="S1526" s="96"/>
      <c r="T1526" s="96">
        <v>34199</v>
      </c>
      <c r="U1526" s="96" t="s">
        <v>1311</v>
      </c>
      <c r="V1526" s="100" t="s">
        <v>1683</v>
      </c>
      <c r="W1526" s="100" t="s">
        <v>1684</v>
      </c>
      <c r="X1526" s="98" t="s">
        <v>1681</v>
      </c>
      <c r="Y1526" s="96">
        <v>8</v>
      </c>
      <c r="Z1526" s="96">
        <v>34220</v>
      </c>
      <c r="AA1526" s="98" t="s">
        <v>1668</v>
      </c>
      <c r="AB1526" s="98" t="s">
        <v>1783</v>
      </c>
      <c r="AC1526" s="98">
        <v>1</v>
      </c>
      <c r="AD1526" s="103">
        <v>3</v>
      </c>
      <c r="AE1526" s="96"/>
      <c r="AF1526" s="96" t="s">
        <v>42</v>
      </c>
      <c r="AG1526" s="96"/>
      <c r="AH1526" s="98"/>
    </row>
    <row r="1527" spans="1:34" ht="60">
      <c r="A1527" s="96" t="s">
        <v>1677</v>
      </c>
      <c r="B1527" s="11">
        <v>43830</v>
      </c>
      <c r="C1527" s="96" t="s">
        <v>1678</v>
      </c>
      <c r="D1527" s="96"/>
      <c r="E1527" s="96" t="s">
        <v>1679</v>
      </c>
      <c r="F1527" s="96" t="s">
        <v>1680</v>
      </c>
      <c r="G1527" s="96"/>
      <c r="H1527" s="103">
        <v>34199</v>
      </c>
      <c r="I1527" s="96" t="s">
        <v>1311</v>
      </c>
      <c r="J1527" s="100">
        <v>467142050</v>
      </c>
      <c r="K1527" s="100">
        <v>467142043</v>
      </c>
      <c r="L1527" s="113" t="s">
        <v>1681</v>
      </c>
      <c r="M1527" s="103"/>
      <c r="N1527" s="103"/>
      <c r="O1527" s="103">
        <v>19341089100017</v>
      </c>
      <c r="P1527" s="98" t="s">
        <v>1682</v>
      </c>
      <c r="Q1527" s="96"/>
      <c r="R1527" s="96" t="s">
        <v>1680</v>
      </c>
      <c r="S1527" s="96"/>
      <c r="T1527" s="96">
        <v>34199</v>
      </c>
      <c r="U1527" s="96" t="s">
        <v>1311</v>
      </c>
      <c r="V1527" s="100" t="s">
        <v>1683</v>
      </c>
      <c r="W1527" s="100" t="s">
        <v>1684</v>
      </c>
      <c r="X1527" s="98" t="s">
        <v>1681</v>
      </c>
      <c r="Y1527" s="96">
        <v>8</v>
      </c>
      <c r="Z1527" s="96">
        <v>31852</v>
      </c>
      <c r="AA1527" s="98" t="s">
        <v>1668</v>
      </c>
      <c r="AB1527" s="98" t="s">
        <v>1784</v>
      </c>
      <c r="AC1527" s="98">
        <v>1</v>
      </c>
      <c r="AD1527" s="103">
        <v>3</v>
      </c>
      <c r="AE1527" s="96"/>
      <c r="AF1527" s="96" t="s">
        <v>42</v>
      </c>
      <c r="AG1527" s="96"/>
      <c r="AH1527" s="98"/>
    </row>
    <row r="1528" spans="1:34" ht="60">
      <c r="A1528" s="96" t="s">
        <v>1677</v>
      </c>
      <c r="B1528" s="11">
        <v>43830</v>
      </c>
      <c r="C1528" s="96" t="s">
        <v>1678</v>
      </c>
      <c r="D1528" s="96"/>
      <c r="E1528" s="96" t="s">
        <v>1679</v>
      </c>
      <c r="F1528" s="96" t="s">
        <v>1680</v>
      </c>
      <c r="G1528" s="96"/>
      <c r="H1528" s="103">
        <v>34199</v>
      </c>
      <c r="I1528" s="96" t="s">
        <v>1311</v>
      </c>
      <c r="J1528" s="100">
        <v>467142050</v>
      </c>
      <c r="K1528" s="100">
        <v>467142043</v>
      </c>
      <c r="L1528" s="113" t="s">
        <v>1681</v>
      </c>
      <c r="M1528" s="103"/>
      <c r="N1528" s="103"/>
      <c r="O1528" s="103">
        <v>19341089100017</v>
      </c>
      <c r="P1528" s="98" t="s">
        <v>1682</v>
      </c>
      <c r="Q1528" s="96"/>
      <c r="R1528" s="96" t="s">
        <v>1680</v>
      </c>
      <c r="S1528" s="96"/>
      <c r="T1528" s="96">
        <v>34199</v>
      </c>
      <c r="U1528" s="96" t="s">
        <v>1311</v>
      </c>
      <c r="V1528" s="100" t="s">
        <v>1683</v>
      </c>
      <c r="W1528" s="100" t="s">
        <v>1684</v>
      </c>
      <c r="X1528" s="98" t="s">
        <v>1681</v>
      </c>
      <c r="Y1528" s="96">
        <v>8</v>
      </c>
      <c r="Z1528" s="96">
        <v>31852</v>
      </c>
      <c r="AA1528" s="98" t="s">
        <v>1668</v>
      </c>
      <c r="AB1528" s="98" t="s">
        <v>1785</v>
      </c>
      <c r="AC1528" s="98">
        <v>1</v>
      </c>
      <c r="AD1528" s="103">
        <v>3</v>
      </c>
      <c r="AE1528" s="96"/>
      <c r="AF1528" s="96" t="s">
        <v>42</v>
      </c>
      <c r="AG1528" s="96"/>
      <c r="AH1528" s="98"/>
    </row>
    <row r="1529" spans="1:34" ht="60">
      <c r="A1529" s="96" t="s">
        <v>1677</v>
      </c>
      <c r="B1529" s="11">
        <v>43830</v>
      </c>
      <c r="C1529" s="96" t="s">
        <v>1678</v>
      </c>
      <c r="D1529" s="96"/>
      <c r="E1529" s="96" t="s">
        <v>1679</v>
      </c>
      <c r="F1529" s="96" t="s">
        <v>1680</v>
      </c>
      <c r="G1529" s="96"/>
      <c r="H1529" s="103">
        <v>34199</v>
      </c>
      <c r="I1529" s="96" t="s">
        <v>1311</v>
      </c>
      <c r="J1529" s="100">
        <v>467142050</v>
      </c>
      <c r="K1529" s="100">
        <v>467142043</v>
      </c>
      <c r="L1529" s="113" t="s">
        <v>1681</v>
      </c>
      <c r="M1529" s="103"/>
      <c r="N1529" s="103"/>
      <c r="O1529" s="103">
        <v>19341089100017</v>
      </c>
      <c r="P1529" s="98" t="s">
        <v>1682</v>
      </c>
      <c r="Q1529" s="96"/>
      <c r="R1529" s="96" t="s">
        <v>1680</v>
      </c>
      <c r="S1529" s="96"/>
      <c r="T1529" s="96">
        <v>34199</v>
      </c>
      <c r="U1529" s="96" t="s">
        <v>1311</v>
      </c>
      <c r="V1529" s="100" t="s">
        <v>1683</v>
      </c>
      <c r="W1529" s="100" t="s">
        <v>1684</v>
      </c>
      <c r="X1529" s="98" t="s">
        <v>1681</v>
      </c>
      <c r="Y1529" s="96">
        <v>8</v>
      </c>
      <c r="Z1529" s="96">
        <v>31852</v>
      </c>
      <c r="AA1529" s="98" t="s">
        <v>1668</v>
      </c>
      <c r="AB1529" s="98" t="s">
        <v>1786</v>
      </c>
      <c r="AC1529" s="98">
        <v>1</v>
      </c>
      <c r="AD1529" s="103">
        <v>3</v>
      </c>
      <c r="AE1529" s="96"/>
      <c r="AF1529" s="96" t="s">
        <v>42</v>
      </c>
      <c r="AG1529" s="96"/>
      <c r="AH1529" s="98"/>
    </row>
    <row r="1530" spans="1:34" ht="60">
      <c r="A1530" s="96" t="s">
        <v>1677</v>
      </c>
      <c r="B1530" s="11">
        <v>43830</v>
      </c>
      <c r="C1530" s="96" t="s">
        <v>1678</v>
      </c>
      <c r="D1530" s="96"/>
      <c r="E1530" s="96" t="s">
        <v>1679</v>
      </c>
      <c r="F1530" s="96" t="s">
        <v>1680</v>
      </c>
      <c r="G1530" s="96"/>
      <c r="H1530" s="103">
        <v>34199</v>
      </c>
      <c r="I1530" s="96" t="s">
        <v>1311</v>
      </c>
      <c r="J1530" s="100">
        <v>467142050</v>
      </c>
      <c r="K1530" s="100">
        <v>467142043</v>
      </c>
      <c r="L1530" s="113" t="s">
        <v>1681</v>
      </c>
      <c r="M1530" s="103"/>
      <c r="N1530" s="103"/>
      <c r="O1530" s="103">
        <v>19341089100017</v>
      </c>
      <c r="P1530" s="98" t="s">
        <v>1682</v>
      </c>
      <c r="Q1530" s="96"/>
      <c r="R1530" s="96" t="s">
        <v>1680</v>
      </c>
      <c r="S1530" s="96"/>
      <c r="T1530" s="96">
        <v>34199</v>
      </c>
      <c r="U1530" s="96" t="s">
        <v>1311</v>
      </c>
      <c r="V1530" s="100" t="s">
        <v>1683</v>
      </c>
      <c r="W1530" s="100" t="s">
        <v>1684</v>
      </c>
      <c r="X1530" s="98" t="s">
        <v>1681</v>
      </c>
      <c r="Y1530" s="96">
        <v>8</v>
      </c>
      <c r="Z1530" s="96">
        <v>31852</v>
      </c>
      <c r="AA1530" s="98" t="s">
        <v>1668</v>
      </c>
      <c r="AB1530" s="98" t="s">
        <v>1787</v>
      </c>
      <c r="AC1530" s="98">
        <v>1</v>
      </c>
      <c r="AD1530" s="103">
        <v>3</v>
      </c>
      <c r="AE1530" s="96"/>
      <c r="AF1530" s="96" t="s">
        <v>42</v>
      </c>
      <c r="AG1530" s="96"/>
      <c r="AH1530" s="98"/>
    </row>
    <row r="1531" spans="1:34" ht="60">
      <c r="A1531" s="96" t="s">
        <v>1677</v>
      </c>
      <c r="B1531" s="11">
        <v>43830</v>
      </c>
      <c r="C1531" s="96" t="s">
        <v>1678</v>
      </c>
      <c r="D1531" s="96"/>
      <c r="E1531" s="96" t="s">
        <v>1679</v>
      </c>
      <c r="F1531" s="96" t="s">
        <v>1680</v>
      </c>
      <c r="G1531" s="96"/>
      <c r="H1531" s="103">
        <v>34199</v>
      </c>
      <c r="I1531" s="96" t="s">
        <v>1311</v>
      </c>
      <c r="J1531" s="100">
        <v>467142050</v>
      </c>
      <c r="K1531" s="100">
        <v>467142043</v>
      </c>
      <c r="L1531" s="113" t="s">
        <v>1681</v>
      </c>
      <c r="M1531" s="103"/>
      <c r="N1531" s="103"/>
      <c r="O1531" s="103">
        <v>19341089100017</v>
      </c>
      <c r="P1531" s="98" t="s">
        <v>1682</v>
      </c>
      <c r="Q1531" s="96"/>
      <c r="R1531" s="96" t="s">
        <v>1680</v>
      </c>
      <c r="S1531" s="96"/>
      <c r="T1531" s="96">
        <v>34199</v>
      </c>
      <c r="U1531" s="96" t="s">
        <v>1311</v>
      </c>
      <c r="V1531" s="100" t="s">
        <v>1683</v>
      </c>
      <c r="W1531" s="100" t="s">
        <v>1684</v>
      </c>
      <c r="X1531" s="98" t="s">
        <v>1681</v>
      </c>
      <c r="Y1531" s="96">
        <v>8</v>
      </c>
      <c r="Z1531" s="96">
        <v>31852</v>
      </c>
      <c r="AA1531" s="98" t="s">
        <v>1668</v>
      </c>
      <c r="AB1531" s="98" t="s">
        <v>1788</v>
      </c>
      <c r="AC1531" s="98">
        <v>1</v>
      </c>
      <c r="AD1531" s="103">
        <v>3</v>
      </c>
      <c r="AE1531" s="96"/>
      <c r="AF1531" s="96" t="s">
        <v>42</v>
      </c>
      <c r="AG1531" s="96"/>
      <c r="AH1531" s="98"/>
    </row>
    <row r="1532" spans="1:34" ht="60">
      <c r="A1532" s="96" t="s">
        <v>1677</v>
      </c>
      <c r="B1532" s="11">
        <v>43830</v>
      </c>
      <c r="C1532" s="96" t="s">
        <v>1678</v>
      </c>
      <c r="D1532" s="96"/>
      <c r="E1532" s="96" t="s">
        <v>1679</v>
      </c>
      <c r="F1532" s="96" t="s">
        <v>1680</v>
      </c>
      <c r="G1532" s="96"/>
      <c r="H1532" s="103">
        <v>34199</v>
      </c>
      <c r="I1532" s="96" t="s">
        <v>1311</v>
      </c>
      <c r="J1532" s="100">
        <v>467142050</v>
      </c>
      <c r="K1532" s="100">
        <v>467142043</v>
      </c>
      <c r="L1532" s="113" t="s">
        <v>1681</v>
      </c>
      <c r="M1532" s="103"/>
      <c r="N1532" s="103"/>
      <c r="O1532" s="103">
        <v>19341089100017</v>
      </c>
      <c r="P1532" s="98" t="s">
        <v>1682</v>
      </c>
      <c r="Q1532" s="96"/>
      <c r="R1532" s="96" t="s">
        <v>1680</v>
      </c>
      <c r="S1532" s="96"/>
      <c r="T1532" s="96">
        <v>34199</v>
      </c>
      <c r="U1532" s="96" t="s">
        <v>1311</v>
      </c>
      <c r="V1532" s="100" t="s">
        <v>1683</v>
      </c>
      <c r="W1532" s="100" t="s">
        <v>1684</v>
      </c>
      <c r="X1532" s="98" t="s">
        <v>1681</v>
      </c>
      <c r="Y1532" s="96">
        <v>8</v>
      </c>
      <c r="Z1532" s="96">
        <v>31852</v>
      </c>
      <c r="AA1532" s="98" t="s">
        <v>1668</v>
      </c>
      <c r="AB1532" s="98" t="s">
        <v>1789</v>
      </c>
      <c r="AC1532" s="98">
        <v>1</v>
      </c>
      <c r="AD1532" s="103">
        <v>3</v>
      </c>
      <c r="AE1532" s="96"/>
      <c r="AF1532" s="96" t="s">
        <v>42</v>
      </c>
      <c r="AG1532" s="96"/>
      <c r="AH1532" s="98"/>
    </row>
    <row r="1533" spans="1:34" ht="60">
      <c r="A1533" s="96" t="s">
        <v>1677</v>
      </c>
      <c r="B1533" s="11">
        <v>43830</v>
      </c>
      <c r="C1533" s="96" t="s">
        <v>1678</v>
      </c>
      <c r="D1533" s="96"/>
      <c r="E1533" s="96" t="s">
        <v>1679</v>
      </c>
      <c r="F1533" s="96" t="s">
        <v>1680</v>
      </c>
      <c r="G1533" s="96"/>
      <c r="H1533" s="103">
        <v>34199</v>
      </c>
      <c r="I1533" s="96" t="s">
        <v>1311</v>
      </c>
      <c r="J1533" s="100">
        <v>467142050</v>
      </c>
      <c r="K1533" s="100">
        <v>467142043</v>
      </c>
      <c r="L1533" s="113" t="s">
        <v>1681</v>
      </c>
      <c r="M1533" s="103"/>
      <c r="N1533" s="103"/>
      <c r="O1533" s="103">
        <v>19341089100017</v>
      </c>
      <c r="P1533" s="98" t="s">
        <v>1682</v>
      </c>
      <c r="Q1533" s="96"/>
      <c r="R1533" s="96" t="s">
        <v>1680</v>
      </c>
      <c r="S1533" s="96"/>
      <c r="T1533" s="96">
        <v>34199</v>
      </c>
      <c r="U1533" s="96" t="s">
        <v>1311</v>
      </c>
      <c r="V1533" s="100" t="s">
        <v>1683</v>
      </c>
      <c r="W1533" s="100" t="s">
        <v>1684</v>
      </c>
      <c r="X1533" s="98" t="s">
        <v>1681</v>
      </c>
      <c r="Y1533" s="96">
        <v>8</v>
      </c>
      <c r="Z1533" s="96">
        <v>31852</v>
      </c>
      <c r="AA1533" s="98" t="s">
        <v>1668</v>
      </c>
      <c r="AB1533" s="98" t="s">
        <v>1790</v>
      </c>
      <c r="AC1533" s="98">
        <v>1</v>
      </c>
      <c r="AD1533" s="103">
        <v>3</v>
      </c>
      <c r="AE1533" s="96"/>
      <c r="AF1533" s="96" t="s">
        <v>42</v>
      </c>
      <c r="AG1533" s="96"/>
      <c r="AH1533" s="98"/>
    </row>
    <row r="1534" spans="1:34" ht="60">
      <c r="A1534" s="96" t="s">
        <v>1677</v>
      </c>
      <c r="B1534" s="11">
        <v>43830</v>
      </c>
      <c r="C1534" s="96" t="s">
        <v>1678</v>
      </c>
      <c r="D1534" s="96"/>
      <c r="E1534" s="96" t="s">
        <v>1679</v>
      </c>
      <c r="F1534" s="96" t="s">
        <v>1680</v>
      </c>
      <c r="G1534" s="96"/>
      <c r="H1534" s="103">
        <v>34199</v>
      </c>
      <c r="I1534" s="96" t="s">
        <v>1311</v>
      </c>
      <c r="J1534" s="100">
        <v>467142050</v>
      </c>
      <c r="K1534" s="100">
        <v>467142043</v>
      </c>
      <c r="L1534" s="113" t="s">
        <v>1681</v>
      </c>
      <c r="M1534" s="103"/>
      <c r="N1534" s="103"/>
      <c r="O1534" s="103">
        <v>19341089100017</v>
      </c>
      <c r="P1534" s="98" t="s">
        <v>1682</v>
      </c>
      <c r="Q1534" s="96"/>
      <c r="R1534" s="96" t="s">
        <v>1680</v>
      </c>
      <c r="S1534" s="96"/>
      <c r="T1534" s="96">
        <v>34199</v>
      </c>
      <c r="U1534" s="96" t="s">
        <v>1311</v>
      </c>
      <c r="V1534" s="100" t="s">
        <v>1683</v>
      </c>
      <c r="W1534" s="100" t="s">
        <v>1684</v>
      </c>
      <c r="X1534" s="98" t="s">
        <v>1681</v>
      </c>
      <c r="Y1534" s="96">
        <v>8</v>
      </c>
      <c r="Z1534" s="96">
        <v>31852</v>
      </c>
      <c r="AA1534" s="98" t="s">
        <v>1668</v>
      </c>
      <c r="AB1534" s="98" t="s">
        <v>1791</v>
      </c>
      <c r="AC1534" s="98">
        <v>1</v>
      </c>
      <c r="AD1534" s="103">
        <v>3</v>
      </c>
      <c r="AE1534" s="96"/>
      <c r="AF1534" s="96" t="s">
        <v>42</v>
      </c>
      <c r="AG1534" s="96"/>
      <c r="AH1534" s="98"/>
    </row>
    <row r="1535" spans="1:34" ht="60">
      <c r="A1535" s="96" t="s">
        <v>1677</v>
      </c>
      <c r="B1535" s="11">
        <v>43830</v>
      </c>
      <c r="C1535" s="96" t="s">
        <v>1678</v>
      </c>
      <c r="D1535" s="96"/>
      <c r="E1535" s="96" t="s">
        <v>1679</v>
      </c>
      <c r="F1535" s="96" t="s">
        <v>1680</v>
      </c>
      <c r="G1535" s="96"/>
      <c r="H1535" s="103">
        <v>34199</v>
      </c>
      <c r="I1535" s="96" t="s">
        <v>1311</v>
      </c>
      <c r="J1535" s="100">
        <v>467142050</v>
      </c>
      <c r="K1535" s="100">
        <v>467142043</v>
      </c>
      <c r="L1535" s="113" t="s">
        <v>1681</v>
      </c>
      <c r="M1535" s="103"/>
      <c r="N1535" s="103"/>
      <c r="O1535" s="103">
        <v>19341089100017</v>
      </c>
      <c r="P1535" s="98" t="s">
        <v>1682</v>
      </c>
      <c r="Q1535" s="96"/>
      <c r="R1535" s="96" t="s">
        <v>1680</v>
      </c>
      <c r="S1535" s="96"/>
      <c r="T1535" s="96">
        <v>34199</v>
      </c>
      <c r="U1535" s="96" t="s">
        <v>1311</v>
      </c>
      <c r="V1535" s="100" t="s">
        <v>1683</v>
      </c>
      <c r="W1535" s="100" t="s">
        <v>1684</v>
      </c>
      <c r="X1535" s="98" t="s">
        <v>1681</v>
      </c>
      <c r="Y1535" s="96">
        <v>8</v>
      </c>
      <c r="Z1535" s="96">
        <v>31852</v>
      </c>
      <c r="AA1535" s="98" t="s">
        <v>1668</v>
      </c>
      <c r="AB1535" s="98" t="s">
        <v>1792</v>
      </c>
      <c r="AC1535" s="98">
        <v>1</v>
      </c>
      <c r="AD1535" s="103">
        <v>3</v>
      </c>
      <c r="AE1535" s="96"/>
      <c r="AF1535" s="96" t="s">
        <v>42</v>
      </c>
      <c r="AG1535" s="96"/>
      <c r="AH1535" s="98"/>
    </row>
    <row r="1536" spans="1:34" ht="60">
      <c r="A1536" s="96" t="s">
        <v>1677</v>
      </c>
      <c r="B1536" s="11">
        <v>43830</v>
      </c>
      <c r="C1536" s="96" t="s">
        <v>1678</v>
      </c>
      <c r="D1536" s="96"/>
      <c r="E1536" s="96" t="s">
        <v>1679</v>
      </c>
      <c r="F1536" s="96" t="s">
        <v>1680</v>
      </c>
      <c r="G1536" s="96"/>
      <c r="H1536" s="103">
        <v>34199</v>
      </c>
      <c r="I1536" s="96" t="s">
        <v>1311</v>
      </c>
      <c r="J1536" s="100">
        <v>467142050</v>
      </c>
      <c r="K1536" s="100">
        <v>467142043</v>
      </c>
      <c r="L1536" s="113" t="s">
        <v>1681</v>
      </c>
      <c r="M1536" s="103"/>
      <c r="N1536" s="103"/>
      <c r="O1536" s="103">
        <v>19341089100017</v>
      </c>
      <c r="P1536" s="98" t="s">
        <v>1682</v>
      </c>
      <c r="Q1536" s="96"/>
      <c r="R1536" s="96" t="s">
        <v>1680</v>
      </c>
      <c r="S1536" s="96"/>
      <c r="T1536" s="96">
        <v>34199</v>
      </c>
      <c r="U1536" s="96" t="s">
        <v>1311</v>
      </c>
      <c r="V1536" s="100" t="s">
        <v>1683</v>
      </c>
      <c r="W1536" s="100" t="s">
        <v>1684</v>
      </c>
      <c r="X1536" s="98" t="s">
        <v>1681</v>
      </c>
      <c r="Y1536" s="96">
        <v>8</v>
      </c>
      <c r="Z1536" s="96">
        <v>31852</v>
      </c>
      <c r="AA1536" s="98" t="s">
        <v>1668</v>
      </c>
      <c r="AB1536" s="98" t="s">
        <v>1793</v>
      </c>
      <c r="AC1536" s="98">
        <v>1</v>
      </c>
      <c r="AD1536" s="103">
        <v>3</v>
      </c>
      <c r="AE1536" s="96"/>
      <c r="AF1536" s="96" t="s">
        <v>42</v>
      </c>
      <c r="AG1536" s="96"/>
      <c r="AH1536" s="98"/>
    </row>
    <row r="1537" spans="1:34" ht="60">
      <c r="A1537" s="96" t="s">
        <v>1677</v>
      </c>
      <c r="B1537" s="11">
        <v>43830</v>
      </c>
      <c r="C1537" s="96" t="s">
        <v>1678</v>
      </c>
      <c r="D1537" s="96"/>
      <c r="E1537" s="96" t="s">
        <v>1679</v>
      </c>
      <c r="F1537" s="96" t="s">
        <v>1680</v>
      </c>
      <c r="G1537" s="96"/>
      <c r="H1537" s="103">
        <v>34199</v>
      </c>
      <c r="I1537" s="96" t="s">
        <v>1311</v>
      </c>
      <c r="J1537" s="100">
        <v>467142050</v>
      </c>
      <c r="K1537" s="100">
        <v>467142043</v>
      </c>
      <c r="L1537" s="113" t="s">
        <v>1681</v>
      </c>
      <c r="M1537" s="103"/>
      <c r="N1537" s="103"/>
      <c r="O1537" s="103">
        <v>19341089100017</v>
      </c>
      <c r="P1537" s="98" t="s">
        <v>1682</v>
      </c>
      <c r="Q1537" s="96"/>
      <c r="R1537" s="96" t="s">
        <v>1680</v>
      </c>
      <c r="S1537" s="96"/>
      <c r="T1537" s="96">
        <v>34199</v>
      </c>
      <c r="U1537" s="96" t="s">
        <v>1311</v>
      </c>
      <c r="V1537" s="100" t="s">
        <v>1683</v>
      </c>
      <c r="W1537" s="100" t="s">
        <v>1684</v>
      </c>
      <c r="X1537" s="98" t="s">
        <v>1681</v>
      </c>
      <c r="Y1537" s="96">
        <v>8</v>
      </c>
      <c r="Z1537" s="96">
        <v>31852</v>
      </c>
      <c r="AA1537" s="98" t="s">
        <v>1668</v>
      </c>
      <c r="AB1537" s="98" t="s">
        <v>1794</v>
      </c>
      <c r="AC1537" s="98">
        <v>1</v>
      </c>
      <c r="AD1537" s="103">
        <v>3</v>
      </c>
      <c r="AE1537" s="96"/>
      <c r="AF1537" s="96" t="s">
        <v>42</v>
      </c>
      <c r="AG1537" s="96"/>
      <c r="AH1537" s="98"/>
    </row>
    <row r="1538" spans="1:34" ht="60">
      <c r="A1538" s="96" t="s">
        <v>1677</v>
      </c>
      <c r="B1538" s="11">
        <v>43830</v>
      </c>
      <c r="C1538" s="96" t="s">
        <v>1678</v>
      </c>
      <c r="D1538" s="96"/>
      <c r="E1538" s="96" t="s">
        <v>1679</v>
      </c>
      <c r="F1538" s="96" t="s">
        <v>1680</v>
      </c>
      <c r="G1538" s="96"/>
      <c r="H1538" s="103">
        <v>34199</v>
      </c>
      <c r="I1538" s="96" t="s">
        <v>1311</v>
      </c>
      <c r="J1538" s="100">
        <v>467142050</v>
      </c>
      <c r="K1538" s="100">
        <v>467142043</v>
      </c>
      <c r="L1538" s="113" t="s">
        <v>1681</v>
      </c>
      <c r="M1538" s="103"/>
      <c r="N1538" s="103"/>
      <c r="O1538" s="103">
        <v>19341089100017</v>
      </c>
      <c r="P1538" s="98" t="s">
        <v>1682</v>
      </c>
      <c r="Q1538" s="96"/>
      <c r="R1538" s="96" t="s">
        <v>1680</v>
      </c>
      <c r="S1538" s="96"/>
      <c r="T1538" s="96">
        <v>34199</v>
      </c>
      <c r="U1538" s="96" t="s">
        <v>1311</v>
      </c>
      <c r="V1538" s="100" t="s">
        <v>1683</v>
      </c>
      <c r="W1538" s="100" t="s">
        <v>1684</v>
      </c>
      <c r="X1538" s="98" t="s">
        <v>1681</v>
      </c>
      <c r="Y1538" s="96">
        <v>8</v>
      </c>
      <c r="Z1538" s="96">
        <v>31852</v>
      </c>
      <c r="AA1538" s="98" t="s">
        <v>1668</v>
      </c>
      <c r="AB1538" s="98" t="s">
        <v>1795</v>
      </c>
      <c r="AC1538" s="98">
        <v>1</v>
      </c>
      <c r="AD1538" s="103">
        <v>3</v>
      </c>
      <c r="AE1538" s="96"/>
      <c r="AF1538" s="96" t="s">
        <v>42</v>
      </c>
      <c r="AG1538" s="96"/>
      <c r="AH1538" s="98"/>
    </row>
    <row r="1539" spans="1:34" ht="60">
      <c r="A1539" s="96" t="s">
        <v>1677</v>
      </c>
      <c r="B1539" s="11">
        <v>43830</v>
      </c>
      <c r="C1539" s="96" t="s">
        <v>1678</v>
      </c>
      <c r="D1539" s="96"/>
      <c r="E1539" s="96" t="s">
        <v>1679</v>
      </c>
      <c r="F1539" s="96" t="s">
        <v>1680</v>
      </c>
      <c r="G1539" s="96"/>
      <c r="H1539" s="103">
        <v>34199</v>
      </c>
      <c r="I1539" s="96" t="s">
        <v>1311</v>
      </c>
      <c r="J1539" s="100">
        <v>467142050</v>
      </c>
      <c r="K1539" s="100">
        <v>467142043</v>
      </c>
      <c r="L1539" s="113" t="s">
        <v>1681</v>
      </c>
      <c r="M1539" s="103"/>
      <c r="N1539" s="103"/>
      <c r="O1539" s="103">
        <v>19341089100017</v>
      </c>
      <c r="P1539" s="98" t="s">
        <v>1682</v>
      </c>
      <c r="Q1539" s="96"/>
      <c r="R1539" s="96" t="s">
        <v>1680</v>
      </c>
      <c r="S1539" s="96"/>
      <c r="T1539" s="96">
        <v>34199</v>
      </c>
      <c r="U1539" s="96" t="s">
        <v>1311</v>
      </c>
      <c r="V1539" s="100" t="s">
        <v>1683</v>
      </c>
      <c r="W1539" s="100" t="s">
        <v>1684</v>
      </c>
      <c r="X1539" s="98" t="s">
        <v>1681</v>
      </c>
      <c r="Y1539" s="96">
        <v>8</v>
      </c>
      <c r="Z1539" s="96">
        <v>31852</v>
      </c>
      <c r="AA1539" s="98" t="s">
        <v>1668</v>
      </c>
      <c r="AB1539" s="98" t="s">
        <v>1796</v>
      </c>
      <c r="AC1539" s="98">
        <v>1</v>
      </c>
      <c r="AD1539" s="103">
        <v>3</v>
      </c>
      <c r="AE1539" s="96"/>
      <c r="AF1539" s="96" t="s">
        <v>42</v>
      </c>
      <c r="AG1539" s="96"/>
      <c r="AH1539" s="98"/>
    </row>
    <row r="1540" spans="1:34" ht="60">
      <c r="A1540" s="96" t="s">
        <v>1677</v>
      </c>
      <c r="B1540" s="11">
        <v>43830</v>
      </c>
      <c r="C1540" s="96" t="s">
        <v>1678</v>
      </c>
      <c r="D1540" s="96"/>
      <c r="E1540" s="96" t="s">
        <v>1679</v>
      </c>
      <c r="F1540" s="96" t="s">
        <v>1680</v>
      </c>
      <c r="G1540" s="96"/>
      <c r="H1540" s="103">
        <v>34199</v>
      </c>
      <c r="I1540" s="96" t="s">
        <v>1311</v>
      </c>
      <c r="J1540" s="100">
        <v>467142050</v>
      </c>
      <c r="K1540" s="100">
        <v>467142043</v>
      </c>
      <c r="L1540" s="113" t="s">
        <v>1681</v>
      </c>
      <c r="M1540" s="103"/>
      <c r="N1540" s="103"/>
      <c r="O1540" s="103">
        <v>19341089100017</v>
      </c>
      <c r="P1540" s="98" t="s">
        <v>1682</v>
      </c>
      <c r="Q1540" s="96"/>
      <c r="R1540" s="96" t="s">
        <v>1680</v>
      </c>
      <c r="S1540" s="96"/>
      <c r="T1540" s="96">
        <v>34199</v>
      </c>
      <c r="U1540" s="96" t="s">
        <v>1311</v>
      </c>
      <c r="V1540" s="100" t="s">
        <v>1683</v>
      </c>
      <c r="W1540" s="100" t="s">
        <v>1684</v>
      </c>
      <c r="X1540" s="98" t="s">
        <v>1681</v>
      </c>
      <c r="Y1540" s="96">
        <v>8</v>
      </c>
      <c r="Z1540" s="96">
        <v>31852</v>
      </c>
      <c r="AA1540" s="98" t="s">
        <v>1668</v>
      </c>
      <c r="AB1540" s="98" t="s">
        <v>1797</v>
      </c>
      <c r="AC1540" s="98">
        <v>1</v>
      </c>
      <c r="AD1540" s="103">
        <v>3</v>
      </c>
      <c r="AE1540" s="96"/>
      <c r="AF1540" s="96" t="s">
        <v>42</v>
      </c>
      <c r="AG1540" s="96"/>
      <c r="AH1540" s="98"/>
    </row>
    <row r="1541" spans="1:34" ht="60">
      <c r="A1541" s="96" t="s">
        <v>1677</v>
      </c>
      <c r="B1541" s="11">
        <v>43830</v>
      </c>
      <c r="C1541" s="96" t="s">
        <v>1678</v>
      </c>
      <c r="D1541" s="96"/>
      <c r="E1541" s="96" t="s">
        <v>1679</v>
      </c>
      <c r="F1541" s="96" t="s">
        <v>1680</v>
      </c>
      <c r="G1541" s="96"/>
      <c r="H1541" s="103">
        <v>34199</v>
      </c>
      <c r="I1541" s="96" t="s">
        <v>1311</v>
      </c>
      <c r="J1541" s="100">
        <v>467142050</v>
      </c>
      <c r="K1541" s="100">
        <v>467142043</v>
      </c>
      <c r="L1541" s="113" t="s">
        <v>1681</v>
      </c>
      <c r="M1541" s="103"/>
      <c r="N1541" s="103"/>
      <c r="O1541" s="103">
        <v>19341089100017</v>
      </c>
      <c r="P1541" s="98" t="s">
        <v>1682</v>
      </c>
      <c r="Q1541" s="96"/>
      <c r="R1541" s="96" t="s">
        <v>1680</v>
      </c>
      <c r="S1541" s="96"/>
      <c r="T1541" s="96">
        <v>34199</v>
      </c>
      <c r="U1541" s="96" t="s">
        <v>1311</v>
      </c>
      <c r="V1541" s="100" t="s">
        <v>1683</v>
      </c>
      <c r="W1541" s="100" t="s">
        <v>1684</v>
      </c>
      <c r="X1541" s="98" t="s">
        <v>1681</v>
      </c>
      <c r="Y1541" s="96">
        <v>8</v>
      </c>
      <c r="Z1541" s="96">
        <v>31852</v>
      </c>
      <c r="AA1541" s="98" t="s">
        <v>1668</v>
      </c>
      <c r="AB1541" s="98" t="s">
        <v>1798</v>
      </c>
      <c r="AC1541" s="98">
        <v>1</v>
      </c>
      <c r="AD1541" s="103">
        <v>3</v>
      </c>
      <c r="AE1541" s="96"/>
      <c r="AF1541" s="96" t="s">
        <v>42</v>
      </c>
      <c r="AG1541" s="96"/>
      <c r="AH1541" s="98"/>
    </row>
    <row r="1542" spans="1:34" ht="60">
      <c r="A1542" s="96" t="s">
        <v>1677</v>
      </c>
      <c r="B1542" s="11">
        <v>43830</v>
      </c>
      <c r="C1542" s="96" t="s">
        <v>1678</v>
      </c>
      <c r="D1542" s="96"/>
      <c r="E1542" s="96" t="s">
        <v>1679</v>
      </c>
      <c r="F1542" s="96" t="s">
        <v>1680</v>
      </c>
      <c r="G1542" s="96"/>
      <c r="H1542" s="103">
        <v>34199</v>
      </c>
      <c r="I1542" s="96" t="s">
        <v>1311</v>
      </c>
      <c r="J1542" s="100">
        <v>467142050</v>
      </c>
      <c r="K1542" s="100">
        <v>467142043</v>
      </c>
      <c r="L1542" s="113" t="s">
        <v>1681</v>
      </c>
      <c r="M1542" s="103"/>
      <c r="N1542" s="103"/>
      <c r="O1542" s="103">
        <v>19341089100017</v>
      </c>
      <c r="P1542" s="98" t="s">
        <v>1682</v>
      </c>
      <c r="Q1542" s="96"/>
      <c r="R1542" s="96" t="s">
        <v>1680</v>
      </c>
      <c r="S1542" s="96"/>
      <c r="T1542" s="96">
        <v>34199</v>
      </c>
      <c r="U1542" s="96" t="s">
        <v>1311</v>
      </c>
      <c r="V1542" s="100" t="s">
        <v>1683</v>
      </c>
      <c r="W1542" s="100" t="s">
        <v>1684</v>
      </c>
      <c r="X1542" s="98" t="s">
        <v>1681</v>
      </c>
      <c r="Y1542" s="96">
        <v>8</v>
      </c>
      <c r="Z1542" s="96">
        <v>30164</v>
      </c>
      <c r="AA1542" s="98" t="s">
        <v>1655</v>
      </c>
      <c r="AB1542" s="98" t="s">
        <v>1799</v>
      </c>
      <c r="AC1542" s="98">
        <v>2</v>
      </c>
      <c r="AD1542" s="103">
        <v>3</v>
      </c>
      <c r="AE1542" s="96"/>
      <c r="AF1542" s="96" t="s">
        <v>42</v>
      </c>
      <c r="AG1542" s="96"/>
      <c r="AH1542" s="98"/>
    </row>
    <row r="1543" spans="1:34" ht="60">
      <c r="A1543" s="96" t="s">
        <v>1677</v>
      </c>
      <c r="B1543" s="11">
        <v>43830</v>
      </c>
      <c r="C1543" s="96" t="s">
        <v>1678</v>
      </c>
      <c r="D1543" s="96"/>
      <c r="E1543" s="96" t="s">
        <v>1679</v>
      </c>
      <c r="F1543" s="96" t="s">
        <v>1680</v>
      </c>
      <c r="G1543" s="96"/>
      <c r="H1543" s="103">
        <v>34199</v>
      </c>
      <c r="I1543" s="96" t="s">
        <v>1311</v>
      </c>
      <c r="J1543" s="100">
        <v>467142050</v>
      </c>
      <c r="K1543" s="100">
        <v>467142043</v>
      </c>
      <c r="L1543" s="113" t="s">
        <v>1681</v>
      </c>
      <c r="M1543" s="103"/>
      <c r="N1543" s="103"/>
      <c r="O1543" s="103">
        <v>19341089100017</v>
      </c>
      <c r="P1543" s="98" t="s">
        <v>1682</v>
      </c>
      <c r="Q1543" s="96"/>
      <c r="R1543" s="96" t="s">
        <v>1680</v>
      </c>
      <c r="S1543" s="96"/>
      <c r="T1543" s="96">
        <v>34199</v>
      </c>
      <c r="U1543" s="96" t="s">
        <v>1311</v>
      </c>
      <c r="V1543" s="100" t="s">
        <v>1683</v>
      </c>
      <c r="W1543" s="100" t="s">
        <v>1684</v>
      </c>
      <c r="X1543" s="98" t="s">
        <v>1681</v>
      </c>
      <c r="Y1543" s="96">
        <v>8</v>
      </c>
      <c r="Z1543" s="96">
        <v>29970</v>
      </c>
      <c r="AA1543" s="98" t="s">
        <v>1655</v>
      </c>
      <c r="AB1543" s="98" t="s">
        <v>1800</v>
      </c>
      <c r="AC1543" s="98">
        <v>2</v>
      </c>
      <c r="AD1543" s="103">
        <v>3</v>
      </c>
      <c r="AE1543" s="96"/>
      <c r="AF1543" s="96" t="s">
        <v>42</v>
      </c>
      <c r="AG1543" s="96"/>
      <c r="AH1543" s="98"/>
    </row>
    <row r="1544" spans="1:34" ht="60">
      <c r="A1544" s="96" t="s">
        <v>1677</v>
      </c>
      <c r="B1544" s="11">
        <v>43830</v>
      </c>
      <c r="C1544" s="96" t="s">
        <v>1678</v>
      </c>
      <c r="D1544" s="96"/>
      <c r="E1544" s="96" t="s">
        <v>1679</v>
      </c>
      <c r="F1544" s="96" t="s">
        <v>1680</v>
      </c>
      <c r="G1544" s="96"/>
      <c r="H1544" s="103">
        <v>34199</v>
      </c>
      <c r="I1544" s="96" t="s">
        <v>1311</v>
      </c>
      <c r="J1544" s="100">
        <v>467142050</v>
      </c>
      <c r="K1544" s="100">
        <v>467142043</v>
      </c>
      <c r="L1544" s="113" t="s">
        <v>1681</v>
      </c>
      <c r="M1544" s="103"/>
      <c r="N1544" s="103"/>
      <c r="O1544" s="103">
        <v>19341089100017</v>
      </c>
      <c r="P1544" s="98" t="s">
        <v>1682</v>
      </c>
      <c r="Q1544" s="96"/>
      <c r="R1544" s="96" t="s">
        <v>1680</v>
      </c>
      <c r="S1544" s="96"/>
      <c r="T1544" s="96">
        <v>34199</v>
      </c>
      <c r="U1544" s="96" t="s">
        <v>1311</v>
      </c>
      <c r="V1544" s="100" t="s">
        <v>1683</v>
      </c>
      <c r="W1544" s="100" t="s">
        <v>1684</v>
      </c>
      <c r="X1544" s="98" t="s">
        <v>1681</v>
      </c>
      <c r="Y1544" s="96">
        <v>8</v>
      </c>
      <c r="Z1544" s="96">
        <v>30071</v>
      </c>
      <c r="AA1544" s="98" t="s">
        <v>1655</v>
      </c>
      <c r="AB1544" s="98" t="s">
        <v>1801</v>
      </c>
      <c r="AC1544" s="98">
        <v>2</v>
      </c>
      <c r="AD1544" s="103">
        <v>3</v>
      </c>
      <c r="AE1544" s="96"/>
      <c r="AF1544" s="96" t="s">
        <v>42</v>
      </c>
      <c r="AG1544" s="96"/>
      <c r="AH1544" s="98"/>
    </row>
    <row r="1545" spans="1:34" ht="60">
      <c r="A1545" s="96" t="s">
        <v>1677</v>
      </c>
      <c r="B1545" s="11">
        <v>43830</v>
      </c>
      <c r="C1545" s="96" t="s">
        <v>1678</v>
      </c>
      <c r="D1545" s="96"/>
      <c r="E1545" s="96" t="s">
        <v>1679</v>
      </c>
      <c r="F1545" s="96" t="s">
        <v>1680</v>
      </c>
      <c r="G1545" s="96"/>
      <c r="H1545" s="103">
        <v>34199</v>
      </c>
      <c r="I1545" s="96" t="s">
        <v>1311</v>
      </c>
      <c r="J1545" s="100">
        <v>467142050</v>
      </c>
      <c r="K1545" s="100">
        <v>467142043</v>
      </c>
      <c r="L1545" s="113" t="s">
        <v>1681</v>
      </c>
      <c r="M1545" s="103"/>
      <c r="N1545" s="103"/>
      <c r="O1545" s="103">
        <v>19341089100017</v>
      </c>
      <c r="P1545" s="98" t="s">
        <v>1682</v>
      </c>
      <c r="Q1545" s="96"/>
      <c r="R1545" s="96" t="s">
        <v>1680</v>
      </c>
      <c r="S1545" s="96"/>
      <c r="T1545" s="96">
        <v>34199</v>
      </c>
      <c r="U1545" s="96" t="s">
        <v>1311</v>
      </c>
      <c r="V1545" s="100" t="s">
        <v>1683</v>
      </c>
      <c r="W1545" s="100" t="s">
        <v>1684</v>
      </c>
      <c r="X1545" s="98" t="s">
        <v>1681</v>
      </c>
      <c r="Y1545" s="96">
        <v>8</v>
      </c>
      <c r="Z1545" s="96">
        <v>30077</v>
      </c>
      <c r="AA1545" s="98" t="s">
        <v>1655</v>
      </c>
      <c r="AB1545" s="98" t="s">
        <v>1802</v>
      </c>
      <c r="AC1545" s="98">
        <v>2</v>
      </c>
      <c r="AD1545" s="103">
        <v>3</v>
      </c>
      <c r="AE1545" s="96"/>
      <c r="AF1545" s="96" t="s">
        <v>42</v>
      </c>
      <c r="AG1545" s="96"/>
      <c r="AH1545" s="98"/>
    </row>
    <row r="1546" spans="1:34" ht="60">
      <c r="A1546" s="96" t="s">
        <v>1677</v>
      </c>
      <c r="B1546" s="11">
        <v>43830</v>
      </c>
      <c r="C1546" s="96" t="s">
        <v>1678</v>
      </c>
      <c r="D1546" s="96"/>
      <c r="E1546" s="96" t="s">
        <v>1679</v>
      </c>
      <c r="F1546" s="96" t="s">
        <v>1680</v>
      </c>
      <c r="G1546" s="96"/>
      <c r="H1546" s="103">
        <v>34199</v>
      </c>
      <c r="I1546" s="96" t="s">
        <v>1311</v>
      </c>
      <c r="J1546" s="100">
        <v>467142050</v>
      </c>
      <c r="K1546" s="100">
        <v>467142043</v>
      </c>
      <c r="L1546" s="113" t="s">
        <v>1681</v>
      </c>
      <c r="M1546" s="103"/>
      <c r="N1546" s="103"/>
      <c r="O1546" s="103">
        <v>19341089100017</v>
      </c>
      <c r="P1546" s="98" t="s">
        <v>1682</v>
      </c>
      <c r="Q1546" s="96"/>
      <c r="R1546" s="96" t="s">
        <v>1680</v>
      </c>
      <c r="S1546" s="96"/>
      <c r="T1546" s="96">
        <v>34199</v>
      </c>
      <c r="U1546" s="96" t="s">
        <v>1311</v>
      </c>
      <c r="V1546" s="100" t="s">
        <v>1683</v>
      </c>
      <c r="W1546" s="100" t="s">
        <v>1684</v>
      </c>
      <c r="X1546" s="98" t="s">
        <v>1681</v>
      </c>
      <c r="Y1546" s="96">
        <v>8</v>
      </c>
      <c r="Z1546" s="96">
        <v>29986</v>
      </c>
      <c r="AA1546" s="98" t="s">
        <v>1655</v>
      </c>
      <c r="AB1546" s="98" t="s">
        <v>1803</v>
      </c>
      <c r="AC1546" s="98">
        <v>2</v>
      </c>
      <c r="AD1546" s="103">
        <v>3</v>
      </c>
      <c r="AE1546" s="96"/>
      <c r="AF1546" s="96" t="s">
        <v>42</v>
      </c>
      <c r="AG1546" s="96"/>
      <c r="AH1546" s="98"/>
    </row>
    <row r="1547" spans="1:34" ht="60">
      <c r="A1547" s="96" t="s">
        <v>1677</v>
      </c>
      <c r="B1547" s="11">
        <v>43830</v>
      </c>
      <c r="C1547" s="96" t="s">
        <v>1678</v>
      </c>
      <c r="D1547" s="96"/>
      <c r="E1547" s="96" t="s">
        <v>1679</v>
      </c>
      <c r="F1547" s="96" t="s">
        <v>1680</v>
      </c>
      <c r="G1547" s="96"/>
      <c r="H1547" s="103">
        <v>34199</v>
      </c>
      <c r="I1547" s="96" t="s">
        <v>1311</v>
      </c>
      <c r="J1547" s="100">
        <v>467142050</v>
      </c>
      <c r="K1547" s="100">
        <v>467142043</v>
      </c>
      <c r="L1547" s="113" t="s">
        <v>1681</v>
      </c>
      <c r="M1547" s="103"/>
      <c r="N1547" s="103"/>
      <c r="O1547" s="103">
        <v>19341089100017</v>
      </c>
      <c r="P1547" s="98" t="s">
        <v>1682</v>
      </c>
      <c r="Q1547" s="96"/>
      <c r="R1547" s="96" t="s">
        <v>1680</v>
      </c>
      <c r="S1547" s="96"/>
      <c r="T1547" s="96">
        <v>34199</v>
      </c>
      <c r="U1547" s="96" t="s">
        <v>1311</v>
      </c>
      <c r="V1547" s="100" t="s">
        <v>1683</v>
      </c>
      <c r="W1547" s="100" t="s">
        <v>1684</v>
      </c>
      <c r="X1547" s="98" t="s">
        <v>1681</v>
      </c>
      <c r="Y1547" s="96">
        <v>8</v>
      </c>
      <c r="Z1547" s="96">
        <v>30116</v>
      </c>
      <c r="AA1547" s="98" t="s">
        <v>1655</v>
      </c>
      <c r="AB1547" s="98" t="s">
        <v>1804</v>
      </c>
      <c r="AC1547" s="98">
        <v>2</v>
      </c>
      <c r="AD1547" s="103">
        <v>3</v>
      </c>
      <c r="AE1547" s="96"/>
      <c r="AF1547" s="96" t="s">
        <v>42</v>
      </c>
      <c r="AG1547" s="96"/>
      <c r="AH1547" s="98"/>
    </row>
    <row r="1548" spans="1:34" ht="60">
      <c r="A1548" s="96" t="s">
        <v>1677</v>
      </c>
      <c r="B1548" s="11">
        <v>43830</v>
      </c>
      <c r="C1548" s="96" t="s">
        <v>1678</v>
      </c>
      <c r="D1548" s="96"/>
      <c r="E1548" s="96" t="s">
        <v>1679</v>
      </c>
      <c r="F1548" s="96" t="s">
        <v>1680</v>
      </c>
      <c r="G1548" s="96"/>
      <c r="H1548" s="103">
        <v>34199</v>
      </c>
      <c r="I1548" s="96" t="s">
        <v>1311</v>
      </c>
      <c r="J1548" s="100">
        <v>467142050</v>
      </c>
      <c r="K1548" s="100">
        <v>467142043</v>
      </c>
      <c r="L1548" s="113" t="s">
        <v>1681</v>
      </c>
      <c r="M1548" s="103"/>
      <c r="N1548" s="103"/>
      <c r="O1548" s="103">
        <v>19341089100017</v>
      </c>
      <c r="P1548" s="98" t="s">
        <v>1682</v>
      </c>
      <c r="Q1548" s="96"/>
      <c r="R1548" s="96" t="s">
        <v>1680</v>
      </c>
      <c r="S1548" s="96"/>
      <c r="T1548" s="96">
        <v>34199</v>
      </c>
      <c r="U1548" s="96" t="s">
        <v>1311</v>
      </c>
      <c r="V1548" s="100" t="s">
        <v>1683</v>
      </c>
      <c r="W1548" s="100" t="s">
        <v>1684</v>
      </c>
      <c r="X1548" s="98" t="s">
        <v>1681</v>
      </c>
      <c r="Y1548" s="96">
        <v>8</v>
      </c>
      <c r="Z1548" s="96">
        <v>30101</v>
      </c>
      <c r="AA1548" s="98" t="s">
        <v>1655</v>
      </c>
      <c r="AB1548" s="98" t="s">
        <v>1805</v>
      </c>
      <c r="AC1548" s="98">
        <v>2</v>
      </c>
      <c r="AD1548" s="103">
        <v>3</v>
      </c>
      <c r="AE1548" s="96"/>
      <c r="AF1548" s="96" t="s">
        <v>42</v>
      </c>
      <c r="AG1548" s="96"/>
      <c r="AH1548" s="98"/>
    </row>
    <row r="1549" spans="1:34" ht="60">
      <c r="A1549" s="96" t="s">
        <v>1677</v>
      </c>
      <c r="B1549" s="11">
        <v>43830</v>
      </c>
      <c r="C1549" s="96" t="s">
        <v>1678</v>
      </c>
      <c r="D1549" s="96"/>
      <c r="E1549" s="96" t="s">
        <v>1679</v>
      </c>
      <c r="F1549" s="96" t="s">
        <v>1680</v>
      </c>
      <c r="G1549" s="96"/>
      <c r="H1549" s="103">
        <v>34199</v>
      </c>
      <c r="I1549" s="96" t="s">
        <v>1311</v>
      </c>
      <c r="J1549" s="100">
        <v>467142050</v>
      </c>
      <c r="K1549" s="100">
        <v>467142043</v>
      </c>
      <c r="L1549" s="113" t="s">
        <v>1681</v>
      </c>
      <c r="M1549" s="103"/>
      <c r="N1549" s="103"/>
      <c r="O1549" s="103">
        <v>19341089100017</v>
      </c>
      <c r="P1549" s="98" t="s">
        <v>1682</v>
      </c>
      <c r="Q1549" s="96"/>
      <c r="R1549" s="96" t="s">
        <v>1680</v>
      </c>
      <c r="S1549" s="96"/>
      <c r="T1549" s="96">
        <v>34199</v>
      </c>
      <c r="U1549" s="96" t="s">
        <v>1311</v>
      </c>
      <c r="V1549" s="100" t="s">
        <v>1683</v>
      </c>
      <c r="W1549" s="100" t="s">
        <v>1684</v>
      </c>
      <c r="X1549" s="98" t="s">
        <v>1681</v>
      </c>
      <c r="Y1549" s="96">
        <v>8</v>
      </c>
      <c r="Z1549" s="96">
        <v>30087</v>
      </c>
      <c r="AA1549" s="98" t="s">
        <v>1655</v>
      </c>
      <c r="AB1549" s="98" t="s">
        <v>1806</v>
      </c>
      <c r="AC1549" s="98">
        <v>2</v>
      </c>
      <c r="AD1549" s="103">
        <v>3</v>
      </c>
      <c r="AE1549" s="96"/>
      <c r="AF1549" s="96" t="s">
        <v>42</v>
      </c>
      <c r="AG1549" s="96"/>
      <c r="AH1549" s="98"/>
    </row>
    <row r="1550" spans="1:34" ht="60">
      <c r="A1550" s="96" t="s">
        <v>1677</v>
      </c>
      <c r="B1550" s="11">
        <v>43830</v>
      </c>
      <c r="C1550" s="96" t="s">
        <v>1678</v>
      </c>
      <c r="D1550" s="96"/>
      <c r="E1550" s="96" t="s">
        <v>1679</v>
      </c>
      <c r="F1550" s="96" t="s">
        <v>1680</v>
      </c>
      <c r="G1550" s="96"/>
      <c r="H1550" s="103">
        <v>34199</v>
      </c>
      <c r="I1550" s="96" t="s">
        <v>1311</v>
      </c>
      <c r="J1550" s="100">
        <v>467142050</v>
      </c>
      <c r="K1550" s="100">
        <v>467142043</v>
      </c>
      <c r="L1550" s="113" t="s">
        <v>1681</v>
      </c>
      <c r="M1550" s="103"/>
      <c r="N1550" s="103"/>
      <c r="O1550" s="103">
        <v>19341089100017</v>
      </c>
      <c r="P1550" s="98" t="s">
        <v>1682</v>
      </c>
      <c r="Q1550" s="96"/>
      <c r="R1550" s="96" t="s">
        <v>1680</v>
      </c>
      <c r="S1550" s="96"/>
      <c r="T1550" s="96">
        <v>34199</v>
      </c>
      <c r="U1550" s="96" t="s">
        <v>1311</v>
      </c>
      <c r="V1550" s="100" t="s">
        <v>1683</v>
      </c>
      <c r="W1550" s="100" t="s">
        <v>1684</v>
      </c>
      <c r="X1550" s="98" t="s">
        <v>1681</v>
      </c>
      <c r="Y1550" s="96">
        <v>8</v>
      </c>
      <c r="Z1550" s="96">
        <v>30135</v>
      </c>
      <c r="AA1550" s="98" t="s">
        <v>1655</v>
      </c>
      <c r="AB1550" s="98" t="s">
        <v>1807</v>
      </c>
      <c r="AC1550" s="98">
        <v>2</v>
      </c>
      <c r="AD1550" s="103">
        <v>3</v>
      </c>
      <c r="AE1550" s="96"/>
      <c r="AF1550" s="96" t="s">
        <v>42</v>
      </c>
      <c r="AG1550" s="96"/>
      <c r="AH1550" s="98"/>
    </row>
    <row r="1551" spans="1:34" ht="60">
      <c r="A1551" s="96" t="s">
        <v>1677</v>
      </c>
      <c r="B1551" s="11">
        <v>43830</v>
      </c>
      <c r="C1551" s="96" t="s">
        <v>1678</v>
      </c>
      <c r="D1551" s="96"/>
      <c r="E1551" s="96" t="s">
        <v>1679</v>
      </c>
      <c r="F1551" s="96" t="s">
        <v>1680</v>
      </c>
      <c r="G1551" s="96"/>
      <c r="H1551" s="103">
        <v>34199</v>
      </c>
      <c r="I1551" s="96" t="s">
        <v>1311</v>
      </c>
      <c r="J1551" s="100">
        <v>467142050</v>
      </c>
      <c r="K1551" s="100">
        <v>467142043</v>
      </c>
      <c r="L1551" s="113" t="s">
        <v>1681</v>
      </c>
      <c r="M1551" s="103"/>
      <c r="N1551" s="103"/>
      <c r="O1551" s="103">
        <v>19341089100017</v>
      </c>
      <c r="P1551" s="98" t="s">
        <v>1682</v>
      </c>
      <c r="Q1551" s="96"/>
      <c r="R1551" s="96" t="s">
        <v>1680</v>
      </c>
      <c r="S1551" s="96"/>
      <c r="T1551" s="96">
        <v>34199</v>
      </c>
      <c r="U1551" s="96" t="s">
        <v>1311</v>
      </c>
      <c r="V1551" s="100" t="s">
        <v>1683</v>
      </c>
      <c r="W1551" s="100" t="s">
        <v>1684</v>
      </c>
      <c r="X1551" s="98" t="s">
        <v>1681</v>
      </c>
      <c r="Y1551" s="96">
        <v>8</v>
      </c>
      <c r="Z1551" s="96">
        <v>29211</v>
      </c>
      <c r="AA1551" s="98" t="s">
        <v>1808</v>
      </c>
      <c r="AB1551" s="98" t="s">
        <v>1809</v>
      </c>
      <c r="AC1551" s="98">
        <v>3</v>
      </c>
      <c r="AD1551" s="103">
        <v>3</v>
      </c>
      <c r="AE1551" s="96" t="s">
        <v>42</v>
      </c>
      <c r="AF1551" s="96"/>
      <c r="AG1551" s="96"/>
      <c r="AH1551" s="98"/>
    </row>
    <row r="1552" spans="1:34" ht="60">
      <c r="A1552" s="96" t="s">
        <v>1677</v>
      </c>
      <c r="B1552" s="11">
        <v>43830</v>
      </c>
      <c r="C1552" s="96" t="s">
        <v>1678</v>
      </c>
      <c r="D1552" s="96"/>
      <c r="E1552" s="96" t="s">
        <v>1679</v>
      </c>
      <c r="F1552" s="96" t="s">
        <v>1680</v>
      </c>
      <c r="G1552" s="96"/>
      <c r="H1552" s="103">
        <v>34199</v>
      </c>
      <c r="I1552" s="96" t="s">
        <v>1311</v>
      </c>
      <c r="J1552" s="100">
        <v>467142050</v>
      </c>
      <c r="K1552" s="100">
        <v>467142043</v>
      </c>
      <c r="L1552" s="113" t="s">
        <v>1681</v>
      </c>
      <c r="M1552" s="103"/>
      <c r="N1552" s="103"/>
      <c r="O1552" s="103">
        <v>19341089100017</v>
      </c>
      <c r="P1552" s="98" t="s">
        <v>1682</v>
      </c>
      <c r="Q1552" s="96"/>
      <c r="R1552" s="96" t="s">
        <v>1680</v>
      </c>
      <c r="S1552" s="96"/>
      <c r="T1552" s="96">
        <v>34199</v>
      </c>
      <c r="U1552" s="96" t="s">
        <v>1311</v>
      </c>
      <c r="V1552" s="100" t="s">
        <v>1683</v>
      </c>
      <c r="W1552" s="100" t="s">
        <v>1684</v>
      </c>
      <c r="X1552" s="98" t="s">
        <v>1681</v>
      </c>
      <c r="Y1552" s="96">
        <v>8</v>
      </c>
      <c r="Z1552" s="96">
        <v>2478</v>
      </c>
      <c r="AA1552" s="98" t="s">
        <v>1808</v>
      </c>
      <c r="AB1552" s="98" t="s">
        <v>1810</v>
      </c>
      <c r="AC1552" s="98">
        <v>3</v>
      </c>
      <c r="AD1552" s="103">
        <v>3</v>
      </c>
      <c r="AE1552" s="96" t="s">
        <v>42</v>
      </c>
      <c r="AF1552" s="96"/>
      <c r="AG1552" s="96"/>
      <c r="AH1552" s="98"/>
    </row>
    <row r="1553" spans="1:256" ht="15">
      <c r="A1553" s="114" t="s">
        <v>1811</v>
      </c>
      <c r="B1553" s="11">
        <v>43830</v>
      </c>
      <c r="C1553" s="115" t="s">
        <v>1812</v>
      </c>
      <c r="D1553" s="116"/>
      <c r="E1553" s="116"/>
      <c r="F1553" s="116" t="s">
        <v>1813</v>
      </c>
      <c r="G1553" s="116"/>
      <c r="H1553" s="117">
        <v>34060</v>
      </c>
      <c r="I1553" s="118" t="s">
        <v>734</v>
      </c>
      <c r="J1553" s="119">
        <v>434432778</v>
      </c>
      <c r="K1553" s="120">
        <v>434432808</v>
      </c>
      <c r="L1553" s="121" t="s">
        <v>1814</v>
      </c>
      <c r="M1553" s="122"/>
      <c r="N1553" s="123"/>
      <c r="O1553" s="124">
        <v>13002054800017</v>
      </c>
      <c r="P1553" s="115" t="s">
        <v>1815</v>
      </c>
      <c r="Q1553" s="115"/>
      <c r="R1553" s="125" t="s">
        <v>1816</v>
      </c>
      <c r="S1553" s="126"/>
      <c r="T1553" s="126">
        <v>34090</v>
      </c>
      <c r="U1553" s="127" t="s">
        <v>811</v>
      </c>
      <c r="V1553" s="119" t="s">
        <v>1817</v>
      </c>
      <c r="W1553" s="119" t="s">
        <v>1818</v>
      </c>
      <c r="X1553" s="128"/>
      <c r="Y1553" s="128">
        <v>8</v>
      </c>
      <c r="Z1553" s="116"/>
      <c r="AA1553" s="118" t="s">
        <v>1037</v>
      </c>
      <c r="AB1553" s="116" t="s">
        <v>1819</v>
      </c>
      <c r="AC1553" s="115">
        <v>4</v>
      </c>
      <c r="AD1553" s="129">
        <v>5</v>
      </c>
      <c r="AE1553" s="128" t="s">
        <v>42</v>
      </c>
      <c r="AF1553" s="116"/>
      <c r="AG1553" s="128"/>
      <c r="AH1553" s="115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</row>
    <row r="1554" spans="1:256" ht="15">
      <c r="A1554" s="114" t="s">
        <v>1811</v>
      </c>
      <c r="B1554" s="11">
        <v>43830</v>
      </c>
      <c r="C1554" s="115" t="s">
        <v>1812</v>
      </c>
      <c r="D1554" s="116"/>
      <c r="E1554" s="116"/>
      <c r="F1554" s="116" t="s">
        <v>1813</v>
      </c>
      <c r="G1554" s="116"/>
      <c r="H1554" s="117">
        <v>34060</v>
      </c>
      <c r="I1554" s="118" t="s">
        <v>734</v>
      </c>
      <c r="J1554" s="119">
        <v>434432778</v>
      </c>
      <c r="K1554" s="120">
        <v>434432808</v>
      </c>
      <c r="L1554" s="121" t="s">
        <v>1814</v>
      </c>
      <c r="M1554" s="122"/>
      <c r="N1554" s="123"/>
      <c r="O1554" s="124">
        <v>13002054800017</v>
      </c>
      <c r="P1554" s="115" t="s">
        <v>1815</v>
      </c>
      <c r="Q1554" s="115"/>
      <c r="R1554" s="125" t="s">
        <v>1816</v>
      </c>
      <c r="S1554" s="126"/>
      <c r="T1554" s="126">
        <v>34090</v>
      </c>
      <c r="U1554" s="127" t="s">
        <v>811</v>
      </c>
      <c r="V1554" s="119" t="s">
        <v>1817</v>
      </c>
      <c r="W1554" s="119" t="s">
        <v>1818</v>
      </c>
      <c r="X1554" s="128"/>
      <c r="Y1554" s="128">
        <v>8</v>
      </c>
      <c r="Z1554" s="116"/>
      <c r="AA1554" s="118" t="s">
        <v>1643</v>
      </c>
      <c r="AB1554" s="116" t="s">
        <v>1645</v>
      </c>
      <c r="AC1554" s="115">
        <v>2</v>
      </c>
      <c r="AD1554" s="129">
        <v>5</v>
      </c>
      <c r="AE1554" s="128"/>
      <c r="AF1554" s="116" t="s">
        <v>42</v>
      </c>
      <c r="AG1554" s="128"/>
      <c r="AH1554" s="115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</row>
    <row r="1555" spans="1:256" ht="15">
      <c r="A1555" s="114" t="s">
        <v>1811</v>
      </c>
      <c r="B1555" s="11">
        <v>43830</v>
      </c>
      <c r="C1555" s="115" t="s">
        <v>1812</v>
      </c>
      <c r="D1555" s="116"/>
      <c r="E1555" s="116"/>
      <c r="F1555" s="116" t="s">
        <v>1813</v>
      </c>
      <c r="G1555" s="116"/>
      <c r="H1555" s="117">
        <v>34060</v>
      </c>
      <c r="I1555" s="118" t="s">
        <v>734</v>
      </c>
      <c r="J1555" s="119">
        <v>434432778</v>
      </c>
      <c r="K1555" s="120">
        <v>434432808</v>
      </c>
      <c r="L1555" s="121" t="s">
        <v>1814</v>
      </c>
      <c r="M1555" s="122"/>
      <c r="N1555" s="123"/>
      <c r="O1555" s="124">
        <v>13002054800017</v>
      </c>
      <c r="P1555" s="115" t="s">
        <v>1815</v>
      </c>
      <c r="Q1555" s="115"/>
      <c r="R1555" s="125" t="s">
        <v>1816</v>
      </c>
      <c r="S1555" s="126"/>
      <c r="T1555" s="126">
        <v>34090</v>
      </c>
      <c r="U1555" s="127" t="s">
        <v>811</v>
      </c>
      <c r="V1555" s="119" t="s">
        <v>1817</v>
      </c>
      <c r="W1555" s="119" t="s">
        <v>1818</v>
      </c>
      <c r="X1555" s="128"/>
      <c r="Y1555" s="128">
        <v>8</v>
      </c>
      <c r="Z1555" s="116"/>
      <c r="AA1555" s="118" t="s">
        <v>1820</v>
      </c>
      <c r="AB1555" s="116" t="s">
        <v>1821</v>
      </c>
      <c r="AC1555" s="115">
        <v>2</v>
      </c>
      <c r="AD1555" s="129">
        <v>5</v>
      </c>
      <c r="AE1555" s="128"/>
      <c r="AF1555" s="116" t="s">
        <v>42</v>
      </c>
      <c r="AG1555" s="128"/>
      <c r="AH1555" s="11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</row>
    <row r="1556" spans="1:256" ht="15">
      <c r="A1556" s="114" t="s">
        <v>1811</v>
      </c>
      <c r="B1556" s="11">
        <v>43830</v>
      </c>
      <c r="C1556" s="115" t="s">
        <v>1812</v>
      </c>
      <c r="D1556" s="116"/>
      <c r="E1556" s="116"/>
      <c r="F1556" s="116" t="s">
        <v>1813</v>
      </c>
      <c r="G1556" s="116"/>
      <c r="H1556" s="117">
        <v>34060</v>
      </c>
      <c r="I1556" s="118" t="s">
        <v>734</v>
      </c>
      <c r="J1556" s="119">
        <v>434432778</v>
      </c>
      <c r="K1556" s="120">
        <v>434432808</v>
      </c>
      <c r="L1556" s="121" t="s">
        <v>1814</v>
      </c>
      <c r="M1556" s="122"/>
      <c r="N1556" s="123"/>
      <c r="O1556" s="117">
        <v>13002054800017</v>
      </c>
      <c r="P1556" s="115" t="s">
        <v>1815</v>
      </c>
      <c r="Q1556" s="115"/>
      <c r="R1556" s="115" t="s">
        <v>1816</v>
      </c>
      <c r="S1556" s="128"/>
      <c r="T1556" s="128">
        <v>34090</v>
      </c>
      <c r="U1556" s="130" t="s">
        <v>811</v>
      </c>
      <c r="V1556" s="119" t="s">
        <v>1822</v>
      </c>
      <c r="W1556" s="119" t="s">
        <v>1818</v>
      </c>
      <c r="X1556" s="128"/>
      <c r="Y1556" s="128">
        <v>8</v>
      </c>
      <c r="Z1556" s="116"/>
      <c r="AA1556" s="118" t="s">
        <v>1823</v>
      </c>
      <c r="AB1556" s="116" t="s">
        <v>1824</v>
      </c>
      <c r="AC1556" s="115">
        <v>2</v>
      </c>
      <c r="AD1556" s="129">
        <v>5</v>
      </c>
      <c r="AE1556" s="128"/>
      <c r="AF1556" s="116" t="s">
        <v>42</v>
      </c>
      <c r="AG1556" s="128"/>
      <c r="AH1556" s="115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</row>
    <row r="1557" spans="1:256" ht="15">
      <c r="A1557" s="114" t="s">
        <v>1811</v>
      </c>
      <c r="B1557" s="11">
        <v>43830</v>
      </c>
      <c r="C1557" s="115" t="s">
        <v>1812</v>
      </c>
      <c r="D1557" s="116"/>
      <c r="E1557" s="116"/>
      <c r="F1557" s="116" t="s">
        <v>1813</v>
      </c>
      <c r="G1557" s="116"/>
      <c r="H1557" s="117">
        <v>34060</v>
      </c>
      <c r="I1557" s="118" t="s">
        <v>734</v>
      </c>
      <c r="J1557" s="119">
        <v>434432778</v>
      </c>
      <c r="K1557" s="120">
        <v>434432808</v>
      </c>
      <c r="L1557" s="121" t="s">
        <v>1814</v>
      </c>
      <c r="M1557" s="122"/>
      <c r="N1557" s="123"/>
      <c r="O1557" s="117">
        <v>13002054800017</v>
      </c>
      <c r="P1557" s="115" t="s">
        <v>1815</v>
      </c>
      <c r="Q1557" s="115"/>
      <c r="R1557" s="115" t="s">
        <v>1816</v>
      </c>
      <c r="S1557" s="128"/>
      <c r="T1557" s="128">
        <v>34090</v>
      </c>
      <c r="U1557" s="130" t="s">
        <v>811</v>
      </c>
      <c r="V1557" s="119" t="s">
        <v>1822</v>
      </c>
      <c r="W1557" s="119" t="s">
        <v>1818</v>
      </c>
      <c r="X1557" s="128"/>
      <c r="Y1557" s="128">
        <v>8</v>
      </c>
      <c r="Z1557" s="116"/>
      <c r="AA1557" s="118" t="s">
        <v>1823</v>
      </c>
      <c r="AB1557" s="116" t="s">
        <v>1825</v>
      </c>
      <c r="AC1557" s="115">
        <v>2</v>
      </c>
      <c r="AD1557" s="129">
        <v>5</v>
      </c>
      <c r="AE1557" s="128"/>
      <c r="AF1557" s="116" t="s">
        <v>42</v>
      </c>
      <c r="AG1557" s="128"/>
      <c r="AH1557" s="115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</row>
    <row r="1558" spans="1:256" ht="15">
      <c r="A1558" s="114" t="s">
        <v>1811</v>
      </c>
      <c r="B1558" s="11">
        <v>43830</v>
      </c>
      <c r="C1558" s="115" t="s">
        <v>1812</v>
      </c>
      <c r="D1558" s="116"/>
      <c r="E1558" s="116"/>
      <c r="F1558" s="116" t="s">
        <v>1813</v>
      </c>
      <c r="G1558" s="116"/>
      <c r="H1558" s="117">
        <v>34060</v>
      </c>
      <c r="I1558" s="118" t="s">
        <v>734</v>
      </c>
      <c r="J1558" s="119">
        <v>434432778</v>
      </c>
      <c r="K1558" s="120">
        <v>434432808</v>
      </c>
      <c r="L1558" s="121" t="s">
        <v>1814</v>
      </c>
      <c r="M1558" s="122"/>
      <c r="N1558" s="123"/>
      <c r="O1558" s="117">
        <v>13002054800017</v>
      </c>
      <c r="P1558" s="115" t="s">
        <v>1815</v>
      </c>
      <c r="Q1558" s="115"/>
      <c r="R1558" s="115" t="s">
        <v>1816</v>
      </c>
      <c r="S1558" s="128"/>
      <c r="T1558" s="128">
        <v>34090</v>
      </c>
      <c r="U1558" s="130" t="s">
        <v>811</v>
      </c>
      <c r="V1558" s="119" t="s">
        <v>1822</v>
      </c>
      <c r="W1558" s="119" t="s">
        <v>1818</v>
      </c>
      <c r="X1558" s="128"/>
      <c r="Y1558" s="128">
        <v>8</v>
      </c>
      <c r="Z1558" s="116"/>
      <c r="AA1558" s="118" t="s">
        <v>1823</v>
      </c>
      <c r="AB1558" s="116" t="s">
        <v>1826</v>
      </c>
      <c r="AC1558" s="115">
        <v>2</v>
      </c>
      <c r="AD1558" s="129">
        <v>5</v>
      </c>
      <c r="AE1558" s="128"/>
      <c r="AF1558" s="116" t="s">
        <v>42</v>
      </c>
      <c r="AG1558" s="128"/>
      <c r="AH1558" s="115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</row>
    <row r="1559" spans="1:256" ht="15">
      <c r="A1559" s="114" t="s">
        <v>1811</v>
      </c>
      <c r="B1559" s="11">
        <v>43830</v>
      </c>
      <c r="C1559" s="115" t="s">
        <v>1812</v>
      </c>
      <c r="D1559" s="116"/>
      <c r="E1559" s="116"/>
      <c r="F1559" s="116" t="s">
        <v>1813</v>
      </c>
      <c r="G1559" s="116"/>
      <c r="H1559" s="117">
        <v>34060</v>
      </c>
      <c r="I1559" s="118" t="s">
        <v>734</v>
      </c>
      <c r="J1559" s="119">
        <v>434432778</v>
      </c>
      <c r="K1559" s="120">
        <v>434432808</v>
      </c>
      <c r="L1559" s="121" t="s">
        <v>1814</v>
      </c>
      <c r="M1559" s="122"/>
      <c r="N1559" s="123"/>
      <c r="O1559" s="124">
        <v>13002054800017</v>
      </c>
      <c r="P1559" s="115" t="s">
        <v>1815</v>
      </c>
      <c r="Q1559" s="115"/>
      <c r="R1559" s="125" t="s">
        <v>1816</v>
      </c>
      <c r="S1559" s="126"/>
      <c r="T1559" s="126">
        <v>34090</v>
      </c>
      <c r="U1559" s="127" t="s">
        <v>811</v>
      </c>
      <c r="V1559" s="119" t="s">
        <v>1817</v>
      </c>
      <c r="W1559" s="119" t="s">
        <v>1818</v>
      </c>
      <c r="X1559" s="128"/>
      <c r="Y1559" s="128">
        <v>8</v>
      </c>
      <c r="Z1559" s="116"/>
      <c r="AA1559" s="118" t="s">
        <v>1827</v>
      </c>
      <c r="AB1559" s="116" t="s">
        <v>1828</v>
      </c>
      <c r="AC1559" s="115">
        <v>2</v>
      </c>
      <c r="AD1559" s="129">
        <v>5</v>
      </c>
      <c r="AE1559" s="128"/>
      <c r="AF1559" s="116" t="s">
        <v>42</v>
      </c>
      <c r="AG1559" s="128"/>
      <c r="AH1559" s="115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</row>
    <row r="1560" spans="1:256" ht="15">
      <c r="A1560" s="114" t="s">
        <v>1811</v>
      </c>
      <c r="B1560" s="11">
        <v>43830</v>
      </c>
      <c r="C1560" s="115" t="s">
        <v>1812</v>
      </c>
      <c r="D1560" s="116"/>
      <c r="E1560" s="116"/>
      <c r="F1560" s="116" t="s">
        <v>1813</v>
      </c>
      <c r="G1560" s="116"/>
      <c r="H1560" s="117">
        <v>34060</v>
      </c>
      <c r="I1560" s="118" t="s">
        <v>734</v>
      </c>
      <c r="J1560" s="119">
        <v>434432778</v>
      </c>
      <c r="K1560" s="120">
        <v>434432808</v>
      </c>
      <c r="L1560" s="121" t="s">
        <v>1814</v>
      </c>
      <c r="M1560" s="122"/>
      <c r="N1560" s="123"/>
      <c r="O1560" s="117">
        <v>13002054800017</v>
      </c>
      <c r="P1560" s="115" t="s">
        <v>1815</v>
      </c>
      <c r="Q1560" s="115"/>
      <c r="R1560" s="115" t="s">
        <v>1816</v>
      </c>
      <c r="S1560" s="128"/>
      <c r="T1560" s="128">
        <v>34090</v>
      </c>
      <c r="U1560" s="130" t="s">
        <v>811</v>
      </c>
      <c r="V1560" s="119" t="s">
        <v>1822</v>
      </c>
      <c r="W1560" s="119" t="s">
        <v>1818</v>
      </c>
      <c r="X1560" s="128"/>
      <c r="Y1560" s="128">
        <v>8</v>
      </c>
      <c r="Z1560" s="116"/>
      <c r="AA1560" s="118" t="s">
        <v>1827</v>
      </c>
      <c r="AB1560" s="116" t="s">
        <v>1829</v>
      </c>
      <c r="AC1560" s="115">
        <v>2</v>
      </c>
      <c r="AD1560" s="129">
        <v>5</v>
      </c>
      <c r="AE1560" s="128"/>
      <c r="AF1560" s="116" t="s">
        <v>42</v>
      </c>
      <c r="AG1560" s="128"/>
      <c r="AH1560" s="115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</row>
    <row r="1561" spans="1:256" ht="15">
      <c r="A1561" s="114" t="s">
        <v>1811</v>
      </c>
      <c r="B1561" s="11">
        <v>43830</v>
      </c>
      <c r="C1561" s="115" t="s">
        <v>1812</v>
      </c>
      <c r="D1561" s="116"/>
      <c r="E1561" s="116"/>
      <c r="F1561" s="116" t="s">
        <v>1813</v>
      </c>
      <c r="G1561" s="116"/>
      <c r="H1561" s="117">
        <v>34060</v>
      </c>
      <c r="I1561" s="118" t="s">
        <v>734</v>
      </c>
      <c r="J1561" s="119">
        <v>434432778</v>
      </c>
      <c r="K1561" s="120">
        <v>434432808</v>
      </c>
      <c r="L1561" s="121" t="s">
        <v>1814</v>
      </c>
      <c r="M1561" s="122"/>
      <c r="N1561" s="123"/>
      <c r="O1561" s="117">
        <v>13002054800017</v>
      </c>
      <c r="P1561" s="115" t="s">
        <v>1815</v>
      </c>
      <c r="Q1561" s="115"/>
      <c r="R1561" s="115" t="s">
        <v>1816</v>
      </c>
      <c r="S1561" s="128"/>
      <c r="T1561" s="128">
        <v>34090</v>
      </c>
      <c r="U1561" s="130" t="s">
        <v>811</v>
      </c>
      <c r="V1561" s="119" t="s">
        <v>1822</v>
      </c>
      <c r="W1561" s="119" t="s">
        <v>1818</v>
      </c>
      <c r="X1561" s="128"/>
      <c r="Y1561" s="128">
        <v>8</v>
      </c>
      <c r="Z1561" s="116"/>
      <c r="AA1561" s="118" t="s">
        <v>1668</v>
      </c>
      <c r="AB1561" s="116" t="s">
        <v>1830</v>
      </c>
      <c r="AC1561" s="115">
        <v>1</v>
      </c>
      <c r="AD1561" s="129">
        <v>5</v>
      </c>
      <c r="AE1561" s="128"/>
      <c r="AF1561" s="116" t="s">
        <v>42</v>
      </c>
      <c r="AG1561" s="128"/>
      <c r="AH1561" s="115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</row>
    <row r="1562" spans="1:256" ht="15">
      <c r="A1562" s="114" t="s">
        <v>1811</v>
      </c>
      <c r="B1562" s="11">
        <v>43830</v>
      </c>
      <c r="C1562" s="115" t="s">
        <v>1812</v>
      </c>
      <c r="D1562" s="116"/>
      <c r="E1562" s="116"/>
      <c r="F1562" s="116" t="s">
        <v>1813</v>
      </c>
      <c r="G1562" s="116"/>
      <c r="H1562" s="117">
        <v>34060</v>
      </c>
      <c r="I1562" s="118" t="s">
        <v>734</v>
      </c>
      <c r="J1562" s="119">
        <v>434432778</v>
      </c>
      <c r="K1562" s="120">
        <v>434432808</v>
      </c>
      <c r="L1562" s="121" t="s">
        <v>1814</v>
      </c>
      <c r="M1562" s="122"/>
      <c r="N1562" s="123"/>
      <c r="O1562" s="117">
        <v>13002054800017</v>
      </c>
      <c r="P1562" s="115" t="s">
        <v>1815</v>
      </c>
      <c r="Q1562" s="115"/>
      <c r="R1562" s="115" t="s">
        <v>1816</v>
      </c>
      <c r="S1562" s="128"/>
      <c r="T1562" s="128">
        <v>34090</v>
      </c>
      <c r="U1562" s="130" t="s">
        <v>811</v>
      </c>
      <c r="V1562" s="119" t="s">
        <v>1822</v>
      </c>
      <c r="W1562" s="119" t="s">
        <v>1818</v>
      </c>
      <c r="X1562" s="128"/>
      <c r="Y1562" s="128">
        <v>8</v>
      </c>
      <c r="Z1562" s="116"/>
      <c r="AA1562" s="118" t="s">
        <v>1668</v>
      </c>
      <c r="AB1562" s="116" t="s">
        <v>1831</v>
      </c>
      <c r="AC1562" s="115">
        <v>1</v>
      </c>
      <c r="AD1562" s="129">
        <v>5</v>
      </c>
      <c r="AE1562" s="128"/>
      <c r="AF1562" s="116" t="s">
        <v>42</v>
      </c>
      <c r="AG1562" s="128"/>
      <c r="AH1562" s="115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</row>
    <row r="1563" spans="1:256" ht="15">
      <c r="A1563" s="114" t="s">
        <v>1811</v>
      </c>
      <c r="B1563" s="11">
        <v>43830</v>
      </c>
      <c r="C1563" s="115" t="s">
        <v>1812</v>
      </c>
      <c r="D1563" s="116"/>
      <c r="E1563" s="116"/>
      <c r="F1563" s="116" t="s">
        <v>1813</v>
      </c>
      <c r="G1563" s="116"/>
      <c r="H1563" s="117">
        <v>34060</v>
      </c>
      <c r="I1563" s="118" t="s">
        <v>734</v>
      </c>
      <c r="J1563" s="119">
        <v>434432778</v>
      </c>
      <c r="K1563" s="120">
        <v>434432808</v>
      </c>
      <c r="L1563" s="121" t="s">
        <v>1814</v>
      </c>
      <c r="M1563" s="122"/>
      <c r="N1563" s="123"/>
      <c r="O1563" s="117">
        <v>13002054800017</v>
      </c>
      <c r="P1563" s="115" t="s">
        <v>1815</v>
      </c>
      <c r="Q1563" s="115"/>
      <c r="R1563" s="115" t="s">
        <v>1816</v>
      </c>
      <c r="S1563" s="128"/>
      <c r="T1563" s="128">
        <v>34090</v>
      </c>
      <c r="U1563" s="130" t="s">
        <v>811</v>
      </c>
      <c r="V1563" s="119" t="s">
        <v>1822</v>
      </c>
      <c r="W1563" s="119" t="s">
        <v>1818</v>
      </c>
      <c r="X1563" s="128"/>
      <c r="Y1563" s="128">
        <v>8</v>
      </c>
      <c r="Z1563" s="116"/>
      <c r="AA1563" s="118" t="s">
        <v>1668</v>
      </c>
      <c r="AB1563" s="116" t="s">
        <v>1832</v>
      </c>
      <c r="AC1563" s="115">
        <v>1</v>
      </c>
      <c r="AD1563" s="129">
        <v>5</v>
      </c>
      <c r="AE1563" s="128"/>
      <c r="AF1563" s="116" t="s">
        <v>42</v>
      </c>
      <c r="AG1563" s="128"/>
      <c r="AH1563" s="115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</row>
    <row r="1564" spans="1:256" ht="15">
      <c r="A1564" s="114" t="s">
        <v>1811</v>
      </c>
      <c r="B1564" s="11">
        <v>43830</v>
      </c>
      <c r="C1564" s="115" t="s">
        <v>1812</v>
      </c>
      <c r="D1564" s="116"/>
      <c r="E1564" s="116"/>
      <c r="F1564" s="116" t="s">
        <v>1813</v>
      </c>
      <c r="G1564" s="116"/>
      <c r="H1564" s="117">
        <v>34060</v>
      </c>
      <c r="I1564" s="118" t="s">
        <v>734</v>
      </c>
      <c r="J1564" s="119">
        <v>434432778</v>
      </c>
      <c r="K1564" s="120">
        <v>434432808</v>
      </c>
      <c r="L1564" s="121" t="s">
        <v>1814</v>
      </c>
      <c r="M1564" s="122"/>
      <c r="N1564" s="123"/>
      <c r="O1564" s="117">
        <v>13002054800017</v>
      </c>
      <c r="P1564" s="115" t="s">
        <v>1815</v>
      </c>
      <c r="Q1564" s="115"/>
      <c r="R1564" s="115" t="s">
        <v>1816</v>
      </c>
      <c r="S1564" s="128"/>
      <c r="T1564" s="128">
        <v>34090</v>
      </c>
      <c r="U1564" s="130" t="s">
        <v>811</v>
      </c>
      <c r="V1564" s="119" t="s">
        <v>1822</v>
      </c>
      <c r="W1564" s="119" t="s">
        <v>1818</v>
      </c>
      <c r="X1564" s="128"/>
      <c r="Y1564" s="128">
        <v>8</v>
      </c>
      <c r="Z1564" s="116"/>
      <c r="AA1564" s="118" t="s">
        <v>1668</v>
      </c>
      <c r="AB1564" s="116" t="s">
        <v>1833</v>
      </c>
      <c r="AC1564" s="115">
        <v>1</v>
      </c>
      <c r="AD1564" s="129">
        <v>5</v>
      </c>
      <c r="AE1564" s="128"/>
      <c r="AF1564" s="116" t="s">
        <v>42</v>
      </c>
      <c r="AG1564" s="128"/>
      <c r="AH1564" s="115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</row>
    <row r="1565" spans="1:256" ht="15">
      <c r="A1565" s="114" t="s">
        <v>1811</v>
      </c>
      <c r="B1565" s="11">
        <v>43830</v>
      </c>
      <c r="C1565" s="115" t="s">
        <v>1812</v>
      </c>
      <c r="D1565" s="116"/>
      <c r="E1565" s="116"/>
      <c r="F1565" s="116" t="s">
        <v>1813</v>
      </c>
      <c r="G1565" s="116"/>
      <c r="H1565" s="117">
        <v>34060</v>
      </c>
      <c r="I1565" s="118" t="s">
        <v>734</v>
      </c>
      <c r="J1565" s="119">
        <v>434432778</v>
      </c>
      <c r="K1565" s="120">
        <v>434432808</v>
      </c>
      <c r="L1565" s="121" t="s">
        <v>1814</v>
      </c>
      <c r="M1565" s="122"/>
      <c r="N1565" s="123"/>
      <c r="O1565" s="117">
        <v>13002054800017</v>
      </c>
      <c r="P1565" s="115" t="s">
        <v>1815</v>
      </c>
      <c r="Q1565" s="115"/>
      <c r="R1565" s="115" t="s">
        <v>1816</v>
      </c>
      <c r="S1565" s="128"/>
      <c r="T1565" s="128">
        <v>34090</v>
      </c>
      <c r="U1565" s="130" t="s">
        <v>811</v>
      </c>
      <c r="V1565" s="119" t="s">
        <v>1822</v>
      </c>
      <c r="W1565" s="119" t="s">
        <v>1818</v>
      </c>
      <c r="X1565" s="128"/>
      <c r="Y1565" s="128">
        <v>8</v>
      </c>
      <c r="Z1565" s="116"/>
      <c r="AA1565" s="118" t="s">
        <v>1668</v>
      </c>
      <c r="AB1565" s="116" t="s">
        <v>1834</v>
      </c>
      <c r="AC1565" s="115">
        <v>1</v>
      </c>
      <c r="AD1565" s="129">
        <v>5</v>
      </c>
      <c r="AE1565" s="128"/>
      <c r="AF1565" s="116" t="s">
        <v>42</v>
      </c>
      <c r="AG1565" s="128"/>
      <c r="AH1565" s="11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</row>
    <row r="1566" spans="1:256" ht="15">
      <c r="A1566" s="114" t="s">
        <v>1811</v>
      </c>
      <c r="B1566" s="11">
        <v>43830</v>
      </c>
      <c r="C1566" s="115" t="s">
        <v>1812</v>
      </c>
      <c r="D1566" s="116"/>
      <c r="E1566" s="116"/>
      <c r="F1566" s="116" t="s">
        <v>1813</v>
      </c>
      <c r="G1566" s="116"/>
      <c r="H1566" s="117">
        <v>34060</v>
      </c>
      <c r="I1566" s="118" t="s">
        <v>734</v>
      </c>
      <c r="J1566" s="119">
        <v>434432778</v>
      </c>
      <c r="K1566" s="120">
        <v>434432808</v>
      </c>
      <c r="L1566" s="121" t="s">
        <v>1814</v>
      </c>
      <c r="M1566" s="122"/>
      <c r="N1566" s="123"/>
      <c r="O1566" s="117">
        <v>13002054800017</v>
      </c>
      <c r="P1566" s="115" t="s">
        <v>1815</v>
      </c>
      <c r="Q1566" s="115"/>
      <c r="R1566" s="115" t="s">
        <v>1816</v>
      </c>
      <c r="S1566" s="128"/>
      <c r="T1566" s="128">
        <v>34090</v>
      </c>
      <c r="U1566" s="130" t="s">
        <v>811</v>
      </c>
      <c r="V1566" s="119" t="s">
        <v>1822</v>
      </c>
      <c r="W1566" s="119" t="s">
        <v>1818</v>
      </c>
      <c r="X1566" s="128"/>
      <c r="Y1566" s="128">
        <v>8</v>
      </c>
      <c r="Z1566" s="116"/>
      <c r="AA1566" s="118" t="s">
        <v>1668</v>
      </c>
      <c r="AB1566" s="116" t="s">
        <v>1835</v>
      </c>
      <c r="AC1566" s="115">
        <v>1</v>
      </c>
      <c r="AD1566" s="129">
        <v>5</v>
      </c>
      <c r="AE1566" s="128"/>
      <c r="AF1566" s="116" t="s">
        <v>42</v>
      </c>
      <c r="AG1566" s="128"/>
      <c r="AH1566" s="115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</row>
    <row r="1567" spans="1:256" ht="15">
      <c r="A1567" s="114" t="s">
        <v>1811</v>
      </c>
      <c r="B1567" s="11">
        <v>43830</v>
      </c>
      <c r="C1567" s="115" t="s">
        <v>1812</v>
      </c>
      <c r="D1567" s="116"/>
      <c r="E1567" s="116"/>
      <c r="F1567" s="116" t="s">
        <v>1813</v>
      </c>
      <c r="G1567" s="116"/>
      <c r="H1567" s="117">
        <v>34060</v>
      </c>
      <c r="I1567" s="118" t="s">
        <v>734</v>
      </c>
      <c r="J1567" s="119">
        <v>434432778</v>
      </c>
      <c r="K1567" s="120">
        <v>434432808</v>
      </c>
      <c r="L1567" s="121" t="s">
        <v>1814</v>
      </c>
      <c r="M1567" s="122"/>
      <c r="N1567" s="123"/>
      <c r="O1567" s="117">
        <v>13002054800017</v>
      </c>
      <c r="P1567" s="115" t="s">
        <v>1815</v>
      </c>
      <c r="Q1567" s="115"/>
      <c r="R1567" s="115" t="s">
        <v>1816</v>
      </c>
      <c r="S1567" s="128"/>
      <c r="T1567" s="128">
        <v>34090</v>
      </c>
      <c r="U1567" s="130" t="s">
        <v>811</v>
      </c>
      <c r="V1567" s="119" t="s">
        <v>1822</v>
      </c>
      <c r="W1567" s="119" t="s">
        <v>1818</v>
      </c>
      <c r="X1567" s="128"/>
      <c r="Y1567" s="128">
        <v>8</v>
      </c>
      <c r="Z1567" s="116"/>
      <c r="AA1567" s="118" t="s">
        <v>1668</v>
      </c>
      <c r="AB1567" s="116" t="s">
        <v>1836</v>
      </c>
      <c r="AC1567" s="115">
        <v>1</v>
      </c>
      <c r="AD1567" s="129">
        <v>5</v>
      </c>
      <c r="AE1567" s="128"/>
      <c r="AF1567" s="116" t="s">
        <v>42</v>
      </c>
      <c r="AG1567" s="128"/>
      <c r="AH1567" s="115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</row>
    <row r="1568" spans="1:256" ht="15">
      <c r="A1568" s="114" t="s">
        <v>1811</v>
      </c>
      <c r="B1568" s="11">
        <v>43830</v>
      </c>
      <c r="C1568" s="115" t="s">
        <v>1812</v>
      </c>
      <c r="D1568" s="116"/>
      <c r="E1568" s="116"/>
      <c r="F1568" s="116" t="s">
        <v>1813</v>
      </c>
      <c r="G1568" s="116"/>
      <c r="H1568" s="117">
        <v>34060</v>
      </c>
      <c r="I1568" s="118" t="s">
        <v>734</v>
      </c>
      <c r="J1568" s="119">
        <v>434432778</v>
      </c>
      <c r="K1568" s="120">
        <v>434432808</v>
      </c>
      <c r="L1568" s="121" t="s">
        <v>1814</v>
      </c>
      <c r="M1568" s="122"/>
      <c r="N1568" s="123"/>
      <c r="O1568" s="117">
        <v>13002054800017</v>
      </c>
      <c r="P1568" s="115" t="s">
        <v>1815</v>
      </c>
      <c r="Q1568" s="115"/>
      <c r="R1568" s="115" t="s">
        <v>1816</v>
      </c>
      <c r="S1568" s="128"/>
      <c r="T1568" s="128">
        <v>34090</v>
      </c>
      <c r="U1568" s="130" t="s">
        <v>811</v>
      </c>
      <c r="V1568" s="119" t="s">
        <v>1822</v>
      </c>
      <c r="W1568" s="119" t="s">
        <v>1818</v>
      </c>
      <c r="X1568" s="128"/>
      <c r="Y1568" s="128">
        <v>8</v>
      </c>
      <c r="Z1568" s="116"/>
      <c r="AA1568" s="118" t="s">
        <v>1668</v>
      </c>
      <c r="AB1568" s="116" t="s">
        <v>1837</v>
      </c>
      <c r="AC1568" s="115">
        <v>1</v>
      </c>
      <c r="AD1568" s="129">
        <v>5</v>
      </c>
      <c r="AE1568" s="128"/>
      <c r="AF1568" s="116" t="s">
        <v>42</v>
      </c>
      <c r="AG1568" s="128"/>
      <c r="AH1568" s="115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</row>
    <row r="1569" spans="1:256" ht="15">
      <c r="A1569" s="114" t="s">
        <v>1811</v>
      </c>
      <c r="B1569" s="11">
        <v>43830</v>
      </c>
      <c r="C1569" s="115" t="s">
        <v>1812</v>
      </c>
      <c r="D1569" s="116"/>
      <c r="E1569" s="116"/>
      <c r="F1569" s="116" t="s">
        <v>1813</v>
      </c>
      <c r="G1569" s="116"/>
      <c r="H1569" s="117">
        <v>34060</v>
      </c>
      <c r="I1569" s="118" t="s">
        <v>734</v>
      </c>
      <c r="J1569" s="119">
        <v>434432778</v>
      </c>
      <c r="K1569" s="120">
        <v>434432808</v>
      </c>
      <c r="L1569" s="121" t="s">
        <v>1814</v>
      </c>
      <c r="M1569" s="122"/>
      <c r="N1569" s="123"/>
      <c r="O1569" s="117">
        <v>13002054800017</v>
      </c>
      <c r="P1569" s="115" t="s">
        <v>1815</v>
      </c>
      <c r="Q1569" s="115"/>
      <c r="R1569" s="115" t="s">
        <v>1816</v>
      </c>
      <c r="S1569" s="128"/>
      <c r="T1569" s="128">
        <v>34090</v>
      </c>
      <c r="U1569" s="130" t="s">
        <v>811</v>
      </c>
      <c r="V1569" s="119" t="s">
        <v>1822</v>
      </c>
      <c r="W1569" s="119" t="s">
        <v>1818</v>
      </c>
      <c r="X1569" s="128"/>
      <c r="Y1569" s="128">
        <v>8</v>
      </c>
      <c r="Z1569" s="116"/>
      <c r="AA1569" s="118" t="s">
        <v>1668</v>
      </c>
      <c r="AB1569" s="116" t="s">
        <v>1838</v>
      </c>
      <c r="AC1569" s="115">
        <v>1</v>
      </c>
      <c r="AD1569" s="129">
        <v>5</v>
      </c>
      <c r="AE1569" s="128"/>
      <c r="AF1569" s="116" t="s">
        <v>42</v>
      </c>
      <c r="AG1569" s="128"/>
      <c r="AH1569" s="115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</row>
    <row r="1570" spans="1:256" ht="15">
      <c r="A1570" s="114" t="s">
        <v>1811</v>
      </c>
      <c r="B1570" s="11">
        <v>43830</v>
      </c>
      <c r="C1570" s="115" t="s">
        <v>1812</v>
      </c>
      <c r="D1570" s="116"/>
      <c r="E1570" s="116"/>
      <c r="F1570" s="116" t="s">
        <v>1813</v>
      </c>
      <c r="G1570" s="116"/>
      <c r="H1570" s="117">
        <v>34060</v>
      </c>
      <c r="I1570" s="118" t="s">
        <v>734</v>
      </c>
      <c r="J1570" s="119">
        <v>434432778</v>
      </c>
      <c r="K1570" s="120">
        <v>434432808</v>
      </c>
      <c r="L1570" s="121" t="s">
        <v>1814</v>
      </c>
      <c r="M1570" s="122"/>
      <c r="N1570" s="123"/>
      <c r="O1570" s="117">
        <v>13002054800017</v>
      </c>
      <c r="P1570" s="115" t="s">
        <v>1815</v>
      </c>
      <c r="Q1570" s="115"/>
      <c r="R1570" s="115" t="s">
        <v>1816</v>
      </c>
      <c r="S1570" s="128"/>
      <c r="T1570" s="128">
        <v>34090</v>
      </c>
      <c r="U1570" s="130" t="s">
        <v>811</v>
      </c>
      <c r="V1570" s="119" t="s">
        <v>1822</v>
      </c>
      <c r="W1570" s="119" t="s">
        <v>1818</v>
      </c>
      <c r="X1570" s="128"/>
      <c r="Y1570" s="128">
        <v>8</v>
      </c>
      <c r="Z1570" s="116"/>
      <c r="AA1570" s="118" t="s">
        <v>1668</v>
      </c>
      <c r="AB1570" s="116" t="s">
        <v>1839</v>
      </c>
      <c r="AC1570" s="115">
        <v>1</v>
      </c>
      <c r="AD1570" s="129">
        <v>5</v>
      </c>
      <c r="AE1570" s="128"/>
      <c r="AF1570" s="116" t="s">
        <v>42</v>
      </c>
      <c r="AG1570" s="128"/>
      <c r="AH1570" s="115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</row>
    <row r="1571" spans="1:256" ht="15">
      <c r="A1571" s="114" t="s">
        <v>1811</v>
      </c>
      <c r="B1571" s="11">
        <v>43830</v>
      </c>
      <c r="C1571" s="115" t="s">
        <v>1812</v>
      </c>
      <c r="D1571" s="116"/>
      <c r="E1571" s="116"/>
      <c r="F1571" s="116" t="s">
        <v>1813</v>
      </c>
      <c r="G1571" s="116"/>
      <c r="H1571" s="117">
        <v>34060</v>
      </c>
      <c r="I1571" s="118" t="s">
        <v>734</v>
      </c>
      <c r="J1571" s="119">
        <v>434432778</v>
      </c>
      <c r="K1571" s="120">
        <v>434432808</v>
      </c>
      <c r="L1571" s="121" t="s">
        <v>1814</v>
      </c>
      <c r="M1571" s="122"/>
      <c r="N1571" s="123"/>
      <c r="O1571" s="117">
        <v>13002054800017</v>
      </c>
      <c r="P1571" s="115" t="s">
        <v>1815</v>
      </c>
      <c r="Q1571" s="115"/>
      <c r="R1571" s="115" t="s">
        <v>1816</v>
      </c>
      <c r="S1571" s="128"/>
      <c r="T1571" s="128">
        <v>34090</v>
      </c>
      <c r="U1571" s="130" t="s">
        <v>811</v>
      </c>
      <c r="V1571" s="119" t="s">
        <v>1822</v>
      </c>
      <c r="W1571" s="119" t="s">
        <v>1818</v>
      </c>
      <c r="X1571" s="128"/>
      <c r="Y1571" s="128">
        <v>8</v>
      </c>
      <c r="Z1571" s="116"/>
      <c r="AA1571" s="118" t="s">
        <v>1668</v>
      </c>
      <c r="AB1571" s="116" t="s">
        <v>1840</v>
      </c>
      <c r="AC1571" s="115">
        <v>1</v>
      </c>
      <c r="AD1571" s="129">
        <v>5</v>
      </c>
      <c r="AE1571" s="128"/>
      <c r="AF1571" s="116" t="s">
        <v>42</v>
      </c>
      <c r="AG1571" s="128"/>
      <c r="AH1571" s="115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</row>
    <row r="1572" spans="1:256" ht="15">
      <c r="A1572" s="114" t="s">
        <v>1811</v>
      </c>
      <c r="B1572" s="11">
        <v>43830</v>
      </c>
      <c r="C1572" s="115" t="s">
        <v>1812</v>
      </c>
      <c r="D1572" s="116"/>
      <c r="E1572" s="116"/>
      <c r="F1572" s="116" t="s">
        <v>1813</v>
      </c>
      <c r="G1572" s="116"/>
      <c r="H1572" s="117">
        <v>34060</v>
      </c>
      <c r="I1572" s="118" t="s">
        <v>734</v>
      </c>
      <c r="J1572" s="119">
        <v>434432778</v>
      </c>
      <c r="K1572" s="120">
        <v>434432808</v>
      </c>
      <c r="L1572" s="121" t="s">
        <v>1814</v>
      </c>
      <c r="M1572" s="122"/>
      <c r="N1572" s="123"/>
      <c r="O1572" s="117">
        <v>13002054800017</v>
      </c>
      <c r="P1572" s="115" t="s">
        <v>1815</v>
      </c>
      <c r="Q1572" s="115"/>
      <c r="R1572" s="115" t="s">
        <v>1816</v>
      </c>
      <c r="S1572" s="128"/>
      <c r="T1572" s="128">
        <v>34090</v>
      </c>
      <c r="U1572" s="130" t="s">
        <v>811</v>
      </c>
      <c r="V1572" s="119" t="s">
        <v>1822</v>
      </c>
      <c r="W1572" s="119" t="s">
        <v>1818</v>
      </c>
      <c r="X1572" s="128"/>
      <c r="Y1572" s="128">
        <v>8</v>
      </c>
      <c r="Z1572" s="116"/>
      <c r="AA1572" s="118" t="s">
        <v>1668</v>
      </c>
      <c r="AB1572" s="116" t="s">
        <v>1841</v>
      </c>
      <c r="AC1572" s="115">
        <v>1</v>
      </c>
      <c r="AD1572" s="129">
        <v>5</v>
      </c>
      <c r="AE1572" s="128"/>
      <c r="AF1572" s="116" t="s">
        <v>42</v>
      </c>
      <c r="AG1572" s="128"/>
      <c r="AH1572" s="115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</row>
    <row r="1573" spans="1:256" ht="15">
      <c r="A1573" s="114" t="s">
        <v>1811</v>
      </c>
      <c r="B1573" s="11">
        <v>43830</v>
      </c>
      <c r="C1573" s="115" t="s">
        <v>1812</v>
      </c>
      <c r="D1573" s="116"/>
      <c r="E1573" s="116"/>
      <c r="F1573" s="116" t="s">
        <v>1813</v>
      </c>
      <c r="G1573" s="116"/>
      <c r="H1573" s="117">
        <v>34060</v>
      </c>
      <c r="I1573" s="118" t="s">
        <v>734</v>
      </c>
      <c r="J1573" s="119">
        <v>434432778</v>
      </c>
      <c r="K1573" s="120">
        <v>434432808</v>
      </c>
      <c r="L1573" s="121" t="s">
        <v>1814</v>
      </c>
      <c r="M1573" s="122"/>
      <c r="N1573" s="123"/>
      <c r="O1573" s="117">
        <v>13002054800017</v>
      </c>
      <c r="P1573" s="115" t="s">
        <v>1815</v>
      </c>
      <c r="Q1573" s="115"/>
      <c r="R1573" s="115" t="s">
        <v>1816</v>
      </c>
      <c r="S1573" s="128"/>
      <c r="T1573" s="128">
        <v>34090</v>
      </c>
      <c r="U1573" s="130" t="s">
        <v>811</v>
      </c>
      <c r="V1573" s="119" t="s">
        <v>1822</v>
      </c>
      <c r="W1573" s="119" t="s">
        <v>1818</v>
      </c>
      <c r="X1573" s="128"/>
      <c r="Y1573" s="128">
        <v>8</v>
      </c>
      <c r="Z1573" s="116"/>
      <c r="AA1573" s="118" t="s">
        <v>1668</v>
      </c>
      <c r="AB1573" s="116" t="s">
        <v>1842</v>
      </c>
      <c r="AC1573" s="115">
        <v>1</v>
      </c>
      <c r="AD1573" s="129">
        <v>5</v>
      </c>
      <c r="AE1573" s="128"/>
      <c r="AF1573" s="116" t="s">
        <v>42</v>
      </c>
      <c r="AG1573" s="128"/>
      <c r="AH1573" s="115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</row>
    <row r="1574" spans="1:256" ht="15">
      <c r="A1574" s="114" t="s">
        <v>1811</v>
      </c>
      <c r="B1574" s="11">
        <v>43830</v>
      </c>
      <c r="C1574" s="115" t="s">
        <v>1812</v>
      </c>
      <c r="D1574" s="116"/>
      <c r="E1574" s="116"/>
      <c r="F1574" s="116" t="s">
        <v>1813</v>
      </c>
      <c r="G1574" s="116"/>
      <c r="H1574" s="117">
        <v>34060</v>
      </c>
      <c r="I1574" s="118" t="s">
        <v>734</v>
      </c>
      <c r="J1574" s="119">
        <v>434432778</v>
      </c>
      <c r="K1574" s="120">
        <v>434432808</v>
      </c>
      <c r="L1574" s="121" t="s">
        <v>1814</v>
      </c>
      <c r="M1574" s="122"/>
      <c r="N1574" s="123"/>
      <c r="O1574" s="117">
        <v>13002054800017</v>
      </c>
      <c r="P1574" s="115" t="s">
        <v>1815</v>
      </c>
      <c r="Q1574" s="115"/>
      <c r="R1574" s="115" t="s">
        <v>1816</v>
      </c>
      <c r="S1574" s="128"/>
      <c r="T1574" s="128">
        <v>34090</v>
      </c>
      <c r="U1574" s="130" t="s">
        <v>811</v>
      </c>
      <c r="V1574" s="119" t="s">
        <v>1822</v>
      </c>
      <c r="W1574" s="119" t="s">
        <v>1818</v>
      </c>
      <c r="X1574" s="128"/>
      <c r="Y1574" s="128">
        <v>8</v>
      </c>
      <c r="Z1574" s="116"/>
      <c r="AA1574" s="118" t="s">
        <v>1668</v>
      </c>
      <c r="AB1574" s="116" t="s">
        <v>1843</v>
      </c>
      <c r="AC1574" s="115">
        <v>1</v>
      </c>
      <c r="AD1574" s="129">
        <v>5</v>
      </c>
      <c r="AE1574" s="128"/>
      <c r="AF1574" s="116" t="s">
        <v>42</v>
      </c>
      <c r="AG1574" s="128"/>
      <c r="AH1574" s="115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</row>
    <row r="1575" spans="1:256" ht="15">
      <c r="A1575" s="114" t="s">
        <v>1811</v>
      </c>
      <c r="B1575" s="11">
        <v>43830</v>
      </c>
      <c r="C1575" s="115" t="s">
        <v>1812</v>
      </c>
      <c r="D1575" s="116"/>
      <c r="E1575" s="116"/>
      <c r="F1575" s="116" t="s">
        <v>1813</v>
      </c>
      <c r="G1575" s="116"/>
      <c r="H1575" s="117">
        <v>34060</v>
      </c>
      <c r="I1575" s="118" t="s">
        <v>734</v>
      </c>
      <c r="J1575" s="119">
        <v>434432778</v>
      </c>
      <c r="K1575" s="120">
        <v>434432808</v>
      </c>
      <c r="L1575" s="121" t="s">
        <v>1814</v>
      </c>
      <c r="M1575" s="122"/>
      <c r="N1575" s="123"/>
      <c r="O1575" s="117">
        <v>13002054800017</v>
      </c>
      <c r="P1575" s="115" t="s">
        <v>1815</v>
      </c>
      <c r="Q1575" s="115"/>
      <c r="R1575" s="115" t="s">
        <v>1816</v>
      </c>
      <c r="S1575" s="128"/>
      <c r="T1575" s="128">
        <v>34090</v>
      </c>
      <c r="U1575" s="130" t="s">
        <v>811</v>
      </c>
      <c r="V1575" s="119" t="s">
        <v>1822</v>
      </c>
      <c r="W1575" s="119" t="s">
        <v>1818</v>
      </c>
      <c r="X1575" s="128"/>
      <c r="Y1575" s="128">
        <v>8</v>
      </c>
      <c r="Z1575" s="116"/>
      <c r="AA1575" s="118" t="s">
        <v>1668</v>
      </c>
      <c r="AB1575" s="116" t="s">
        <v>1844</v>
      </c>
      <c r="AC1575" s="115">
        <v>1</v>
      </c>
      <c r="AD1575" s="129">
        <v>5</v>
      </c>
      <c r="AE1575" s="128"/>
      <c r="AF1575" s="116" t="s">
        <v>42</v>
      </c>
      <c r="AG1575" s="128"/>
      <c r="AH1575" s="11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</row>
    <row r="1576" spans="1:256" ht="15">
      <c r="A1576" s="114" t="s">
        <v>1811</v>
      </c>
      <c r="B1576" s="11">
        <v>43830</v>
      </c>
      <c r="C1576" s="115" t="s">
        <v>1812</v>
      </c>
      <c r="D1576" s="116"/>
      <c r="E1576" s="116"/>
      <c r="F1576" s="116" t="s">
        <v>1813</v>
      </c>
      <c r="G1576" s="116"/>
      <c r="H1576" s="117">
        <v>34060</v>
      </c>
      <c r="I1576" s="118" t="s">
        <v>734</v>
      </c>
      <c r="J1576" s="119">
        <v>434432778</v>
      </c>
      <c r="K1576" s="120">
        <v>434432808</v>
      </c>
      <c r="L1576" s="121" t="s">
        <v>1814</v>
      </c>
      <c r="M1576" s="122"/>
      <c r="N1576" s="123"/>
      <c r="O1576" s="117">
        <v>13002054800017</v>
      </c>
      <c r="P1576" s="115" t="s">
        <v>1815</v>
      </c>
      <c r="Q1576" s="115"/>
      <c r="R1576" s="115" t="s">
        <v>1816</v>
      </c>
      <c r="S1576" s="128"/>
      <c r="T1576" s="128">
        <v>34090</v>
      </c>
      <c r="U1576" s="130" t="s">
        <v>811</v>
      </c>
      <c r="V1576" s="119" t="s">
        <v>1822</v>
      </c>
      <c r="W1576" s="119" t="s">
        <v>1818</v>
      </c>
      <c r="X1576" s="128"/>
      <c r="Y1576" s="128">
        <v>8</v>
      </c>
      <c r="Z1576" s="116"/>
      <c r="AA1576" s="118" t="s">
        <v>1668</v>
      </c>
      <c r="AB1576" s="116" t="s">
        <v>1845</v>
      </c>
      <c r="AC1576" s="115">
        <v>1</v>
      </c>
      <c r="AD1576" s="129">
        <v>5</v>
      </c>
      <c r="AE1576" s="128"/>
      <c r="AF1576" s="116" t="s">
        <v>42</v>
      </c>
      <c r="AG1576" s="128"/>
      <c r="AH1576" s="115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</row>
    <row r="1577" spans="1:256" ht="15">
      <c r="A1577" s="114" t="s">
        <v>1811</v>
      </c>
      <c r="B1577" s="11">
        <v>43830</v>
      </c>
      <c r="C1577" s="115" t="s">
        <v>1812</v>
      </c>
      <c r="D1577" s="116"/>
      <c r="E1577" s="116"/>
      <c r="F1577" s="116" t="s">
        <v>1813</v>
      </c>
      <c r="G1577" s="116"/>
      <c r="H1577" s="117">
        <v>34060</v>
      </c>
      <c r="I1577" s="118" t="s">
        <v>734</v>
      </c>
      <c r="J1577" s="119">
        <v>434432778</v>
      </c>
      <c r="K1577" s="120">
        <v>434432808</v>
      </c>
      <c r="L1577" s="121" t="s">
        <v>1814</v>
      </c>
      <c r="M1577" s="122"/>
      <c r="N1577" s="123"/>
      <c r="O1577" s="117">
        <v>13002054800017</v>
      </c>
      <c r="P1577" s="115" t="s">
        <v>1815</v>
      </c>
      <c r="Q1577" s="115"/>
      <c r="R1577" s="115" t="s">
        <v>1816</v>
      </c>
      <c r="S1577" s="128"/>
      <c r="T1577" s="128">
        <v>34090</v>
      </c>
      <c r="U1577" s="130" t="s">
        <v>811</v>
      </c>
      <c r="V1577" s="119" t="s">
        <v>1822</v>
      </c>
      <c r="W1577" s="119" t="s">
        <v>1818</v>
      </c>
      <c r="X1577" s="128"/>
      <c r="Y1577" s="128">
        <v>8</v>
      </c>
      <c r="Z1577" s="116"/>
      <c r="AA1577" s="118" t="s">
        <v>1668</v>
      </c>
      <c r="AB1577" s="116" t="s">
        <v>1846</v>
      </c>
      <c r="AC1577" s="115">
        <v>1</v>
      </c>
      <c r="AD1577" s="129">
        <v>5</v>
      </c>
      <c r="AE1577" s="128"/>
      <c r="AF1577" s="116" t="s">
        <v>42</v>
      </c>
      <c r="AG1577" s="128"/>
      <c r="AH1577" s="115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</row>
    <row r="1578" spans="1:256" ht="15">
      <c r="A1578" s="114" t="s">
        <v>1811</v>
      </c>
      <c r="B1578" s="11">
        <v>43830</v>
      </c>
      <c r="C1578" s="115" t="s">
        <v>1812</v>
      </c>
      <c r="D1578" s="116"/>
      <c r="E1578" s="116"/>
      <c r="F1578" s="116" t="s">
        <v>1813</v>
      </c>
      <c r="G1578" s="116"/>
      <c r="H1578" s="117">
        <v>34060</v>
      </c>
      <c r="I1578" s="118" t="s">
        <v>734</v>
      </c>
      <c r="J1578" s="119">
        <v>434432778</v>
      </c>
      <c r="K1578" s="120">
        <v>434432808</v>
      </c>
      <c r="L1578" s="121" t="s">
        <v>1814</v>
      </c>
      <c r="M1578" s="122"/>
      <c r="N1578" s="123"/>
      <c r="O1578" s="117">
        <v>13002054800017</v>
      </c>
      <c r="P1578" s="115" t="s">
        <v>1815</v>
      </c>
      <c r="Q1578" s="115"/>
      <c r="R1578" s="115" t="s">
        <v>1816</v>
      </c>
      <c r="S1578" s="128"/>
      <c r="T1578" s="128">
        <v>34090</v>
      </c>
      <c r="U1578" s="130" t="s">
        <v>811</v>
      </c>
      <c r="V1578" s="119" t="s">
        <v>1822</v>
      </c>
      <c r="W1578" s="119" t="s">
        <v>1818</v>
      </c>
      <c r="X1578" s="128"/>
      <c r="Y1578" s="128">
        <v>8</v>
      </c>
      <c r="Z1578" s="116"/>
      <c r="AA1578" s="118" t="s">
        <v>1668</v>
      </c>
      <c r="AB1578" s="116" t="s">
        <v>1847</v>
      </c>
      <c r="AC1578" s="115">
        <v>1</v>
      </c>
      <c r="AD1578" s="129">
        <v>5</v>
      </c>
      <c r="AE1578" s="128"/>
      <c r="AF1578" s="116" t="s">
        <v>42</v>
      </c>
      <c r="AG1578" s="128"/>
      <c r="AH1578" s="115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</row>
    <row r="1579" spans="1:256" ht="15">
      <c r="A1579" s="114" t="s">
        <v>1811</v>
      </c>
      <c r="B1579" s="11">
        <v>43830</v>
      </c>
      <c r="C1579" s="115" t="s">
        <v>1812</v>
      </c>
      <c r="D1579" s="116"/>
      <c r="E1579" s="116"/>
      <c r="F1579" s="116" t="s">
        <v>1813</v>
      </c>
      <c r="G1579" s="116"/>
      <c r="H1579" s="117">
        <v>34060</v>
      </c>
      <c r="I1579" s="118" t="s">
        <v>734</v>
      </c>
      <c r="J1579" s="119">
        <v>434432778</v>
      </c>
      <c r="K1579" s="120">
        <v>434432808</v>
      </c>
      <c r="L1579" s="121" t="s">
        <v>1814</v>
      </c>
      <c r="M1579" s="122"/>
      <c r="N1579" s="123"/>
      <c r="O1579" s="117">
        <v>13002054800017</v>
      </c>
      <c r="P1579" s="115" t="s">
        <v>1815</v>
      </c>
      <c r="Q1579" s="115"/>
      <c r="R1579" s="115" t="s">
        <v>1816</v>
      </c>
      <c r="S1579" s="128"/>
      <c r="T1579" s="128">
        <v>34090</v>
      </c>
      <c r="U1579" s="130" t="s">
        <v>811</v>
      </c>
      <c r="V1579" s="119" t="s">
        <v>1822</v>
      </c>
      <c r="W1579" s="119" t="s">
        <v>1818</v>
      </c>
      <c r="X1579" s="128"/>
      <c r="Y1579" s="128">
        <v>8</v>
      </c>
      <c r="Z1579" s="116"/>
      <c r="AA1579" s="118" t="s">
        <v>1668</v>
      </c>
      <c r="AB1579" s="116" t="s">
        <v>1848</v>
      </c>
      <c r="AC1579" s="115">
        <v>1</v>
      </c>
      <c r="AD1579" s="129">
        <v>5</v>
      </c>
      <c r="AE1579" s="128"/>
      <c r="AF1579" s="116" t="s">
        <v>42</v>
      </c>
      <c r="AG1579" s="128"/>
      <c r="AH1579" s="115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</row>
    <row r="1580" spans="1:256" ht="15">
      <c r="A1580" s="114" t="s">
        <v>1811</v>
      </c>
      <c r="B1580" s="11">
        <v>43830</v>
      </c>
      <c r="C1580" s="115" t="s">
        <v>1812</v>
      </c>
      <c r="D1580" s="116"/>
      <c r="E1580" s="116"/>
      <c r="F1580" s="116" t="s">
        <v>1813</v>
      </c>
      <c r="G1580" s="116"/>
      <c r="H1580" s="117">
        <v>34060</v>
      </c>
      <c r="I1580" s="118" t="s">
        <v>734</v>
      </c>
      <c r="J1580" s="119">
        <v>434432778</v>
      </c>
      <c r="K1580" s="120">
        <v>434432808</v>
      </c>
      <c r="L1580" s="121" t="s">
        <v>1814</v>
      </c>
      <c r="M1580" s="122"/>
      <c r="N1580" s="123"/>
      <c r="O1580" s="117">
        <v>13002054800017</v>
      </c>
      <c r="P1580" s="115" t="s">
        <v>1815</v>
      </c>
      <c r="Q1580" s="115"/>
      <c r="R1580" s="115" t="s">
        <v>1816</v>
      </c>
      <c r="S1580" s="128"/>
      <c r="T1580" s="128">
        <v>34090</v>
      </c>
      <c r="U1580" s="130" t="s">
        <v>811</v>
      </c>
      <c r="V1580" s="119" t="s">
        <v>1822</v>
      </c>
      <c r="W1580" s="119" t="s">
        <v>1818</v>
      </c>
      <c r="X1580" s="128"/>
      <c r="Y1580" s="128">
        <v>8</v>
      </c>
      <c r="Z1580" s="116"/>
      <c r="AA1580" s="118" t="s">
        <v>1668</v>
      </c>
      <c r="AB1580" s="116" t="s">
        <v>1849</v>
      </c>
      <c r="AC1580" s="115">
        <v>1</v>
      </c>
      <c r="AD1580" s="129">
        <v>5</v>
      </c>
      <c r="AE1580" s="128"/>
      <c r="AF1580" s="116" t="s">
        <v>42</v>
      </c>
      <c r="AG1580" s="128"/>
      <c r="AH1580" s="115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</row>
    <row r="1581" spans="1:256" ht="15">
      <c r="A1581" s="114" t="s">
        <v>1811</v>
      </c>
      <c r="B1581" s="11">
        <v>43830</v>
      </c>
      <c r="C1581" s="115" t="s">
        <v>1812</v>
      </c>
      <c r="D1581" s="116"/>
      <c r="E1581" s="116"/>
      <c r="F1581" s="116" t="s">
        <v>1813</v>
      </c>
      <c r="G1581" s="116"/>
      <c r="H1581" s="117">
        <v>34060</v>
      </c>
      <c r="I1581" s="118" t="s">
        <v>734</v>
      </c>
      <c r="J1581" s="119">
        <v>434432778</v>
      </c>
      <c r="K1581" s="120">
        <v>434432808</v>
      </c>
      <c r="L1581" s="121" t="s">
        <v>1814</v>
      </c>
      <c r="M1581" s="122"/>
      <c r="N1581" s="123"/>
      <c r="O1581" s="117">
        <v>13002054800017</v>
      </c>
      <c r="P1581" s="115" t="s">
        <v>1815</v>
      </c>
      <c r="Q1581" s="115"/>
      <c r="R1581" s="115" t="s">
        <v>1816</v>
      </c>
      <c r="S1581" s="128"/>
      <c r="T1581" s="128">
        <v>34090</v>
      </c>
      <c r="U1581" s="130" t="s">
        <v>811</v>
      </c>
      <c r="V1581" s="119" t="s">
        <v>1822</v>
      </c>
      <c r="W1581" s="119" t="s">
        <v>1818</v>
      </c>
      <c r="X1581" s="128"/>
      <c r="Y1581" s="128">
        <v>8</v>
      </c>
      <c r="Z1581" s="116"/>
      <c r="AA1581" s="118" t="s">
        <v>1668</v>
      </c>
      <c r="AB1581" s="116" t="s">
        <v>1850</v>
      </c>
      <c r="AC1581" s="115">
        <v>1</v>
      </c>
      <c r="AD1581" s="129">
        <v>5</v>
      </c>
      <c r="AE1581" s="128"/>
      <c r="AF1581" s="116" t="s">
        <v>42</v>
      </c>
      <c r="AG1581" s="128"/>
      <c r="AH1581" s="115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</row>
    <row r="1582" spans="1:256" ht="15">
      <c r="A1582" s="114" t="s">
        <v>1811</v>
      </c>
      <c r="B1582" s="11">
        <v>43830</v>
      </c>
      <c r="C1582" s="115" t="s">
        <v>1812</v>
      </c>
      <c r="D1582" s="116"/>
      <c r="E1582" s="116"/>
      <c r="F1582" s="116" t="s">
        <v>1813</v>
      </c>
      <c r="G1582" s="116"/>
      <c r="H1582" s="117">
        <v>34060</v>
      </c>
      <c r="I1582" s="118" t="s">
        <v>734</v>
      </c>
      <c r="J1582" s="119">
        <v>434432778</v>
      </c>
      <c r="K1582" s="120">
        <v>434432808</v>
      </c>
      <c r="L1582" s="121" t="s">
        <v>1814</v>
      </c>
      <c r="M1582" s="122"/>
      <c r="N1582" s="123"/>
      <c r="O1582" s="117">
        <v>13002054800017</v>
      </c>
      <c r="P1582" s="115" t="s">
        <v>1815</v>
      </c>
      <c r="Q1582" s="115"/>
      <c r="R1582" s="115" t="s">
        <v>1816</v>
      </c>
      <c r="S1582" s="128"/>
      <c r="T1582" s="128">
        <v>34090</v>
      </c>
      <c r="U1582" s="130" t="s">
        <v>811</v>
      </c>
      <c r="V1582" s="119" t="s">
        <v>1822</v>
      </c>
      <c r="W1582" s="119" t="s">
        <v>1818</v>
      </c>
      <c r="X1582" s="128"/>
      <c r="Y1582" s="128">
        <v>8</v>
      </c>
      <c r="Z1582" s="116"/>
      <c r="AA1582" s="118" t="s">
        <v>1668</v>
      </c>
      <c r="AB1582" s="116" t="s">
        <v>1851</v>
      </c>
      <c r="AC1582" s="115">
        <v>1</v>
      </c>
      <c r="AD1582" s="129">
        <v>5</v>
      </c>
      <c r="AE1582" s="128"/>
      <c r="AF1582" s="116" t="s">
        <v>42</v>
      </c>
      <c r="AG1582" s="128"/>
      <c r="AH1582" s="115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</row>
    <row r="1583" spans="1:256" ht="15">
      <c r="A1583" s="114" t="s">
        <v>1811</v>
      </c>
      <c r="B1583" s="11">
        <v>43830</v>
      </c>
      <c r="C1583" s="115" t="s">
        <v>1812</v>
      </c>
      <c r="D1583" s="116"/>
      <c r="E1583" s="116"/>
      <c r="F1583" s="116" t="s">
        <v>1813</v>
      </c>
      <c r="G1583" s="116"/>
      <c r="H1583" s="117">
        <v>34060</v>
      </c>
      <c r="I1583" s="118" t="s">
        <v>734</v>
      </c>
      <c r="J1583" s="119">
        <v>434432778</v>
      </c>
      <c r="K1583" s="120">
        <v>434432808</v>
      </c>
      <c r="L1583" s="121" t="s">
        <v>1814</v>
      </c>
      <c r="M1583" s="122"/>
      <c r="N1583" s="123"/>
      <c r="O1583" s="117">
        <v>13002054800017</v>
      </c>
      <c r="P1583" s="115" t="s">
        <v>1815</v>
      </c>
      <c r="Q1583" s="115"/>
      <c r="R1583" s="115" t="s">
        <v>1816</v>
      </c>
      <c r="S1583" s="128"/>
      <c r="T1583" s="128">
        <v>34090</v>
      </c>
      <c r="U1583" s="130" t="s">
        <v>811</v>
      </c>
      <c r="V1583" s="119" t="s">
        <v>1822</v>
      </c>
      <c r="W1583" s="119" t="s">
        <v>1818</v>
      </c>
      <c r="X1583" s="128"/>
      <c r="Y1583" s="128">
        <v>8</v>
      </c>
      <c r="Z1583" s="116"/>
      <c r="AA1583" s="118" t="s">
        <v>1668</v>
      </c>
      <c r="AB1583" s="116" t="s">
        <v>1852</v>
      </c>
      <c r="AC1583" s="115">
        <v>1</v>
      </c>
      <c r="AD1583" s="129">
        <v>5</v>
      </c>
      <c r="AE1583" s="128"/>
      <c r="AF1583" s="116" t="s">
        <v>42</v>
      </c>
      <c r="AG1583" s="128"/>
      <c r="AH1583" s="115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</row>
    <row r="1584" spans="1:256" ht="15">
      <c r="A1584" s="114" t="s">
        <v>1811</v>
      </c>
      <c r="B1584" s="11">
        <v>43830</v>
      </c>
      <c r="C1584" s="115" t="s">
        <v>1812</v>
      </c>
      <c r="D1584" s="116"/>
      <c r="E1584" s="116"/>
      <c r="F1584" s="116" t="s">
        <v>1813</v>
      </c>
      <c r="G1584" s="116"/>
      <c r="H1584" s="117">
        <v>34060</v>
      </c>
      <c r="I1584" s="118" t="s">
        <v>734</v>
      </c>
      <c r="J1584" s="119">
        <v>434432778</v>
      </c>
      <c r="K1584" s="120">
        <v>434432808</v>
      </c>
      <c r="L1584" s="121" t="s">
        <v>1814</v>
      </c>
      <c r="M1584" s="122"/>
      <c r="N1584" s="123"/>
      <c r="O1584" s="117">
        <v>13002054800017</v>
      </c>
      <c r="P1584" s="115" t="s">
        <v>1815</v>
      </c>
      <c r="Q1584" s="115"/>
      <c r="R1584" s="115" t="s">
        <v>1816</v>
      </c>
      <c r="S1584" s="128"/>
      <c r="T1584" s="128">
        <v>34090</v>
      </c>
      <c r="U1584" s="130" t="s">
        <v>811</v>
      </c>
      <c r="V1584" s="119" t="s">
        <v>1822</v>
      </c>
      <c r="W1584" s="119" t="s">
        <v>1818</v>
      </c>
      <c r="X1584" s="128"/>
      <c r="Y1584" s="128">
        <v>8</v>
      </c>
      <c r="Z1584" s="116"/>
      <c r="AA1584" s="118" t="s">
        <v>1668</v>
      </c>
      <c r="AB1584" s="116" t="s">
        <v>1853</v>
      </c>
      <c r="AC1584" s="115">
        <v>1</v>
      </c>
      <c r="AD1584" s="129">
        <v>5</v>
      </c>
      <c r="AE1584" s="128"/>
      <c r="AF1584" s="116" t="s">
        <v>42</v>
      </c>
      <c r="AG1584" s="128"/>
      <c r="AH1584" s="115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</row>
    <row r="1585" spans="1:256" ht="15">
      <c r="A1585" s="114" t="s">
        <v>1811</v>
      </c>
      <c r="B1585" s="11">
        <v>43830</v>
      </c>
      <c r="C1585" s="115" t="s">
        <v>1812</v>
      </c>
      <c r="D1585" s="116"/>
      <c r="E1585" s="116"/>
      <c r="F1585" s="116" t="s">
        <v>1813</v>
      </c>
      <c r="G1585" s="116"/>
      <c r="H1585" s="117">
        <v>34060</v>
      </c>
      <c r="I1585" s="118" t="s">
        <v>734</v>
      </c>
      <c r="J1585" s="119">
        <v>434432778</v>
      </c>
      <c r="K1585" s="120">
        <v>434432808</v>
      </c>
      <c r="L1585" s="121" t="s">
        <v>1814</v>
      </c>
      <c r="M1585" s="122"/>
      <c r="N1585" s="123"/>
      <c r="O1585" s="117">
        <v>13002054800017</v>
      </c>
      <c r="P1585" s="115" t="s">
        <v>1815</v>
      </c>
      <c r="Q1585" s="115"/>
      <c r="R1585" s="115" t="s">
        <v>1816</v>
      </c>
      <c r="S1585" s="128"/>
      <c r="T1585" s="128">
        <v>34090</v>
      </c>
      <c r="U1585" s="130" t="s">
        <v>811</v>
      </c>
      <c r="V1585" s="119" t="s">
        <v>1822</v>
      </c>
      <c r="W1585" s="119" t="s">
        <v>1818</v>
      </c>
      <c r="X1585" s="128"/>
      <c r="Y1585" s="128">
        <v>8</v>
      </c>
      <c r="Z1585" s="116"/>
      <c r="AA1585" s="118" t="s">
        <v>1668</v>
      </c>
      <c r="AB1585" s="116" t="s">
        <v>1854</v>
      </c>
      <c r="AC1585" s="115">
        <v>1</v>
      </c>
      <c r="AD1585" s="129">
        <v>5</v>
      </c>
      <c r="AE1585" s="128"/>
      <c r="AF1585" s="116" t="s">
        <v>42</v>
      </c>
      <c r="AG1585" s="128"/>
      <c r="AH1585" s="11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</row>
    <row r="1586" spans="1:256" ht="15">
      <c r="A1586" s="114" t="s">
        <v>1811</v>
      </c>
      <c r="B1586" s="11">
        <v>43830</v>
      </c>
      <c r="C1586" s="115" t="s">
        <v>1812</v>
      </c>
      <c r="D1586" s="116"/>
      <c r="E1586" s="116"/>
      <c r="F1586" s="116" t="s">
        <v>1813</v>
      </c>
      <c r="G1586" s="116"/>
      <c r="H1586" s="117">
        <v>34060</v>
      </c>
      <c r="I1586" s="118" t="s">
        <v>734</v>
      </c>
      <c r="J1586" s="119">
        <v>434432778</v>
      </c>
      <c r="K1586" s="120">
        <v>434432808</v>
      </c>
      <c r="L1586" s="121" t="s">
        <v>1814</v>
      </c>
      <c r="M1586" s="122"/>
      <c r="N1586" s="123"/>
      <c r="O1586" s="117">
        <v>13002054800017</v>
      </c>
      <c r="P1586" s="115" t="s">
        <v>1815</v>
      </c>
      <c r="Q1586" s="115"/>
      <c r="R1586" s="115" t="s">
        <v>1816</v>
      </c>
      <c r="S1586" s="128"/>
      <c r="T1586" s="128">
        <v>34090</v>
      </c>
      <c r="U1586" s="130" t="s">
        <v>811</v>
      </c>
      <c r="V1586" s="119" t="s">
        <v>1822</v>
      </c>
      <c r="W1586" s="119" t="s">
        <v>1818</v>
      </c>
      <c r="X1586" s="128"/>
      <c r="Y1586" s="128">
        <v>8</v>
      </c>
      <c r="Z1586" s="116"/>
      <c r="AA1586" s="118" t="s">
        <v>1668</v>
      </c>
      <c r="AB1586" s="116" t="s">
        <v>1855</v>
      </c>
      <c r="AC1586" s="115">
        <v>1</v>
      </c>
      <c r="AD1586" s="129">
        <v>5</v>
      </c>
      <c r="AE1586" s="128"/>
      <c r="AF1586" s="116" t="s">
        <v>42</v>
      </c>
      <c r="AG1586" s="128"/>
      <c r="AH1586" s="115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</row>
    <row r="1587" spans="1:256" ht="15">
      <c r="A1587" s="114" t="s">
        <v>1811</v>
      </c>
      <c r="B1587" s="11">
        <v>43830</v>
      </c>
      <c r="C1587" s="115" t="s">
        <v>1812</v>
      </c>
      <c r="D1587" s="116"/>
      <c r="E1587" s="116"/>
      <c r="F1587" s="116" t="s">
        <v>1813</v>
      </c>
      <c r="G1587" s="116"/>
      <c r="H1587" s="117">
        <v>34060</v>
      </c>
      <c r="I1587" s="118" t="s">
        <v>734</v>
      </c>
      <c r="J1587" s="119">
        <v>434432778</v>
      </c>
      <c r="K1587" s="120">
        <v>434432808</v>
      </c>
      <c r="L1587" s="121" t="s">
        <v>1814</v>
      </c>
      <c r="M1587" s="122"/>
      <c r="N1587" s="123"/>
      <c r="O1587" s="117">
        <v>13002054800017</v>
      </c>
      <c r="P1587" s="115" t="s">
        <v>1815</v>
      </c>
      <c r="Q1587" s="115"/>
      <c r="R1587" s="115" t="s">
        <v>1816</v>
      </c>
      <c r="S1587" s="128"/>
      <c r="T1587" s="128">
        <v>34090</v>
      </c>
      <c r="U1587" s="130" t="s">
        <v>811</v>
      </c>
      <c r="V1587" s="119" t="s">
        <v>1822</v>
      </c>
      <c r="W1587" s="119" t="s">
        <v>1818</v>
      </c>
      <c r="X1587" s="128"/>
      <c r="Y1587" s="128">
        <v>8</v>
      </c>
      <c r="Z1587" s="116"/>
      <c r="AA1587" s="118" t="s">
        <v>1668</v>
      </c>
      <c r="AB1587" s="116" t="s">
        <v>1856</v>
      </c>
      <c r="AC1587" s="115">
        <v>1</v>
      </c>
      <c r="AD1587" s="129">
        <v>5</v>
      </c>
      <c r="AE1587" s="128"/>
      <c r="AF1587" s="116" t="s">
        <v>42</v>
      </c>
      <c r="AG1587" s="128"/>
      <c r="AH1587" s="115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</row>
    <row r="1588" spans="1:256" ht="15">
      <c r="A1588" s="114" t="s">
        <v>1811</v>
      </c>
      <c r="B1588" s="11">
        <v>43830</v>
      </c>
      <c r="C1588" s="115" t="s">
        <v>1812</v>
      </c>
      <c r="D1588" s="116"/>
      <c r="E1588" s="116"/>
      <c r="F1588" s="116" t="s">
        <v>1813</v>
      </c>
      <c r="G1588" s="116"/>
      <c r="H1588" s="117">
        <v>34060</v>
      </c>
      <c r="I1588" s="118" t="s">
        <v>734</v>
      </c>
      <c r="J1588" s="119">
        <v>434432778</v>
      </c>
      <c r="K1588" s="120">
        <v>434432808</v>
      </c>
      <c r="L1588" s="121" t="s">
        <v>1814</v>
      </c>
      <c r="M1588" s="122"/>
      <c r="N1588" s="123"/>
      <c r="O1588" s="117">
        <v>13002054800017</v>
      </c>
      <c r="P1588" s="115" t="s">
        <v>1815</v>
      </c>
      <c r="Q1588" s="115"/>
      <c r="R1588" s="115" t="s">
        <v>1816</v>
      </c>
      <c r="S1588" s="128"/>
      <c r="T1588" s="128">
        <v>34090</v>
      </c>
      <c r="U1588" s="130" t="s">
        <v>811</v>
      </c>
      <c r="V1588" s="119" t="s">
        <v>1822</v>
      </c>
      <c r="W1588" s="119" t="s">
        <v>1818</v>
      </c>
      <c r="X1588" s="128"/>
      <c r="Y1588" s="128">
        <v>8</v>
      </c>
      <c r="Z1588" s="116"/>
      <c r="AA1588" s="118" t="s">
        <v>1668</v>
      </c>
      <c r="AB1588" s="116" t="s">
        <v>1857</v>
      </c>
      <c r="AC1588" s="115">
        <v>1</v>
      </c>
      <c r="AD1588" s="129">
        <v>5</v>
      </c>
      <c r="AE1588" s="128"/>
      <c r="AF1588" s="116" t="s">
        <v>42</v>
      </c>
      <c r="AG1588" s="128"/>
      <c r="AH1588" s="115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</row>
    <row r="1589" spans="1:256" ht="15">
      <c r="A1589" s="114" t="s">
        <v>1811</v>
      </c>
      <c r="B1589" s="11">
        <v>43830</v>
      </c>
      <c r="C1589" s="115" t="s">
        <v>1812</v>
      </c>
      <c r="D1589" s="116"/>
      <c r="E1589" s="116"/>
      <c r="F1589" s="116" t="s">
        <v>1813</v>
      </c>
      <c r="G1589" s="116"/>
      <c r="H1589" s="117">
        <v>34060</v>
      </c>
      <c r="I1589" s="118" t="s">
        <v>734</v>
      </c>
      <c r="J1589" s="119">
        <v>434432778</v>
      </c>
      <c r="K1589" s="120">
        <v>434432808</v>
      </c>
      <c r="L1589" s="121" t="s">
        <v>1814</v>
      </c>
      <c r="M1589" s="122"/>
      <c r="N1589" s="123"/>
      <c r="O1589" s="117">
        <v>13002054800017</v>
      </c>
      <c r="P1589" s="115" t="s">
        <v>1815</v>
      </c>
      <c r="Q1589" s="115"/>
      <c r="R1589" s="115" t="s">
        <v>1816</v>
      </c>
      <c r="S1589" s="128"/>
      <c r="T1589" s="128">
        <v>34090</v>
      </c>
      <c r="U1589" s="130" t="s">
        <v>811</v>
      </c>
      <c r="V1589" s="119" t="s">
        <v>1822</v>
      </c>
      <c r="W1589" s="119" t="s">
        <v>1818</v>
      </c>
      <c r="X1589" s="128"/>
      <c r="Y1589" s="128">
        <v>8</v>
      </c>
      <c r="Z1589" s="116"/>
      <c r="AA1589" s="118" t="s">
        <v>1668</v>
      </c>
      <c r="AB1589" s="116" t="s">
        <v>1858</v>
      </c>
      <c r="AC1589" s="115">
        <v>1</v>
      </c>
      <c r="AD1589" s="129">
        <v>5</v>
      </c>
      <c r="AE1589" s="128"/>
      <c r="AF1589" s="116" t="s">
        <v>42</v>
      </c>
      <c r="AG1589" s="128"/>
      <c r="AH1589" s="115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</row>
    <row r="1590" spans="1:256" ht="15">
      <c r="A1590" s="114" t="s">
        <v>1811</v>
      </c>
      <c r="B1590" s="11">
        <v>43830</v>
      </c>
      <c r="C1590" s="115" t="s">
        <v>1812</v>
      </c>
      <c r="D1590" s="116"/>
      <c r="E1590" s="116"/>
      <c r="F1590" s="116" t="s">
        <v>1813</v>
      </c>
      <c r="G1590" s="116"/>
      <c r="H1590" s="117">
        <v>34060</v>
      </c>
      <c r="I1590" s="118" t="s">
        <v>734</v>
      </c>
      <c r="J1590" s="119">
        <v>434432778</v>
      </c>
      <c r="K1590" s="120">
        <v>434432808</v>
      </c>
      <c r="L1590" s="121" t="s">
        <v>1814</v>
      </c>
      <c r="M1590" s="122"/>
      <c r="N1590" s="123"/>
      <c r="O1590" s="117">
        <v>13002054800017</v>
      </c>
      <c r="P1590" s="115" t="s">
        <v>1815</v>
      </c>
      <c r="Q1590" s="115"/>
      <c r="R1590" s="115" t="s">
        <v>1816</v>
      </c>
      <c r="S1590" s="128"/>
      <c r="T1590" s="128">
        <v>34090</v>
      </c>
      <c r="U1590" s="130" t="s">
        <v>811</v>
      </c>
      <c r="V1590" s="119" t="s">
        <v>1822</v>
      </c>
      <c r="W1590" s="119" t="s">
        <v>1818</v>
      </c>
      <c r="X1590" s="128"/>
      <c r="Y1590" s="128">
        <v>8</v>
      </c>
      <c r="Z1590" s="116"/>
      <c r="AA1590" s="118" t="s">
        <v>1668</v>
      </c>
      <c r="AB1590" s="116" t="s">
        <v>1859</v>
      </c>
      <c r="AC1590" s="115">
        <v>1</v>
      </c>
      <c r="AD1590" s="129">
        <v>5</v>
      </c>
      <c r="AE1590" s="128"/>
      <c r="AF1590" s="116" t="s">
        <v>42</v>
      </c>
      <c r="AG1590" s="128"/>
      <c r="AH1590" s="115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</row>
    <row r="1591" spans="1:256" ht="15">
      <c r="A1591" s="114" t="s">
        <v>1811</v>
      </c>
      <c r="B1591" s="11">
        <v>43830</v>
      </c>
      <c r="C1591" s="115" t="s">
        <v>1812</v>
      </c>
      <c r="D1591" s="116"/>
      <c r="E1591" s="116"/>
      <c r="F1591" s="116" t="s">
        <v>1813</v>
      </c>
      <c r="G1591" s="116"/>
      <c r="H1591" s="117">
        <v>34060</v>
      </c>
      <c r="I1591" s="118" t="s">
        <v>734</v>
      </c>
      <c r="J1591" s="119">
        <v>434432778</v>
      </c>
      <c r="K1591" s="120">
        <v>434432808</v>
      </c>
      <c r="L1591" s="121" t="s">
        <v>1814</v>
      </c>
      <c r="M1591" s="122"/>
      <c r="N1591" s="123"/>
      <c r="O1591" s="117">
        <v>13002054800017</v>
      </c>
      <c r="P1591" s="115" t="s">
        <v>1815</v>
      </c>
      <c r="Q1591" s="115"/>
      <c r="R1591" s="115" t="s">
        <v>1816</v>
      </c>
      <c r="S1591" s="128"/>
      <c r="T1591" s="128">
        <v>34090</v>
      </c>
      <c r="U1591" s="130" t="s">
        <v>811</v>
      </c>
      <c r="V1591" s="119" t="s">
        <v>1822</v>
      </c>
      <c r="W1591" s="119" t="s">
        <v>1818</v>
      </c>
      <c r="X1591" s="128"/>
      <c r="Y1591" s="128">
        <v>8</v>
      </c>
      <c r="Z1591" s="116"/>
      <c r="AA1591" s="118" t="s">
        <v>1668</v>
      </c>
      <c r="AB1591" s="116" t="s">
        <v>1860</v>
      </c>
      <c r="AC1591" s="115">
        <v>1</v>
      </c>
      <c r="AD1591" s="129">
        <v>5</v>
      </c>
      <c r="AE1591" s="128"/>
      <c r="AF1591" s="116" t="s">
        <v>42</v>
      </c>
      <c r="AG1591" s="128"/>
      <c r="AH1591" s="115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</row>
    <row r="1592" spans="1:256" ht="15">
      <c r="A1592" s="114" t="s">
        <v>1811</v>
      </c>
      <c r="B1592" s="11">
        <v>43830</v>
      </c>
      <c r="C1592" s="115" t="s">
        <v>1812</v>
      </c>
      <c r="D1592" s="116"/>
      <c r="E1592" s="116"/>
      <c r="F1592" s="116" t="s">
        <v>1813</v>
      </c>
      <c r="G1592" s="116"/>
      <c r="H1592" s="117">
        <v>34060</v>
      </c>
      <c r="I1592" s="118" t="s">
        <v>734</v>
      </c>
      <c r="J1592" s="119">
        <v>434432778</v>
      </c>
      <c r="K1592" s="120">
        <v>434432808</v>
      </c>
      <c r="L1592" s="121" t="s">
        <v>1814</v>
      </c>
      <c r="M1592" s="122"/>
      <c r="N1592" s="123"/>
      <c r="O1592" s="117">
        <v>13002054800017</v>
      </c>
      <c r="P1592" s="115" t="s">
        <v>1815</v>
      </c>
      <c r="Q1592" s="115"/>
      <c r="R1592" s="115" t="s">
        <v>1816</v>
      </c>
      <c r="S1592" s="128"/>
      <c r="T1592" s="128">
        <v>34090</v>
      </c>
      <c r="U1592" s="130" t="s">
        <v>811</v>
      </c>
      <c r="V1592" s="119" t="s">
        <v>1822</v>
      </c>
      <c r="W1592" s="119" t="s">
        <v>1818</v>
      </c>
      <c r="X1592" s="128"/>
      <c r="Y1592" s="128">
        <v>8</v>
      </c>
      <c r="Z1592" s="116"/>
      <c r="AA1592" s="118" t="s">
        <v>1668</v>
      </c>
      <c r="AB1592" s="116" t="s">
        <v>1861</v>
      </c>
      <c r="AC1592" s="115">
        <v>1</v>
      </c>
      <c r="AD1592" s="129">
        <v>5</v>
      </c>
      <c r="AE1592" s="128"/>
      <c r="AF1592" s="116" t="s">
        <v>42</v>
      </c>
      <c r="AG1592" s="128"/>
      <c r="AH1592" s="115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</row>
    <row r="1593" spans="1:256" ht="15">
      <c r="A1593" s="114" t="s">
        <v>1811</v>
      </c>
      <c r="B1593" s="11">
        <v>43830</v>
      </c>
      <c r="C1593" s="115" t="s">
        <v>1812</v>
      </c>
      <c r="D1593" s="116"/>
      <c r="E1593" s="116"/>
      <c r="F1593" s="116" t="s">
        <v>1813</v>
      </c>
      <c r="G1593" s="116"/>
      <c r="H1593" s="117">
        <v>34060</v>
      </c>
      <c r="I1593" s="118" t="s">
        <v>734</v>
      </c>
      <c r="J1593" s="119">
        <v>434432778</v>
      </c>
      <c r="K1593" s="120">
        <v>434432808</v>
      </c>
      <c r="L1593" s="121" t="s">
        <v>1814</v>
      </c>
      <c r="M1593" s="122"/>
      <c r="N1593" s="123"/>
      <c r="O1593" s="117">
        <v>13002054800017</v>
      </c>
      <c r="P1593" s="115" t="s">
        <v>1815</v>
      </c>
      <c r="Q1593" s="115"/>
      <c r="R1593" s="115" t="s">
        <v>1816</v>
      </c>
      <c r="S1593" s="128"/>
      <c r="T1593" s="128">
        <v>34090</v>
      </c>
      <c r="U1593" s="130" t="s">
        <v>811</v>
      </c>
      <c r="V1593" s="119" t="s">
        <v>1822</v>
      </c>
      <c r="W1593" s="119" t="s">
        <v>1818</v>
      </c>
      <c r="X1593" s="128"/>
      <c r="Y1593" s="128">
        <v>8</v>
      </c>
      <c r="Z1593" s="116"/>
      <c r="AA1593" s="118" t="s">
        <v>1668</v>
      </c>
      <c r="AB1593" s="116" t="s">
        <v>1862</v>
      </c>
      <c r="AC1593" s="115">
        <v>1</v>
      </c>
      <c r="AD1593" s="129">
        <v>5</v>
      </c>
      <c r="AE1593" s="128"/>
      <c r="AF1593" s="116" t="s">
        <v>42</v>
      </c>
      <c r="AG1593" s="128"/>
      <c r="AH1593" s="115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</row>
    <row r="1594" spans="1:256" ht="15">
      <c r="A1594" s="114" t="s">
        <v>1811</v>
      </c>
      <c r="B1594" s="11">
        <v>43830</v>
      </c>
      <c r="C1594" s="115" t="s">
        <v>1812</v>
      </c>
      <c r="D1594" s="116"/>
      <c r="E1594" s="116"/>
      <c r="F1594" s="116" t="s">
        <v>1813</v>
      </c>
      <c r="G1594" s="116"/>
      <c r="H1594" s="117">
        <v>34060</v>
      </c>
      <c r="I1594" s="118" t="s">
        <v>734</v>
      </c>
      <c r="J1594" s="119">
        <v>434432778</v>
      </c>
      <c r="K1594" s="120">
        <v>434432808</v>
      </c>
      <c r="L1594" s="121" t="s">
        <v>1814</v>
      </c>
      <c r="M1594" s="122"/>
      <c r="N1594" s="123"/>
      <c r="O1594" s="117">
        <v>13002054800017</v>
      </c>
      <c r="P1594" s="115" t="s">
        <v>1815</v>
      </c>
      <c r="Q1594" s="115"/>
      <c r="R1594" s="115" t="s">
        <v>1816</v>
      </c>
      <c r="S1594" s="128"/>
      <c r="T1594" s="128">
        <v>34090</v>
      </c>
      <c r="U1594" s="130" t="s">
        <v>811</v>
      </c>
      <c r="V1594" s="119" t="s">
        <v>1822</v>
      </c>
      <c r="W1594" s="119" t="s">
        <v>1818</v>
      </c>
      <c r="X1594" s="128"/>
      <c r="Y1594" s="128">
        <v>8</v>
      </c>
      <c r="Z1594" s="116"/>
      <c r="AA1594" s="118" t="s">
        <v>1668</v>
      </c>
      <c r="AB1594" s="116" t="s">
        <v>1863</v>
      </c>
      <c r="AC1594" s="115">
        <v>1</v>
      </c>
      <c r="AD1594" s="129">
        <v>5</v>
      </c>
      <c r="AE1594" s="128"/>
      <c r="AF1594" s="116" t="s">
        <v>42</v>
      </c>
      <c r="AG1594" s="128"/>
      <c r="AH1594" s="115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</row>
    <row r="1595" spans="1:256" ht="15">
      <c r="A1595" s="114" t="s">
        <v>1811</v>
      </c>
      <c r="B1595" s="11">
        <v>43830</v>
      </c>
      <c r="C1595" s="115" t="s">
        <v>1812</v>
      </c>
      <c r="D1595" s="116"/>
      <c r="E1595" s="116"/>
      <c r="F1595" s="116" t="s">
        <v>1813</v>
      </c>
      <c r="G1595" s="116"/>
      <c r="H1595" s="117">
        <v>34060</v>
      </c>
      <c r="I1595" s="118" t="s">
        <v>734</v>
      </c>
      <c r="J1595" s="119">
        <v>434432778</v>
      </c>
      <c r="K1595" s="120">
        <v>434432808</v>
      </c>
      <c r="L1595" s="121" t="s">
        <v>1814</v>
      </c>
      <c r="M1595" s="122"/>
      <c r="N1595" s="123"/>
      <c r="O1595" s="117">
        <v>13002054800017</v>
      </c>
      <c r="P1595" s="115" t="s">
        <v>1815</v>
      </c>
      <c r="Q1595" s="115"/>
      <c r="R1595" s="115" t="s">
        <v>1816</v>
      </c>
      <c r="S1595" s="128"/>
      <c r="T1595" s="128">
        <v>34090</v>
      </c>
      <c r="U1595" s="130" t="s">
        <v>811</v>
      </c>
      <c r="V1595" s="119" t="s">
        <v>1822</v>
      </c>
      <c r="W1595" s="119" t="s">
        <v>1818</v>
      </c>
      <c r="X1595" s="128"/>
      <c r="Y1595" s="128">
        <v>8</v>
      </c>
      <c r="Z1595" s="116"/>
      <c r="AA1595" s="118" t="s">
        <v>1668</v>
      </c>
      <c r="AB1595" s="116" t="s">
        <v>1864</v>
      </c>
      <c r="AC1595" s="115">
        <v>1</v>
      </c>
      <c r="AD1595" s="129">
        <v>5</v>
      </c>
      <c r="AE1595" s="128"/>
      <c r="AF1595" s="116" t="s">
        <v>42</v>
      </c>
      <c r="AG1595" s="128"/>
      <c r="AH1595" s="11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</row>
    <row r="1596" spans="1:256" ht="15">
      <c r="A1596" s="114" t="s">
        <v>1865</v>
      </c>
      <c r="B1596" s="11">
        <v>43830</v>
      </c>
      <c r="C1596" s="115" t="s">
        <v>1866</v>
      </c>
      <c r="D1596" s="116"/>
      <c r="E1596" s="116" t="s">
        <v>1867</v>
      </c>
      <c r="F1596" s="116" t="s">
        <v>1868</v>
      </c>
      <c r="G1596" s="116" t="s">
        <v>1869</v>
      </c>
      <c r="H1596" s="128">
        <v>66000</v>
      </c>
      <c r="I1596" s="118" t="s">
        <v>1159</v>
      </c>
      <c r="J1596" s="119">
        <v>468857040</v>
      </c>
      <c r="K1596" s="120"/>
      <c r="L1596" s="131" t="s">
        <v>1870</v>
      </c>
      <c r="M1596" s="122"/>
      <c r="N1596" s="132"/>
      <c r="O1596" s="124">
        <v>13002054800017</v>
      </c>
      <c r="P1596" s="115" t="s">
        <v>1815</v>
      </c>
      <c r="Q1596" s="115"/>
      <c r="R1596" s="125" t="s">
        <v>1816</v>
      </c>
      <c r="S1596" s="126"/>
      <c r="T1596" s="126">
        <v>34090</v>
      </c>
      <c r="U1596" s="127" t="s">
        <v>811</v>
      </c>
      <c r="V1596" s="119" t="s">
        <v>1817</v>
      </c>
      <c r="W1596" s="119" t="s">
        <v>1818</v>
      </c>
      <c r="X1596" s="128"/>
      <c r="Y1596" s="128">
        <v>8</v>
      </c>
      <c r="Z1596" s="116"/>
      <c r="AA1596" s="118" t="s">
        <v>1823</v>
      </c>
      <c r="AB1596" s="116" t="s">
        <v>1871</v>
      </c>
      <c r="AC1596" s="115">
        <v>2</v>
      </c>
      <c r="AD1596" s="115">
        <v>5</v>
      </c>
      <c r="AE1596" s="128"/>
      <c r="AF1596" s="116" t="s">
        <v>42</v>
      </c>
      <c r="AG1596" s="128"/>
      <c r="AH1596" s="115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</row>
    <row r="1597" spans="1:256" ht="15">
      <c r="A1597" s="114" t="s">
        <v>1865</v>
      </c>
      <c r="B1597" s="11">
        <v>43830</v>
      </c>
      <c r="C1597" s="115" t="s">
        <v>1866</v>
      </c>
      <c r="D1597" s="116"/>
      <c r="E1597" s="116" t="s">
        <v>1867</v>
      </c>
      <c r="F1597" s="116" t="s">
        <v>1868</v>
      </c>
      <c r="G1597" s="116"/>
      <c r="H1597" s="128">
        <v>34092</v>
      </c>
      <c r="I1597" s="118" t="s">
        <v>811</v>
      </c>
      <c r="J1597" s="119" t="s">
        <v>1872</v>
      </c>
      <c r="K1597" s="120"/>
      <c r="L1597" s="133" t="s">
        <v>1873</v>
      </c>
      <c r="M1597" s="122"/>
      <c r="N1597" s="132"/>
      <c r="O1597" s="124">
        <v>13002054800017</v>
      </c>
      <c r="P1597" s="115" t="s">
        <v>1815</v>
      </c>
      <c r="Q1597" s="115"/>
      <c r="R1597" s="125" t="s">
        <v>1816</v>
      </c>
      <c r="S1597" s="126"/>
      <c r="T1597" s="126">
        <v>34090</v>
      </c>
      <c r="U1597" s="127" t="s">
        <v>811</v>
      </c>
      <c r="V1597" s="119" t="s">
        <v>1817</v>
      </c>
      <c r="W1597" s="119" t="s">
        <v>1818</v>
      </c>
      <c r="X1597" s="128"/>
      <c r="Y1597" s="128">
        <v>8</v>
      </c>
      <c r="Z1597" s="116"/>
      <c r="AA1597" s="118" t="s">
        <v>1668</v>
      </c>
      <c r="AB1597" s="116" t="s">
        <v>1874</v>
      </c>
      <c r="AC1597" s="115">
        <v>1</v>
      </c>
      <c r="AD1597" s="115">
        <v>5</v>
      </c>
      <c r="AE1597" s="128"/>
      <c r="AF1597" s="116" t="s">
        <v>42</v>
      </c>
      <c r="AG1597" s="128"/>
      <c r="AH1597" s="115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</row>
    <row r="1598" spans="1:256" ht="15">
      <c r="A1598" s="114" t="s">
        <v>1865</v>
      </c>
      <c r="B1598" s="11">
        <v>43830</v>
      </c>
      <c r="C1598" s="115" t="s">
        <v>1866</v>
      </c>
      <c r="D1598" s="116"/>
      <c r="E1598" s="116" t="s">
        <v>1867</v>
      </c>
      <c r="F1598" s="116" t="s">
        <v>1868</v>
      </c>
      <c r="G1598" s="116"/>
      <c r="H1598" s="128">
        <v>34092</v>
      </c>
      <c r="I1598" s="118" t="s">
        <v>811</v>
      </c>
      <c r="J1598" s="119" t="s">
        <v>1872</v>
      </c>
      <c r="K1598" s="120"/>
      <c r="L1598" s="133" t="s">
        <v>1873</v>
      </c>
      <c r="M1598" s="122"/>
      <c r="N1598" s="132"/>
      <c r="O1598" s="124">
        <v>13002054800017</v>
      </c>
      <c r="P1598" s="115" t="s">
        <v>1815</v>
      </c>
      <c r="Q1598" s="115"/>
      <c r="R1598" s="125" t="s">
        <v>1816</v>
      </c>
      <c r="S1598" s="126"/>
      <c r="T1598" s="126">
        <v>34090</v>
      </c>
      <c r="U1598" s="127" t="s">
        <v>811</v>
      </c>
      <c r="V1598" s="119" t="s">
        <v>1817</v>
      </c>
      <c r="W1598" s="134" t="s">
        <v>1818</v>
      </c>
      <c r="X1598" s="135"/>
      <c r="Y1598" s="128">
        <v>8</v>
      </c>
      <c r="Z1598" s="136"/>
      <c r="AA1598" s="118" t="s">
        <v>1668</v>
      </c>
      <c r="AB1598" s="136" t="s">
        <v>1875</v>
      </c>
      <c r="AC1598" s="115">
        <v>1</v>
      </c>
      <c r="AD1598" s="115">
        <v>5</v>
      </c>
      <c r="AE1598" s="128"/>
      <c r="AF1598" s="116" t="s">
        <v>42</v>
      </c>
      <c r="AG1598" s="137"/>
      <c r="AH1598" s="137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</row>
    <row r="1599" spans="1:256" ht="15">
      <c r="A1599" s="114" t="s">
        <v>1865</v>
      </c>
      <c r="B1599" s="11">
        <v>43830</v>
      </c>
      <c r="C1599" s="115" t="s">
        <v>1866</v>
      </c>
      <c r="D1599" s="116"/>
      <c r="E1599" s="116" t="s">
        <v>1867</v>
      </c>
      <c r="F1599" s="116" t="s">
        <v>1868</v>
      </c>
      <c r="G1599" s="116"/>
      <c r="H1599" s="128">
        <v>34092</v>
      </c>
      <c r="I1599" s="118" t="s">
        <v>811</v>
      </c>
      <c r="J1599" s="119" t="s">
        <v>1872</v>
      </c>
      <c r="K1599" s="120"/>
      <c r="L1599" s="133" t="s">
        <v>1873</v>
      </c>
      <c r="M1599" s="122"/>
      <c r="N1599" s="132"/>
      <c r="O1599" s="124">
        <v>13002054800017</v>
      </c>
      <c r="P1599" s="115" t="s">
        <v>1815</v>
      </c>
      <c r="Q1599" s="115"/>
      <c r="R1599" s="125" t="s">
        <v>1816</v>
      </c>
      <c r="S1599" s="126"/>
      <c r="T1599" s="126">
        <v>34090</v>
      </c>
      <c r="U1599" s="127" t="s">
        <v>811</v>
      </c>
      <c r="V1599" s="119" t="s">
        <v>1817</v>
      </c>
      <c r="W1599" s="134" t="s">
        <v>1818</v>
      </c>
      <c r="X1599" s="135"/>
      <c r="Y1599" s="128">
        <v>8</v>
      </c>
      <c r="Z1599" s="136"/>
      <c r="AA1599" s="118" t="s">
        <v>1668</v>
      </c>
      <c r="AB1599" s="136" t="s">
        <v>1876</v>
      </c>
      <c r="AC1599" s="115">
        <v>1</v>
      </c>
      <c r="AD1599" s="115">
        <v>5</v>
      </c>
      <c r="AE1599" s="128"/>
      <c r="AF1599" s="116" t="s">
        <v>42</v>
      </c>
      <c r="AG1599" s="137"/>
      <c r="AH1599" s="137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</row>
    <row r="1600" spans="1:256" ht="15">
      <c r="A1600" s="114" t="s">
        <v>1865</v>
      </c>
      <c r="B1600" s="11">
        <v>43830</v>
      </c>
      <c r="C1600" s="115" t="s">
        <v>1866</v>
      </c>
      <c r="D1600" s="116"/>
      <c r="E1600" s="116" t="s">
        <v>1867</v>
      </c>
      <c r="F1600" s="116" t="s">
        <v>1868</v>
      </c>
      <c r="G1600" s="116"/>
      <c r="H1600" s="128">
        <v>34092</v>
      </c>
      <c r="I1600" s="118" t="s">
        <v>811</v>
      </c>
      <c r="J1600" s="119" t="s">
        <v>1872</v>
      </c>
      <c r="K1600" s="120"/>
      <c r="L1600" s="133" t="s">
        <v>1873</v>
      </c>
      <c r="M1600" s="122"/>
      <c r="N1600" s="132"/>
      <c r="O1600" s="124">
        <v>13002054800017</v>
      </c>
      <c r="P1600" s="115" t="s">
        <v>1815</v>
      </c>
      <c r="Q1600" s="115"/>
      <c r="R1600" s="125" t="s">
        <v>1816</v>
      </c>
      <c r="S1600" s="126"/>
      <c r="T1600" s="126">
        <v>34090</v>
      </c>
      <c r="U1600" s="127" t="s">
        <v>811</v>
      </c>
      <c r="V1600" s="119" t="s">
        <v>1817</v>
      </c>
      <c r="W1600" s="134" t="s">
        <v>1818</v>
      </c>
      <c r="X1600" s="135"/>
      <c r="Y1600" s="128">
        <v>8</v>
      </c>
      <c r="Z1600" s="136"/>
      <c r="AA1600" s="118" t="s">
        <v>1668</v>
      </c>
      <c r="AB1600" s="136" t="s">
        <v>1877</v>
      </c>
      <c r="AC1600" s="115">
        <v>1</v>
      </c>
      <c r="AD1600" s="115">
        <v>5</v>
      </c>
      <c r="AE1600" s="128"/>
      <c r="AF1600" s="116" t="s">
        <v>42</v>
      </c>
      <c r="AG1600" s="137"/>
      <c r="AH1600" s="137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</row>
    <row r="1601" spans="1:256" ht="15">
      <c r="A1601" s="114" t="s">
        <v>1865</v>
      </c>
      <c r="B1601" s="11">
        <v>43830</v>
      </c>
      <c r="C1601" s="115" t="s">
        <v>1866</v>
      </c>
      <c r="D1601" s="116"/>
      <c r="E1601" s="116" t="s">
        <v>1867</v>
      </c>
      <c r="F1601" s="116" t="s">
        <v>1868</v>
      </c>
      <c r="G1601" s="116"/>
      <c r="H1601" s="128">
        <v>34092</v>
      </c>
      <c r="I1601" s="118" t="s">
        <v>811</v>
      </c>
      <c r="J1601" s="119" t="s">
        <v>1872</v>
      </c>
      <c r="K1601" s="120"/>
      <c r="L1601" s="133" t="s">
        <v>1873</v>
      </c>
      <c r="M1601" s="122"/>
      <c r="N1601" s="132"/>
      <c r="O1601" s="124">
        <v>13002054800017</v>
      </c>
      <c r="P1601" s="115" t="s">
        <v>1815</v>
      </c>
      <c r="Q1601" s="115"/>
      <c r="R1601" s="125" t="s">
        <v>1816</v>
      </c>
      <c r="S1601" s="126"/>
      <c r="T1601" s="126">
        <v>34090</v>
      </c>
      <c r="U1601" s="127" t="s">
        <v>811</v>
      </c>
      <c r="V1601" s="119" t="s">
        <v>1817</v>
      </c>
      <c r="W1601" s="134" t="s">
        <v>1818</v>
      </c>
      <c r="X1601" s="135"/>
      <c r="Y1601" s="128">
        <v>8</v>
      </c>
      <c r="Z1601" s="136"/>
      <c r="AA1601" s="118" t="s">
        <v>1668</v>
      </c>
      <c r="AB1601" s="136" t="s">
        <v>1878</v>
      </c>
      <c r="AC1601" s="115">
        <v>1</v>
      </c>
      <c r="AD1601" s="115">
        <v>5</v>
      </c>
      <c r="AE1601" s="128"/>
      <c r="AF1601" s="116" t="s">
        <v>42</v>
      </c>
      <c r="AG1601" s="137"/>
      <c r="AH1601" s="137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</row>
    <row r="1602" spans="1:256" ht="15">
      <c r="A1602" s="138" t="s">
        <v>1879</v>
      </c>
      <c r="B1602" s="11">
        <v>43830</v>
      </c>
      <c r="C1602" s="125" t="s">
        <v>1880</v>
      </c>
      <c r="D1602" s="139" t="s">
        <v>1881</v>
      </c>
      <c r="E1602" s="140" t="s">
        <v>1882</v>
      </c>
      <c r="F1602" s="139" t="s">
        <v>1883</v>
      </c>
      <c r="G1602" s="139" t="s">
        <v>1884</v>
      </c>
      <c r="H1602" s="141">
        <v>34095</v>
      </c>
      <c r="I1602" s="142" t="s">
        <v>1311</v>
      </c>
      <c r="J1602" s="143" t="s">
        <v>1885</v>
      </c>
      <c r="K1602" s="144"/>
      <c r="L1602" s="145" t="s">
        <v>1886</v>
      </c>
      <c r="M1602" s="146"/>
      <c r="N1602" s="140"/>
      <c r="O1602" s="124">
        <v>13002054800017</v>
      </c>
      <c r="P1602" s="125" t="s">
        <v>1815</v>
      </c>
      <c r="Q1602" s="125"/>
      <c r="R1602" s="125" t="s">
        <v>1816</v>
      </c>
      <c r="S1602" s="126"/>
      <c r="T1602" s="126">
        <v>34090</v>
      </c>
      <c r="U1602" s="127" t="s">
        <v>811</v>
      </c>
      <c r="V1602" s="119" t="s">
        <v>1817</v>
      </c>
      <c r="W1602" s="119" t="s">
        <v>1818</v>
      </c>
      <c r="X1602" s="146"/>
      <c r="Y1602" s="146"/>
      <c r="Z1602" s="147"/>
      <c r="AA1602" s="142" t="s">
        <v>1643</v>
      </c>
      <c r="AB1602" s="116" t="s">
        <v>1887</v>
      </c>
      <c r="AC1602" s="115">
        <v>2</v>
      </c>
      <c r="AD1602" s="125">
        <v>3</v>
      </c>
      <c r="AE1602" s="128"/>
      <c r="AF1602" s="139" t="s">
        <v>42</v>
      </c>
      <c r="AG1602" s="146"/>
      <c r="AH1602" s="148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</row>
    <row r="1603" spans="1:256" ht="15">
      <c r="A1603" s="138" t="s">
        <v>1879</v>
      </c>
      <c r="B1603" s="11">
        <v>43830</v>
      </c>
      <c r="C1603" s="125" t="s">
        <v>1880</v>
      </c>
      <c r="D1603" s="139" t="s">
        <v>1881</v>
      </c>
      <c r="E1603" s="140" t="s">
        <v>1882</v>
      </c>
      <c r="F1603" s="139" t="s">
        <v>1883</v>
      </c>
      <c r="G1603" s="139" t="s">
        <v>1884</v>
      </c>
      <c r="H1603" s="141">
        <v>34095</v>
      </c>
      <c r="I1603" s="142" t="s">
        <v>1311</v>
      </c>
      <c r="J1603" s="143" t="s">
        <v>1885</v>
      </c>
      <c r="K1603" s="144"/>
      <c r="L1603" s="145" t="s">
        <v>1886</v>
      </c>
      <c r="M1603" s="146"/>
      <c r="N1603" s="140"/>
      <c r="O1603" s="124">
        <v>13002054800017</v>
      </c>
      <c r="P1603" s="125" t="s">
        <v>1815</v>
      </c>
      <c r="Q1603" s="125"/>
      <c r="R1603" s="125" t="s">
        <v>1816</v>
      </c>
      <c r="S1603" s="126"/>
      <c r="T1603" s="126">
        <v>34090</v>
      </c>
      <c r="U1603" s="127" t="s">
        <v>811</v>
      </c>
      <c r="V1603" s="119" t="s">
        <v>1817</v>
      </c>
      <c r="W1603" s="119" t="s">
        <v>1818</v>
      </c>
      <c r="X1603" s="149"/>
      <c r="Y1603" s="149"/>
      <c r="Z1603" s="147"/>
      <c r="AA1603" s="142" t="s">
        <v>1668</v>
      </c>
      <c r="AB1603" s="116" t="s">
        <v>1888</v>
      </c>
      <c r="AC1603" s="115">
        <v>1</v>
      </c>
      <c r="AD1603" s="125">
        <v>3</v>
      </c>
      <c r="AE1603" s="128"/>
      <c r="AF1603" s="139" t="s">
        <v>42</v>
      </c>
      <c r="AG1603" s="149"/>
      <c r="AH1603" s="150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</row>
    <row r="1604" spans="1:256" ht="15">
      <c r="A1604" s="138" t="s">
        <v>1879</v>
      </c>
      <c r="B1604" s="11">
        <v>43830</v>
      </c>
      <c r="C1604" s="125" t="s">
        <v>1880</v>
      </c>
      <c r="D1604" s="139" t="s">
        <v>1881</v>
      </c>
      <c r="E1604" s="140" t="s">
        <v>1882</v>
      </c>
      <c r="F1604" s="139" t="s">
        <v>1883</v>
      </c>
      <c r="G1604" s="139" t="s">
        <v>1884</v>
      </c>
      <c r="H1604" s="141">
        <v>34095</v>
      </c>
      <c r="I1604" s="142" t="s">
        <v>1311</v>
      </c>
      <c r="J1604" s="143" t="s">
        <v>1885</v>
      </c>
      <c r="K1604" s="144"/>
      <c r="L1604" s="145" t="s">
        <v>1886</v>
      </c>
      <c r="M1604" s="146"/>
      <c r="N1604" s="140"/>
      <c r="O1604" s="124">
        <v>13002054800017</v>
      </c>
      <c r="P1604" s="125" t="s">
        <v>1815</v>
      </c>
      <c r="Q1604" s="125"/>
      <c r="R1604" s="125" t="s">
        <v>1816</v>
      </c>
      <c r="S1604" s="126"/>
      <c r="T1604" s="126">
        <v>34090</v>
      </c>
      <c r="U1604" s="127" t="s">
        <v>811</v>
      </c>
      <c r="V1604" s="119" t="s">
        <v>1817</v>
      </c>
      <c r="W1604" s="119" t="s">
        <v>1818</v>
      </c>
      <c r="X1604" s="149"/>
      <c r="Y1604" s="149"/>
      <c r="Z1604" s="147"/>
      <c r="AA1604" s="142" t="s">
        <v>1668</v>
      </c>
      <c r="AB1604" s="151" t="s">
        <v>1889</v>
      </c>
      <c r="AC1604" s="115">
        <v>1</v>
      </c>
      <c r="AD1604" s="125">
        <v>3</v>
      </c>
      <c r="AE1604" s="128"/>
      <c r="AF1604" s="139" t="s">
        <v>42</v>
      </c>
      <c r="AG1604" s="149"/>
      <c r="AH1604" s="150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</row>
    <row r="1605" spans="1:256" ht="15">
      <c r="A1605" s="138" t="s">
        <v>1879</v>
      </c>
      <c r="B1605" s="11">
        <v>43830</v>
      </c>
      <c r="C1605" s="125" t="s">
        <v>1880</v>
      </c>
      <c r="D1605" s="139" t="s">
        <v>1881</v>
      </c>
      <c r="E1605" s="140" t="s">
        <v>1882</v>
      </c>
      <c r="F1605" s="139" t="s">
        <v>1883</v>
      </c>
      <c r="G1605" s="139" t="s">
        <v>1884</v>
      </c>
      <c r="H1605" s="141">
        <v>34095</v>
      </c>
      <c r="I1605" s="142" t="s">
        <v>1311</v>
      </c>
      <c r="J1605" s="143" t="s">
        <v>1885</v>
      </c>
      <c r="K1605" s="144"/>
      <c r="L1605" s="145" t="s">
        <v>1886</v>
      </c>
      <c r="M1605" s="146"/>
      <c r="N1605" s="140"/>
      <c r="O1605" s="124">
        <v>13002054800017</v>
      </c>
      <c r="P1605" s="125" t="s">
        <v>1815</v>
      </c>
      <c r="Q1605" s="125"/>
      <c r="R1605" s="125" t="s">
        <v>1816</v>
      </c>
      <c r="S1605" s="126"/>
      <c r="T1605" s="126">
        <v>34090</v>
      </c>
      <c r="U1605" s="127" t="s">
        <v>811</v>
      </c>
      <c r="V1605" s="119" t="s">
        <v>1817</v>
      </c>
      <c r="W1605" s="119" t="s">
        <v>1818</v>
      </c>
      <c r="X1605" s="149"/>
      <c r="Y1605" s="149"/>
      <c r="Z1605" s="147"/>
      <c r="AA1605" s="142" t="s">
        <v>1668</v>
      </c>
      <c r="AB1605" s="116" t="s">
        <v>1890</v>
      </c>
      <c r="AC1605" s="115">
        <v>1</v>
      </c>
      <c r="AD1605" s="125">
        <v>3</v>
      </c>
      <c r="AE1605" s="128"/>
      <c r="AF1605" s="139" t="s">
        <v>42</v>
      </c>
      <c r="AG1605" s="149"/>
      <c r="AH1605" s="150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</row>
    <row r="1606" spans="1:256" ht="15">
      <c r="A1606" s="138" t="s">
        <v>1879</v>
      </c>
      <c r="B1606" s="11">
        <v>43830</v>
      </c>
      <c r="C1606" s="125" t="s">
        <v>1880</v>
      </c>
      <c r="D1606" s="139" t="s">
        <v>1881</v>
      </c>
      <c r="E1606" s="140" t="s">
        <v>1882</v>
      </c>
      <c r="F1606" s="139" t="s">
        <v>1883</v>
      </c>
      <c r="G1606" s="139" t="s">
        <v>1884</v>
      </c>
      <c r="H1606" s="141">
        <v>34095</v>
      </c>
      <c r="I1606" s="142" t="s">
        <v>1311</v>
      </c>
      <c r="J1606" s="143" t="s">
        <v>1885</v>
      </c>
      <c r="K1606" s="144"/>
      <c r="L1606" s="145" t="s">
        <v>1886</v>
      </c>
      <c r="M1606" s="146"/>
      <c r="N1606" s="140"/>
      <c r="O1606" s="124">
        <v>13002054800017</v>
      </c>
      <c r="P1606" s="125" t="s">
        <v>1815</v>
      </c>
      <c r="Q1606" s="125"/>
      <c r="R1606" s="125" t="s">
        <v>1816</v>
      </c>
      <c r="S1606" s="126"/>
      <c r="T1606" s="126">
        <v>34090</v>
      </c>
      <c r="U1606" s="127" t="s">
        <v>811</v>
      </c>
      <c r="V1606" s="119" t="s">
        <v>1817</v>
      </c>
      <c r="W1606" s="119" t="s">
        <v>1818</v>
      </c>
      <c r="X1606" s="149"/>
      <c r="Y1606" s="149"/>
      <c r="Z1606" s="147"/>
      <c r="AA1606" s="142" t="s">
        <v>1668</v>
      </c>
      <c r="AB1606" s="116" t="s">
        <v>1891</v>
      </c>
      <c r="AC1606" s="115">
        <v>1</v>
      </c>
      <c r="AD1606" s="125">
        <v>3</v>
      </c>
      <c r="AE1606" s="128"/>
      <c r="AF1606" s="139" t="s">
        <v>42</v>
      </c>
      <c r="AG1606" s="149"/>
      <c r="AH1606" s="150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</row>
    <row r="1607" spans="1:256" ht="15">
      <c r="A1607" s="138" t="s">
        <v>1879</v>
      </c>
      <c r="B1607" s="11">
        <v>43830</v>
      </c>
      <c r="C1607" s="125" t="s">
        <v>1880</v>
      </c>
      <c r="D1607" s="139" t="s">
        <v>1881</v>
      </c>
      <c r="E1607" s="140" t="s">
        <v>1882</v>
      </c>
      <c r="F1607" s="139" t="s">
        <v>1883</v>
      </c>
      <c r="G1607" s="139" t="s">
        <v>1884</v>
      </c>
      <c r="H1607" s="141">
        <v>34095</v>
      </c>
      <c r="I1607" s="142" t="s">
        <v>1311</v>
      </c>
      <c r="J1607" s="143" t="s">
        <v>1885</v>
      </c>
      <c r="K1607" s="144"/>
      <c r="L1607" s="145" t="s">
        <v>1886</v>
      </c>
      <c r="M1607" s="146"/>
      <c r="N1607" s="140"/>
      <c r="O1607" s="124">
        <v>13002054800017</v>
      </c>
      <c r="P1607" s="125" t="s">
        <v>1815</v>
      </c>
      <c r="Q1607" s="125"/>
      <c r="R1607" s="125" t="s">
        <v>1816</v>
      </c>
      <c r="S1607" s="126"/>
      <c r="T1607" s="126">
        <v>34090</v>
      </c>
      <c r="U1607" s="127" t="s">
        <v>811</v>
      </c>
      <c r="V1607" s="119" t="s">
        <v>1817</v>
      </c>
      <c r="W1607" s="119" t="s">
        <v>1818</v>
      </c>
      <c r="X1607" s="149"/>
      <c r="Y1607" s="149"/>
      <c r="Z1607" s="147"/>
      <c r="AA1607" s="142" t="s">
        <v>1668</v>
      </c>
      <c r="AB1607" s="116" t="s">
        <v>1892</v>
      </c>
      <c r="AC1607" s="115">
        <v>1</v>
      </c>
      <c r="AD1607" s="125">
        <v>3</v>
      </c>
      <c r="AE1607" s="128"/>
      <c r="AF1607" s="139" t="s">
        <v>42</v>
      </c>
      <c r="AG1607" s="149"/>
      <c r="AH1607" s="150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</row>
    <row r="1608" spans="1:256" ht="15">
      <c r="A1608" s="138" t="s">
        <v>1879</v>
      </c>
      <c r="B1608" s="11">
        <v>43830</v>
      </c>
      <c r="C1608" s="125" t="s">
        <v>1880</v>
      </c>
      <c r="D1608" s="139" t="s">
        <v>1881</v>
      </c>
      <c r="E1608" s="140" t="s">
        <v>1882</v>
      </c>
      <c r="F1608" s="139" t="s">
        <v>1883</v>
      </c>
      <c r="G1608" s="139" t="s">
        <v>1884</v>
      </c>
      <c r="H1608" s="141">
        <v>34095</v>
      </c>
      <c r="I1608" s="142" t="s">
        <v>1311</v>
      </c>
      <c r="J1608" s="143" t="s">
        <v>1885</v>
      </c>
      <c r="K1608" s="144"/>
      <c r="L1608" s="145" t="s">
        <v>1886</v>
      </c>
      <c r="M1608" s="146"/>
      <c r="N1608" s="140"/>
      <c r="O1608" s="124">
        <v>13002054800017</v>
      </c>
      <c r="P1608" s="125" t="s">
        <v>1815</v>
      </c>
      <c r="Q1608" s="125"/>
      <c r="R1608" s="125" t="s">
        <v>1816</v>
      </c>
      <c r="S1608" s="126"/>
      <c r="T1608" s="126">
        <v>34090</v>
      </c>
      <c r="U1608" s="127" t="s">
        <v>811</v>
      </c>
      <c r="V1608" s="119" t="s">
        <v>1817</v>
      </c>
      <c r="W1608" s="119" t="s">
        <v>1818</v>
      </c>
      <c r="X1608" s="149"/>
      <c r="Y1608" s="149"/>
      <c r="Z1608" s="147"/>
      <c r="AA1608" s="142" t="s">
        <v>1668</v>
      </c>
      <c r="AB1608" s="116" t="s">
        <v>1893</v>
      </c>
      <c r="AC1608" s="115">
        <v>1</v>
      </c>
      <c r="AD1608" s="125">
        <v>3</v>
      </c>
      <c r="AE1608" s="128"/>
      <c r="AF1608" s="139" t="s">
        <v>42</v>
      </c>
      <c r="AG1608" s="149"/>
      <c r="AH1608" s="150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</row>
    <row r="1609" spans="1:256" ht="15">
      <c r="A1609" s="138" t="s">
        <v>1879</v>
      </c>
      <c r="B1609" s="11">
        <v>43830</v>
      </c>
      <c r="C1609" s="125" t="s">
        <v>1880</v>
      </c>
      <c r="D1609" s="139" t="s">
        <v>1881</v>
      </c>
      <c r="E1609" s="140" t="s">
        <v>1882</v>
      </c>
      <c r="F1609" s="139" t="s">
        <v>1883</v>
      </c>
      <c r="G1609" s="139" t="s">
        <v>1884</v>
      </c>
      <c r="H1609" s="141">
        <v>34095</v>
      </c>
      <c r="I1609" s="142" t="s">
        <v>1311</v>
      </c>
      <c r="J1609" s="143" t="s">
        <v>1885</v>
      </c>
      <c r="K1609" s="144"/>
      <c r="L1609" s="145" t="s">
        <v>1886</v>
      </c>
      <c r="M1609" s="146"/>
      <c r="N1609" s="140"/>
      <c r="O1609" s="124">
        <v>13002054800017</v>
      </c>
      <c r="P1609" s="125" t="s">
        <v>1815</v>
      </c>
      <c r="Q1609" s="125"/>
      <c r="R1609" s="125" t="s">
        <v>1816</v>
      </c>
      <c r="S1609" s="126"/>
      <c r="T1609" s="126">
        <v>34090</v>
      </c>
      <c r="U1609" s="127" t="s">
        <v>811</v>
      </c>
      <c r="V1609" s="119" t="s">
        <v>1817</v>
      </c>
      <c r="W1609" s="119" t="s">
        <v>1818</v>
      </c>
      <c r="X1609" s="149"/>
      <c r="Y1609" s="149"/>
      <c r="Z1609" s="147"/>
      <c r="AA1609" s="142" t="s">
        <v>1668</v>
      </c>
      <c r="AB1609" s="151" t="s">
        <v>1894</v>
      </c>
      <c r="AC1609" s="115">
        <v>1</v>
      </c>
      <c r="AD1609" s="125">
        <v>3</v>
      </c>
      <c r="AE1609" s="128"/>
      <c r="AF1609" s="139" t="s">
        <v>42</v>
      </c>
      <c r="AG1609" s="149"/>
      <c r="AH1609" s="150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</row>
    <row r="1610" spans="1:256" ht="15">
      <c r="A1610" s="138" t="s">
        <v>1879</v>
      </c>
      <c r="B1610" s="11">
        <v>43830</v>
      </c>
      <c r="C1610" s="125" t="s">
        <v>1880</v>
      </c>
      <c r="D1610" s="139" t="s">
        <v>1881</v>
      </c>
      <c r="E1610" s="140" t="s">
        <v>1882</v>
      </c>
      <c r="F1610" s="139" t="s">
        <v>1883</v>
      </c>
      <c r="G1610" s="139" t="s">
        <v>1884</v>
      </c>
      <c r="H1610" s="141">
        <v>34095</v>
      </c>
      <c r="I1610" s="142" t="s">
        <v>1311</v>
      </c>
      <c r="J1610" s="143" t="s">
        <v>1885</v>
      </c>
      <c r="K1610" s="144"/>
      <c r="L1610" s="145" t="s">
        <v>1886</v>
      </c>
      <c r="M1610" s="146"/>
      <c r="N1610" s="140"/>
      <c r="O1610" s="124">
        <v>13002054800017</v>
      </c>
      <c r="P1610" s="125" t="s">
        <v>1815</v>
      </c>
      <c r="Q1610" s="125"/>
      <c r="R1610" s="125" t="s">
        <v>1816</v>
      </c>
      <c r="S1610" s="126"/>
      <c r="T1610" s="126">
        <v>34090</v>
      </c>
      <c r="U1610" s="127" t="s">
        <v>811</v>
      </c>
      <c r="V1610" s="119" t="s">
        <v>1817</v>
      </c>
      <c r="W1610" s="119" t="s">
        <v>1818</v>
      </c>
      <c r="X1610" s="149"/>
      <c r="Y1610" s="149"/>
      <c r="Z1610" s="147"/>
      <c r="AA1610" s="142" t="s">
        <v>1668</v>
      </c>
      <c r="AB1610" s="116" t="s">
        <v>1895</v>
      </c>
      <c r="AC1610" s="115">
        <v>1</v>
      </c>
      <c r="AD1610" s="125">
        <v>3</v>
      </c>
      <c r="AE1610" s="128"/>
      <c r="AF1610" s="139" t="s">
        <v>42</v>
      </c>
      <c r="AG1610" s="149"/>
      <c r="AH1610" s="15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</row>
    <row r="1611" spans="1:256" ht="15">
      <c r="A1611" s="152" t="s">
        <v>1896</v>
      </c>
      <c r="B1611" s="11">
        <v>43830</v>
      </c>
      <c r="C1611" s="125" t="s">
        <v>1897</v>
      </c>
      <c r="D1611" s="139"/>
      <c r="E1611" s="139" t="s">
        <v>1898</v>
      </c>
      <c r="F1611" s="139" t="s">
        <v>1899</v>
      </c>
      <c r="G1611" s="139"/>
      <c r="H1611" s="124">
        <v>34500</v>
      </c>
      <c r="I1611" s="142" t="s">
        <v>656</v>
      </c>
      <c r="J1611" s="153" t="s">
        <v>1900</v>
      </c>
      <c r="K1611" s="143" t="s">
        <v>1901</v>
      </c>
      <c r="L1611" s="131" t="s">
        <v>1902</v>
      </c>
      <c r="M1611" s="122"/>
      <c r="N1611" s="154"/>
      <c r="O1611" s="124">
        <v>13002054800017</v>
      </c>
      <c r="P1611" s="125" t="s">
        <v>1815</v>
      </c>
      <c r="Q1611" s="125"/>
      <c r="R1611" s="125" t="s">
        <v>1816</v>
      </c>
      <c r="S1611" s="126"/>
      <c r="T1611" s="126">
        <v>34090</v>
      </c>
      <c r="U1611" s="127" t="s">
        <v>811</v>
      </c>
      <c r="V1611" s="119" t="s">
        <v>1817</v>
      </c>
      <c r="W1611" s="119" t="s">
        <v>1818</v>
      </c>
      <c r="X1611" s="126"/>
      <c r="Y1611" s="126">
        <v>8</v>
      </c>
      <c r="Z1611" s="139"/>
      <c r="AA1611" s="142" t="s">
        <v>1903</v>
      </c>
      <c r="AB1611" s="139" t="s">
        <v>1904</v>
      </c>
      <c r="AC1611" s="125">
        <v>3</v>
      </c>
      <c r="AD1611" s="125">
        <v>5</v>
      </c>
      <c r="AE1611" s="126" t="s">
        <v>635</v>
      </c>
      <c r="AF1611" s="139"/>
      <c r="AG1611" s="126"/>
      <c r="AH1611" s="115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</row>
    <row r="1612" spans="1:256" ht="15">
      <c r="A1612" s="152" t="s">
        <v>1896</v>
      </c>
      <c r="B1612" s="11">
        <v>43830</v>
      </c>
      <c r="C1612" s="125" t="s">
        <v>1897</v>
      </c>
      <c r="D1612" s="139"/>
      <c r="E1612" s="139" t="s">
        <v>1898</v>
      </c>
      <c r="F1612" s="139" t="s">
        <v>1899</v>
      </c>
      <c r="G1612" s="139"/>
      <c r="H1612" s="124">
        <v>34500</v>
      </c>
      <c r="I1612" s="142" t="s">
        <v>656</v>
      </c>
      <c r="J1612" s="153" t="s">
        <v>1900</v>
      </c>
      <c r="K1612" s="143" t="s">
        <v>1901</v>
      </c>
      <c r="L1612" s="131" t="s">
        <v>1902</v>
      </c>
      <c r="M1612" s="122"/>
      <c r="N1612" s="154"/>
      <c r="O1612" s="124">
        <v>13002054800017</v>
      </c>
      <c r="P1612" s="125" t="s">
        <v>1815</v>
      </c>
      <c r="Q1612" s="125"/>
      <c r="R1612" s="125" t="s">
        <v>1816</v>
      </c>
      <c r="S1612" s="126"/>
      <c r="T1612" s="126">
        <v>34090</v>
      </c>
      <c r="U1612" s="127" t="s">
        <v>811</v>
      </c>
      <c r="V1612" s="119" t="s">
        <v>1817</v>
      </c>
      <c r="W1612" s="119" t="s">
        <v>1818</v>
      </c>
      <c r="X1612" s="126"/>
      <c r="Y1612" s="126">
        <v>8</v>
      </c>
      <c r="Z1612" s="139"/>
      <c r="AA1612" s="142" t="s">
        <v>1903</v>
      </c>
      <c r="AB1612" s="139" t="s">
        <v>1905</v>
      </c>
      <c r="AC1612" s="125">
        <v>3</v>
      </c>
      <c r="AD1612" s="125">
        <v>5</v>
      </c>
      <c r="AE1612" s="126" t="s">
        <v>635</v>
      </c>
      <c r="AF1612" s="139"/>
      <c r="AG1612" s="126"/>
      <c r="AH1612" s="115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</row>
    <row r="1613" spans="1:256" ht="15">
      <c r="A1613" s="152" t="s">
        <v>1896</v>
      </c>
      <c r="B1613" s="11">
        <v>43830</v>
      </c>
      <c r="C1613" s="125" t="s">
        <v>1897</v>
      </c>
      <c r="D1613" s="139"/>
      <c r="E1613" s="139" t="s">
        <v>1898</v>
      </c>
      <c r="F1613" s="139" t="s">
        <v>1899</v>
      </c>
      <c r="G1613" s="139"/>
      <c r="H1613" s="124">
        <v>34500</v>
      </c>
      <c r="I1613" s="142" t="s">
        <v>656</v>
      </c>
      <c r="J1613" s="153" t="s">
        <v>1900</v>
      </c>
      <c r="K1613" s="143" t="s">
        <v>1901</v>
      </c>
      <c r="L1613" s="131" t="s">
        <v>1902</v>
      </c>
      <c r="M1613" s="122"/>
      <c r="N1613" s="154"/>
      <c r="O1613" s="117">
        <v>13002054800017</v>
      </c>
      <c r="P1613" s="125" t="s">
        <v>1815</v>
      </c>
      <c r="Q1613" s="125"/>
      <c r="R1613" s="115" t="s">
        <v>1816</v>
      </c>
      <c r="S1613" s="128"/>
      <c r="T1613" s="128">
        <v>34090</v>
      </c>
      <c r="U1613" s="130" t="s">
        <v>811</v>
      </c>
      <c r="V1613" s="119" t="s">
        <v>1822</v>
      </c>
      <c r="W1613" s="119" t="s">
        <v>1818</v>
      </c>
      <c r="X1613" s="126"/>
      <c r="Y1613" s="126">
        <v>8</v>
      </c>
      <c r="Z1613" s="139"/>
      <c r="AA1613" s="142" t="s">
        <v>1903</v>
      </c>
      <c r="AB1613" s="139" t="s">
        <v>1906</v>
      </c>
      <c r="AC1613" s="125">
        <v>3</v>
      </c>
      <c r="AD1613" s="125">
        <v>5</v>
      </c>
      <c r="AE1613" s="126" t="s">
        <v>635</v>
      </c>
      <c r="AF1613" s="139"/>
      <c r="AG1613" s="126"/>
      <c r="AH1613" s="115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</row>
    <row r="1614" spans="1:256" ht="15">
      <c r="A1614" s="152" t="s">
        <v>1896</v>
      </c>
      <c r="B1614" s="11">
        <v>43830</v>
      </c>
      <c r="C1614" s="125" t="s">
        <v>1897</v>
      </c>
      <c r="D1614" s="139"/>
      <c r="E1614" s="139" t="s">
        <v>1898</v>
      </c>
      <c r="F1614" s="139" t="s">
        <v>1899</v>
      </c>
      <c r="G1614" s="139"/>
      <c r="H1614" s="124">
        <v>34500</v>
      </c>
      <c r="I1614" s="142" t="s">
        <v>656</v>
      </c>
      <c r="J1614" s="153" t="s">
        <v>1900</v>
      </c>
      <c r="K1614" s="143" t="s">
        <v>1901</v>
      </c>
      <c r="L1614" s="131" t="s">
        <v>1902</v>
      </c>
      <c r="M1614" s="122"/>
      <c r="N1614" s="154"/>
      <c r="O1614" s="117">
        <v>13002054800017</v>
      </c>
      <c r="P1614" s="125" t="s">
        <v>1815</v>
      </c>
      <c r="Q1614" s="125"/>
      <c r="R1614" s="115" t="s">
        <v>1816</v>
      </c>
      <c r="S1614" s="128"/>
      <c r="T1614" s="128">
        <v>34090</v>
      </c>
      <c r="U1614" s="130" t="s">
        <v>811</v>
      </c>
      <c r="V1614" s="119" t="s">
        <v>1822</v>
      </c>
      <c r="W1614" s="119" t="s">
        <v>1818</v>
      </c>
      <c r="X1614" s="126"/>
      <c r="Y1614" s="126">
        <v>8</v>
      </c>
      <c r="Z1614" s="139"/>
      <c r="AA1614" s="142" t="s">
        <v>1823</v>
      </c>
      <c r="AB1614" s="139" t="s">
        <v>1907</v>
      </c>
      <c r="AC1614" s="125">
        <v>2</v>
      </c>
      <c r="AD1614" s="125">
        <v>5</v>
      </c>
      <c r="AE1614" s="128"/>
      <c r="AF1614" s="139" t="s">
        <v>635</v>
      </c>
      <c r="AG1614" s="126"/>
      <c r="AH1614" s="115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</row>
    <row r="1615" spans="1:256" ht="15">
      <c r="A1615" s="152" t="s">
        <v>1896</v>
      </c>
      <c r="B1615" s="11">
        <v>43830</v>
      </c>
      <c r="C1615" s="125" t="s">
        <v>1897</v>
      </c>
      <c r="D1615" s="139"/>
      <c r="E1615" s="139" t="s">
        <v>1898</v>
      </c>
      <c r="F1615" s="139" t="s">
        <v>1899</v>
      </c>
      <c r="G1615" s="139"/>
      <c r="H1615" s="124">
        <v>34500</v>
      </c>
      <c r="I1615" s="142" t="s">
        <v>656</v>
      </c>
      <c r="J1615" s="153" t="s">
        <v>1900</v>
      </c>
      <c r="K1615" s="143" t="s">
        <v>1901</v>
      </c>
      <c r="L1615" s="131" t="s">
        <v>1902</v>
      </c>
      <c r="M1615" s="122"/>
      <c r="N1615" s="154"/>
      <c r="O1615" s="117">
        <v>13002054800017</v>
      </c>
      <c r="P1615" s="125" t="s">
        <v>1815</v>
      </c>
      <c r="Q1615" s="125"/>
      <c r="R1615" s="115" t="s">
        <v>1816</v>
      </c>
      <c r="S1615" s="128"/>
      <c r="T1615" s="128">
        <v>34090</v>
      </c>
      <c r="U1615" s="130" t="s">
        <v>811</v>
      </c>
      <c r="V1615" s="119" t="s">
        <v>1822</v>
      </c>
      <c r="W1615" s="119" t="s">
        <v>1818</v>
      </c>
      <c r="X1615" s="126"/>
      <c r="Y1615" s="126">
        <v>8</v>
      </c>
      <c r="Z1615" s="139"/>
      <c r="AA1615" s="142" t="s">
        <v>1823</v>
      </c>
      <c r="AB1615" s="139" t="s">
        <v>1908</v>
      </c>
      <c r="AC1615" s="125">
        <v>2</v>
      </c>
      <c r="AD1615" s="125">
        <v>5</v>
      </c>
      <c r="AE1615" s="128"/>
      <c r="AF1615" s="139" t="s">
        <v>635</v>
      </c>
      <c r="AG1615" s="126"/>
      <c r="AH1615" s="1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</row>
    <row r="1616" spans="1:256" ht="15">
      <c r="A1616" s="152" t="s">
        <v>1896</v>
      </c>
      <c r="B1616" s="11">
        <v>43830</v>
      </c>
      <c r="C1616" s="125" t="s">
        <v>1897</v>
      </c>
      <c r="D1616" s="139"/>
      <c r="E1616" s="139" t="s">
        <v>1898</v>
      </c>
      <c r="F1616" s="139" t="s">
        <v>1899</v>
      </c>
      <c r="G1616" s="139"/>
      <c r="H1616" s="124">
        <v>34500</v>
      </c>
      <c r="I1616" s="142" t="s">
        <v>656</v>
      </c>
      <c r="J1616" s="153" t="s">
        <v>1900</v>
      </c>
      <c r="K1616" s="143" t="s">
        <v>1901</v>
      </c>
      <c r="L1616" s="131" t="s">
        <v>1902</v>
      </c>
      <c r="M1616" s="155"/>
      <c r="N1616" s="156"/>
      <c r="O1616" s="117">
        <v>13002054800017</v>
      </c>
      <c r="P1616" s="125" t="s">
        <v>1815</v>
      </c>
      <c r="Q1616" s="157"/>
      <c r="R1616" s="158" t="s">
        <v>1816</v>
      </c>
      <c r="S1616" s="128"/>
      <c r="T1616" s="128">
        <v>34090</v>
      </c>
      <c r="U1616" s="130" t="s">
        <v>811</v>
      </c>
      <c r="V1616" s="119" t="s">
        <v>1822</v>
      </c>
      <c r="W1616" s="119" t="s">
        <v>1818</v>
      </c>
      <c r="X1616" s="135"/>
      <c r="Y1616" s="126">
        <v>8</v>
      </c>
      <c r="Z1616" s="139"/>
      <c r="AA1616" s="142" t="s">
        <v>1903</v>
      </c>
      <c r="AB1616" s="136" t="s">
        <v>1810</v>
      </c>
      <c r="AC1616" s="159">
        <v>3</v>
      </c>
      <c r="AD1616" s="115">
        <v>5</v>
      </c>
      <c r="AE1616" s="128" t="s">
        <v>635</v>
      </c>
      <c r="AF1616" s="136"/>
      <c r="AG1616" s="137"/>
      <c r="AH1616" s="115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</row>
    <row r="1617" spans="1:256" ht="15">
      <c r="A1617" s="152" t="s">
        <v>1896</v>
      </c>
      <c r="B1617" s="11">
        <v>43830</v>
      </c>
      <c r="C1617" s="125" t="s">
        <v>1897</v>
      </c>
      <c r="D1617" s="116"/>
      <c r="E1617" s="139" t="s">
        <v>1898</v>
      </c>
      <c r="F1617" s="139" t="s">
        <v>1899</v>
      </c>
      <c r="G1617" s="116"/>
      <c r="H1617" s="124">
        <v>34500</v>
      </c>
      <c r="I1617" s="142" t="s">
        <v>656</v>
      </c>
      <c r="J1617" s="119" t="s">
        <v>1900</v>
      </c>
      <c r="K1617" s="143" t="s">
        <v>1901</v>
      </c>
      <c r="L1617" s="131" t="s">
        <v>1902</v>
      </c>
      <c r="M1617" s="122"/>
      <c r="N1617" s="116"/>
      <c r="O1617" s="117">
        <v>13002054800017</v>
      </c>
      <c r="P1617" s="125" t="s">
        <v>1815</v>
      </c>
      <c r="Q1617" s="115"/>
      <c r="R1617" s="115" t="s">
        <v>1909</v>
      </c>
      <c r="S1617" s="128"/>
      <c r="T1617" s="128">
        <v>34090</v>
      </c>
      <c r="U1617" s="130" t="s">
        <v>811</v>
      </c>
      <c r="V1617" s="128" t="s">
        <v>1817</v>
      </c>
      <c r="W1617" s="128" t="s">
        <v>1818</v>
      </c>
      <c r="X1617" s="128"/>
      <c r="Y1617" s="128">
        <v>8</v>
      </c>
      <c r="Z1617" s="136"/>
      <c r="AA1617" s="142" t="s">
        <v>1903</v>
      </c>
      <c r="AB1617" s="139" t="s">
        <v>1809</v>
      </c>
      <c r="AC1617" s="125">
        <v>3</v>
      </c>
      <c r="AD1617" s="125">
        <v>5</v>
      </c>
      <c r="AE1617" s="128" t="s">
        <v>42</v>
      </c>
      <c r="AF1617" s="136"/>
      <c r="AG1617" s="137"/>
      <c r="AH1617" s="13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</row>
    <row r="1618" spans="1:256" ht="15">
      <c r="A1618" s="152" t="s">
        <v>1910</v>
      </c>
      <c r="B1618" s="11">
        <v>43830</v>
      </c>
      <c r="C1618" s="125" t="s">
        <v>1911</v>
      </c>
      <c r="D1618" s="139"/>
      <c r="E1618" s="139" t="s">
        <v>1912</v>
      </c>
      <c r="F1618" s="139" t="s">
        <v>1913</v>
      </c>
      <c r="G1618" s="139" t="s">
        <v>1914</v>
      </c>
      <c r="H1618" s="124">
        <v>34296</v>
      </c>
      <c r="I1618" s="142" t="s">
        <v>1311</v>
      </c>
      <c r="J1618" s="153" t="s">
        <v>1915</v>
      </c>
      <c r="K1618" s="143" t="s">
        <v>1916</v>
      </c>
      <c r="L1618" s="133" t="s">
        <v>1917</v>
      </c>
      <c r="M1618" s="122"/>
      <c r="N1618" s="154"/>
      <c r="O1618" s="124">
        <v>13002054800017</v>
      </c>
      <c r="P1618" s="125" t="s">
        <v>1815</v>
      </c>
      <c r="Q1618" s="125"/>
      <c r="R1618" s="125" t="s">
        <v>1816</v>
      </c>
      <c r="S1618" s="126"/>
      <c r="T1618" s="126">
        <v>34090</v>
      </c>
      <c r="U1618" s="127" t="s">
        <v>811</v>
      </c>
      <c r="V1618" s="119" t="s">
        <v>1817</v>
      </c>
      <c r="W1618" s="119" t="s">
        <v>1818</v>
      </c>
      <c r="X1618" s="126"/>
      <c r="Y1618" s="126">
        <v>8</v>
      </c>
      <c r="Z1618" s="147">
        <v>20612</v>
      </c>
      <c r="AA1618" s="142" t="s">
        <v>1903</v>
      </c>
      <c r="AB1618" s="139" t="s">
        <v>1918</v>
      </c>
      <c r="AC1618" s="125">
        <v>3</v>
      </c>
      <c r="AD1618" s="125">
        <v>3</v>
      </c>
      <c r="AE1618" s="126" t="s">
        <v>42</v>
      </c>
      <c r="AF1618" s="139"/>
      <c r="AG1618" s="126"/>
      <c r="AH1618" s="115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</row>
    <row r="1619" spans="1:256" ht="15">
      <c r="A1619" s="152" t="s">
        <v>1910</v>
      </c>
      <c r="B1619" s="11">
        <v>43830</v>
      </c>
      <c r="C1619" s="125" t="s">
        <v>1911</v>
      </c>
      <c r="D1619" s="139"/>
      <c r="E1619" s="139" t="s">
        <v>1912</v>
      </c>
      <c r="F1619" s="139" t="s">
        <v>1913</v>
      </c>
      <c r="G1619" s="139" t="s">
        <v>1914</v>
      </c>
      <c r="H1619" s="124">
        <v>34296</v>
      </c>
      <c r="I1619" s="142" t="s">
        <v>1311</v>
      </c>
      <c r="J1619" s="153" t="s">
        <v>1915</v>
      </c>
      <c r="K1619" s="143" t="s">
        <v>1916</v>
      </c>
      <c r="L1619" s="133" t="s">
        <v>1917</v>
      </c>
      <c r="M1619" s="122"/>
      <c r="N1619" s="154"/>
      <c r="O1619" s="124">
        <v>13002054800017</v>
      </c>
      <c r="P1619" s="125" t="s">
        <v>1815</v>
      </c>
      <c r="Q1619" s="125"/>
      <c r="R1619" s="125" t="s">
        <v>1816</v>
      </c>
      <c r="S1619" s="126"/>
      <c r="T1619" s="126">
        <v>34090</v>
      </c>
      <c r="U1619" s="127" t="s">
        <v>811</v>
      </c>
      <c r="V1619" s="119" t="s">
        <v>1817</v>
      </c>
      <c r="W1619" s="119" t="s">
        <v>1818</v>
      </c>
      <c r="X1619" s="126"/>
      <c r="Y1619" s="126">
        <v>8</v>
      </c>
      <c r="Z1619" s="147">
        <v>2923</v>
      </c>
      <c r="AA1619" s="142" t="s">
        <v>1903</v>
      </c>
      <c r="AB1619" s="139" t="s">
        <v>1919</v>
      </c>
      <c r="AC1619" s="125">
        <v>3</v>
      </c>
      <c r="AD1619" s="125">
        <v>3</v>
      </c>
      <c r="AE1619" s="126" t="s">
        <v>42</v>
      </c>
      <c r="AF1619" s="139"/>
      <c r="AG1619" s="126"/>
      <c r="AH1619" s="115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</row>
    <row r="1620" spans="1:256" ht="15">
      <c r="A1620" s="152" t="s">
        <v>1910</v>
      </c>
      <c r="B1620" s="11">
        <v>43830</v>
      </c>
      <c r="C1620" s="125" t="s">
        <v>1911</v>
      </c>
      <c r="D1620" s="139"/>
      <c r="E1620" s="139" t="s">
        <v>1912</v>
      </c>
      <c r="F1620" s="139" t="s">
        <v>1913</v>
      </c>
      <c r="G1620" s="139" t="s">
        <v>1914</v>
      </c>
      <c r="H1620" s="124">
        <v>34296</v>
      </c>
      <c r="I1620" s="142" t="s">
        <v>1311</v>
      </c>
      <c r="J1620" s="153" t="s">
        <v>1915</v>
      </c>
      <c r="K1620" s="143" t="s">
        <v>1916</v>
      </c>
      <c r="L1620" s="133" t="s">
        <v>1917</v>
      </c>
      <c r="M1620" s="122"/>
      <c r="N1620" s="154"/>
      <c r="O1620" s="124">
        <v>13002054800017</v>
      </c>
      <c r="P1620" s="125" t="s">
        <v>1815</v>
      </c>
      <c r="Q1620" s="125"/>
      <c r="R1620" s="125" t="s">
        <v>1816</v>
      </c>
      <c r="S1620" s="126"/>
      <c r="T1620" s="126">
        <v>34090</v>
      </c>
      <c r="U1620" s="127" t="s">
        <v>811</v>
      </c>
      <c r="V1620" s="119" t="s">
        <v>1817</v>
      </c>
      <c r="W1620" s="119" t="s">
        <v>1818</v>
      </c>
      <c r="X1620" s="126"/>
      <c r="Y1620" s="126">
        <v>8</v>
      </c>
      <c r="Z1620" s="147">
        <v>2924</v>
      </c>
      <c r="AA1620" s="142" t="s">
        <v>1903</v>
      </c>
      <c r="AB1620" s="139" t="s">
        <v>1920</v>
      </c>
      <c r="AC1620" s="125">
        <v>3</v>
      </c>
      <c r="AD1620" s="125">
        <v>3</v>
      </c>
      <c r="AE1620" s="126" t="s">
        <v>42</v>
      </c>
      <c r="AF1620" s="139"/>
      <c r="AG1620" s="126"/>
      <c r="AH1620" s="115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</row>
    <row r="1621" spans="1:256" ht="15">
      <c r="A1621" s="152" t="s">
        <v>1910</v>
      </c>
      <c r="B1621" s="11">
        <v>43830</v>
      </c>
      <c r="C1621" s="125" t="s">
        <v>1911</v>
      </c>
      <c r="D1621" s="139"/>
      <c r="E1621" s="139" t="s">
        <v>1912</v>
      </c>
      <c r="F1621" s="139" t="s">
        <v>1913</v>
      </c>
      <c r="G1621" s="139" t="s">
        <v>1914</v>
      </c>
      <c r="H1621" s="124">
        <v>34296</v>
      </c>
      <c r="I1621" s="142" t="s">
        <v>1311</v>
      </c>
      <c r="J1621" s="153" t="s">
        <v>1915</v>
      </c>
      <c r="K1621" s="143" t="s">
        <v>1916</v>
      </c>
      <c r="L1621" s="133" t="s">
        <v>1917</v>
      </c>
      <c r="M1621" s="122"/>
      <c r="N1621" s="154"/>
      <c r="O1621" s="124">
        <v>13002054800017</v>
      </c>
      <c r="P1621" s="125" t="s">
        <v>1815</v>
      </c>
      <c r="Q1621" s="125"/>
      <c r="R1621" s="125" t="s">
        <v>1816</v>
      </c>
      <c r="S1621" s="126"/>
      <c r="T1621" s="126">
        <v>34090</v>
      </c>
      <c r="U1621" s="127" t="s">
        <v>811</v>
      </c>
      <c r="V1621" s="119" t="s">
        <v>1817</v>
      </c>
      <c r="W1621" s="119" t="s">
        <v>1818</v>
      </c>
      <c r="X1621" s="126"/>
      <c r="Y1621" s="126">
        <v>8</v>
      </c>
      <c r="Z1621" s="147">
        <v>2921</v>
      </c>
      <c r="AA1621" s="142" t="s">
        <v>1903</v>
      </c>
      <c r="AB1621" s="139" t="s">
        <v>1921</v>
      </c>
      <c r="AC1621" s="125">
        <v>3</v>
      </c>
      <c r="AD1621" s="125">
        <v>3</v>
      </c>
      <c r="AE1621" s="126" t="s">
        <v>42</v>
      </c>
      <c r="AF1621" s="139"/>
      <c r="AG1621" s="126"/>
      <c r="AH1621" s="115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</row>
    <row r="1622" spans="1:256" ht="15">
      <c r="A1622" s="152" t="s">
        <v>1910</v>
      </c>
      <c r="B1622" s="11">
        <v>43830</v>
      </c>
      <c r="C1622" s="125" t="s">
        <v>1911</v>
      </c>
      <c r="D1622" s="139"/>
      <c r="E1622" s="139" t="s">
        <v>1912</v>
      </c>
      <c r="F1622" s="139" t="s">
        <v>1913</v>
      </c>
      <c r="G1622" s="139" t="s">
        <v>1914</v>
      </c>
      <c r="H1622" s="124">
        <v>34296</v>
      </c>
      <c r="I1622" s="142" t="s">
        <v>1311</v>
      </c>
      <c r="J1622" s="153" t="s">
        <v>1915</v>
      </c>
      <c r="K1622" s="143" t="s">
        <v>1916</v>
      </c>
      <c r="L1622" s="133" t="s">
        <v>1917</v>
      </c>
      <c r="M1622" s="122"/>
      <c r="N1622" s="154"/>
      <c r="O1622" s="124">
        <v>13002054800017</v>
      </c>
      <c r="P1622" s="125" t="s">
        <v>1815</v>
      </c>
      <c r="Q1622" s="125"/>
      <c r="R1622" s="125" t="s">
        <v>1816</v>
      </c>
      <c r="S1622" s="126"/>
      <c r="T1622" s="126">
        <v>34090</v>
      </c>
      <c r="U1622" s="127" t="s">
        <v>811</v>
      </c>
      <c r="V1622" s="119" t="s">
        <v>1817</v>
      </c>
      <c r="W1622" s="119" t="s">
        <v>1818</v>
      </c>
      <c r="X1622" s="126"/>
      <c r="Y1622" s="126">
        <v>8</v>
      </c>
      <c r="Z1622" s="147">
        <v>4379</v>
      </c>
      <c r="AA1622" s="142" t="s">
        <v>1903</v>
      </c>
      <c r="AB1622" s="139" t="s">
        <v>1922</v>
      </c>
      <c r="AC1622" s="125">
        <v>3</v>
      </c>
      <c r="AD1622" s="125">
        <v>3</v>
      </c>
      <c r="AE1622" s="126" t="s">
        <v>42</v>
      </c>
      <c r="AF1622" s="139"/>
      <c r="AG1622" s="126"/>
      <c r="AH1622" s="115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</row>
    <row r="1623" spans="1:256" ht="15">
      <c r="A1623" s="152" t="s">
        <v>1910</v>
      </c>
      <c r="B1623" s="11">
        <v>43830</v>
      </c>
      <c r="C1623" s="125" t="s">
        <v>1911</v>
      </c>
      <c r="D1623" s="139"/>
      <c r="E1623" s="139" t="s">
        <v>1912</v>
      </c>
      <c r="F1623" s="139" t="s">
        <v>1913</v>
      </c>
      <c r="G1623" s="139" t="s">
        <v>1914</v>
      </c>
      <c r="H1623" s="124">
        <v>34296</v>
      </c>
      <c r="I1623" s="142" t="s">
        <v>1311</v>
      </c>
      <c r="J1623" s="153" t="s">
        <v>1915</v>
      </c>
      <c r="K1623" s="143" t="s">
        <v>1916</v>
      </c>
      <c r="L1623" s="133" t="s">
        <v>1917</v>
      </c>
      <c r="M1623" s="122"/>
      <c r="N1623" s="154"/>
      <c r="O1623" s="124">
        <v>13002054800017</v>
      </c>
      <c r="P1623" s="125" t="s">
        <v>1815</v>
      </c>
      <c r="Q1623" s="125"/>
      <c r="R1623" s="125" t="s">
        <v>1816</v>
      </c>
      <c r="S1623" s="126"/>
      <c r="T1623" s="126">
        <v>34090</v>
      </c>
      <c r="U1623" s="127" t="s">
        <v>811</v>
      </c>
      <c r="V1623" s="119" t="s">
        <v>1817</v>
      </c>
      <c r="W1623" s="119" t="s">
        <v>1818</v>
      </c>
      <c r="X1623" s="126"/>
      <c r="Y1623" s="126">
        <v>8</v>
      </c>
      <c r="Z1623" s="147">
        <v>20702</v>
      </c>
      <c r="AA1623" s="142" t="s">
        <v>1903</v>
      </c>
      <c r="AB1623" s="139" t="s">
        <v>1923</v>
      </c>
      <c r="AC1623" s="125">
        <v>3</v>
      </c>
      <c r="AD1623" s="125">
        <v>3</v>
      </c>
      <c r="AE1623" s="126" t="s">
        <v>42</v>
      </c>
      <c r="AF1623" s="139"/>
      <c r="AG1623" s="126"/>
      <c r="AH1623" s="115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</row>
    <row r="1624" spans="1:256" ht="15">
      <c r="A1624" s="152" t="s">
        <v>1910</v>
      </c>
      <c r="B1624" s="11">
        <v>43830</v>
      </c>
      <c r="C1624" s="125" t="s">
        <v>1911</v>
      </c>
      <c r="D1624" s="139"/>
      <c r="E1624" s="139" t="s">
        <v>1912</v>
      </c>
      <c r="F1624" s="139" t="s">
        <v>1913</v>
      </c>
      <c r="G1624" s="139" t="s">
        <v>1914</v>
      </c>
      <c r="H1624" s="124">
        <v>34296</v>
      </c>
      <c r="I1624" s="142" t="s">
        <v>1311</v>
      </c>
      <c r="J1624" s="153" t="s">
        <v>1915</v>
      </c>
      <c r="K1624" s="143" t="s">
        <v>1916</v>
      </c>
      <c r="L1624" s="133" t="s">
        <v>1917</v>
      </c>
      <c r="M1624" s="122"/>
      <c r="N1624" s="154"/>
      <c r="O1624" s="124">
        <v>13002054800017</v>
      </c>
      <c r="P1624" s="125" t="s">
        <v>1815</v>
      </c>
      <c r="Q1624" s="125"/>
      <c r="R1624" s="125" t="s">
        <v>1816</v>
      </c>
      <c r="S1624" s="126"/>
      <c r="T1624" s="126">
        <v>34090</v>
      </c>
      <c r="U1624" s="127" t="s">
        <v>811</v>
      </c>
      <c r="V1624" s="119" t="s">
        <v>1817</v>
      </c>
      <c r="W1624" s="119" t="s">
        <v>1818</v>
      </c>
      <c r="X1624" s="126"/>
      <c r="Y1624" s="126">
        <v>8</v>
      </c>
      <c r="Z1624" s="147">
        <v>20652</v>
      </c>
      <c r="AA1624" s="142" t="s">
        <v>1903</v>
      </c>
      <c r="AB1624" s="139" t="s">
        <v>1924</v>
      </c>
      <c r="AC1624" s="125">
        <v>3</v>
      </c>
      <c r="AD1624" s="125">
        <v>3</v>
      </c>
      <c r="AE1624" s="126" t="s">
        <v>42</v>
      </c>
      <c r="AF1624" s="139"/>
      <c r="AG1624" s="126"/>
      <c r="AH1624" s="115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</row>
    <row r="1625" spans="1:256" ht="15">
      <c r="A1625" s="152" t="s">
        <v>1910</v>
      </c>
      <c r="B1625" s="11">
        <v>43830</v>
      </c>
      <c r="C1625" s="125" t="s">
        <v>1911</v>
      </c>
      <c r="D1625" s="139"/>
      <c r="E1625" s="139" t="s">
        <v>1912</v>
      </c>
      <c r="F1625" s="139" t="s">
        <v>1913</v>
      </c>
      <c r="G1625" s="139" t="s">
        <v>1914</v>
      </c>
      <c r="H1625" s="124">
        <v>34296</v>
      </c>
      <c r="I1625" s="142" t="s">
        <v>1311</v>
      </c>
      <c r="J1625" s="153" t="s">
        <v>1915</v>
      </c>
      <c r="K1625" s="143" t="s">
        <v>1916</v>
      </c>
      <c r="L1625" s="133" t="s">
        <v>1917</v>
      </c>
      <c r="M1625" s="122"/>
      <c r="N1625" s="154"/>
      <c r="O1625" s="124">
        <v>13002054800017</v>
      </c>
      <c r="P1625" s="125" t="s">
        <v>1815</v>
      </c>
      <c r="Q1625" s="125"/>
      <c r="R1625" s="125" t="s">
        <v>1816</v>
      </c>
      <c r="S1625" s="126"/>
      <c r="T1625" s="126">
        <v>34090</v>
      </c>
      <c r="U1625" s="127" t="s">
        <v>811</v>
      </c>
      <c r="V1625" s="119" t="s">
        <v>1817</v>
      </c>
      <c r="W1625" s="119" t="s">
        <v>1818</v>
      </c>
      <c r="X1625" s="126"/>
      <c r="Y1625" s="126">
        <v>8</v>
      </c>
      <c r="Z1625" s="147">
        <v>20648</v>
      </c>
      <c r="AA1625" s="142" t="s">
        <v>1903</v>
      </c>
      <c r="AB1625" s="139" t="s">
        <v>1925</v>
      </c>
      <c r="AC1625" s="125">
        <v>3</v>
      </c>
      <c r="AD1625" s="125">
        <v>3</v>
      </c>
      <c r="AE1625" s="126" t="s">
        <v>42</v>
      </c>
      <c r="AF1625" s="139"/>
      <c r="AG1625" s="126"/>
      <c r="AH1625" s="11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</row>
    <row r="1626" spans="1:256" ht="15">
      <c r="A1626" s="152" t="s">
        <v>1910</v>
      </c>
      <c r="B1626" s="11">
        <v>43830</v>
      </c>
      <c r="C1626" s="125" t="s">
        <v>1911</v>
      </c>
      <c r="D1626" s="139"/>
      <c r="E1626" s="139" t="s">
        <v>1912</v>
      </c>
      <c r="F1626" s="139" t="s">
        <v>1913</v>
      </c>
      <c r="G1626" s="139" t="s">
        <v>1914</v>
      </c>
      <c r="H1626" s="124">
        <v>34296</v>
      </c>
      <c r="I1626" s="142" t="s">
        <v>1311</v>
      </c>
      <c r="J1626" s="153" t="s">
        <v>1915</v>
      </c>
      <c r="K1626" s="143" t="s">
        <v>1916</v>
      </c>
      <c r="L1626" s="133" t="s">
        <v>1917</v>
      </c>
      <c r="M1626" s="122"/>
      <c r="N1626" s="154"/>
      <c r="O1626" s="124">
        <v>13002054800017</v>
      </c>
      <c r="P1626" s="125" t="s">
        <v>1815</v>
      </c>
      <c r="Q1626" s="125"/>
      <c r="R1626" s="125" t="s">
        <v>1816</v>
      </c>
      <c r="S1626" s="126"/>
      <c r="T1626" s="126">
        <v>34090</v>
      </c>
      <c r="U1626" s="127" t="s">
        <v>811</v>
      </c>
      <c r="V1626" s="119" t="s">
        <v>1817</v>
      </c>
      <c r="W1626" s="119" t="s">
        <v>1818</v>
      </c>
      <c r="X1626" s="126"/>
      <c r="Y1626" s="126">
        <v>8</v>
      </c>
      <c r="Z1626" s="147">
        <v>20654</v>
      </c>
      <c r="AA1626" s="142" t="s">
        <v>1903</v>
      </c>
      <c r="AB1626" s="139" t="s">
        <v>1926</v>
      </c>
      <c r="AC1626" s="125">
        <v>3</v>
      </c>
      <c r="AD1626" s="125">
        <v>3</v>
      </c>
      <c r="AE1626" s="126" t="s">
        <v>42</v>
      </c>
      <c r="AF1626" s="139"/>
      <c r="AG1626" s="126"/>
      <c r="AH1626" s="115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</row>
    <row r="1627" spans="1:256" ht="15">
      <c r="A1627" s="152" t="s">
        <v>1910</v>
      </c>
      <c r="B1627" s="11">
        <v>43830</v>
      </c>
      <c r="C1627" s="125" t="s">
        <v>1911</v>
      </c>
      <c r="D1627" s="139"/>
      <c r="E1627" s="139" t="s">
        <v>1912</v>
      </c>
      <c r="F1627" s="139" t="s">
        <v>1913</v>
      </c>
      <c r="G1627" s="139" t="s">
        <v>1914</v>
      </c>
      <c r="H1627" s="124">
        <v>34296</v>
      </c>
      <c r="I1627" s="142" t="s">
        <v>1311</v>
      </c>
      <c r="J1627" s="153" t="s">
        <v>1915</v>
      </c>
      <c r="K1627" s="143" t="s">
        <v>1916</v>
      </c>
      <c r="L1627" s="133" t="s">
        <v>1917</v>
      </c>
      <c r="M1627" s="122"/>
      <c r="N1627" s="154"/>
      <c r="O1627" s="117">
        <v>13002054800017</v>
      </c>
      <c r="P1627" s="125" t="s">
        <v>1815</v>
      </c>
      <c r="Q1627" s="125"/>
      <c r="R1627" s="115" t="s">
        <v>1816</v>
      </c>
      <c r="S1627" s="128"/>
      <c r="T1627" s="128">
        <v>34090</v>
      </c>
      <c r="U1627" s="130" t="s">
        <v>811</v>
      </c>
      <c r="V1627" s="119" t="s">
        <v>1822</v>
      </c>
      <c r="W1627" s="119" t="s">
        <v>1818</v>
      </c>
      <c r="X1627" s="126"/>
      <c r="Y1627" s="126">
        <v>8</v>
      </c>
      <c r="Z1627" s="147">
        <v>20656</v>
      </c>
      <c r="AA1627" s="142" t="s">
        <v>1903</v>
      </c>
      <c r="AB1627" s="139" t="s">
        <v>1927</v>
      </c>
      <c r="AC1627" s="125">
        <v>3</v>
      </c>
      <c r="AD1627" s="125">
        <v>3</v>
      </c>
      <c r="AE1627" s="126" t="s">
        <v>42</v>
      </c>
      <c r="AF1627" s="139"/>
      <c r="AG1627" s="126"/>
      <c r="AH1627" s="115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</row>
    <row r="1628" spans="1:256" ht="15">
      <c r="A1628" s="152" t="s">
        <v>1910</v>
      </c>
      <c r="B1628" s="11">
        <v>43830</v>
      </c>
      <c r="C1628" s="125" t="s">
        <v>1911</v>
      </c>
      <c r="D1628" s="139"/>
      <c r="E1628" s="139" t="s">
        <v>1912</v>
      </c>
      <c r="F1628" s="139" t="s">
        <v>1913</v>
      </c>
      <c r="G1628" s="139" t="s">
        <v>1914</v>
      </c>
      <c r="H1628" s="124">
        <v>34296</v>
      </c>
      <c r="I1628" s="142" t="s">
        <v>1311</v>
      </c>
      <c r="J1628" s="153" t="s">
        <v>1915</v>
      </c>
      <c r="K1628" s="143" t="s">
        <v>1916</v>
      </c>
      <c r="L1628" s="133" t="s">
        <v>1917</v>
      </c>
      <c r="M1628" s="122"/>
      <c r="N1628" s="123"/>
      <c r="O1628" s="124">
        <v>13002054800017</v>
      </c>
      <c r="P1628" s="125" t="s">
        <v>1815</v>
      </c>
      <c r="Q1628" s="125"/>
      <c r="R1628" s="125" t="s">
        <v>1816</v>
      </c>
      <c r="S1628" s="126"/>
      <c r="T1628" s="126">
        <v>34090</v>
      </c>
      <c r="U1628" s="127" t="s">
        <v>811</v>
      </c>
      <c r="V1628" s="119" t="s">
        <v>1817</v>
      </c>
      <c r="W1628" s="119" t="s">
        <v>1818</v>
      </c>
      <c r="X1628" s="126"/>
      <c r="Y1628" s="126">
        <v>8</v>
      </c>
      <c r="Z1628" s="147">
        <v>2927</v>
      </c>
      <c r="AA1628" s="142" t="s">
        <v>1903</v>
      </c>
      <c r="AB1628" s="139" t="s">
        <v>1905</v>
      </c>
      <c r="AC1628" s="125">
        <v>3</v>
      </c>
      <c r="AD1628" s="125">
        <v>3</v>
      </c>
      <c r="AE1628" s="126" t="s">
        <v>42</v>
      </c>
      <c r="AF1628" s="139"/>
      <c r="AG1628" s="126"/>
      <c r="AH1628" s="115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</row>
    <row r="1629" spans="1:256" ht="15">
      <c r="A1629" s="152" t="s">
        <v>1910</v>
      </c>
      <c r="B1629" s="11">
        <v>43830</v>
      </c>
      <c r="C1629" s="125" t="s">
        <v>1911</v>
      </c>
      <c r="D1629" s="139"/>
      <c r="E1629" s="139" t="s">
        <v>1912</v>
      </c>
      <c r="F1629" s="139" t="s">
        <v>1913</v>
      </c>
      <c r="G1629" s="139" t="s">
        <v>1914</v>
      </c>
      <c r="H1629" s="124">
        <v>34296</v>
      </c>
      <c r="I1629" s="142" t="s">
        <v>1311</v>
      </c>
      <c r="J1629" s="153" t="s">
        <v>1915</v>
      </c>
      <c r="K1629" s="143" t="s">
        <v>1916</v>
      </c>
      <c r="L1629" s="133" t="s">
        <v>1917</v>
      </c>
      <c r="M1629" s="122"/>
      <c r="N1629" s="154"/>
      <c r="O1629" s="117">
        <v>13002054800017</v>
      </c>
      <c r="P1629" s="125" t="s">
        <v>1815</v>
      </c>
      <c r="Q1629" s="125"/>
      <c r="R1629" s="115" t="s">
        <v>1816</v>
      </c>
      <c r="S1629" s="128"/>
      <c r="T1629" s="128">
        <v>34090</v>
      </c>
      <c r="U1629" s="130" t="s">
        <v>811</v>
      </c>
      <c r="V1629" s="119" t="s">
        <v>1822</v>
      </c>
      <c r="W1629" s="119" t="s">
        <v>1818</v>
      </c>
      <c r="X1629" s="126"/>
      <c r="Y1629" s="126">
        <v>8</v>
      </c>
      <c r="Z1629" s="147">
        <v>30181</v>
      </c>
      <c r="AA1629" s="142" t="s">
        <v>1823</v>
      </c>
      <c r="AB1629" s="139" t="s">
        <v>1928</v>
      </c>
      <c r="AC1629" s="125">
        <v>2</v>
      </c>
      <c r="AD1629" s="125">
        <v>3</v>
      </c>
      <c r="AE1629" s="126"/>
      <c r="AF1629" s="139" t="s">
        <v>42</v>
      </c>
      <c r="AG1629" s="126"/>
      <c r="AH1629" s="115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</row>
    <row r="1630" spans="1:256" ht="15">
      <c r="A1630" s="152" t="s">
        <v>1910</v>
      </c>
      <c r="B1630" s="11">
        <v>43830</v>
      </c>
      <c r="C1630" s="125" t="s">
        <v>1911</v>
      </c>
      <c r="D1630" s="139"/>
      <c r="E1630" s="139" t="s">
        <v>1912</v>
      </c>
      <c r="F1630" s="139" t="s">
        <v>1913</v>
      </c>
      <c r="G1630" s="139" t="s">
        <v>1914</v>
      </c>
      <c r="H1630" s="124">
        <v>34296</v>
      </c>
      <c r="I1630" s="142" t="s">
        <v>1311</v>
      </c>
      <c r="J1630" s="153" t="s">
        <v>1915</v>
      </c>
      <c r="K1630" s="143" t="s">
        <v>1916</v>
      </c>
      <c r="L1630" s="133" t="s">
        <v>1917</v>
      </c>
      <c r="M1630" s="122"/>
      <c r="N1630" s="154"/>
      <c r="O1630" s="117">
        <v>13002054800017</v>
      </c>
      <c r="P1630" s="125" t="s">
        <v>1815</v>
      </c>
      <c r="Q1630" s="125"/>
      <c r="R1630" s="115" t="s">
        <v>1816</v>
      </c>
      <c r="S1630" s="128"/>
      <c r="T1630" s="128">
        <v>34090</v>
      </c>
      <c r="U1630" s="130" t="s">
        <v>811</v>
      </c>
      <c r="V1630" s="119" t="s">
        <v>1822</v>
      </c>
      <c r="W1630" s="119" t="s">
        <v>1818</v>
      </c>
      <c r="X1630" s="126"/>
      <c r="Y1630" s="126">
        <v>8</v>
      </c>
      <c r="Z1630" s="147">
        <v>30048</v>
      </c>
      <c r="AA1630" s="142" t="s">
        <v>1823</v>
      </c>
      <c r="AB1630" s="139" t="s">
        <v>1929</v>
      </c>
      <c r="AC1630" s="125">
        <v>2</v>
      </c>
      <c r="AD1630" s="125">
        <v>3</v>
      </c>
      <c r="AE1630" s="126"/>
      <c r="AF1630" s="139" t="s">
        <v>42</v>
      </c>
      <c r="AG1630" s="126"/>
      <c r="AH1630" s="115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</row>
    <row r="1631" spans="1:256" ht="15">
      <c r="A1631" s="152" t="s">
        <v>1910</v>
      </c>
      <c r="B1631" s="11">
        <v>43830</v>
      </c>
      <c r="C1631" s="125" t="s">
        <v>1911</v>
      </c>
      <c r="D1631" s="139"/>
      <c r="E1631" s="139" t="s">
        <v>1912</v>
      </c>
      <c r="F1631" s="139" t="s">
        <v>1913</v>
      </c>
      <c r="G1631" s="139" t="s">
        <v>1914</v>
      </c>
      <c r="H1631" s="124">
        <v>34296</v>
      </c>
      <c r="I1631" s="142" t="s">
        <v>1311</v>
      </c>
      <c r="J1631" s="153" t="s">
        <v>1915</v>
      </c>
      <c r="K1631" s="143" t="s">
        <v>1916</v>
      </c>
      <c r="L1631" s="133" t="s">
        <v>1917</v>
      </c>
      <c r="M1631" s="122"/>
      <c r="N1631" s="154"/>
      <c r="O1631" s="117">
        <v>13002054800017</v>
      </c>
      <c r="P1631" s="125" t="s">
        <v>1815</v>
      </c>
      <c r="Q1631" s="125"/>
      <c r="R1631" s="115" t="s">
        <v>1816</v>
      </c>
      <c r="S1631" s="128"/>
      <c r="T1631" s="128">
        <v>34090</v>
      </c>
      <c r="U1631" s="130" t="s">
        <v>811</v>
      </c>
      <c r="V1631" s="119" t="s">
        <v>1822</v>
      </c>
      <c r="W1631" s="119" t="s">
        <v>1818</v>
      </c>
      <c r="X1631" s="126"/>
      <c r="Y1631" s="126">
        <v>8</v>
      </c>
      <c r="Z1631" s="147">
        <v>30053</v>
      </c>
      <c r="AA1631" s="142" t="s">
        <v>1823</v>
      </c>
      <c r="AB1631" s="139" t="s">
        <v>1930</v>
      </c>
      <c r="AC1631" s="125">
        <v>2</v>
      </c>
      <c r="AD1631" s="125">
        <v>3</v>
      </c>
      <c r="AE1631" s="126"/>
      <c r="AF1631" s="139" t="s">
        <v>42</v>
      </c>
      <c r="AG1631" s="126"/>
      <c r="AH1631" s="115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</row>
    <row r="1632" spans="1:256" ht="15">
      <c r="A1632" s="152" t="s">
        <v>1910</v>
      </c>
      <c r="B1632" s="11">
        <v>43830</v>
      </c>
      <c r="C1632" s="125" t="s">
        <v>1911</v>
      </c>
      <c r="D1632" s="139"/>
      <c r="E1632" s="139" t="s">
        <v>1912</v>
      </c>
      <c r="F1632" s="139" t="s">
        <v>1913</v>
      </c>
      <c r="G1632" s="139" t="s">
        <v>1914</v>
      </c>
      <c r="H1632" s="124">
        <v>34296</v>
      </c>
      <c r="I1632" s="142" t="s">
        <v>1311</v>
      </c>
      <c r="J1632" s="153" t="s">
        <v>1915</v>
      </c>
      <c r="K1632" s="143" t="s">
        <v>1916</v>
      </c>
      <c r="L1632" s="133" t="s">
        <v>1917</v>
      </c>
      <c r="M1632" s="122"/>
      <c r="N1632" s="154"/>
      <c r="O1632" s="117">
        <v>13002054800017</v>
      </c>
      <c r="P1632" s="125" t="s">
        <v>1815</v>
      </c>
      <c r="Q1632" s="125"/>
      <c r="R1632" s="115" t="s">
        <v>1816</v>
      </c>
      <c r="S1632" s="128"/>
      <c r="T1632" s="128">
        <v>34090</v>
      </c>
      <c r="U1632" s="130" t="s">
        <v>811</v>
      </c>
      <c r="V1632" s="119" t="s">
        <v>1822</v>
      </c>
      <c r="W1632" s="119" t="s">
        <v>1818</v>
      </c>
      <c r="X1632" s="126"/>
      <c r="Y1632" s="126">
        <v>8</v>
      </c>
      <c r="Z1632" s="147">
        <v>30065</v>
      </c>
      <c r="AA1632" s="142" t="s">
        <v>1823</v>
      </c>
      <c r="AB1632" s="139" t="s">
        <v>1931</v>
      </c>
      <c r="AC1632" s="125">
        <v>2</v>
      </c>
      <c r="AD1632" s="125">
        <v>3</v>
      </c>
      <c r="AE1632" s="126"/>
      <c r="AF1632" s="139" t="s">
        <v>42</v>
      </c>
      <c r="AG1632" s="126"/>
      <c r="AH1632" s="115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</row>
    <row r="1633" spans="1:256" ht="15">
      <c r="A1633" s="152" t="s">
        <v>1910</v>
      </c>
      <c r="B1633" s="11">
        <v>43830</v>
      </c>
      <c r="C1633" s="125" t="s">
        <v>1911</v>
      </c>
      <c r="D1633" s="139"/>
      <c r="E1633" s="139" t="s">
        <v>1912</v>
      </c>
      <c r="F1633" s="139" t="s">
        <v>1913</v>
      </c>
      <c r="G1633" s="139" t="s">
        <v>1914</v>
      </c>
      <c r="H1633" s="124">
        <v>34296</v>
      </c>
      <c r="I1633" s="142" t="s">
        <v>1311</v>
      </c>
      <c r="J1633" s="153" t="s">
        <v>1915</v>
      </c>
      <c r="K1633" s="143" t="s">
        <v>1916</v>
      </c>
      <c r="L1633" s="133" t="s">
        <v>1917</v>
      </c>
      <c r="M1633" s="122"/>
      <c r="N1633" s="154"/>
      <c r="O1633" s="117">
        <v>13002054800017</v>
      </c>
      <c r="P1633" s="125" t="s">
        <v>1815</v>
      </c>
      <c r="Q1633" s="125"/>
      <c r="R1633" s="115" t="s">
        <v>1816</v>
      </c>
      <c r="S1633" s="128"/>
      <c r="T1633" s="128">
        <v>34090</v>
      </c>
      <c r="U1633" s="130" t="s">
        <v>811</v>
      </c>
      <c r="V1633" s="119" t="s">
        <v>1822</v>
      </c>
      <c r="W1633" s="119" t="s">
        <v>1818</v>
      </c>
      <c r="X1633" s="126"/>
      <c r="Y1633" s="126">
        <v>8</v>
      </c>
      <c r="Z1633" s="147">
        <v>30088</v>
      </c>
      <c r="AA1633" s="142" t="s">
        <v>1823</v>
      </c>
      <c r="AB1633" s="139" t="s">
        <v>1932</v>
      </c>
      <c r="AC1633" s="125">
        <v>2</v>
      </c>
      <c r="AD1633" s="125">
        <v>3</v>
      </c>
      <c r="AE1633" s="126"/>
      <c r="AF1633" s="139" t="s">
        <v>42</v>
      </c>
      <c r="AG1633" s="126"/>
      <c r="AH1633" s="115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</row>
    <row r="1634" spans="1:256" ht="15">
      <c r="A1634" s="152" t="s">
        <v>1910</v>
      </c>
      <c r="B1634" s="11">
        <v>43830</v>
      </c>
      <c r="C1634" s="125" t="s">
        <v>1911</v>
      </c>
      <c r="D1634" s="139"/>
      <c r="E1634" s="139" t="s">
        <v>1912</v>
      </c>
      <c r="F1634" s="139" t="s">
        <v>1913</v>
      </c>
      <c r="G1634" s="139" t="s">
        <v>1914</v>
      </c>
      <c r="H1634" s="124">
        <v>34296</v>
      </c>
      <c r="I1634" s="142" t="s">
        <v>1311</v>
      </c>
      <c r="J1634" s="153" t="s">
        <v>1915</v>
      </c>
      <c r="K1634" s="143" t="s">
        <v>1916</v>
      </c>
      <c r="L1634" s="133" t="s">
        <v>1917</v>
      </c>
      <c r="M1634" s="122"/>
      <c r="N1634" s="154"/>
      <c r="O1634" s="117">
        <v>13002054800017</v>
      </c>
      <c r="P1634" s="125" t="s">
        <v>1815</v>
      </c>
      <c r="Q1634" s="125"/>
      <c r="R1634" s="115" t="s">
        <v>1816</v>
      </c>
      <c r="S1634" s="128"/>
      <c r="T1634" s="128">
        <v>34090</v>
      </c>
      <c r="U1634" s="130" t="s">
        <v>811</v>
      </c>
      <c r="V1634" s="119" t="s">
        <v>1822</v>
      </c>
      <c r="W1634" s="119" t="s">
        <v>1818</v>
      </c>
      <c r="X1634" s="126"/>
      <c r="Y1634" s="126">
        <v>8</v>
      </c>
      <c r="Z1634" s="147">
        <v>30094</v>
      </c>
      <c r="AA1634" s="142" t="s">
        <v>1823</v>
      </c>
      <c r="AB1634" s="139" t="s">
        <v>1933</v>
      </c>
      <c r="AC1634" s="125">
        <v>2</v>
      </c>
      <c r="AD1634" s="125">
        <v>3</v>
      </c>
      <c r="AE1634" s="126"/>
      <c r="AF1634" s="139" t="s">
        <v>42</v>
      </c>
      <c r="AG1634" s="126"/>
      <c r="AH1634" s="115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</row>
    <row r="1635" spans="1:256" ht="15">
      <c r="A1635" s="152" t="s">
        <v>1910</v>
      </c>
      <c r="B1635" s="11">
        <v>43830</v>
      </c>
      <c r="C1635" s="125" t="s">
        <v>1911</v>
      </c>
      <c r="D1635" s="139"/>
      <c r="E1635" s="139" t="s">
        <v>1912</v>
      </c>
      <c r="F1635" s="139" t="s">
        <v>1913</v>
      </c>
      <c r="G1635" s="139" t="s">
        <v>1914</v>
      </c>
      <c r="H1635" s="124">
        <v>34296</v>
      </c>
      <c r="I1635" s="142" t="s">
        <v>1311</v>
      </c>
      <c r="J1635" s="153" t="s">
        <v>1915</v>
      </c>
      <c r="K1635" s="143" t="s">
        <v>1916</v>
      </c>
      <c r="L1635" s="133" t="s">
        <v>1917</v>
      </c>
      <c r="M1635" s="122"/>
      <c r="N1635" s="154"/>
      <c r="O1635" s="117">
        <v>13002054800017</v>
      </c>
      <c r="P1635" s="125" t="s">
        <v>1815</v>
      </c>
      <c r="Q1635" s="125"/>
      <c r="R1635" s="115" t="s">
        <v>1816</v>
      </c>
      <c r="S1635" s="128"/>
      <c r="T1635" s="128">
        <v>34090</v>
      </c>
      <c r="U1635" s="130" t="s">
        <v>811</v>
      </c>
      <c r="V1635" s="119" t="s">
        <v>1822</v>
      </c>
      <c r="W1635" s="119" t="s">
        <v>1818</v>
      </c>
      <c r="X1635" s="126"/>
      <c r="Y1635" s="126">
        <v>8</v>
      </c>
      <c r="Z1635" s="147">
        <v>29806</v>
      </c>
      <c r="AA1635" s="142" t="s">
        <v>1823</v>
      </c>
      <c r="AB1635" s="139" t="s">
        <v>1934</v>
      </c>
      <c r="AC1635" s="125">
        <v>2</v>
      </c>
      <c r="AD1635" s="125">
        <v>3</v>
      </c>
      <c r="AE1635" s="126"/>
      <c r="AF1635" s="139" t="s">
        <v>42</v>
      </c>
      <c r="AG1635" s="126"/>
      <c r="AH1635" s="11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</row>
    <row r="1636" spans="1:256" ht="15">
      <c r="A1636" s="152" t="s">
        <v>1910</v>
      </c>
      <c r="B1636" s="11">
        <v>43830</v>
      </c>
      <c r="C1636" s="125" t="s">
        <v>1911</v>
      </c>
      <c r="D1636" s="139"/>
      <c r="E1636" s="139" t="s">
        <v>1912</v>
      </c>
      <c r="F1636" s="139" t="s">
        <v>1913</v>
      </c>
      <c r="G1636" s="139" t="s">
        <v>1914</v>
      </c>
      <c r="H1636" s="124">
        <v>34296</v>
      </c>
      <c r="I1636" s="142" t="s">
        <v>1311</v>
      </c>
      <c r="J1636" s="153" t="s">
        <v>1915</v>
      </c>
      <c r="K1636" s="143" t="s">
        <v>1916</v>
      </c>
      <c r="L1636" s="133" t="s">
        <v>1917</v>
      </c>
      <c r="M1636" s="122"/>
      <c r="N1636" s="154"/>
      <c r="O1636" s="117">
        <v>13002054800017</v>
      </c>
      <c r="P1636" s="125" t="s">
        <v>1815</v>
      </c>
      <c r="Q1636" s="125"/>
      <c r="R1636" s="115" t="s">
        <v>1816</v>
      </c>
      <c r="S1636" s="128"/>
      <c r="T1636" s="128">
        <v>34090</v>
      </c>
      <c r="U1636" s="130" t="s">
        <v>811</v>
      </c>
      <c r="V1636" s="119" t="s">
        <v>1822</v>
      </c>
      <c r="W1636" s="119" t="s">
        <v>1818</v>
      </c>
      <c r="X1636" s="126"/>
      <c r="Y1636" s="126">
        <v>8</v>
      </c>
      <c r="Z1636" s="147">
        <v>30113</v>
      </c>
      <c r="AA1636" s="142" t="s">
        <v>1823</v>
      </c>
      <c r="AB1636" s="139" t="s">
        <v>1935</v>
      </c>
      <c r="AC1636" s="125">
        <v>2</v>
      </c>
      <c r="AD1636" s="125">
        <v>3</v>
      </c>
      <c r="AE1636" s="126"/>
      <c r="AF1636" s="139" t="s">
        <v>42</v>
      </c>
      <c r="AG1636" s="126"/>
      <c r="AH1636" s="115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</row>
    <row r="1637" spans="1:256" ht="15">
      <c r="A1637" s="152" t="s">
        <v>1910</v>
      </c>
      <c r="B1637" s="11">
        <v>43830</v>
      </c>
      <c r="C1637" s="125" t="s">
        <v>1911</v>
      </c>
      <c r="D1637" s="139"/>
      <c r="E1637" s="139" t="s">
        <v>1912</v>
      </c>
      <c r="F1637" s="139" t="s">
        <v>1913</v>
      </c>
      <c r="G1637" s="139" t="s">
        <v>1914</v>
      </c>
      <c r="H1637" s="124">
        <v>34296</v>
      </c>
      <c r="I1637" s="142" t="s">
        <v>1311</v>
      </c>
      <c r="J1637" s="153" t="s">
        <v>1915</v>
      </c>
      <c r="K1637" s="143" t="s">
        <v>1916</v>
      </c>
      <c r="L1637" s="133" t="s">
        <v>1917</v>
      </c>
      <c r="M1637" s="122"/>
      <c r="N1637" s="154"/>
      <c r="O1637" s="117">
        <v>13002054800017</v>
      </c>
      <c r="P1637" s="125" t="s">
        <v>1815</v>
      </c>
      <c r="Q1637" s="125"/>
      <c r="R1637" s="115" t="s">
        <v>1816</v>
      </c>
      <c r="S1637" s="128"/>
      <c r="T1637" s="128">
        <v>34090</v>
      </c>
      <c r="U1637" s="130" t="s">
        <v>811</v>
      </c>
      <c r="V1637" s="119" t="s">
        <v>1822</v>
      </c>
      <c r="W1637" s="119" t="s">
        <v>1818</v>
      </c>
      <c r="X1637" s="126"/>
      <c r="Y1637" s="126">
        <v>8</v>
      </c>
      <c r="Z1637" s="147">
        <v>30117</v>
      </c>
      <c r="AA1637" s="142" t="s">
        <v>1823</v>
      </c>
      <c r="AB1637" s="139" t="s">
        <v>1936</v>
      </c>
      <c r="AC1637" s="125">
        <v>2</v>
      </c>
      <c r="AD1637" s="125">
        <v>3</v>
      </c>
      <c r="AE1637" s="126"/>
      <c r="AF1637" s="139" t="s">
        <v>42</v>
      </c>
      <c r="AG1637" s="126"/>
      <c r="AH1637" s="115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</row>
    <row r="1638" spans="1:256" ht="15">
      <c r="A1638" s="152" t="s">
        <v>1910</v>
      </c>
      <c r="B1638" s="11">
        <v>43830</v>
      </c>
      <c r="C1638" s="125" t="s">
        <v>1911</v>
      </c>
      <c r="D1638" s="139"/>
      <c r="E1638" s="139" t="s">
        <v>1912</v>
      </c>
      <c r="F1638" s="139" t="s">
        <v>1913</v>
      </c>
      <c r="G1638" s="139" t="s">
        <v>1914</v>
      </c>
      <c r="H1638" s="124">
        <v>34296</v>
      </c>
      <c r="I1638" s="142" t="s">
        <v>1311</v>
      </c>
      <c r="J1638" s="153" t="s">
        <v>1915</v>
      </c>
      <c r="K1638" s="143" t="s">
        <v>1916</v>
      </c>
      <c r="L1638" s="133" t="s">
        <v>1917</v>
      </c>
      <c r="M1638" s="122"/>
      <c r="N1638" s="154"/>
      <c r="O1638" s="117">
        <v>13002054800017</v>
      </c>
      <c r="P1638" s="125" t="s">
        <v>1815</v>
      </c>
      <c r="Q1638" s="125"/>
      <c r="R1638" s="115" t="s">
        <v>1816</v>
      </c>
      <c r="S1638" s="128"/>
      <c r="T1638" s="128">
        <v>34090</v>
      </c>
      <c r="U1638" s="130" t="s">
        <v>811</v>
      </c>
      <c r="V1638" s="119" t="s">
        <v>1822</v>
      </c>
      <c r="W1638" s="119" t="s">
        <v>1818</v>
      </c>
      <c r="X1638" s="126"/>
      <c r="Y1638" s="126">
        <v>8</v>
      </c>
      <c r="Z1638" s="147">
        <v>30120</v>
      </c>
      <c r="AA1638" s="142" t="s">
        <v>1823</v>
      </c>
      <c r="AB1638" s="139" t="s">
        <v>1937</v>
      </c>
      <c r="AC1638" s="125">
        <v>2</v>
      </c>
      <c r="AD1638" s="125">
        <v>3</v>
      </c>
      <c r="AE1638" s="126"/>
      <c r="AF1638" s="139" t="s">
        <v>42</v>
      </c>
      <c r="AG1638" s="126"/>
      <c r="AH1638" s="115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</row>
    <row r="1639" spans="1:256" ht="15">
      <c r="A1639" s="152" t="s">
        <v>1910</v>
      </c>
      <c r="B1639" s="11">
        <v>43830</v>
      </c>
      <c r="C1639" s="125" t="s">
        <v>1911</v>
      </c>
      <c r="D1639" s="139"/>
      <c r="E1639" s="139" t="s">
        <v>1912</v>
      </c>
      <c r="F1639" s="139" t="s">
        <v>1913</v>
      </c>
      <c r="G1639" s="139" t="s">
        <v>1914</v>
      </c>
      <c r="H1639" s="124">
        <v>34296</v>
      </c>
      <c r="I1639" s="142" t="s">
        <v>1311</v>
      </c>
      <c r="J1639" s="153" t="s">
        <v>1915</v>
      </c>
      <c r="K1639" s="143" t="s">
        <v>1916</v>
      </c>
      <c r="L1639" s="133" t="s">
        <v>1917</v>
      </c>
      <c r="M1639" s="122"/>
      <c r="N1639" s="154"/>
      <c r="O1639" s="117">
        <v>13002054800017</v>
      </c>
      <c r="P1639" s="125" t="s">
        <v>1815</v>
      </c>
      <c r="Q1639" s="125"/>
      <c r="R1639" s="115" t="s">
        <v>1816</v>
      </c>
      <c r="S1639" s="128"/>
      <c r="T1639" s="128">
        <v>34090</v>
      </c>
      <c r="U1639" s="130" t="s">
        <v>811</v>
      </c>
      <c r="V1639" s="119" t="s">
        <v>1822</v>
      </c>
      <c r="W1639" s="119" t="s">
        <v>1818</v>
      </c>
      <c r="X1639" s="126"/>
      <c r="Y1639" s="126">
        <v>8</v>
      </c>
      <c r="Z1639" s="147">
        <v>29965</v>
      </c>
      <c r="AA1639" s="142" t="s">
        <v>1823</v>
      </c>
      <c r="AB1639" s="139" t="s">
        <v>1938</v>
      </c>
      <c r="AC1639" s="125">
        <v>2</v>
      </c>
      <c r="AD1639" s="125">
        <v>3</v>
      </c>
      <c r="AE1639" s="126"/>
      <c r="AF1639" s="139" t="s">
        <v>42</v>
      </c>
      <c r="AG1639" s="126"/>
      <c r="AH1639" s="115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</row>
    <row r="1640" spans="1:256" ht="15">
      <c r="A1640" s="152" t="s">
        <v>1910</v>
      </c>
      <c r="B1640" s="11">
        <v>43830</v>
      </c>
      <c r="C1640" s="125" t="s">
        <v>1911</v>
      </c>
      <c r="D1640" s="139"/>
      <c r="E1640" s="139" t="s">
        <v>1912</v>
      </c>
      <c r="F1640" s="139" t="s">
        <v>1913</v>
      </c>
      <c r="G1640" s="139" t="s">
        <v>1914</v>
      </c>
      <c r="H1640" s="124">
        <v>34296</v>
      </c>
      <c r="I1640" s="142" t="s">
        <v>1311</v>
      </c>
      <c r="J1640" s="153" t="s">
        <v>1915</v>
      </c>
      <c r="K1640" s="143" t="s">
        <v>1916</v>
      </c>
      <c r="L1640" s="133" t="s">
        <v>1917</v>
      </c>
      <c r="M1640" s="122"/>
      <c r="N1640" s="154"/>
      <c r="O1640" s="117">
        <v>13002054800017</v>
      </c>
      <c r="P1640" s="125" t="s">
        <v>1815</v>
      </c>
      <c r="Q1640" s="125"/>
      <c r="R1640" s="115" t="s">
        <v>1816</v>
      </c>
      <c r="S1640" s="128"/>
      <c r="T1640" s="128">
        <v>34090</v>
      </c>
      <c r="U1640" s="130" t="s">
        <v>811</v>
      </c>
      <c r="V1640" s="119" t="s">
        <v>1822</v>
      </c>
      <c r="W1640" s="119" t="s">
        <v>1818</v>
      </c>
      <c r="X1640" s="126"/>
      <c r="Y1640" s="126">
        <v>8</v>
      </c>
      <c r="Z1640" s="147">
        <v>29966</v>
      </c>
      <c r="AA1640" s="142" t="s">
        <v>1823</v>
      </c>
      <c r="AB1640" s="139" t="s">
        <v>1939</v>
      </c>
      <c r="AC1640" s="125">
        <v>2</v>
      </c>
      <c r="AD1640" s="125">
        <v>3</v>
      </c>
      <c r="AE1640" s="126"/>
      <c r="AF1640" s="139" t="s">
        <v>42</v>
      </c>
      <c r="AG1640" s="126"/>
      <c r="AH1640" s="115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</row>
    <row r="1641" spans="1:256" ht="15">
      <c r="A1641" s="152" t="s">
        <v>1910</v>
      </c>
      <c r="B1641" s="11">
        <v>43830</v>
      </c>
      <c r="C1641" s="125" t="s">
        <v>1911</v>
      </c>
      <c r="D1641" s="139"/>
      <c r="E1641" s="139" t="s">
        <v>1912</v>
      </c>
      <c r="F1641" s="139" t="s">
        <v>1913</v>
      </c>
      <c r="G1641" s="139" t="s">
        <v>1914</v>
      </c>
      <c r="H1641" s="124">
        <v>34296</v>
      </c>
      <c r="I1641" s="142" t="s">
        <v>1311</v>
      </c>
      <c r="J1641" s="153" t="s">
        <v>1915</v>
      </c>
      <c r="K1641" s="143" t="s">
        <v>1916</v>
      </c>
      <c r="L1641" s="133" t="s">
        <v>1917</v>
      </c>
      <c r="M1641" s="122"/>
      <c r="N1641" s="154"/>
      <c r="O1641" s="117">
        <v>13002054800017</v>
      </c>
      <c r="P1641" s="125" t="s">
        <v>1815</v>
      </c>
      <c r="Q1641" s="125"/>
      <c r="R1641" s="115" t="s">
        <v>1816</v>
      </c>
      <c r="S1641" s="128"/>
      <c r="T1641" s="128">
        <v>34090</v>
      </c>
      <c r="U1641" s="130" t="s">
        <v>811</v>
      </c>
      <c r="V1641" s="119" t="s">
        <v>1822</v>
      </c>
      <c r="W1641" s="119" t="s">
        <v>1818</v>
      </c>
      <c r="X1641" s="126"/>
      <c r="Y1641" s="126">
        <v>8</v>
      </c>
      <c r="Z1641" s="147">
        <v>29973</v>
      </c>
      <c r="AA1641" s="142" t="s">
        <v>1823</v>
      </c>
      <c r="AB1641" s="139" t="s">
        <v>1940</v>
      </c>
      <c r="AC1641" s="125">
        <v>2</v>
      </c>
      <c r="AD1641" s="125">
        <v>3</v>
      </c>
      <c r="AE1641" s="126"/>
      <c r="AF1641" s="139" t="s">
        <v>42</v>
      </c>
      <c r="AG1641" s="126"/>
      <c r="AH1641" s="115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</row>
    <row r="1642" spans="1:256" ht="15">
      <c r="A1642" s="152" t="s">
        <v>1910</v>
      </c>
      <c r="B1642" s="11">
        <v>43830</v>
      </c>
      <c r="C1642" s="125" t="s">
        <v>1911</v>
      </c>
      <c r="D1642" s="139"/>
      <c r="E1642" s="139" t="s">
        <v>1912</v>
      </c>
      <c r="F1642" s="139" t="s">
        <v>1913</v>
      </c>
      <c r="G1642" s="139" t="s">
        <v>1914</v>
      </c>
      <c r="H1642" s="124">
        <v>34296</v>
      </c>
      <c r="I1642" s="142" t="s">
        <v>1311</v>
      </c>
      <c r="J1642" s="153" t="s">
        <v>1915</v>
      </c>
      <c r="K1642" s="143" t="s">
        <v>1916</v>
      </c>
      <c r="L1642" s="133" t="s">
        <v>1917</v>
      </c>
      <c r="M1642" s="122"/>
      <c r="N1642" s="154"/>
      <c r="O1642" s="117">
        <v>13002054800017</v>
      </c>
      <c r="P1642" s="125" t="s">
        <v>1815</v>
      </c>
      <c r="Q1642" s="125"/>
      <c r="R1642" s="115" t="s">
        <v>1816</v>
      </c>
      <c r="S1642" s="128"/>
      <c r="T1642" s="128">
        <v>34090</v>
      </c>
      <c r="U1642" s="130" t="s">
        <v>811</v>
      </c>
      <c r="V1642" s="119" t="s">
        <v>1822</v>
      </c>
      <c r="W1642" s="119" t="s">
        <v>1818</v>
      </c>
      <c r="X1642" s="126"/>
      <c r="Y1642" s="126">
        <v>8</v>
      </c>
      <c r="Z1642" s="147">
        <v>30136</v>
      </c>
      <c r="AA1642" s="142" t="s">
        <v>1823</v>
      </c>
      <c r="AB1642" s="139" t="s">
        <v>1941</v>
      </c>
      <c r="AC1642" s="125">
        <v>2</v>
      </c>
      <c r="AD1642" s="125">
        <v>3</v>
      </c>
      <c r="AE1642" s="126"/>
      <c r="AF1642" s="139" t="s">
        <v>42</v>
      </c>
      <c r="AG1642" s="126"/>
      <c r="AH1642" s="115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</row>
    <row r="1643" spans="1:256" ht="15">
      <c r="A1643" s="152" t="s">
        <v>1910</v>
      </c>
      <c r="B1643" s="11">
        <v>43830</v>
      </c>
      <c r="C1643" s="125" t="s">
        <v>1911</v>
      </c>
      <c r="D1643" s="139"/>
      <c r="E1643" s="139" t="s">
        <v>1912</v>
      </c>
      <c r="F1643" s="139" t="s">
        <v>1913</v>
      </c>
      <c r="G1643" s="139" t="s">
        <v>1914</v>
      </c>
      <c r="H1643" s="124">
        <v>34296</v>
      </c>
      <c r="I1643" s="142" t="s">
        <v>1311</v>
      </c>
      <c r="J1643" s="153" t="s">
        <v>1915</v>
      </c>
      <c r="K1643" s="143" t="s">
        <v>1916</v>
      </c>
      <c r="L1643" s="133" t="s">
        <v>1917</v>
      </c>
      <c r="M1643" s="122"/>
      <c r="N1643" s="154"/>
      <c r="O1643" s="117">
        <v>13002054800017</v>
      </c>
      <c r="P1643" s="125" t="s">
        <v>1815</v>
      </c>
      <c r="Q1643" s="125"/>
      <c r="R1643" s="115" t="s">
        <v>1816</v>
      </c>
      <c r="S1643" s="128"/>
      <c r="T1643" s="128">
        <v>34090</v>
      </c>
      <c r="U1643" s="130" t="s">
        <v>811</v>
      </c>
      <c r="V1643" s="119" t="s">
        <v>1822</v>
      </c>
      <c r="W1643" s="119" t="s">
        <v>1818</v>
      </c>
      <c r="X1643" s="126"/>
      <c r="Y1643" s="126">
        <v>8</v>
      </c>
      <c r="Z1643" s="147">
        <v>30146</v>
      </c>
      <c r="AA1643" s="142" t="s">
        <v>1823</v>
      </c>
      <c r="AB1643" s="139" t="s">
        <v>1942</v>
      </c>
      <c r="AC1643" s="125">
        <v>2</v>
      </c>
      <c r="AD1643" s="125">
        <v>3</v>
      </c>
      <c r="AE1643" s="126"/>
      <c r="AF1643" s="139" t="s">
        <v>42</v>
      </c>
      <c r="AG1643" s="126"/>
      <c r="AH1643" s="115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</row>
    <row r="1644" spans="1:256" ht="15">
      <c r="A1644" s="152" t="s">
        <v>1910</v>
      </c>
      <c r="B1644" s="11">
        <v>43830</v>
      </c>
      <c r="C1644" s="125" t="s">
        <v>1911</v>
      </c>
      <c r="D1644" s="139" t="s">
        <v>1943</v>
      </c>
      <c r="E1644" s="139" t="s">
        <v>1912</v>
      </c>
      <c r="F1644" s="139" t="s">
        <v>1913</v>
      </c>
      <c r="G1644" s="139" t="s">
        <v>1914</v>
      </c>
      <c r="H1644" s="124">
        <v>34296</v>
      </c>
      <c r="I1644" s="142" t="s">
        <v>1311</v>
      </c>
      <c r="J1644" s="153" t="s">
        <v>1915</v>
      </c>
      <c r="K1644" s="143" t="s">
        <v>1916</v>
      </c>
      <c r="L1644" s="133" t="s">
        <v>1917</v>
      </c>
      <c r="M1644" s="122"/>
      <c r="N1644" s="154"/>
      <c r="O1644" s="124">
        <v>13002054800017</v>
      </c>
      <c r="P1644" s="125" t="s">
        <v>1815</v>
      </c>
      <c r="Q1644" s="125"/>
      <c r="R1644" s="125" t="s">
        <v>1816</v>
      </c>
      <c r="S1644" s="126"/>
      <c r="T1644" s="126">
        <v>34090</v>
      </c>
      <c r="U1644" s="127" t="s">
        <v>811</v>
      </c>
      <c r="V1644" s="119" t="s">
        <v>1817</v>
      </c>
      <c r="W1644" s="119" t="s">
        <v>1818</v>
      </c>
      <c r="X1644" s="126"/>
      <c r="Y1644" s="126">
        <v>8</v>
      </c>
      <c r="Z1644" s="147">
        <v>20612</v>
      </c>
      <c r="AA1644" s="142" t="s">
        <v>1903</v>
      </c>
      <c r="AB1644" s="139" t="s">
        <v>1944</v>
      </c>
      <c r="AC1644" s="125">
        <v>3</v>
      </c>
      <c r="AD1644" s="125">
        <v>3</v>
      </c>
      <c r="AE1644" s="126" t="s">
        <v>42</v>
      </c>
      <c r="AF1644" s="139"/>
      <c r="AG1644" s="126"/>
      <c r="AH1644" s="115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</row>
    <row r="1645" spans="1:256" ht="15">
      <c r="A1645" s="152" t="s">
        <v>1910</v>
      </c>
      <c r="B1645" s="11">
        <v>43830</v>
      </c>
      <c r="C1645" s="125" t="s">
        <v>1911</v>
      </c>
      <c r="D1645" s="139" t="s">
        <v>1943</v>
      </c>
      <c r="E1645" s="139" t="s">
        <v>1912</v>
      </c>
      <c r="F1645" s="139" t="s">
        <v>1913</v>
      </c>
      <c r="G1645" s="139" t="s">
        <v>1914</v>
      </c>
      <c r="H1645" s="124">
        <v>34296</v>
      </c>
      <c r="I1645" s="142" t="s">
        <v>1311</v>
      </c>
      <c r="J1645" s="153" t="s">
        <v>1915</v>
      </c>
      <c r="K1645" s="143" t="s">
        <v>1916</v>
      </c>
      <c r="L1645" s="133" t="s">
        <v>1917</v>
      </c>
      <c r="M1645" s="122"/>
      <c r="N1645" s="154"/>
      <c r="O1645" s="117">
        <v>13002054800017</v>
      </c>
      <c r="P1645" s="125" t="s">
        <v>1815</v>
      </c>
      <c r="Q1645" s="125"/>
      <c r="R1645" s="115" t="s">
        <v>1816</v>
      </c>
      <c r="S1645" s="128"/>
      <c r="T1645" s="128">
        <v>34090</v>
      </c>
      <c r="U1645" s="130" t="s">
        <v>811</v>
      </c>
      <c r="V1645" s="119" t="s">
        <v>1822</v>
      </c>
      <c r="W1645" s="119" t="s">
        <v>1818</v>
      </c>
      <c r="X1645" s="126"/>
      <c r="Y1645" s="126">
        <v>8</v>
      </c>
      <c r="Z1645" s="147">
        <v>30051</v>
      </c>
      <c r="AA1645" s="142" t="s">
        <v>1823</v>
      </c>
      <c r="AB1645" s="139" t="s">
        <v>1945</v>
      </c>
      <c r="AC1645" s="125">
        <v>2</v>
      </c>
      <c r="AD1645" s="125">
        <v>3</v>
      </c>
      <c r="AE1645" s="126"/>
      <c r="AF1645" s="139" t="s">
        <v>42</v>
      </c>
      <c r="AG1645" s="126"/>
      <c r="AH1645" s="11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</row>
    <row r="1646" spans="1:256" ht="15">
      <c r="A1646" s="152" t="s">
        <v>1910</v>
      </c>
      <c r="B1646" s="11">
        <v>43830</v>
      </c>
      <c r="C1646" s="125" t="s">
        <v>1911</v>
      </c>
      <c r="D1646" s="139" t="s">
        <v>1943</v>
      </c>
      <c r="E1646" s="139" t="s">
        <v>1912</v>
      </c>
      <c r="F1646" s="139" t="s">
        <v>1913</v>
      </c>
      <c r="G1646" s="139" t="s">
        <v>1914</v>
      </c>
      <c r="H1646" s="124">
        <v>34296</v>
      </c>
      <c r="I1646" s="142" t="s">
        <v>1311</v>
      </c>
      <c r="J1646" s="153" t="s">
        <v>1915</v>
      </c>
      <c r="K1646" s="143" t="s">
        <v>1916</v>
      </c>
      <c r="L1646" s="133" t="s">
        <v>1917</v>
      </c>
      <c r="M1646" s="122"/>
      <c r="N1646" s="154"/>
      <c r="O1646" s="117">
        <v>13002054800017</v>
      </c>
      <c r="P1646" s="125" t="s">
        <v>1815</v>
      </c>
      <c r="Q1646" s="125"/>
      <c r="R1646" s="115" t="s">
        <v>1816</v>
      </c>
      <c r="S1646" s="128"/>
      <c r="T1646" s="128">
        <v>34090</v>
      </c>
      <c r="U1646" s="130" t="s">
        <v>811</v>
      </c>
      <c r="V1646" s="119" t="s">
        <v>1822</v>
      </c>
      <c r="W1646" s="119" t="s">
        <v>1818</v>
      </c>
      <c r="X1646" s="126"/>
      <c r="Y1646" s="126">
        <v>8</v>
      </c>
      <c r="Z1646" s="147">
        <v>30063</v>
      </c>
      <c r="AA1646" s="142" t="s">
        <v>1823</v>
      </c>
      <c r="AB1646" s="139" t="s">
        <v>1946</v>
      </c>
      <c r="AC1646" s="125">
        <v>2</v>
      </c>
      <c r="AD1646" s="125">
        <v>3</v>
      </c>
      <c r="AE1646" s="126"/>
      <c r="AF1646" s="139" t="s">
        <v>42</v>
      </c>
      <c r="AG1646" s="126"/>
      <c r="AH1646" s="115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</row>
    <row r="1647" spans="1:256" ht="15">
      <c r="A1647" s="152" t="s">
        <v>1910</v>
      </c>
      <c r="B1647" s="11">
        <v>43830</v>
      </c>
      <c r="C1647" s="125" t="s">
        <v>1911</v>
      </c>
      <c r="D1647" s="139"/>
      <c r="E1647" s="139" t="s">
        <v>1912</v>
      </c>
      <c r="F1647" s="139" t="s">
        <v>1913</v>
      </c>
      <c r="G1647" s="139" t="s">
        <v>1914</v>
      </c>
      <c r="H1647" s="124">
        <v>34296</v>
      </c>
      <c r="I1647" s="142" t="s">
        <v>1311</v>
      </c>
      <c r="J1647" s="153" t="s">
        <v>1915</v>
      </c>
      <c r="K1647" s="143" t="s">
        <v>1916</v>
      </c>
      <c r="L1647" s="133" t="s">
        <v>1917</v>
      </c>
      <c r="M1647" s="122"/>
      <c r="N1647" s="154"/>
      <c r="O1647" s="117">
        <v>13002054800017</v>
      </c>
      <c r="P1647" s="125" t="s">
        <v>1815</v>
      </c>
      <c r="Q1647" s="125"/>
      <c r="R1647" s="115" t="s">
        <v>1816</v>
      </c>
      <c r="S1647" s="128"/>
      <c r="T1647" s="128">
        <v>34090</v>
      </c>
      <c r="U1647" s="130" t="s">
        <v>811</v>
      </c>
      <c r="V1647" s="119" t="s">
        <v>1822</v>
      </c>
      <c r="W1647" s="119" t="s">
        <v>1818</v>
      </c>
      <c r="X1647" s="126"/>
      <c r="Y1647" s="126">
        <v>8</v>
      </c>
      <c r="Z1647" s="147">
        <v>29962</v>
      </c>
      <c r="AA1647" s="142" t="s">
        <v>1823</v>
      </c>
      <c r="AB1647" s="139" t="s">
        <v>1947</v>
      </c>
      <c r="AC1647" s="125">
        <v>2</v>
      </c>
      <c r="AD1647" s="125">
        <v>3</v>
      </c>
      <c r="AE1647" s="126"/>
      <c r="AF1647" s="139" t="s">
        <v>42</v>
      </c>
      <c r="AG1647" s="126"/>
      <c r="AH1647" s="115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</row>
    <row r="1648" spans="1:256" ht="15">
      <c r="A1648" s="152" t="s">
        <v>1910</v>
      </c>
      <c r="B1648" s="11">
        <v>43830</v>
      </c>
      <c r="C1648" s="125" t="s">
        <v>1911</v>
      </c>
      <c r="D1648" s="139"/>
      <c r="E1648" s="139" t="s">
        <v>1912</v>
      </c>
      <c r="F1648" s="139" t="s">
        <v>1913</v>
      </c>
      <c r="G1648" s="139" t="s">
        <v>1914</v>
      </c>
      <c r="H1648" s="124">
        <v>34296</v>
      </c>
      <c r="I1648" s="142" t="s">
        <v>1311</v>
      </c>
      <c r="J1648" s="153" t="s">
        <v>1915</v>
      </c>
      <c r="K1648" s="143" t="s">
        <v>1916</v>
      </c>
      <c r="L1648" s="133" t="s">
        <v>1917</v>
      </c>
      <c r="M1648" s="122"/>
      <c r="N1648" s="154"/>
      <c r="O1648" s="117">
        <v>13002054800017</v>
      </c>
      <c r="P1648" s="125" t="s">
        <v>1815</v>
      </c>
      <c r="Q1648" s="125"/>
      <c r="R1648" s="115" t="s">
        <v>1816</v>
      </c>
      <c r="S1648" s="128"/>
      <c r="T1648" s="128">
        <v>34090</v>
      </c>
      <c r="U1648" s="130" t="s">
        <v>811</v>
      </c>
      <c r="V1648" s="119" t="s">
        <v>1822</v>
      </c>
      <c r="W1648" s="119" t="s">
        <v>1818</v>
      </c>
      <c r="X1648" s="126"/>
      <c r="Y1648" s="126">
        <v>8</v>
      </c>
      <c r="Z1648" s="147">
        <v>30129</v>
      </c>
      <c r="AA1648" s="142" t="s">
        <v>1823</v>
      </c>
      <c r="AB1648" s="139" t="s">
        <v>1948</v>
      </c>
      <c r="AC1648" s="125">
        <v>2</v>
      </c>
      <c r="AD1648" s="125">
        <v>3</v>
      </c>
      <c r="AE1648" s="126"/>
      <c r="AF1648" s="139" t="s">
        <v>42</v>
      </c>
      <c r="AG1648" s="126"/>
      <c r="AH1648" s="115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 ht="15">
      <c r="A1649" s="2" t="s">
        <v>1949</v>
      </c>
      <c r="B1649" s="11">
        <v>43830</v>
      </c>
      <c r="C1649" s="160" t="s">
        <v>1950</v>
      </c>
      <c r="D1649" s="116"/>
      <c r="E1649" s="116"/>
      <c r="F1649" s="161" t="s">
        <v>1951</v>
      </c>
      <c r="G1649" s="116"/>
      <c r="H1649" s="162">
        <v>34193</v>
      </c>
      <c r="I1649" s="163" t="s">
        <v>1952</v>
      </c>
      <c r="J1649" s="119">
        <v>467104470</v>
      </c>
      <c r="K1649" s="120"/>
      <c r="L1649" s="121" t="s">
        <v>1814</v>
      </c>
      <c r="M1649" s="122" t="s">
        <v>1953</v>
      </c>
      <c r="N1649" s="123"/>
      <c r="O1649" s="164">
        <v>13002054800017</v>
      </c>
      <c r="P1649" s="160" t="s">
        <v>1815</v>
      </c>
      <c r="Q1649" s="115"/>
      <c r="R1649" s="160" t="s">
        <v>1816</v>
      </c>
      <c r="S1649" s="128"/>
      <c r="T1649" s="162">
        <v>34090</v>
      </c>
      <c r="U1649" s="165" t="s">
        <v>811</v>
      </c>
      <c r="V1649" s="119" t="s">
        <v>1822</v>
      </c>
      <c r="W1649" s="119"/>
      <c r="X1649" s="128"/>
      <c r="Y1649" s="166">
        <v>8</v>
      </c>
      <c r="Z1649" s="116"/>
      <c r="AA1649" s="167" t="s">
        <v>1954</v>
      </c>
      <c r="AB1649" s="161" t="s">
        <v>1955</v>
      </c>
      <c r="AC1649" s="160">
        <v>1</v>
      </c>
      <c r="AD1649" s="160">
        <v>3</v>
      </c>
      <c r="AE1649" s="128"/>
      <c r="AF1649" s="161" t="s">
        <v>42</v>
      </c>
      <c r="AG1649" s="128"/>
      <c r="AH1649" s="115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 ht="15">
      <c r="A1650" s="2" t="s">
        <v>1949</v>
      </c>
      <c r="B1650" s="11">
        <v>43830</v>
      </c>
      <c r="C1650" s="160" t="s">
        <v>1950</v>
      </c>
      <c r="D1650" s="116"/>
      <c r="E1650" s="116"/>
      <c r="F1650" s="161" t="s">
        <v>1951</v>
      </c>
      <c r="G1650" s="116"/>
      <c r="H1650" s="162">
        <v>34193</v>
      </c>
      <c r="I1650" s="163" t="s">
        <v>1952</v>
      </c>
      <c r="J1650" s="119" t="s">
        <v>1956</v>
      </c>
      <c r="K1650" s="120"/>
      <c r="L1650" s="121" t="s">
        <v>1814</v>
      </c>
      <c r="M1650" s="122" t="s">
        <v>1953</v>
      </c>
      <c r="N1650" s="123"/>
      <c r="O1650" s="164">
        <v>13002054800017</v>
      </c>
      <c r="P1650" s="160" t="s">
        <v>1815</v>
      </c>
      <c r="Q1650" s="115"/>
      <c r="R1650" s="160" t="s">
        <v>1816</v>
      </c>
      <c r="S1650" s="128"/>
      <c r="T1650" s="162">
        <v>34090</v>
      </c>
      <c r="U1650" s="165" t="s">
        <v>811</v>
      </c>
      <c r="V1650" s="119" t="s">
        <v>1822</v>
      </c>
      <c r="W1650" s="119"/>
      <c r="X1650" s="128"/>
      <c r="Y1650" s="166">
        <v>8</v>
      </c>
      <c r="Z1650" s="116"/>
      <c r="AA1650" s="167" t="s">
        <v>1954</v>
      </c>
      <c r="AB1650" s="161" t="s">
        <v>1957</v>
      </c>
      <c r="AC1650" s="160">
        <v>1</v>
      </c>
      <c r="AD1650" s="160">
        <v>3</v>
      </c>
      <c r="AE1650" s="128"/>
      <c r="AF1650" s="161" t="s">
        <v>42</v>
      </c>
      <c r="AG1650" s="128"/>
      <c r="AH1650" s="115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 ht="15">
      <c r="A1651" s="2" t="s">
        <v>1949</v>
      </c>
      <c r="B1651" s="11">
        <v>43830</v>
      </c>
      <c r="C1651" s="160" t="s">
        <v>1950</v>
      </c>
      <c r="D1651" s="116"/>
      <c r="E1651" s="116"/>
      <c r="F1651" s="161" t="s">
        <v>1951</v>
      </c>
      <c r="G1651" s="116"/>
      <c r="H1651" s="162">
        <v>34193</v>
      </c>
      <c r="I1651" s="163" t="s">
        <v>1952</v>
      </c>
      <c r="J1651" s="119" t="s">
        <v>1956</v>
      </c>
      <c r="K1651" s="120"/>
      <c r="L1651" s="121" t="s">
        <v>1814</v>
      </c>
      <c r="M1651" s="122" t="s">
        <v>1953</v>
      </c>
      <c r="N1651" s="123"/>
      <c r="O1651" s="164">
        <v>13002054800017</v>
      </c>
      <c r="P1651" s="160" t="s">
        <v>1815</v>
      </c>
      <c r="Q1651" s="115"/>
      <c r="R1651" s="160" t="s">
        <v>1816</v>
      </c>
      <c r="S1651" s="128"/>
      <c r="T1651" s="162">
        <v>34090</v>
      </c>
      <c r="U1651" s="165" t="s">
        <v>811</v>
      </c>
      <c r="V1651" s="119" t="s">
        <v>1822</v>
      </c>
      <c r="W1651" s="119"/>
      <c r="X1651" s="128"/>
      <c r="Y1651" s="166">
        <v>8</v>
      </c>
      <c r="Z1651" s="116"/>
      <c r="AA1651" s="167" t="s">
        <v>1954</v>
      </c>
      <c r="AB1651" s="161" t="s">
        <v>1958</v>
      </c>
      <c r="AC1651" s="160">
        <v>1</v>
      </c>
      <c r="AD1651" s="160">
        <v>3</v>
      </c>
      <c r="AE1651" s="128"/>
      <c r="AF1651" s="161" t="s">
        <v>42</v>
      </c>
      <c r="AG1651" s="128"/>
      <c r="AH1651" s="115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 ht="15">
      <c r="A1652" s="2" t="s">
        <v>1949</v>
      </c>
      <c r="B1652" s="11">
        <v>43830</v>
      </c>
      <c r="C1652" s="160" t="s">
        <v>1950</v>
      </c>
      <c r="D1652" s="116"/>
      <c r="E1652" s="116"/>
      <c r="F1652" s="161" t="s">
        <v>1951</v>
      </c>
      <c r="G1652" s="116"/>
      <c r="H1652" s="162">
        <v>34193</v>
      </c>
      <c r="I1652" s="163" t="s">
        <v>1952</v>
      </c>
      <c r="J1652" s="119" t="s">
        <v>1956</v>
      </c>
      <c r="K1652" s="120"/>
      <c r="L1652" s="121" t="s">
        <v>1814</v>
      </c>
      <c r="M1652" s="122" t="s">
        <v>1953</v>
      </c>
      <c r="N1652" s="123"/>
      <c r="O1652" s="164">
        <v>13002054800017</v>
      </c>
      <c r="P1652" s="160" t="s">
        <v>1815</v>
      </c>
      <c r="Q1652" s="115"/>
      <c r="R1652" s="160" t="s">
        <v>1816</v>
      </c>
      <c r="S1652" s="128"/>
      <c r="T1652" s="162">
        <v>34090</v>
      </c>
      <c r="U1652" s="165" t="s">
        <v>811</v>
      </c>
      <c r="V1652" s="119" t="s">
        <v>1822</v>
      </c>
      <c r="W1652" s="119"/>
      <c r="X1652" s="128"/>
      <c r="Y1652" s="166">
        <v>8</v>
      </c>
      <c r="Z1652" s="116"/>
      <c r="AA1652" s="167" t="s">
        <v>1954</v>
      </c>
      <c r="AB1652" s="161" t="s">
        <v>1959</v>
      </c>
      <c r="AC1652" s="160">
        <v>1</v>
      </c>
      <c r="AD1652" s="160">
        <v>3</v>
      </c>
      <c r="AE1652" s="128"/>
      <c r="AF1652" s="161" t="s">
        <v>42</v>
      </c>
      <c r="AG1652" s="128"/>
      <c r="AH1652" s="115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</row>
    <row r="1653" spans="1:256" ht="15">
      <c r="A1653" s="2" t="s">
        <v>1949</v>
      </c>
      <c r="B1653" s="11">
        <v>43830</v>
      </c>
      <c r="C1653" s="160" t="s">
        <v>1950</v>
      </c>
      <c r="D1653" s="116"/>
      <c r="E1653" s="116"/>
      <c r="F1653" s="161" t="s">
        <v>1951</v>
      </c>
      <c r="G1653" s="116"/>
      <c r="H1653" s="162">
        <v>34193</v>
      </c>
      <c r="I1653" s="163" t="s">
        <v>1952</v>
      </c>
      <c r="J1653" s="119" t="s">
        <v>1956</v>
      </c>
      <c r="K1653" s="120"/>
      <c r="L1653" s="121" t="s">
        <v>1814</v>
      </c>
      <c r="M1653" s="122" t="s">
        <v>1953</v>
      </c>
      <c r="N1653" s="123"/>
      <c r="O1653" s="164">
        <v>13002054800017</v>
      </c>
      <c r="P1653" s="160" t="s">
        <v>1815</v>
      </c>
      <c r="Q1653" s="115"/>
      <c r="R1653" s="160" t="s">
        <v>1816</v>
      </c>
      <c r="S1653" s="128"/>
      <c r="T1653" s="162">
        <v>34090</v>
      </c>
      <c r="U1653" s="165" t="s">
        <v>811</v>
      </c>
      <c r="V1653" s="119" t="s">
        <v>1822</v>
      </c>
      <c r="W1653" s="119"/>
      <c r="X1653" s="128"/>
      <c r="Y1653" s="166">
        <v>8</v>
      </c>
      <c r="Z1653" s="116"/>
      <c r="AA1653" s="167" t="s">
        <v>1954</v>
      </c>
      <c r="AB1653" s="161" t="s">
        <v>1960</v>
      </c>
      <c r="AC1653" s="160">
        <v>1</v>
      </c>
      <c r="AD1653" s="160">
        <v>3</v>
      </c>
      <c r="AE1653" s="128"/>
      <c r="AF1653" s="161" t="s">
        <v>42</v>
      </c>
      <c r="AG1653" s="128"/>
      <c r="AH1653" s="115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</row>
    <row r="1654" spans="1:256" ht="15">
      <c r="A1654" s="2" t="s">
        <v>1949</v>
      </c>
      <c r="B1654" s="11">
        <v>43830</v>
      </c>
      <c r="C1654" s="160" t="s">
        <v>1950</v>
      </c>
      <c r="D1654" s="116"/>
      <c r="E1654" s="116"/>
      <c r="F1654" s="161" t="s">
        <v>1951</v>
      </c>
      <c r="G1654" s="116"/>
      <c r="H1654" s="162">
        <v>34193</v>
      </c>
      <c r="I1654" s="163" t="s">
        <v>1952</v>
      </c>
      <c r="J1654" s="119" t="s">
        <v>1956</v>
      </c>
      <c r="K1654" s="120"/>
      <c r="L1654" s="121" t="s">
        <v>1814</v>
      </c>
      <c r="M1654" s="122" t="s">
        <v>1953</v>
      </c>
      <c r="N1654" s="123"/>
      <c r="O1654" s="164">
        <v>13002054800017</v>
      </c>
      <c r="P1654" s="160" t="s">
        <v>1815</v>
      </c>
      <c r="Q1654" s="115"/>
      <c r="R1654" s="160" t="s">
        <v>1816</v>
      </c>
      <c r="S1654" s="128"/>
      <c r="T1654" s="162">
        <v>34090</v>
      </c>
      <c r="U1654" s="165" t="s">
        <v>811</v>
      </c>
      <c r="V1654" s="119" t="s">
        <v>1822</v>
      </c>
      <c r="W1654" s="119"/>
      <c r="X1654" s="128"/>
      <c r="Y1654" s="166">
        <v>8</v>
      </c>
      <c r="Z1654" s="116"/>
      <c r="AA1654" s="167" t="s">
        <v>1954</v>
      </c>
      <c r="AB1654" s="161" t="s">
        <v>1961</v>
      </c>
      <c r="AC1654" s="160">
        <v>1</v>
      </c>
      <c r="AD1654" s="160">
        <v>3</v>
      </c>
      <c r="AE1654" s="128"/>
      <c r="AF1654" s="161" t="s">
        <v>42</v>
      </c>
      <c r="AG1654" s="128"/>
      <c r="AH1654" s="115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</row>
    <row r="1655" spans="1:256" ht="15">
      <c r="A1655" s="2" t="s">
        <v>1949</v>
      </c>
      <c r="B1655" s="11">
        <v>43830</v>
      </c>
      <c r="C1655" s="160" t="s">
        <v>1950</v>
      </c>
      <c r="D1655" s="116"/>
      <c r="E1655" s="116"/>
      <c r="F1655" s="161" t="s">
        <v>1951</v>
      </c>
      <c r="G1655" s="116"/>
      <c r="H1655" s="162">
        <v>34193</v>
      </c>
      <c r="I1655" s="163" t="s">
        <v>1952</v>
      </c>
      <c r="J1655" s="119" t="s">
        <v>1956</v>
      </c>
      <c r="K1655" s="120"/>
      <c r="L1655" s="121" t="s">
        <v>1814</v>
      </c>
      <c r="M1655" s="122" t="s">
        <v>1953</v>
      </c>
      <c r="N1655" s="123"/>
      <c r="O1655" s="164">
        <v>13002054800017</v>
      </c>
      <c r="P1655" s="160" t="s">
        <v>1815</v>
      </c>
      <c r="Q1655" s="115"/>
      <c r="R1655" s="160" t="s">
        <v>1816</v>
      </c>
      <c r="S1655" s="128"/>
      <c r="T1655" s="162">
        <v>34090</v>
      </c>
      <c r="U1655" s="165" t="s">
        <v>811</v>
      </c>
      <c r="V1655" s="119" t="s">
        <v>1822</v>
      </c>
      <c r="W1655" s="119"/>
      <c r="X1655" s="128"/>
      <c r="Y1655" s="166">
        <v>8</v>
      </c>
      <c r="Z1655" s="116"/>
      <c r="AA1655" s="167" t="s">
        <v>1954</v>
      </c>
      <c r="AB1655" s="161" t="s">
        <v>1962</v>
      </c>
      <c r="AC1655" s="160">
        <v>1</v>
      </c>
      <c r="AD1655" s="160">
        <v>3</v>
      </c>
      <c r="AE1655" s="128"/>
      <c r="AF1655" s="161" t="s">
        <v>42</v>
      </c>
      <c r="AG1655" s="128"/>
      <c r="AH1655" s="11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</row>
    <row r="1656" spans="1:256" ht="15">
      <c r="A1656" s="2" t="s">
        <v>1949</v>
      </c>
      <c r="B1656" s="11">
        <v>43830</v>
      </c>
      <c r="C1656" s="160" t="s">
        <v>1950</v>
      </c>
      <c r="D1656" s="116"/>
      <c r="E1656" s="116"/>
      <c r="F1656" s="161" t="s">
        <v>1951</v>
      </c>
      <c r="G1656" s="116"/>
      <c r="H1656" s="162">
        <v>34193</v>
      </c>
      <c r="I1656" s="163" t="s">
        <v>1952</v>
      </c>
      <c r="J1656" s="119" t="s">
        <v>1956</v>
      </c>
      <c r="K1656" s="120"/>
      <c r="L1656" s="121" t="s">
        <v>1814</v>
      </c>
      <c r="M1656" s="122" t="s">
        <v>1953</v>
      </c>
      <c r="N1656" s="123"/>
      <c r="O1656" s="164">
        <v>13002054800017</v>
      </c>
      <c r="P1656" s="160" t="s">
        <v>1815</v>
      </c>
      <c r="Q1656" s="115"/>
      <c r="R1656" s="160" t="s">
        <v>1816</v>
      </c>
      <c r="S1656" s="128"/>
      <c r="T1656" s="162">
        <v>34090</v>
      </c>
      <c r="U1656" s="165" t="s">
        <v>811</v>
      </c>
      <c r="V1656" s="119" t="s">
        <v>1822</v>
      </c>
      <c r="W1656" s="119"/>
      <c r="X1656" s="128"/>
      <c r="Y1656" s="166">
        <v>8</v>
      </c>
      <c r="Z1656" s="116"/>
      <c r="AA1656" s="167" t="s">
        <v>1954</v>
      </c>
      <c r="AB1656" s="161" t="s">
        <v>1963</v>
      </c>
      <c r="AC1656" s="160">
        <v>1</v>
      </c>
      <c r="AD1656" s="160">
        <v>3</v>
      </c>
      <c r="AE1656" s="128"/>
      <c r="AF1656" s="161" t="s">
        <v>42</v>
      </c>
      <c r="AG1656" s="128"/>
      <c r="AH1656" s="115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</row>
    <row r="1657" spans="1:256" ht="15">
      <c r="A1657" s="2" t="s">
        <v>1949</v>
      </c>
      <c r="B1657" s="11">
        <v>43830</v>
      </c>
      <c r="C1657" s="160" t="s">
        <v>1950</v>
      </c>
      <c r="D1657" s="116"/>
      <c r="E1657" s="116"/>
      <c r="F1657" s="161" t="s">
        <v>1951</v>
      </c>
      <c r="G1657" s="116"/>
      <c r="H1657" s="162">
        <v>34193</v>
      </c>
      <c r="I1657" s="163" t="s">
        <v>1952</v>
      </c>
      <c r="J1657" s="119" t="s">
        <v>1956</v>
      </c>
      <c r="K1657" s="120"/>
      <c r="L1657" s="121" t="s">
        <v>1814</v>
      </c>
      <c r="M1657" s="122" t="s">
        <v>1953</v>
      </c>
      <c r="N1657" s="123"/>
      <c r="O1657" s="164">
        <v>13002054800017</v>
      </c>
      <c r="P1657" s="160" t="s">
        <v>1815</v>
      </c>
      <c r="Q1657" s="115"/>
      <c r="R1657" s="160" t="s">
        <v>1816</v>
      </c>
      <c r="S1657" s="128"/>
      <c r="T1657" s="162">
        <v>34090</v>
      </c>
      <c r="U1657" s="165" t="s">
        <v>811</v>
      </c>
      <c r="V1657" s="119" t="s">
        <v>1822</v>
      </c>
      <c r="W1657" s="119"/>
      <c r="X1657" s="128"/>
      <c r="Y1657" s="166">
        <v>8</v>
      </c>
      <c r="Z1657" s="116"/>
      <c r="AA1657" s="167" t="s">
        <v>1954</v>
      </c>
      <c r="AB1657" s="161" t="s">
        <v>1964</v>
      </c>
      <c r="AC1657" s="160">
        <v>1</v>
      </c>
      <c r="AD1657" s="160">
        <v>3</v>
      </c>
      <c r="AE1657" s="128"/>
      <c r="AF1657" s="161" t="s">
        <v>42</v>
      </c>
      <c r="AG1657" s="128"/>
      <c r="AH1657" s="115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</row>
    <row r="1658" spans="1:256" ht="15">
      <c r="A1658" s="2" t="s">
        <v>1949</v>
      </c>
      <c r="B1658" s="11">
        <v>43830</v>
      </c>
      <c r="C1658" s="160" t="s">
        <v>1950</v>
      </c>
      <c r="D1658" s="116"/>
      <c r="E1658" s="116"/>
      <c r="F1658" s="161" t="s">
        <v>1951</v>
      </c>
      <c r="G1658" s="116"/>
      <c r="H1658" s="162">
        <v>34193</v>
      </c>
      <c r="I1658" s="163" t="s">
        <v>1952</v>
      </c>
      <c r="J1658" s="119" t="s">
        <v>1956</v>
      </c>
      <c r="K1658" s="120"/>
      <c r="L1658" s="121" t="s">
        <v>1814</v>
      </c>
      <c r="M1658" s="122" t="s">
        <v>1953</v>
      </c>
      <c r="N1658" s="123"/>
      <c r="O1658" s="164">
        <v>13002054800017</v>
      </c>
      <c r="P1658" s="160" t="s">
        <v>1815</v>
      </c>
      <c r="Q1658" s="115"/>
      <c r="R1658" s="160" t="s">
        <v>1816</v>
      </c>
      <c r="S1658" s="128"/>
      <c r="T1658" s="162">
        <v>34090</v>
      </c>
      <c r="U1658" s="165" t="s">
        <v>811</v>
      </c>
      <c r="V1658" s="119" t="s">
        <v>1822</v>
      </c>
      <c r="W1658" s="119"/>
      <c r="X1658" s="128"/>
      <c r="Y1658" s="166">
        <v>8</v>
      </c>
      <c r="Z1658" s="116"/>
      <c r="AA1658" s="167" t="s">
        <v>1037</v>
      </c>
      <c r="AB1658" s="161" t="s">
        <v>1965</v>
      </c>
      <c r="AC1658" s="160">
        <v>1</v>
      </c>
      <c r="AD1658" s="160">
        <v>3</v>
      </c>
      <c r="AE1658" s="128"/>
      <c r="AF1658" s="161" t="s">
        <v>42</v>
      </c>
      <c r="AG1658" s="128"/>
      <c r="AH1658" s="115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</row>
    <row r="1659" spans="1:256" ht="15">
      <c r="A1659" s="2" t="s">
        <v>1949</v>
      </c>
      <c r="B1659" s="11">
        <v>43830</v>
      </c>
      <c r="C1659" s="160" t="s">
        <v>1950</v>
      </c>
      <c r="D1659" s="140"/>
      <c r="E1659" s="140"/>
      <c r="F1659" s="161" t="s">
        <v>1951</v>
      </c>
      <c r="G1659" s="140"/>
      <c r="H1659" s="162">
        <v>34193</v>
      </c>
      <c r="I1659" s="163" t="s">
        <v>1952</v>
      </c>
      <c r="J1659" s="168">
        <v>467104470</v>
      </c>
      <c r="K1659" s="144"/>
      <c r="L1659" s="121" t="s">
        <v>1814</v>
      </c>
      <c r="M1659" s="122" t="s">
        <v>1953</v>
      </c>
      <c r="N1659" s="140"/>
      <c r="O1659" s="164">
        <v>13002054800017</v>
      </c>
      <c r="P1659" s="160" t="s">
        <v>1815</v>
      </c>
      <c r="Q1659" s="169"/>
      <c r="R1659" s="160" t="s">
        <v>1816</v>
      </c>
      <c r="S1659" s="170"/>
      <c r="T1659" s="162">
        <v>34090</v>
      </c>
      <c r="U1659" s="165" t="s">
        <v>811</v>
      </c>
      <c r="V1659" s="119">
        <v>467417400</v>
      </c>
      <c r="W1659" s="171"/>
      <c r="X1659" s="172"/>
      <c r="Y1659" s="166">
        <v>8</v>
      </c>
      <c r="Z1659" s="173"/>
      <c r="AA1659" s="174" t="s">
        <v>1643</v>
      </c>
      <c r="AB1659" s="175" t="s">
        <v>1966</v>
      </c>
      <c r="AC1659" s="176">
        <v>2</v>
      </c>
      <c r="AD1659" s="160">
        <v>3</v>
      </c>
      <c r="AE1659" s="172"/>
      <c r="AF1659" s="161" t="s">
        <v>42</v>
      </c>
      <c r="AG1659" s="150"/>
      <c r="AH1659" s="177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</row>
    <row r="1660" spans="1:256" ht="15">
      <c r="A1660" s="2" t="s">
        <v>1949</v>
      </c>
      <c r="B1660" s="11">
        <v>43830</v>
      </c>
      <c r="C1660" s="160" t="s">
        <v>1950</v>
      </c>
      <c r="D1660" s="140"/>
      <c r="E1660" s="140"/>
      <c r="F1660" s="161" t="s">
        <v>1951</v>
      </c>
      <c r="G1660" s="140"/>
      <c r="H1660" s="162">
        <v>34193</v>
      </c>
      <c r="I1660" s="163" t="s">
        <v>1952</v>
      </c>
      <c r="J1660" s="168">
        <v>467104470</v>
      </c>
      <c r="K1660" s="144"/>
      <c r="L1660" s="121" t="s">
        <v>1814</v>
      </c>
      <c r="M1660" s="122" t="s">
        <v>1953</v>
      </c>
      <c r="N1660" s="140"/>
      <c r="O1660" s="164">
        <v>13002054800017</v>
      </c>
      <c r="P1660" s="160" t="s">
        <v>1815</v>
      </c>
      <c r="Q1660" s="169"/>
      <c r="R1660" s="160" t="s">
        <v>1816</v>
      </c>
      <c r="S1660" s="170"/>
      <c r="T1660" s="162">
        <v>34090</v>
      </c>
      <c r="U1660" s="165" t="s">
        <v>811</v>
      </c>
      <c r="V1660" s="119">
        <v>461417400</v>
      </c>
      <c r="W1660" s="171"/>
      <c r="X1660" s="172"/>
      <c r="Y1660" s="166">
        <v>8</v>
      </c>
      <c r="Z1660" s="173"/>
      <c r="AA1660" s="174" t="s">
        <v>1967</v>
      </c>
      <c r="AB1660" s="175" t="s">
        <v>1968</v>
      </c>
      <c r="AC1660" s="176">
        <v>1</v>
      </c>
      <c r="AD1660" s="160">
        <v>3</v>
      </c>
      <c r="AE1660" s="172"/>
      <c r="AF1660" s="161" t="s">
        <v>42</v>
      </c>
      <c r="AG1660" s="150"/>
      <c r="AH1660" s="177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</row>
    <row r="1661" spans="1:256" ht="15">
      <c r="A1661" s="178" t="s">
        <v>1969</v>
      </c>
      <c r="B1661" s="11">
        <v>43830</v>
      </c>
      <c r="C1661" s="125" t="s">
        <v>1970</v>
      </c>
      <c r="D1661" s="139"/>
      <c r="E1661" s="139" t="s">
        <v>1971</v>
      </c>
      <c r="F1661" s="139" t="s">
        <v>1883</v>
      </c>
      <c r="G1661" s="139" t="s">
        <v>1972</v>
      </c>
      <c r="H1661" s="179">
        <v>34095</v>
      </c>
      <c r="I1661" s="180" t="s">
        <v>1311</v>
      </c>
      <c r="J1661" s="153" t="s">
        <v>1973</v>
      </c>
      <c r="K1661" s="143" t="s">
        <v>1974</v>
      </c>
      <c r="L1661" s="131" t="s">
        <v>1975</v>
      </c>
      <c r="M1661" s="122"/>
      <c r="N1661" s="123"/>
      <c r="O1661" s="181">
        <v>13002054800017</v>
      </c>
      <c r="P1661" s="125" t="s">
        <v>1815</v>
      </c>
      <c r="Q1661" s="125"/>
      <c r="R1661" s="125" t="s">
        <v>1816</v>
      </c>
      <c r="S1661" s="126"/>
      <c r="T1661" s="179">
        <v>34090</v>
      </c>
      <c r="U1661" s="182" t="s">
        <v>811</v>
      </c>
      <c r="V1661" s="153" t="s">
        <v>1817</v>
      </c>
      <c r="W1661" s="153" t="s">
        <v>1818</v>
      </c>
      <c r="X1661" s="126"/>
      <c r="Y1661" s="126">
        <v>8</v>
      </c>
      <c r="Z1661" s="183"/>
      <c r="AA1661" s="142" t="s">
        <v>1976</v>
      </c>
      <c r="AB1661" s="139" t="s">
        <v>1977</v>
      </c>
      <c r="AC1661" s="125">
        <v>3</v>
      </c>
      <c r="AD1661" s="125">
        <v>3</v>
      </c>
      <c r="AE1661" s="126" t="s">
        <v>42</v>
      </c>
      <c r="AF1661" s="139"/>
      <c r="AG1661" s="126"/>
      <c r="AH1661" s="158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</row>
    <row r="1662" spans="1:256" ht="15">
      <c r="A1662" s="178" t="s">
        <v>1969</v>
      </c>
      <c r="B1662" s="11">
        <v>43830</v>
      </c>
      <c r="C1662" s="125" t="s">
        <v>1970</v>
      </c>
      <c r="D1662" s="139"/>
      <c r="E1662" s="139" t="s">
        <v>1971</v>
      </c>
      <c r="F1662" s="139" t="s">
        <v>1883</v>
      </c>
      <c r="G1662" s="139" t="s">
        <v>1972</v>
      </c>
      <c r="H1662" s="179">
        <v>34095</v>
      </c>
      <c r="I1662" s="180" t="s">
        <v>1311</v>
      </c>
      <c r="J1662" s="153" t="s">
        <v>1973</v>
      </c>
      <c r="K1662" s="143" t="s">
        <v>1974</v>
      </c>
      <c r="L1662" s="131" t="s">
        <v>1975</v>
      </c>
      <c r="M1662" s="122"/>
      <c r="N1662" s="154"/>
      <c r="O1662" s="181">
        <v>13002054800017</v>
      </c>
      <c r="P1662" s="125" t="s">
        <v>1815</v>
      </c>
      <c r="Q1662" s="125"/>
      <c r="R1662" s="125" t="s">
        <v>1816</v>
      </c>
      <c r="S1662" s="126"/>
      <c r="T1662" s="179">
        <v>34090</v>
      </c>
      <c r="U1662" s="182" t="s">
        <v>811</v>
      </c>
      <c r="V1662" s="153" t="s">
        <v>1817</v>
      </c>
      <c r="W1662" s="153" t="s">
        <v>1818</v>
      </c>
      <c r="X1662" s="126"/>
      <c r="Y1662" s="126">
        <v>8</v>
      </c>
      <c r="Z1662" s="183">
        <v>15699</v>
      </c>
      <c r="AA1662" s="142" t="s">
        <v>1978</v>
      </c>
      <c r="AB1662" s="139" t="s">
        <v>1979</v>
      </c>
      <c r="AC1662" s="125">
        <v>1</v>
      </c>
      <c r="AD1662" s="125">
        <v>3</v>
      </c>
      <c r="AE1662" s="126"/>
      <c r="AF1662" s="139" t="s">
        <v>42</v>
      </c>
      <c r="AG1662" s="126"/>
      <c r="AH1662" s="115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  <c r="HM1662"/>
      <c r="HN1662"/>
      <c r="HO1662"/>
      <c r="HP1662"/>
      <c r="HQ1662"/>
      <c r="HR1662"/>
      <c r="HS1662"/>
      <c r="HT1662"/>
      <c r="HU1662"/>
      <c r="HV1662"/>
      <c r="HW1662"/>
      <c r="HX1662"/>
      <c r="HY1662"/>
      <c r="HZ1662"/>
      <c r="IA1662"/>
      <c r="IB1662"/>
      <c r="IC1662"/>
      <c r="ID1662"/>
      <c r="IE1662"/>
      <c r="IF1662"/>
      <c r="IG1662"/>
      <c r="IH1662"/>
      <c r="II1662"/>
      <c r="IJ1662"/>
      <c r="IK1662"/>
      <c r="IL1662"/>
      <c r="IM1662"/>
      <c r="IN1662"/>
      <c r="IO1662"/>
      <c r="IP1662"/>
      <c r="IQ1662"/>
      <c r="IR1662"/>
      <c r="IS1662"/>
      <c r="IT1662"/>
      <c r="IU1662"/>
      <c r="IV1662"/>
    </row>
    <row r="1663" spans="1:256" ht="15">
      <c r="A1663" s="178" t="s">
        <v>1969</v>
      </c>
      <c r="B1663" s="11">
        <v>43830</v>
      </c>
      <c r="C1663" s="125" t="s">
        <v>1970</v>
      </c>
      <c r="D1663" s="139"/>
      <c r="E1663" s="139" t="s">
        <v>1971</v>
      </c>
      <c r="F1663" s="139" t="s">
        <v>1883</v>
      </c>
      <c r="G1663" s="139" t="s">
        <v>1972</v>
      </c>
      <c r="H1663" s="179">
        <v>34095</v>
      </c>
      <c r="I1663" s="180" t="s">
        <v>1311</v>
      </c>
      <c r="J1663" s="153" t="s">
        <v>1973</v>
      </c>
      <c r="K1663" s="143" t="s">
        <v>1974</v>
      </c>
      <c r="L1663" s="131" t="s">
        <v>1975</v>
      </c>
      <c r="M1663" s="122"/>
      <c r="N1663" s="154"/>
      <c r="O1663" s="181">
        <v>13002054800017</v>
      </c>
      <c r="P1663" s="125" t="s">
        <v>1815</v>
      </c>
      <c r="Q1663" s="125"/>
      <c r="R1663" s="125" t="s">
        <v>1816</v>
      </c>
      <c r="S1663" s="128"/>
      <c r="T1663" s="179">
        <v>34090</v>
      </c>
      <c r="U1663" s="182" t="s">
        <v>811</v>
      </c>
      <c r="V1663" s="153" t="s">
        <v>1822</v>
      </c>
      <c r="W1663" s="153" t="s">
        <v>1818</v>
      </c>
      <c r="X1663" s="126"/>
      <c r="Y1663" s="126">
        <v>8</v>
      </c>
      <c r="Z1663" s="183">
        <v>15700</v>
      </c>
      <c r="AA1663" s="142" t="s">
        <v>1978</v>
      </c>
      <c r="AB1663" s="139" t="s">
        <v>1980</v>
      </c>
      <c r="AC1663" s="125">
        <v>1</v>
      </c>
      <c r="AD1663" s="125">
        <v>3</v>
      </c>
      <c r="AE1663" s="126"/>
      <c r="AF1663" s="139" t="s">
        <v>42</v>
      </c>
      <c r="AG1663" s="126"/>
      <c r="AH1663" s="115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  <c r="HM1663"/>
      <c r="HN1663"/>
      <c r="HO1663"/>
      <c r="HP1663"/>
      <c r="HQ1663"/>
      <c r="HR1663"/>
      <c r="HS1663"/>
      <c r="HT1663"/>
      <c r="HU1663"/>
      <c r="HV1663"/>
      <c r="HW1663"/>
      <c r="HX1663"/>
      <c r="HY1663"/>
      <c r="HZ1663"/>
      <c r="IA1663"/>
      <c r="IB1663"/>
      <c r="IC1663"/>
      <c r="ID1663"/>
      <c r="IE1663"/>
      <c r="IF1663"/>
      <c r="IG1663"/>
      <c r="IH1663"/>
      <c r="II1663"/>
      <c r="IJ1663"/>
      <c r="IK1663"/>
      <c r="IL1663"/>
      <c r="IM1663"/>
      <c r="IN1663"/>
      <c r="IO1663"/>
      <c r="IP1663"/>
      <c r="IQ1663"/>
      <c r="IR1663"/>
      <c r="IS1663"/>
      <c r="IT1663"/>
      <c r="IU1663"/>
      <c r="IV1663"/>
    </row>
    <row r="1664" spans="1:256" ht="15">
      <c r="A1664" s="178" t="s">
        <v>1969</v>
      </c>
      <c r="B1664" s="11">
        <v>43830</v>
      </c>
      <c r="C1664" s="125" t="s">
        <v>1970</v>
      </c>
      <c r="D1664" s="139"/>
      <c r="E1664" s="139" t="s">
        <v>1971</v>
      </c>
      <c r="F1664" s="139" t="s">
        <v>1883</v>
      </c>
      <c r="G1664" s="139" t="s">
        <v>1972</v>
      </c>
      <c r="H1664" s="179">
        <v>34095</v>
      </c>
      <c r="I1664" s="180" t="s">
        <v>1311</v>
      </c>
      <c r="J1664" s="153" t="s">
        <v>1973</v>
      </c>
      <c r="K1664" s="143" t="s">
        <v>1974</v>
      </c>
      <c r="L1664" s="131" t="s">
        <v>1975</v>
      </c>
      <c r="M1664" s="122"/>
      <c r="N1664" s="154"/>
      <c r="O1664" s="181">
        <v>13002054800017</v>
      </c>
      <c r="P1664" s="125" t="s">
        <v>1815</v>
      </c>
      <c r="Q1664" s="125"/>
      <c r="R1664" s="125" t="s">
        <v>1816</v>
      </c>
      <c r="S1664" s="128"/>
      <c r="T1664" s="179">
        <v>34090</v>
      </c>
      <c r="U1664" s="182" t="s">
        <v>811</v>
      </c>
      <c r="V1664" s="153" t="s">
        <v>1822</v>
      </c>
      <c r="W1664" s="153" t="s">
        <v>1818</v>
      </c>
      <c r="X1664" s="126"/>
      <c r="Y1664" s="126">
        <v>8</v>
      </c>
      <c r="Z1664" s="183">
        <v>15717</v>
      </c>
      <c r="AA1664" s="142" t="s">
        <v>1978</v>
      </c>
      <c r="AB1664" s="139" t="s">
        <v>1981</v>
      </c>
      <c r="AC1664" s="125">
        <v>1</v>
      </c>
      <c r="AD1664" s="125">
        <v>3</v>
      </c>
      <c r="AE1664" s="126"/>
      <c r="AF1664" s="139" t="s">
        <v>42</v>
      </c>
      <c r="AG1664" s="126"/>
      <c r="AH1664" s="115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  <c r="HM1664"/>
      <c r="HN1664"/>
      <c r="HO1664"/>
      <c r="HP1664"/>
      <c r="HQ1664"/>
      <c r="HR1664"/>
      <c r="HS1664"/>
      <c r="HT1664"/>
      <c r="HU1664"/>
      <c r="HV1664"/>
      <c r="HW1664"/>
      <c r="HX1664"/>
      <c r="HY1664"/>
      <c r="HZ1664"/>
      <c r="IA1664"/>
      <c r="IB1664"/>
      <c r="IC1664"/>
      <c r="ID1664"/>
      <c r="IE1664"/>
      <c r="IF1664"/>
      <c r="IG1664"/>
      <c r="IH1664"/>
      <c r="II1664"/>
      <c r="IJ1664"/>
      <c r="IK1664"/>
      <c r="IL1664"/>
      <c r="IM1664"/>
      <c r="IN1664"/>
      <c r="IO1664"/>
      <c r="IP1664"/>
      <c r="IQ1664"/>
      <c r="IR1664"/>
      <c r="IS1664"/>
      <c r="IT1664"/>
      <c r="IU1664"/>
      <c r="IV1664"/>
    </row>
    <row r="1665" spans="1:256" ht="15">
      <c r="A1665" s="178" t="s">
        <v>1969</v>
      </c>
      <c r="B1665" s="11">
        <v>43830</v>
      </c>
      <c r="C1665" s="125" t="s">
        <v>1970</v>
      </c>
      <c r="D1665" s="139"/>
      <c r="E1665" s="139" t="s">
        <v>1971</v>
      </c>
      <c r="F1665" s="139" t="s">
        <v>1883</v>
      </c>
      <c r="G1665" s="139" t="s">
        <v>1972</v>
      </c>
      <c r="H1665" s="179">
        <v>34095</v>
      </c>
      <c r="I1665" s="180" t="s">
        <v>1311</v>
      </c>
      <c r="J1665" s="153" t="s">
        <v>1973</v>
      </c>
      <c r="K1665" s="143" t="s">
        <v>1974</v>
      </c>
      <c r="L1665" s="131" t="s">
        <v>1975</v>
      </c>
      <c r="M1665" s="122"/>
      <c r="N1665" s="154"/>
      <c r="O1665" s="181">
        <v>13002054800017</v>
      </c>
      <c r="P1665" s="125" t="s">
        <v>1815</v>
      </c>
      <c r="Q1665" s="125"/>
      <c r="R1665" s="125" t="s">
        <v>1816</v>
      </c>
      <c r="S1665" s="126"/>
      <c r="T1665" s="179">
        <v>34090</v>
      </c>
      <c r="U1665" s="182" t="s">
        <v>811</v>
      </c>
      <c r="V1665" s="153" t="s">
        <v>1817</v>
      </c>
      <c r="W1665" s="153" t="s">
        <v>1818</v>
      </c>
      <c r="X1665" s="126"/>
      <c r="Y1665" s="126">
        <v>8</v>
      </c>
      <c r="Z1665" s="183">
        <v>15702</v>
      </c>
      <c r="AA1665" s="142" t="s">
        <v>1978</v>
      </c>
      <c r="AB1665" s="139" t="s">
        <v>1982</v>
      </c>
      <c r="AC1665" s="125">
        <v>1</v>
      </c>
      <c r="AD1665" s="125">
        <v>3</v>
      </c>
      <c r="AE1665" s="126"/>
      <c r="AF1665" s="139" t="s">
        <v>42</v>
      </c>
      <c r="AG1665" s="126"/>
      <c r="AH1665" s="11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  <c r="HM1665"/>
      <c r="HN1665"/>
      <c r="HO1665"/>
      <c r="HP1665"/>
      <c r="HQ1665"/>
      <c r="HR1665"/>
      <c r="HS1665"/>
      <c r="HT1665"/>
      <c r="HU1665"/>
      <c r="HV1665"/>
      <c r="HW1665"/>
      <c r="HX1665"/>
      <c r="HY1665"/>
      <c r="HZ1665"/>
      <c r="IA1665"/>
      <c r="IB1665"/>
      <c r="IC1665"/>
      <c r="ID1665"/>
      <c r="IE1665"/>
      <c r="IF1665"/>
      <c r="IG1665"/>
      <c r="IH1665"/>
      <c r="II1665"/>
      <c r="IJ1665"/>
      <c r="IK1665"/>
      <c r="IL1665"/>
      <c r="IM1665"/>
      <c r="IN1665"/>
      <c r="IO1665"/>
      <c r="IP1665"/>
      <c r="IQ1665"/>
      <c r="IR1665"/>
      <c r="IS1665"/>
      <c r="IT1665"/>
      <c r="IU1665"/>
      <c r="IV1665"/>
    </row>
    <row r="1666" spans="1:256" ht="15">
      <c r="A1666" s="178" t="s">
        <v>1969</v>
      </c>
      <c r="B1666" s="11">
        <v>43830</v>
      </c>
      <c r="C1666" s="125" t="s">
        <v>1970</v>
      </c>
      <c r="D1666" s="139"/>
      <c r="E1666" s="139" t="s">
        <v>1971</v>
      </c>
      <c r="F1666" s="139" t="s">
        <v>1883</v>
      </c>
      <c r="G1666" s="139" t="s">
        <v>1972</v>
      </c>
      <c r="H1666" s="179">
        <v>34095</v>
      </c>
      <c r="I1666" s="180" t="s">
        <v>1311</v>
      </c>
      <c r="J1666" s="153" t="s">
        <v>1973</v>
      </c>
      <c r="K1666" s="143" t="s">
        <v>1974</v>
      </c>
      <c r="L1666" s="131" t="s">
        <v>1975</v>
      </c>
      <c r="M1666" s="122"/>
      <c r="N1666" s="154"/>
      <c r="O1666" s="181">
        <v>13002054800017</v>
      </c>
      <c r="P1666" s="125" t="s">
        <v>1815</v>
      </c>
      <c r="Q1666" s="125"/>
      <c r="R1666" s="125" t="s">
        <v>1816</v>
      </c>
      <c r="S1666" s="126"/>
      <c r="T1666" s="179">
        <v>34090</v>
      </c>
      <c r="U1666" s="182" t="s">
        <v>811</v>
      </c>
      <c r="V1666" s="153" t="s">
        <v>1817</v>
      </c>
      <c r="W1666" s="153" t="s">
        <v>1818</v>
      </c>
      <c r="X1666" s="126"/>
      <c r="Y1666" s="126">
        <v>8</v>
      </c>
      <c r="Z1666" s="183">
        <v>15716</v>
      </c>
      <c r="AA1666" s="142" t="s">
        <v>1978</v>
      </c>
      <c r="AB1666" s="139" t="s">
        <v>1983</v>
      </c>
      <c r="AC1666" s="125">
        <v>1</v>
      </c>
      <c r="AD1666" s="125">
        <v>3</v>
      </c>
      <c r="AE1666" s="126"/>
      <c r="AF1666" s="139" t="s">
        <v>42</v>
      </c>
      <c r="AG1666" s="126"/>
      <c r="AH1666" s="115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  <c r="HM1666"/>
      <c r="HN1666"/>
      <c r="HO1666"/>
      <c r="HP1666"/>
      <c r="HQ1666"/>
      <c r="HR1666"/>
      <c r="HS1666"/>
      <c r="HT1666"/>
      <c r="HU1666"/>
      <c r="HV1666"/>
      <c r="HW1666"/>
      <c r="HX1666"/>
      <c r="HY1666"/>
      <c r="HZ1666"/>
      <c r="IA1666"/>
      <c r="IB1666"/>
      <c r="IC1666"/>
      <c r="ID1666"/>
      <c r="IE1666"/>
      <c r="IF1666"/>
      <c r="IG1666"/>
      <c r="IH1666"/>
      <c r="II1666"/>
      <c r="IJ1666"/>
      <c r="IK1666"/>
      <c r="IL1666"/>
      <c r="IM1666"/>
      <c r="IN1666"/>
      <c r="IO1666"/>
      <c r="IP1666"/>
      <c r="IQ1666"/>
      <c r="IR1666"/>
      <c r="IS1666"/>
      <c r="IT1666"/>
      <c r="IU1666"/>
      <c r="IV1666"/>
    </row>
    <row r="1667" spans="1:256" ht="15">
      <c r="A1667" s="178" t="s">
        <v>1969</v>
      </c>
      <c r="B1667" s="11">
        <v>43830</v>
      </c>
      <c r="C1667" s="125" t="s">
        <v>1970</v>
      </c>
      <c r="D1667" s="139"/>
      <c r="E1667" s="139" t="s">
        <v>1971</v>
      </c>
      <c r="F1667" s="139" t="s">
        <v>1883</v>
      </c>
      <c r="G1667" s="139" t="s">
        <v>1972</v>
      </c>
      <c r="H1667" s="179">
        <v>34095</v>
      </c>
      <c r="I1667" s="180" t="s">
        <v>1311</v>
      </c>
      <c r="J1667" s="153" t="s">
        <v>1973</v>
      </c>
      <c r="K1667" s="143" t="s">
        <v>1974</v>
      </c>
      <c r="L1667" s="131" t="s">
        <v>1975</v>
      </c>
      <c r="M1667" s="122"/>
      <c r="N1667" s="154"/>
      <c r="O1667" s="181">
        <v>13002054800017</v>
      </c>
      <c r="P1667" s="125" t="s">
        <v>1815</v>
      </c>
      <c r="Q1667" s="125"/>
      <c r="R1667" s="125" t="s">
        <v>1816</v>
      </c>
      <c r="S1667" s="126"/>
      <c r="T1667" s="179">
        <v>34090</v>
      </c>
      <c r="U1667" s="182" t="s">
        <v>811</v>
      </c>
      <c r="V1667" s="153" t="s">
        <v>1817</v>
      </c>
      <c r="W1667" s="153" t="s">
        <v>1818</v>
      </c>
      <c r="X1667" s="126"/>
      <c r="Y1667" s="126">
        <v>8</v>
      </c>
      <c r="Z1667" s="183">
        <v>15701</v>
      </c>
      <c r="AA1667" s="142" t="s">
        <v>1978</v>
      </c>
      <c r="AB1667" s="139" t="s">
        <v>1984</v>
      </c>
      <c r="AC1667" s="125">
        <v>1</v>
      </c>
      <c r="AD1667" s="125">
        <v>3</v>
      </c>
      <c r="AE1667" s="126"/>
      <c r="AF1667" s="139" t="s">
        <v>42</v>
      </c>
      <c r="AG1667" s="126"/>
      <c r="AH1667" s="115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  <c r="HM1667"/>
      <c r="HN1667"/>
      <c r="HO1667"/>
      <c r="HP1667"/>
      <c r="HQ1667"/>
      <c r="HR1667"/>
      <c r="HS1667"/>
      <c r="HT1667"/>
      <c r="HU1667"/>
      <c r="HV1667"/>
      <c r="HW1667"/>
      <c r="HX1667"/>
      <c r="HY1667"/>
      <c r="HZ1667"/>
      <c r="IA1667"/>
      <c r="IB1667"/>
      <c r="IC1667"/>
      <c r="ID1667"/>
      <c r="IE1667"/>
      <c r="IF1667"/>
      <c r="IG1667"/>
      <c r="IH1667"/>
      <c r="II1667"/>
      <c r="IJ1667"/>
      <c r="IK1667"/>
      <c r="IL1667"/>
      <c r="IM1667"/>
      <c r="IN1667"/>
      <c r="IO1667"/>
      <c r="IP1667"/>
      <c r="IQ1667"/>
      <c r="IR1667"/>
      <c r="IS1667"/>
      <c r="IT1667"/>
      <c r="IU1667"/>
      <c r="IV1667"/>
    </row>
    <row r="1668" spans="1:256" ht="15">
      <c r="A1668" s="2" t="s">
        <v>1985</v>
      </c>
      <c r="B1668" s="11">
        <v>43830</v>
      </c>
      <c r="C1668" s="115" t="s">
        <v>1986</v>
      </c>
      <c r="D1668" s="175"/>
      <c r="E1668" s="140"/>
      <c r="F1668" s="116" t="s">
        <v>1987</v>
      </c>
      <c r="G1668" s="140"/>
      <c r="H1668" s="117">
        <v>34090</v>
      </c>
      <c r="I1668" s="118" t="s">
        <v>811</v>
      </c>
      <c r="J1668" s="119" t="s">
        <v>1988</v>
      </c>
      <c r="K1668" s="120" t="s">
        <v>1989</v>
      </c>
      <c r="L1668" s="184" t="s">
        <v>1990</v>
      </c>
      <c r="M1668" s="146"/>
      <c r="N1668" s="140"/>
      <c r="O1668" s="124">
        <v>13002054800017</v>
      </c>
      <c r="P1668" s="115" t="s">
        <v>1815</v>
      </c>
      <c r="Q1668" s="177"/>
      <c r="R1668" s="125" t="s">
        <v>1816</v>
      </c>
      <c r="S1668" s="149"/>
      <c r="T1668" s="126">
        <v>34090</v>
      </c>
      <c r="U1668" s="127" t="s">
        <v>811</v>
      </c>
      <c r="V1668" s="119" t="s">
        <v>1817</v>
      </c>
      <c r="W1668" s="119" t="s">
        <v>1818</v>
      </c>
      <c r="X1668" s="149"/>
      <c r="Y1668" s="128">
        <v>8</v>
      </c>
      <c r="Z1668" s="116"/>
      <c r="AA1668" s="118" t="s">
        <v>1991</v>
      </c>
      <c r="AB1668" s="116" t="s">
        <v>1992</v>
      </c>
      <c r="AC1668" s="115">
        <v>3</v>
      </c>
      <c r="AD1668" s="129">
        <v>5</v>
      </c>
      <c r="AE1668" s="128" t="s">
        <v>42</v>
      </c>
      <c r="AF1668" s="116"/>
      <c r="AG1668" s="149"/>
      <c r="AH1668" s="150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  <c r="HM1668"/>
      <c r="HN1668"/>
      <c r="HO1668"/>
      <c r="HP1668"/>
      <c r="HQ1668"/>
      <c r="HR1668"/>
      <c r="HS1668"/>
      <c r="HT1668"/>
      <c r="HU1668"/>
      <c r="HV1668"/>
      <c r="HW1668"/>
      <c r="HX1668"/>
      <c r="HY1668"/>
      <c r="HZ1668"/>
      <c r="IA1668"/>
      <c r="IB1668"/>
      <c r="IC1668"/>
      <c r="ID1668"/>
      <c r="IE1668"/>
      <c r="IF1668"/>
      <c r="IG1668"/>
      <c r="IH1668"/>
      <c r="II1668"/>
      <c r="IJ1668"/>
      <c r="IK1668"/>
      <c r="IL1668"/>
      <c r="IM1668"/>
      <c r="IN1668"/>
      <c r="IO1668"/>
      <c r="IP1668"/>
      <c r="IQ1668"/>
      <c r="IR1668"/>
      <c r="IS1668"/>
      <c r="IT1668"/>
      <c r="IU1668"/>
      <c r="IV1668"/>
    </row>
    <row r="1669" spans="1:256" ht="15">
      <c r="A1669" s="2" t="s">
        <v>1985</v>
      </c>
      <c r="B1669" s="11">
        <v>43830</v>
      </c>
      <c r="C1669" s="115" t="s">
        <v>1986</v>
      </c>
      <c r="D1669" s="175"/>
      <c r="E1669" s="140"/>
      <c r="F1669" s="116" t="s">
        <v>1987</v>
      </c>
      <c r="G1669" s="140"/>
      <c r="H1669" s="117">
        <v>34090</v>
      </c>
      <c r="I1669" s="118" t="s">
        <v>811</v>
      </c>
      <c r="J1669" s="119" t="s">
        <v>1988</v>
      </c>
      <c r="K1669" s="120" t="s">
        <v>1989</v>
      </c>
      <c r="L1669" s="184" t="s">
        <v>1990</v>
      </c>
      <c r="M1669" s="146"/>
      <c r="N1669" s="140"/>
      <c r="O1669" s="124">
        <v>13002054800017</v>
      </c>
      <c r="P1669" s="115" t="s">
        <v>1815</v>
      </c>
      <c r="Q1669" s="177"/>
      <c r="R1669" s="125" t="s">
        <v>1816</v>
      </c>
      <c r="S1669" s="149"/>
      <c r="T1669" s="126">
        <v>34090</v>
      </c>
      <c r="U1669" s="127" t="s">
        <v>811</v>
      </c>
      <c r="V1669" s="119" t="s">
        <v>1817</v>
      </c>
      <c r="W1669" s="119" t="s">
        <v>1818</v>
      </c>
      <c r="X1669" s="149"/>
      <c r="Y1669" s="128">
        <v>8</v>
      </c>
      <c r="Z1669" s="116"/>
      <c r="AA1669" s="118" t="s">
        <v>1991</v>
      </c>
      <c r="AB1669" s="116" t="s">
        <v>1993</v>
      </c>
      <c r="AC1669" s="115">
        <v>3</v>
      </c>
      <c r="AD1669" s="129">
        <v>5</v>
      </c>
      <c r="AE1669" s="128" t="s">
        <v>42</v>
      </c>
      <c r="AF1669" s="116"/>
      <c r="AG1669" s="149"/>
      <c r="AH1669" s="150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 ht="15">
      <c r="A1670" s="2" t="s">
        <v>1985</v>
      </c>
      <c r="B1670" s="11">
        <v>43830</v>
      </c>
      <c r="C1670" s="115" t="s">
        <v>1986</v>
      </c>
      <c r="D1670" s="175"/>
      <c r="E1670" s="140"/>
      <c r="F1670" s="116" t="s">
        <v>1987</v>
      </c>
      <c r="G1670" s="140"/>
      <c r="H1670" s="117">
        <v>34090</v>
      </c>
      <c r="I1670" s="118" t="s">
        <v>811</v>
      </c>
      <c r="J1670" s="119" t="s">
        <v>1988</v>
      </c>
      <c r="K1670" s="120" t="s">
        <v>1989</v>
      </c>
      <c r="L1670" s="184" t="s">
        <v>1990</v>
      </c>
      <c r="M1670" s="146"/>
      <c r="N1670" s="140"/>
      <c r="O1670" s="117">
        <v>13002054800017</v>
      </c>
      <c r="P1670" s="115" t="s">
        <v>1815</v>
      </c>
      <c r="Q1670" s="177"/>
      <c r="R1670" s="115" t="s">
        <v>1816</v>
      </c>
      <c r="S1670" s="149"/>
      <c r="T1670" s="128">
        <v>34090</v>
      </c>
      <c r="U1670" s="130" t="s">
        <v>811</v>
      </c>
      <c r="V1670" s="119" t="s">
        <v>1822</v>
      </c>
      <c r="W1670" s="119" t="s">
        <v>1818</v>
      </c>
      <c r="X1670" s="149"/>
      <c r="Y1670" s="128">
        <v>8</v>
      </c>
      <c r="Z1670" s="116"/>
      <c r="AA1670" s="118" t="s">
        <v>1643</v>
      </c>
      <c r="AB1670" s="116" t="s">
        <v>1994</v>
      </c>
      <c r="AC1670" s="115">
        <v>2</v>
      </c>
      <c r="AD1670" s="129">
        <v>5</v>
      </c>
      <c r="AE1670" s="128"/>
      <c r="AF1670" s="116" t="s">
        <v>42</v>
      </c>
      <c r="AG1670" s="149"/>
      <c r="AH1670" s="15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 ht="15">
      <c r="A1671" s="2" t="s">
        <v>1985</v>
      </c>
      <c r="B1671" s="11">
        <v>43830</v>
      </c>
      <c r="C1671" s="115" t="s">
        <v>1986</v>
      </c>
      <c r="D1671" s="175"/>
      <c r="E1671" s="140"/>
      <c r="F1671" s="116" t="s">
        <v>1987</v>
      </c>
      <c r="G1671" s="140"/>
      <c r="H1671" s="117">
        <v>34090</v>
      </c>
      <c r="I1671" s="118" t="s">
        <v>811</v>
      </c>
      <c r="J1671" s="119" t="s">
        <v>1988</v>
      </c>
      <c r="K1671" s="120" t="s">
        <v>1989</v>
      </c>
      <c r="L1671" s="184" t="s">
        <v>1990</v>
      </c>
      <c r="M1671" s="146"/>
      <c r="N1671" s="140"/>
      <c r="O1671" s="117">
        <v>13002054800017</v>
      </c>
      <c r="P1671" s="115" t="s">
        <v>1815</v>
      </c>
      <c r="Q1671" s="177"/>
      <c r="R1671" s="115" t="s">
        <v>1816</v>
      </c>
      <c r="S1671" s="149"/>
      <c r="T1671" s="128">
        <v>34090</v>
      </c>
      <c r="U1671" s="130" t="s">
        <v>811</v>
      </c>
      <c r="V1671" s="119" t="s">
        <v>1822</v>
      </c>
      <c r="W1671" s="119" t="s">
        <v>1818</v>
      </c>
      <c r="X1671" s="149"/>
      <c r="Y1671" s="128">
        <v>8</v>
      </c>
      <c r="Z1671" s="116"/>
      <c r="AA1671" s="118" t="s">
        <v>1643</v>
      </c>
      <c r="AB1671" s="116" t="s">
        <v>1995</v>
      </c>
      <c r="AC1671" s="115">
        <v>2</v>
      </c>
      <c r="AD1671" s="129">
        <v>5</v>
      </c>
      <c r="AE1671" s="128"/>
      <c r="AF1671" s="116" t="s">
        <v>42</v>
      </c>
      <c r="AG1671" s="149"/>
      <c r="AH1671" s="150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 ht="15">
      <c r="A1672" s="2" t="s">
        <v>1985</v>
      </c>
      <c r="B1672" s="11">
        <v>43830</v>
      </c>
      <c r="C1672" s="115" t="s">
        <v>1986</v>
      </c>
      <c r="D1672" s="175"/>
      <c r="E1672" s="140"/>
      <c r="F1672" s="116" t="s">
        <v>1987</v>
      </c>
      <c r="G1672" s="140"/>
      <c r="H1672" s="117">
        <v>34090</v>
      </c>
      <c r="I1672" s="118" t="s">
        <v>811</v>
      </c>
      <c r="J1672" s="119" t="s">
        <v>1988</v>
      </c>
      <c r="K1672" s="120" t="s">
        <v>1989</v>
      </c>
      <c r="L1672" s="184" t="s">
        <v>1990</v>
      </c>
      <c r="M1672" s="146"/>
      <c r="N1672" s="140"/>
      <c r="O1672" s="117">
        <v>13002054800017</v>
      </c>
      <c r="P1672" s="115" t="s">
        <v>1815</v>
      </c>
      <c r="Q1672" s="177"/>
      <c r="R1672" s="115" t="s">
        <v>1816</v>
      </c>
      <c r="S1672" s="149"/>
      <c r="T1672" s="128">
        <v>34090</v>
      </c>
      <c r="U1672" s="130" t="s">
        <v>811</v>
      </c>
      <c r="V1672" s="119" t="s">
        <v>1822</v>
      </c>
      <c r="W1672" s="119" t="s">
        <v>1818</v>
      </c>
      <c r="X1672" s="149"/>
      <c r="Y1672" s="128">
        <v>8</v>
      </c>
      <c r="Z1672" s="116"/>
      <c r="AA1672" s="118" t="s">
        <v>1643</v>
      </c>
      <c r="AB1672" s="116" t="s">
        <v>1996</v>
      </c>
      <c r="AC1672" s="115">
        <v>2</v>
      </c>
      <c r="AD1672" s="129">
        <v>5</v>
      </c>
      <c r="AE1672" s="128"/>
      <c r="AF1672" s="116" t="s">
        <v>42</v>
      </c>
      <c r="AG1672" s="149"/>
      <c r="AH1672" s="150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 ht="15">
      <c r="A1673" s="2" t="s">
        <v>1985</v>
      </c>
      <c r="B1673" s="11">
        <v>43830</v>
      </c>
      <c r="C1673" s="115" t="s">
        <v>1986</v>
      </c>
      <c r="D1673" s="175"/>
      <c r="E1673" s="140"/>
      <c r="F1673" s="116" t="s">
        <v>1987</v>
      </c>
      <c r="G1673" s="140"/>
      <c r="H1673" s="117">
        <v>34090</v>
      </c>
      <c r="I1673" s="118" t="s">
        <v>811</v>
      </c>
      <c r="J1673" s="119" t="s">
        <v>1988</v>
      </c>
      <c r="K1673" s="120" t="s">
        <v>1989</v>
      </c>
      <c r="L1673" s="184" t="s">
        <v>1990</v>
      </c>
      <c r="M1673" s="146"/>
      <c r="N1673" s="140"/>
      <c r="O1673" s="117">
        <v>13002054800017</v>
      </c>
      <c r="P1673" s="115" t="s">
        <v>1815</v>
      </c>
      <c r="Q1673" s="177"/>
      <c r="R1673" s="115" t="s">
        <v>1816</v>
      </c>
      <c r="S1673" s="149"/>
      <c r="T1673" s="128">
        <v>34090</v>
      </c>
      <c r="U1673" s="130" t="s">
        <v>811</v>
      </c>
      <c r="V1673" s="119" t="s">
        <v>1822</v>
      </c>
      <c r="W1673" s="119" t="s">
        <v>1818</v>
      </c>
      <c r="X1673" s="149"/>
      <c r="Y1673" s="128">
        <v>8</v>
      </c>
      <c r="Z1673" s="116"/>
      <c r="AA1673" s="118" t="s">
        <v>1643</v>
      </c>
      <c r="AB1673" s="116" t="s">
        <v>1997</v>
      </c>
      <c r="AC1673" s="115">
        <v>2</v>
      </c>
      <c r="AD1673" s="129">
        <v>5</v>
      </c>
      <c r="AE1673" s="128"/>
      <c r="AF1673" s="116" t="s">
        <v>42</v>
      </c>
      <c r="AG1673" s="149"/>
      <c r="AH1673" s="150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  <c r="HM1673"/>
      <c r="HN1673"/>
      <c r="HO1673"/>
      <c r="HP1673"/>
      <c r="HQ1673"/>
      <c r="HR1673"/>
      <c r="HS1673"/>
      <c r="HT1673"/>
      <c r="HU1673"/>
      <c r="HV1673"/>
      <c r="HW1673"/>
      <c r="HX1673"/>
      <c r="HY1673"/>
      <c r="HZ1673"/>
      <c r="IA1673"/>
      <c r="IB1673"/>
      <c r="IC1673"/>
      <c r="ID1673"/>
      <c r="IE1673"/>
      <c r="IF1673"/>
      <c r="IG1673"/>
      <c r="IH1673"/>
      <c r="II1673"/>
      <c r="IJ1673"/>
      <c r="IK1673"/>
      <c r="IL1673"/>
      <c r="IM1673"/>
      <c r="IN1673"/>
      <c r="IO1673"/>
      <c r="IP1673"/>
      <c r="IQ1673"/>
      <c r="IR1673"/>
      <c r="IS1673"/>
      <c r="IT1673"/>
      <c r="IU1673"/>
      <c r="IV1673"/>
    </row>
    <row r="1674" spans="1:256" ht="15">
      <c r="A1674" s="2" t="s">
        <v>1985</v>
      </c>
      <c r="B1674" s="11">
        <v>43830</v>
      </c>
      <c r="C1674" s="115" t="s">
        <v>1986</v>
      </c>
      <c r="D1674" s="175"/>
      <c r="E1674" s="140"/>
      <c r="F1674" s="116" t="s">
        <v>1987</v>
      </c>
      <c r="G1674" s="140"/>
      <c r="H1674" s="128">
        <v>34090</v>
      </c>
      <c r="I1674" s="118" t="s">
        <v>811</v>
      </c>
      <c r="J1674" s="119" t="s">
        <v>1988</v>
      </c>
      <c r="K1674" s="120" t="s">
        <v>1989</v>
      </c>
      <c r="L1674" s="184" t="s">
        <v>1990</v>
      </c>
      <c r="M1674" s="146"/>
      <c r="N1674" s="140"/>
      <c r="O1674" s="124">
        <v>13002054800017</v>
      </c>
      <c r="P1674" s="115" t="s">
        <v>1815</v>
      </c>
      <c r="Q1674" s="177"/>
      <c r="R1674" s="125" t="s">
        <v>1816</v>
      </c>
      <c r="S1674" s="149"/>
      <c r="T1674" s="126">
        <v>34090</v>
      </c>
      <c r="U1674" s="127" t="s">
        <v>811</v>
      </c>
      <c r="V1674" s="153" t="s">
        <v>1817</v>
      </c>
      <c r="W1674" s="153" t="s">
        <v>1818</v>
      </c>
      <c r="X1674" s="149"/>
      <c r="Y1674" s="128">
        <v>8</v>
      </c>
      <c r="Z1674" s="116"/>
      <c r="AA1674" s="118" t="s">
        <v>1823</v>
      </c>
      <c r="AB1674" s="116" t="s">
        <v>1998</v>
      </c>
      <c r="AC1674" s="115">
        <v>2</v>
      </c>
      <c r="AD1674" s="115">
        <v>5</v>
      </c>
      <c r="AE1674" s="128"/>
      <c r="AF1674" s="116" t="s">
        <v>42</v>
      </c>
      <c r="AG1674" s="149"/>
      <c r="AH1674" s="150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  <c r="HM1674"/>
      <c r="HN1674"/>
      <c r="HO1674"/>
      <c r="HP1674"/>
      <c r="HQ1674"/>
      <c r="HR1674"/>
      <c r="HS1674"/>
      <c r="HT1674"/>
      <c r="HU1674"/>
      <c r="HV1674"/>
      <c r="HW1674"/>
      <c r="HX1674"/>
      <c r="HY1674"/>
      <c r="HZ1674"/>
      <c r="IA1674"/>
      <c r="IB1674"/>
      <c r="IC1674"/>
      <c r="ID1674"/>
      <c r="IE1674"/>
      <c r="IF1674"/>
      <c r="IG1674"/>
      <c r="IH1674"/>
      <c r="II1674"/>
      <c r="IJ1674"/>
      <c r="IK1674"/>
      <c r="IL1674"/>
      <c r="IM1674"/>
      <c r="IN1674"/>
      <c r="IO1674"/>
      <c r="IP1674"/>
      <c r="IQ1674"/>
      <c r="IR1674"/>
      <c r="IS1674"/>
      <c r="IT1674"/>
      <c r="IU1674"/>
      <c r="IV1674"/>
    </row>
    <row r="1675" spans="1:256" ht="15">
      <c r="A1675" s="2" t="s">
        <v>1985</v>
      </c>
      <c r="B1675" s="11">
        <v>43830</v>
      </c>
      <c r="C1675" s="115" t="s">
        <v>1986</v>
      </c>
      <c r="D1675" s="175"/>
      <c r="E1675" s="140"/>
      <c r="F1675" s="116" t="s">
        <v>1987</v>
      </c>
      <c r="G1675" s="140"/>
      <c r="H1675" s="117">
        <v>34090</v>
      </c>
      <c r="I1675" s="118" t="s">
        <v>811</v>
      </c>
      <c r="J1675" s="119" t="s">
        <v>1988</v>
      </c>
      <c r="K1675" s="120" t="s">
        <v>1989</v>
      </c>
      <c r="L1675" s="184" t="s">
        <v>1990</v>
      </c>
      <c r="M1675" s="146"/>
      <c r="N1675" s="140"/>
      <c r="O1675" s="124">
        <v>13002054800017</v>
      </c>
      <c r="P1675" s="115" t="s">
        <v>1815</v>
      </c>
      <c r="Q1675" s="177"/>
      <c r="R1675" s="125" t="s">
        <v>1816</v>
      </c>
      <c r="S1675" s="149"/>
      <c r="T1675" s="126">
        <v>34090</v>
      </c>
      <c r="U1675" s="127" t="s">
        <v>811</v>
      </c>
      <c r="V1675" s="119" t="s">
        <v>1817</v>
      </c>
      <c r="W1675" s="119" t="s">
        <v>1818</v>
      </c>
      <c r="X1675" s="149"/>
      <c r="Y1675" s="128">
        <v>8</v>
      </c>
      <c r="Z1675" s="116"/>
      <c r="AA1675" s="118" t="s">
        <v>1668</v>
      </c>
      <c r="AB1675" s="116" t="s">
        <v>1999</v>
      </c>
      <c r="AC1675" s="115">
        <v>1</v>
      </c>
      <c r="AD1675" s="129">
        <v>5</v>
      </c>
      <c r="AE1675" s="128"/>
      <c r="AF1675" s="116" t="s">
        <v>42</v>
      </c>
      <c r="AG1675" s="149"/>
      <c r="AH1675" s="150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  <c r="HM1675"/>
      <c r="HN1675"/>
      <c r="HO1675"/>
      <c r="HP1675"/>
      <c r="HQ1675"/>
      <c r="HR1675"/>
      <c r="HS1675"/>
      <c r="HT1675"/>
      <c r="HU1675"/>
      <c r="HV1675"/>
      <c r="HW1675"/>
      <c r="HX1675"/>
      <c r="HY1675"/>
      <c r="HZ1675"/>
      <c r="IA1675"/>
      <c r="IB1675"/>
      <c r="IC1675"/>
      <c r="ID1675"/>
      <c r="IE1675"/>
      <c r="IF1675"/>
      <c r="IG1675"/>
      <c r="IH1675"/>
      <c r="II1675"/>
      <c r="IJ1675"/>
      <c r="IK1675"/>
      <c r="IL1675"/>
      <c r="IM1675"/>
      <c r="IN1675"/>
      <c r="IO1675"/>
      <c r="IP1675"/>
      <c r="IQ1675"/>
      <c r="IR1675"/>
      <c r="IS1675"/>
      <c r="IT1675"/>
      <c r="IU1675"/>
      <c r="IV1675"/>
    </row>
    <row r="1676" spans="1:256" ht="15">
      <c r="A1676" s="2" t="s">
        <v>1985</v>
      </c>
      <c r="B1676" s="11">
        <v>43830</v>
      </c>
      <c r="C1676" s="115" t="s">
        <v>1986</v>
      </c>
      <c r="D1676" s="175"/>
      <c r="E1676" s="140"/>
      <c r="F1676" s="116" t="s">
        <v>1987</v>
      </c>
      <c r="G1676" s="140"/>
      <c r="H1676" s="117">
        <v>34090</v>
      </c>
      <c r="I1676" s="118" t="s">
        <v>811</v>
      </c>
      <c r="J1676" s="119" t="s">
        <v>1988</v>
      </c>
      <c r="K1676" s="120" t="s">
        <v>1989</v>
      </c>
      <c r="L1676" s="184" t="s">
        <v>1990</v>
      </c>
      <c r="M1676" s="146"/>
      <c r="N1676" s="140"/>
      <c r="O1676" s="124">
        <v>13002054800017</v>
      </c>
      <c r="P1676" s="115" t="s">
        <v>1815</v>
      </c>
      <c r="Q1676" s="177"/>
      <c r="R1676" s="125" t="s">
        <v>1816</v>
      </c>
      <c r="S1676" s="149"/>
      <c r="T1676" s="126">
        <v>34090</v>
      </c>
      <c r="U1676" s="127" t="s">
        <v>811</v>
      </c>
      <c r="V1676" s="119" t="s">
        <v>1817</v>
      </c>
      <c r="W1676" s="119" t="s">
        <v>1818</v>
      </c>
      <c r="X1676" s="149"/>
      <c r="Y1676" s="128">
        <v>8</v>
      </c>
      <c r="Z1676" s="116"/>
      <c r="AA1676" s="118" t="s">
        <v>1668</v>
      </c>
      <c r="AB1676" s="116" t="s">
        <v>2000</v>
      </c>
      <c r="AC1676" s="115">
        <v>1</v>
      </c>
      <c r="AD1676" s="129">
        <v>5</v>
      </c>
      <c r="AE1676" s="128"/>
      <c r="AF1676" s="116" t="s">
        <v>42</v>
      </c>
      <c r="AG1676" s="149"/>
      <c r="AH1676" s="150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  <c r="HM1676"/>
      <c r="HN1676"/>
      <c r="HO1676"/>
      <c r="HP1676"/>
      <c r="HQ1676"/>
      <c r="HR1676"/>
      <c r="HS1676"/>
      <c r="HT1676"/>
      <c r="HU1676"/>
      <c r="HV1676"/>
      <c r="HW1676"/>
      <c r="HX1676"/>
      <c r="HY1676"/>
      <c r="HZ1676"/>
      <c r="IA1676"/>
      <c r="IB1676"/>
      <c r="IC1676"/>
      <c r="ID1676"/>
      <c r="IE1676"/>
      <c r="IF1676"/>
      <c r="IG1676"/>
      <c r="IH1676"/>
      <c r="II1676"/>
      <c r="IJ1676"/>
      <c r="IK1676"/>
      <c r="IL1676"/>
      <c r="IM1676"/>
      <c r="IN1676"/>
      <c r="IO1676"/>
      <c r="IP1676"/>
      <c r="IQ1676"/>
      <c r="IR1676"/>
      <c r="IS1676"/>
      <c r="IT1676"/>
      <c r="IU1676"/>
      <c r="IV1676"/>
    </row>
    <row r="1677" spans="1:256" ht="15">
      <c r="A1677" s="2" t="s">
        <v>1985</v>
      </c>
      <c r="B1677" s="11">
        <v>43830</v>
      </c>
      <c r="C1677" s="115" t="s">
        <v>1986</v>
      </c>
      <c r="D1677" s="175"/>
      <c r="E1677" s="140"/>
      <c r="F1677" s="116" t="s">
        <v>1987</v>
      </c>
      <c r="G1677" s="140"/>
      <c r="H1677" s="117">
        <v>34090</v>
      </c>
      <c r="I1677" s="118" t="s">
        <v>811</v>
      </c>
      <c r="J1677" s="119" t="s">
        <v>1988</v>
      </c>
      <c r="K1677" s="120" t="s">
        <v>1989</v>
      </c>
      <c r="L1677" s="184" t="s">
        <v>1990</v>
      </c>
      <c r="M1677" s="146"/>
      <c r="N1677" s="140"/>
      <c r="O1677" s="124">
        <v>13002054800017</v>
      </c>
      <c r="P1677" s="115" t="s">
        <v>1815</v>
      </c>
      <c r="Q1677" s="177"/>
      <c r="R1677" s="125" t="s">
        <v>1816</v>
      </c>
      <c r="S1677" s="149"/>
      <c r="T1677" s="126">
        <v>34090</v>
      </c>
      <c r="U1677" s="127" t="s">
        <v>811</v>
      </c>
      <c r="V1677" s="119" t="s">
        <v>1817</v>
      </c>
      <c r="W1677" s="119" t="s">
        <v>1818</v>
      </c>
      <c r="X1677" s="149"/>
      <c r="Y1677" s="128">
        <v>8</v>
      </c>
      <c r="Z1677" s="116"/>
      <c r="AA1677" s="118" t="s">
        <v>1668</v>
      </c>
      <c r="AB1677" s="116" t="s">
        <v>2001</v>
      </c>
      <c r="AC1677" s="115">
        <v>1</v>
      </c>
      <c r="AD1677" s="129">
        <v>5</v>
      </c>
      <c r="AE1677" s="128"/>
      <c r="AF1677" s="116" t="s">
        <v>42</v>
      </c>
      <c r="AG1677" s="149"/>
      <c r="AH1677" s="150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 ht="15">
      <c r="A1678" s="2" t="s">
        <v>1985</v>
      </c>
      <c r="B1678" s="11">
        <v>43830</v>
      </c>
      <c r="C1678" s="115" t="s">
        <v>1986</v>
      </c>
      <c r="D1678" s="175"/>
      <c r="E1678" s="140"/>
      <c r="F1678" s="116" t="s">
        <v>1987</v>
      </c>
      <c r="G1678" s="140"/>
      <c r="H1678" s="117">
        <v>34090</v>
      </c>
      <c r="I1678" s="118" t="s">
        <v>811</v>
      </c>
      <c r="J1678" s="119" t="s">
        <v>1988</v>
      </c>
      <c r="K1678" s="120" t="s">
        <v>1989</v>
      </c>
      <c r="L1678" s="184" t="s">
        <v>1990</v>
      </c>
      <c r="M1678" s="146"/>
      <c r="N1678" s="140"/>
      <c r="O1678" s="124">
        <v>13002054800017</v>
      </c>
      <c r="P1678" s="115" t="s">
        <v>1815</v>
      </c>
      <c r="Q1678" s="177"/>
      <c r="R1678" s="125" t="s">
        <v>1816</v>
      </c>
      <c r="S1678" s="149"/>
      <c r="T1678" s="126">
        <v>34090</v>
      </c>
      <c r="U1678" s="127" t="s">
        <v>811</v>
      </c>
      <c r="V1678" s="119" t="s">
        <v>1817</v>
      </c>
      <c r="W1678" s="119" t="s">
        <v>1818</v>
      </c>
      <c r="X1678" s="149"/>
      <c r="Y1678" s="128">
        <v>8</v>
      </c>
      <c r="Z1678" s="116"/>
      <c r="AA1678" s="118" t="s">
        <v>1668</v>
      </c>
      <c r="AB1678" s="116" t="s">
        <v>2002</v>
      </c>
      <c r="AC1678" s="115">
        <v>1</v>
      </c>
      <c r="AD1678" s="129">
        <v>5</v>
      </c>
      <c r="AE1678" s="128"/>
      <c r="AF1678" s="116" t="s">
        <v>42</v>
      </c>
      <c r="AG1678" s="149"/>
      <c r="AH1678" s="150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 ht="15">
      <c r="A1679" s="185" t="s">
        <v>2003</v>
      </c>
      <c r="B1679" s="11">
        <v>43830</v>
      </c>
      <c r="C1679" s="186" t="s">
        <v>2004</v>
      </c>
      <c r="D1679" s="187" t="s">
        <v>2005</v>
      </c>
      <c r="E1679" s="187" t="s">
        <v>2006</v>
      </c>
      <c r="F1679" s="187" t="s">
        <v>2007</v>
      </c>
      <c r="G1679" s="187" t="s">
        <v>2008</v>
      </c>
      <c r="H1679" s="188">
        <v>34960</v>
      </c>
      <c r="I1679" s="189" t="s">
        <v>734</v>
      </c>
      <c r="J1679" s="190" t="s">
        <v>2009</v>
      </c>
      <c r="K1679" s="190" t="s">
        <v>2010</v>
      </c>
      <c r="L1679" s="184" t="s">
        <v>1990</v>
      </c>
      <c r="M1679" s="191"/>
      <c r="N1679" s="192"/>
      <c r="O1679" s="188">
        <v>13002054800017</v>
      </c>
      <c r="P1679" s="187" t="s">
        <v>1815</v>
      </c>
      <c r="Q1679" s="187"/>
      <c r="R1679" s="187" t="s">
        <v>1816</v>
      </c>
      <c r="S1679" s="193"/>
      <c r="T1679" s="193">
        <v>34090</v>
      </c>
      <c r="U1679" s="189" t="s">
        <v>811</v>
      </c>
      <c r="V1679" s="190" t="s">
        <v>1822</v>
      </c>
      <c r="W1679" s="190" t="s">
        <v>1818</v>
      </c>
      <c r="X1679" s="193"/>
      <c r="Y1679" s="193">
        <v>8</v>
      </c>
      <c r="Z1679" s="187"/>
      <c r="AA1679" s="189" t="s">
        <v>1643</v>
      </c>
      <c r="AB1679" s="187" t="s">
        <v>2011</v>
      </c>
      <c r="AC1679" s="194">
        <v>2</v>
      </c>
      <c r="AD1679" s="195">
        <v>5</v>
      </c>
      <c r="AE1679" s="193"/>
      <c r="AF1679" s="187" t="s">
        <v>42</v>
      </c>
      <c r="AG1679" s="193"/>
      <c r="AH1679" s="196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 ht="15">
      <c r="A1680" s="185" t="s">
        <v>2003</v>
      </c>
      <c r="B1680" s="11">
        <v>43830</v>
      </c>
      <c r="C1680" s="197" t="s">
        <v>2004</v>
      </c>
      <c r="D1680" s="187" t="s">
        <v>2005</v>
      </c>
      <c r="E1680" s="187" t="s">
        <v>2006</v>
      </c>
      <c r="F1680" s="187" t="s">
        <v>2007</v>
      </c>
      <c r="G1680" s="187" t="s">
        <v>2008</v>
      </c>
      <c r="H1680" s="188">
        <v>34960</v>
      </c>
      <c r="I1680" s="189" t="s">
        <v>734</v>
      </c>
      <c r="J1680" s="190" t="s">
        <v>2009</v>
      </c>
      <c r="K1680" s="190" t="s">
        <v>2010</v>
      </c>
      <c r="L1680" s="184" t="s">
        <v>1990</v>
      </c>
      <c r="M1680" s="191"/>
      <c r="N1680" s="192"/>
      <c r="O1680" s="188">
        <v>13002054800017</v>
      </c>
      <c r="P1680" s="187" t="s">
        <v>1815</v>
      </c>
      <c r="Q1680" s="187"/>
      <c r="R1680" s="187" t="s">
        <v>1816</v>
      </c>
      <c r="S1680" s="193"/>
      <c r="T1680" s="193">
        <v>34090</v>
      </c>
      <c r="U1680" s="189" t="s">
        <v>811</v>
      </c>
      <c r="V1680" s="190" t="s">
        <v>1822</v>
      </c>
      <c r="W1680" s="190" t="s">
        <v>1818</v>
      </c>
      <c r="X1680" s="193"/>
      <c r="Y1680" s="193">
        <v>8</v>
      </c>
      <c r="Z1680" s="187"/>
      <c r="AA1680" s="189" t="s">
        <v>1668</v>
      </c>
      <c r="AB1680" s="187" t="s">
        <v>2012</v>
      </c>
      <c r="AC1680" s="194">
        <v>1</v>
      </c>
      <c r="AD1680" s="195">
        <v>5</v>
      </c>
      <c r="AE1680" s="193"/>
      <c r="AF1680" s="187" t="s">
        <v>42</v>
      </c>
      <c r="AG1680" s="193"/>
      <c r="AH1680" s="196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</row>
    <row r="1681" spans="1:256" ht="15">
      <c r="A1681" s="198" t="s">
        <v>2013</v>
      </c>
      <c r="B1681" s="11">
        <v>43830</v>
      </c>
      <c r="C1681" s="125" t="s">
        <v>2014</v>
      </c>
      <c r="D1681" s="125"/>
      <c r="E1681" s="125" t="s">
        <v>2015</v>
      </c>
      <c r="F1681" s="125" t="s">
        <v>2016</v>
      </c>
      <c r="G1681" s="125"/>
      <c r="H1681" s="124">
        <v>30907</v>
      </c>
      <c r="I1681" s="127" t="s">
        <v>318</v>
      </c>
      <c r="J1681" s="153" t="s">
        <v>2017</v>
      </c>
      <c r="K1681" s="153" t="s">
        <v>2018</v>
      </c>
      <c r="L1681" s="184" t="s">
        <v>2019</v>
      </c>
      <c r="M1681" s="199"/>
      <c r="N1681" s="200"/>
      <c r="O1681" s="117">
        <v>13002054800017</v>
      </c>
      <c r="P1681" s="125" t="s">
        <v>1815</v>
      </c>
      <c r="Q1681" s="125"/>
      <c r="R1681" s="115" t="s">
        <v>1816</v>
      </c>
      <c r="S1681" s="128"/>
      <c r="T1681" s="128">
        <v>34090</v>
      </c>
      <c r="U1681" s="130" t="s">
        <v>811</v>
      </c>
      <c r="V1681" s="119" t="s">
        <v>1822</v>
      </c>
      <c r="W1681" s="119" t="s">
        <v>1818</v>
      </c>
      <c r="X1681" s="125"/>
      <c r="Y1681" s="126">
        <v>8</v>
      </c>
      <c r="Z1681" s="125"/>
      <c r="AA1681" s="127" t="s">
        <v>1903</v>
      </c>
      <c r="AB1681" s="125" t="s">
        <v>2020</v>
      </c>
      <c r="AC1681" s="125">
        <v>3</v>
      </c>
      <c r="AD1681" s="125">
        <v>5</v>
      </c>
      <c r="AE1681" s="126" t="s">
        <v>42</v>
      </c>
      <c r="AF1681" s="125"/>
      <c r="AG1681" s="126"/>
      <c r="AH1681" s="115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 ht="15">
      <c r="A1682" s="198" t="s">
        <v>2013</v>
      </c>
      <c r="B1682" s="11">
        <v>43830</v>
      </c>
      <c r="C1682" s="125" t="s">
        <v>2014</v>
      </c>
      <c r="D1682" s="125"/>
      <c r="E1682" s="125" t="s">
        <v>2015</v>
      </c>
      <c r="F1682" s="125" t="s">
        <v>2016</v>
      </c>
      <c r="G1682" s="125"/>
      <c r="H1682" s="124">
        <v>30907</v>
      </c>
      <c r="I1682" s="127" t="s">
        <v>318</v>
      </c>
      <c r="J1682" s="153" t="s">
        <v>2017</v>
      </c>
      <c r="K1682" s="153" t="s">
        <v>2018</v>
      </c>
      <c r="L1682" s="184" t="s">
        <v>2019</v>
      </c>
      <c r="M1682" s="199"/>
      <c r="N1682" s="200"/>
      <c r="O1682" s="124">
        <v>13002054800017</v>
      </c>
      <c r="P1682" s="125" t="s">
        <v>1815</v>
      </c>
      <c r="Q1682" s="125"/>
      <c r="R1682" s="125" t="s">
        <v>1816</v>
      </c>
      <c r="S1682" s="126"/>
      <c r="T1682" s="126">
        <v>34090</v>
      </c>
      <c r="U1682" s="127" t="s">
        <v>811</v>
      </c>
      <c r="V1682" s="119" t="s">
        <v>1817</v>
      </c>
      <c r="W1682" s="119" t="s">
        <v>1818</v>
      </c>
      <c r="X1682" s="125"/>
      <c r="Y1682" s="126">
        <v>8</v>
      </c>
      <c r="Z1682" s="125"/>
      <c r="AA1682" s="127" t="s">
        <v>1903</v>
      </c>
      <c r="AB1682" s="125" t="s">
        <v>2021</v>
      </c>
      <c r="AC1682" s="125">
        <v>3</v>
      </c>
      <c r="AD1682" s="125">
        <v>5</v>
      </c>
      <c r="AE1682" s="128" t="s">
        <v>42</v>
      </c>
      <c r="AF1682" s="115"/>
      <c r="AG1682" s="128"/>
      <c r="AH1682" s="115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 ht="15">
      <c r="A1683" s="198" t="s">
        <v>2013</v>
      </c>
      <c r="B1683" s="11">
        <v>43830</v>
      </c>
      <c r="C1683" s="125" t="s">
        <v>2014</v>
      </c>
      <c r="D1683" s="125"/>
      <c r="E1683" s="125" t="s">
        <v>2015</v>
      </c>
      <c r="F1683" s="125" t="s">
        <v>2016</v>
      </c>
      <c r="G1683" s="125"/>
      <c r="H1683" s="124">
        <v>30907</v>
      </c>
      <c r="I1683" s="127" t="s">
        <v>318</v>
      </c>
      <c r="J1683" s="153" t="s">
        <v>2017</v>
      </c>
      <c r="K1683" s="153" t="s">
        <v>2018</v>
      </c>
      <c r="L1683" s="184" t="s">
        <v>2019</v>
      </c>
      <c r="M1683" s="199"/>
      <c r="N1683" s="200"/>
      <c r="O1683" s="124">
        <v>13002054800017</v>
      </c>
      <c r="P1683" s="125" t="s">
        <v>1815</v>
      </c>
      <c r="Q1683" s="125"/>
      <c r="R1683" s="125" t="s">
        <v>1816</v>
      </c>
      <c r="S1683" s="126"/>
      <c r="T1683" s="126">
        <v>34090</v>
      </c>
      <c r="U1683" s="127" t="s">
        <v>811</v>
      </c>
      <c r="V1683" s="119" t="s">
        <v>1817</v>
      </c>
      <c r="W1683" s="119" t="s">
        <v>1818</v>
      </c>
      <c r="X1683" s="125"/>
      <c r="Y1683" s="126">
        <v>8</v>
      </c>
      <c r="Z1683" s="125"/>
      <c r="AA1683" s="127" t="s">
        <v>1903</v>
      </c>
      <c r="AB1683" s="125" t="s">
        <v>2022</v>
      </c>
      <c r="AC1683" s="125">
        <v>3</v>
      </c>
      <c r="AD1683" s="125">
        <v>5</v>
      </c>
      <c r="AE1683" s="128" t="s">
        <v>42</v>
      </c>
      <c r="AF1683" s="115"/>
      <c r="AG1683" s="128"/>
      <c r="AH1683" s="115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 ht="15">
      <c r="A1684" s="198" t="s">
        <v>2013</v>
      </c>
      <c r="B1684" s="11">
        <v>43830</v>
      </c>
      <c r="C1684" s="125" t="s">
        <v>2014</v>
      </c>
      <c r="D1684" s="125"/>
      <c r="E1684" s="125" t="s">
        <v>2015</v>
      </c>
      <c r="F1684" s="125" t="s">
        <v>2016</v>
      </c>
      <c r="G1684" s="125"/>
      <c r="H1684" s="124">
        <v>30907</v>
      </c>
      <c r="I1684" s="127" t="s">
        <v>318</v>
      </c>
      <c r="J1684" s="153" t="s">
        <v>2017</v>
      </c>
      <c r="K1684" s="153" t="s">
        <v>2018</v>
      </c>
      <c r="L1684" s="184" t="s">
        <v>2019</v>
      </c>
      <c r="M1684" s="199"/>
      <c r="N1684" s="200"/>
      <c r="O1684" s="117">
        <v>13002054800017</v>
      </c>
      <c r="P1684" s="125" t="s">
        <v>1815</v>
      </c>
      <c r="Q1684" s="125"/>
      <c r="R1684" s="115" t="s">
        <v>1816</v>
      </c>
      <c r="S1684" s="128"/>
      <c r="T1684" s="128">
        <v>34090</v>
      </c>
      <c r="U1684" s="130" t="s">
        <v>811</v>
      </c>
      <c r="V1684" s="119" t="s">
        <v>1822</v>
      </c>
      <c r="W1684" s="119" t="s">
        <v>1818</v>
      </c>
      <c r="X1684" s="125"/>
      <c r="Y1684" s="126">
        <v>8</v>
      </c>
      <c r="Z1684" s="125"/>
      <c r="AA1684" s="127" t="s">
        <v>1903</v>
      </c>
      <c r="AB1684" s="125" t="s">
        <v>2023</v>
      </c>
      <c r="AC1684" s="125">
        <v>3</v>
      </c>
      <c r="AD1684" s="125">
        <v>5</v>
      </c>
      <c r="AE1684" s="126" t="s">
        <v>42</v>
      </c>
      <c r="AF1684" s="125"/>
      <c r="AG1684" s="126"/>
      <c r="AH1684" s="115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  <c r="HM1684"/>
      <c r="HN1684"/>
      <c r="HO1684"/>
      <c r="HP1684"/>
      <c r="HQ1684"/>
      <c r="HR1684"/>
      <c r="HS1684"/>
      <c r="HT1684"/>
      <c r="HU1684"/>
      <c r="HV1684"/>
      <c r="HW1684"/>
      <c r="HX1684"/>
      <c r="HY1684"/>
      <c r="HZ1684"/>
      <c r="IA1684"/>
      <c r="IB1684"/>
      <c r="IC1684"/>
      <c r="ID1684"/>
      <c r="IE1684"/>
      <c r="IF1684"/>
      <c r="IG1684"/>
      <c r="IH1684"/>
      <c r="II1684"/>
      <c r="IJ1684"/>
      <c r="IK1684"/>
      <c r="IL1684"/>
      <c r="IM1684"/>
      <c r="IN1684"/>
      <c r="IO1684"/>
      <c r="IP1684"/>
      <c r="IQ1684"/>
      <c r="IR1684"/>
      <c r="IS1684"/>
      <c r="IT1684"/>
      <c r="IU1684"/>
      <c r="IV1684"/>
    </row>
    <row r="1685" spans="1:256" ht="15">
      <c r="A1685" s="198" t="s">
        <v>2013</v>
      </c>
      <c r="B1685" s="11">
        <v>43830</v>
      </c>
      <c r="C1685" s="125" t="s">
        <v>2014</v>
      </c>
      <c r="D1685" s="125"/>
      <c r="E1685" s="125" t="s">
        <v>2015</v>
      </c>
      <c r="F1685" s="125" t="s">
        <v>2016</v>
      </c>
      <c r="G1685" s="125"/>
      <c r="H1685" s="124">
        <v>30907</v>
      </c>
      <c r="I1685" s="127" t="s">
        <v>318</v>
      </c>
      <c r="J1685" s="153" t="s">
        <v>2017</v>
      </c>
      <c r="K1685" s="153" t="s">
        <v>2018</v>
      </c>
      <c r="L1685" s="184" t="s">
        <v>2019</v>
      </c>
      <c r="M1685" s="199"/>
      <c r="N1685" s="200"/>
      <c r="O1685" s="124">
        <v>13002054800017</v>
      </c>
      <c r="P1685" s="125" t="s">
        <v>1815</v>
      </c>
      <c r="Q1685" s="125"/>
      <c r="R1685" s="125" t="s">
        <v>1816</v>
      </c>
      <c r="S1685" s="126"/>
      <c r="T1685" s="126">
        <v>34090</v>
      </c>
      <c r="U1685" s="127" t="s">
        <v>811</v>
      </c>
      <c r="V1685" s="119" t="s">
        <v>1817</v>
      </c>
      <c r="W1685" s="119" t="s">
        <v>1818</v>
      </c>
      <c r="X1685" s="125"/>
      <c r="Y1685" s="126">
        <v>8</v>
      </c>
      <c r="Z1685" s="125"/>
      <c r="AA1685" s="127" t="s">
        <v>1903</v>
      </c>
      <c r="AB1685" s="125" t="s">
        <v>2024</v>
      </c>
      <c r="AC1685" s="125">
        <v>3</v>
      </c>
      <c r="AD1685" s="125">
        <v>5</v>
      </c>
      <c r="AE1685" s="128" t="s">
        <v>42</v>
      </c>
      <c r="AF1685" s="115"/>
      <c r="AG1685" s="128"/>
      <c r="AH1685" s="11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 ht="15">
      <c r="A1686" s="198" t="s">
        <v>2013</v>
      </c>
      <c r="B1686" s="11">
        <v>43830</v>
      </c>
      <c r="C1686" s="125" t="s">
        <v>2014</v>
      </c>
      <c r="D1686" s="125"/>
      <c r="E1686" s="125" t="s">
        <v>2015</v>
      </c>
      <c r="F1686" s="125" t="s">
        <v>2016</v>
      </c>
      <c r="G1686" s="125"/>
      <c r="H1686" s="124">
        <v>30907</v>
      </c>
      <c r="I1686" s="127" t="s">
        <v>318</v>
      </c>
      <c r="J1686" s="153" t="s">
        <v>2017</v>
      </c>
      <c r="K1686" s="153" t="s">
        <v>2018</v>
      </c>
      <c r="L1686" s="184" t="s">
        <v>2019</v>
      </c>
      <c r="M1686" s="199"/>
      <c r="N1686" s="200"/>
      <c r="O1686" s="117">
        <v>13002054800017</v>
      </c>
      <c r="P1686" s="125" t="s">
        <v>1815</v>
      </c>
      <c r="Q1686" s="125"/>
      <c r="R1686" s="115" t="s">
        <v>1816</v>
      </c>
      <c r="S1686" s="128"/>
      <c r="T1686" s="128">
        <v>34090</v>
      </c>
      <c r="U1686" s="130" t="s">
        <v>811</v>
      </c>
      <c r="V1686" s="119" t="s">
        <v>1822</v>
      </c>
      <c r="W1686" s="119" t="s">
        <v>1818</v>
      </c>
      <c r="X1686" s="125"/>
      <c r="Y1686" s="126">
        <v>8</v>
      </c>
      <c r="Z1686" s="125"/>
      <c r="AA1686" s="127" t="s">
        <v>1823</v>
      </c>
      <c r="AB1686" s="125" t="s">
        <v>2025</v>
      </c>
      <c r="AC1686" s="125">
        <v>2</v>
      </c>
      <c r="AD1686" s="125">
        <v>5</v>
      </c>
      <c r="AE1686" s="126"/>
      <c r="AF1686" s="125" t="s">
        <v>42</v>
      </c>
      <c r="AG1686" s="126"/>
      <c r="AH1686" s="115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 ht="15">
      <c r="A1687" s="198" t="s">
        <v>2013</v>
      </c>
      <c r="B1687" s="11">
        <v>43830</v>
      </c>
      <c r="C1687" s="125" t="s">
        <v>2014</v>
      </c>
      <c r="D1687" s="125"/>
      <c r="E1687" s="125" t="s">
        <v>2015</v>
      </c>
      <c r="F1687" s="125" t="s">
        <v>2016</v>
      </c>
      <c r="G1687" s="125"/>
      <c r="H1687" s="124">
        <v>30907</v>
      </c>
      <c r="I1687" s="127" t="s">
        <v>318</v>
      </c>
      <c r="J1687" s="153" t="s">
        <v>2017</v>
      </c>
      <c r="K1687" s="153" t="s">
        <v>2018</v>
      </c>
      <c r="L1687" s="184" t="s">
        <v>2019</v>
      </c>
      <c r="M1687" s="199"/>
      <c r="N1687" s="200"/>
      <c r="O1687" s="117">
        <v>13002054800017</v>
      </c>
      <c r="P1687" s="125" t="s">
        <v>1815</v>
      </c>
      <c r="Q1687" s="125"/>
      <c r="R1687" s="115" t="s">
        <v>1816</v>
      </c>
      <c r="S1687" s="128"/>
      <c r="T1687" s="128">
        <v>34090</v>
      </c>
      <c r="U1687" s="130" t="s">
        <v>811</v>
      </c>
      <c r="V1687" s="119" t="s">
        <v>1822</v>
      </c>
      <c r="W1687" s="119" t="s">
        <v>1818</v>
      </c>
      <c r="X1687" s="125"/>
      <c r="Y1687" s="126">
        <v>8</v>
      </c>
      <c r="Z1687" s="125"/>
      <c r="AA1687" s="127" t="s">
        <v>1823</v>
      </c>
      <c r="AB1687" s="125" t="s">
        <v>2026</v>
      </c>
      <c r="AC1687" s="125">
        <v>2</v>
      </c>
      <c r="AD1687" s="125">
        <v>5</v>
      </c>
      <c r="AE1687" s="126"/>
      <c r="AF1687" s="125" t="s">
        <v>42</v>
      </c>
      <c r="AG1687" s="126"/>
      <c r="AH1687" s="115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ht="15">
      <c r="A1688" s="198" t="s">
        <v>2013</v>
      </c>
      <c r="B1688" s="11">
        <v>43830</v>
      </c>
      <c r="C1688" s="125" t="s">
        <v>2014</v>
      </c>
      <c r="D1688" s="125"/>
      <c r="E1688" s="125" t="s">
        <v>2015</v>
      </c>
      <c r="F1688" s="125" t="s">
        <v>2016</v>
      </c>
      <c r="G1688" s="125"/>
      <c r="H1688" s="124">
        <v>30907</v>
      </c>
      <c r="I1688" s="127" t="s">
        <v>318</v>
      </c>
      <c r="J1688" s="153" t="s">
        <v>2017</v>
      </c>
      <c r="K1688" s="153" t="s">
        <v>2018</v>
      </c>
      <c r="L1688" s="184" t="s">
        <v>2019</v>
      </c>
      <c r="M1688" s="199"/>
      <c r="N1688" s="200"/>
      <c r="O1688" s="117">
        <v>13002054800017</v>
      </c>
      <c r="P1688" s="125" t="s">
        <v>1815</v>
      </c>
      <c r="Q1688" s="125"/>
      <c r="R1688" s="115" t="s">
        <v>1816</v>
      </c>
      <c r="S1688" s="128"/>
      <c r="T1688" s="128">
        <v>34090</v>
      </c>
      <c r="U1688" s="130" t="s">
        <v>811</v>
      </c>
      <c r="V1688" s="119" t="s">
        <v>1822</v>
      </c>
      <c r="W1688" s="119" t="s">
        <v>1818</v>
      </c>
      <c r="X1688" s="125"/>
      <c r="Y1688" s="126">
        <v>8</v>
      </c>
      <c r="Z1688" s="125"/>
      <c r="AA1688" s="127" t="s">
        <v>1823</v>
      </c>
      <c r="AB1688" s="125" t="s">
        <v>2027</v>
      </c>
      <c r="AC1688" s="125">
        <v>2</v>
      </c>
      <c r="AD1688" s="125">
        <v>5</v>
      </c>
      <c r="AE1688" s="126"/>
      <c r="AF1688" s="125" t="s">
        <v>42</v>
      </c>
      <c r="AG1688" s="126"/>
      <c r="AH1688" s="115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 ht="15">
      <c r="A1689" s="198" t="s">
        <v>2013</v>
      </c>
      <c r="B1689" s="11">
        <v>43830</v>
      </c>
      <c r="C1689" s="125" t="s">
        <v>2014</v>
      </c>
      <c r="D1689" s="125"/>
      <c r="E1689" s="125" t="s">
        <v>2015</v>
      </c>
      <c r="F1689" s="125" t="s">
        <v>2016</v>
      </c>
      <c r="G1689" s="125"/>
      <c r="H1689" s="124">
        <v>30907</v>
      </c>
      <c r="I1689" s="127" t="s">
        <v>318</v>
      </c>
      <c r="J1689" s="153" t="s">
        <v>2017</v>
      </c>
      <c r="K1689" s="153" t="s">
        <v>2018</v>
      </c>
      <c r="L1689" s="184" t="s">
        <v>2019</v>
      </c>
      <c r="M1689" s="199"/>
      <c r="N1689" s="200"/>
      <c r="O1689" s="117">
        <v>13002054800017</v>
      </c>
      <c r="P1689" s="125" t="s">
        <v>1815</v>
      </c>
      <c r="Q1689" s="125"/>
      <c r="R1689" s="115" t="s">
        <v>1816</v>
      </c>
      <c r="S1689" s="128"/>
      <c r="T1689" s="128">
        <v>34090</v>
      </c>
      <c r="U1689" s="130" t="s">
        <v>811</v>
      </c>
      <c r="V1689" s="119" t="s">
        <v>1822</v>
      </c>
      <c r="W1689" s="119" t="s">
        <v>1818</v>
      </c>
      <c r="X1689" s="125"/>
      <c r="Y1689" s="126">
        <v>8</v>
      </c>
      <c r="Z1689" s="125"/>
      <c r="AA1689" s="127" t="s">
        <v>1823</v>
      </c>
      <c r="AB1689" s="125" t="s">
        <v>2028</v>
      </c>
      <c r="AC1689" s="125">
        <v>2</v>
      </c>
      <c r="AD1689" s="125">
        <v>5</v>
      </c>
      <c r="AE1689" s="126"/>
      <c r="AF1689" s="125" t="s">
        <v>42</v>
      </c>
      <c r="AG1689" s="126"/>
      <c r="AH1689" s="115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ht="15">
      <c r="A1690" s="198" t="s">
        <v>2013</v>
      </c>
      <c r="B1690" s="11">
        <v>43830</v>
      </c>
      <c r="C1690" s="125" t="s">
        <v>2014</v>
      </c>
      <c r="D1690" s="125"/>
      <c r="E1690" s="125" t="s">
        <v>2015</v>
      </c>
      <c r="F1690" s="125" t="s">
        <v>2016</v>
      </c>
      <c r="G1690" s="125"/>
      <c r="H1690" s="124">
        <v>30907</v>
      </c>
      <c r="I1690" s="127" t="s">
        <v>318</v>
      </c>
      <c r="J1690" s="153" t="s">
        <v>2017</v>
      </c>
      <c r="K1690" s="153" t="s">
        <v>2018</v>
      </c>
      <c r="L1690" s="184" t="s">
        <v>2019</v>
      </c>
      <c r="M1690" s="199"/>
      <c r="N1690" s="200"/>
      <c r="O1690" s="117">
        <v>13002054800017</v>
      </c>
      <c r="P1690" s="125" t="s">
        <v>1815</v>
      </c>
      <c r="Q1690" s="125"/>
      <c r="R1690" s="115" t="s">
        <v>1816</v>
      </c>
      <c r="S1690" s="128"/>
      <c r="T1690" s="128">
        <v>34090</v>
      </c>
      <c r="U1690" s="130" t="s">
        <v>811</v>
      </c>
      <c r="V1690" s="119" t="s">
        <v>1822</v>
      </c>
      <c r="W1690" s="119" t="s">
        <v>1818</v>
      </c>
      <c r="X1690" s="125"/>
      <c r="Y1690" s="126">
        <v>8</v>
      </c>
      <c r="Z1690" s="125"/>
      <c r="AA1690" s="127" t="s">
        <v>1823</v>
      </c>
      <c r="AB1690" s="125" t="s">
        <v>2029</v>
      </c>
      <c r="AC1690" s="125">
        <v>2</v>
      </c>
      <c r="AD1690" s="125">
        <v>5</v>
      </c>
      <c r="AE1690" s="126"/>
      <c r="AF1690" s="125" t="s">
        <v>42</v>
      </c>
      <c r="AG1690" s="126"/>
      <c r="AH1690" s="115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 ht="15">
      <c r="A1691" s="198" t="s">
        <v>2013</v>
      </c>
      <c r="B1691" s="11">
        <v>43830</v>
      </c>
      <c r="C1691" s="125" t="s">
        <v>2014</v>
      </c>
      <c r="D1691" s="125"/>
      <c r="E1691" s="125" t="s">
        <v>2015</v>
      </c>
      <c r="F1691" s="125" t="s">
        <v>2016</v>
      </c>
      <c r="G1691" s="125"/>
      <c r="H1691" s="124">
        <v>30907</v>
      </c>
      <c r="I1691" s="127" t="s">
        <v>318</v>
      </c>
      <c r="J1691" s="153" t="s">
        <v>2017</v>
      </c>
      <c r="K1691" s="153" t="s">
        <v>2018</v>
      </c>
      <c r="L1691" s="184" t="s">
        <v>2019</v>
      </c>
      <c r="M1691" s="199"/>
      <c r="N1691" s="200"/>
      <c r="O1691" s="117">
        <v>13002054800017</v>
      </c>
      <c r="P1691" s="125" t="s">
        <v>1815</v>
      </c>
      <c r="Q1691" s="125"/>
      <c r="R1691" s="115" t="s">
        <v>1816</v>
      </c>
      <c r="S1691" s="128"/>
      <c r="T1691" s="128">
        <v>34090</v>
      </c>
      <c r="U1691" s="130" t="s">
        <v>811</v>
      </c>
      <c r="V1691" s="119" t="s">
        <v>1822</v>
      </c>
      <c r="W1691" s="119" t="s">
        <v>1818</v>
      </c>
      <c r="X1691" s="125"/>
      <c r="Y1691" s="126">
        <v>8</v>
      </c>
      <c r="Z1691" s="125"/>
      <c r="AA1691" s="127" t="s">
        <v>1823</v>
      </c>
      <c r="AB1691" s="125" t="s">
        <v>2030</v>
      </c>
      <c r="AC1691" s="125">
        <v>2</v>
      </c>
      <c r="AD1691" s="125">
        <v>5</v>
      </c>
      <c r="AE1691" s="126"/>
      <c r="AF1691" s="125" t="s">
        <v>42</v>
      </c>
      <c r="AG1691" s="126"/>
      <c r="AH1691" s="115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 ht="15">
      <c r="A1692" s="198" t="s">
        <v>2013</v>
      </c>
      <c r="B1692" s="11">
        <v>43830</v>
      </c>
      <c r="C1692" s="125" t="s">
        <v>2014</v>
      </c>
      <c r="D1692" s="125"/>
      <c r="E1692" s="125" t="s">
        <v>2015</v>
      </c>
      <c r="F1692" s="125" t="s">
        <v>2016</v>
      </c>
      <c r="G1692" s="125"/>
      <c r="H1692" s="124">
        <v>30907</v>
      </c>
      <c r="I1692" s="127" t="s">
        <v>318</v>
      </c>
      <c r="J1692" s="153" t="s">
        <v>2017</v>
      </c>
      <c r="K1692" s="153" t="s">
        <v>2018</v>
      </c>
      <c r="L1692" s="184" t="s">
        <v>2019</v>
      </c>
      <c r="M1692" s="199"/>
      <c r="N1692" s="200"/>
      <c r="O1692" s="117">
        <v>13002054800017</v>
      </c>
      <c r="P1692" s="125" t="s">
        <v>1815</v>
      </c>
      <c r="Q1692" s="125"/>
      <c r="R1692" s="115" t="s">
        <v>1816</v>
      </c>
      <c r="S1692" s="128"/>
      <c r="T1692" s="128">
        <v>34090</v>
      </c>
      <c r="U1692" s="130" t="s">
        <v>811</v>
      </c>
      <c r="V1692" s="119" t="s">
        <v>1822</v>
      </c>
      <c r="W1692" s="119" t="s">
        <v>1818</v>
      </c>
      <c r="X1692" s="125"/>
      <c r="Y1692" s="126">
        <v>8</v>
      </c>
      <c r="Z1692" s="125"/>
      <c r="AA1692" s="127" t="s">
        <v>1823</v>
      </c>
      <c r="AB1692" s="125" t="s">
        <v>2031</v>
      </c>
      <c r="AC1692" s="125">
        <v>2</v>
      </c>
      <c r="AD1692" s="125">
        <v>5</v>
      </c>
      <c r="AE1692" s="126"/>
      <c r="AF1692" s="125" t="s">
        <v>42</v>
      </c>
      <c r="AG1692" s="126"/>
      <c r="AH1692" s="115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 ht="15">
      <c r="A1693" s="198" t="s">
        <v>2013</v>
      </c>
      <c r="B1693" s="11">
        <v>43830</v>
      </c>
      <c r="C1693" s="125" t="s">
        <v>2014</v>
      </c>
      <c r="D1693" s="125"/>
      <c r="E1693" s="125" t="s">
        <v>2015</v>
      </c>
      <c r="F1693" s="125" t="s">
        <v>2016</v>
      </c>
      <c r="G1693" s="125"/>
      <c r="H1693" s="124">
        <v>30907</v>
      </c>
      <c r="I1693" s="127" t="s">
        <v>318</v>
      </c>
      <c r="J1693" s="153" t="s">
        <v>2017</v>
      </c>
      <c r="K1693" s="153" t="s">
        <v>2018</v>
      </c>
      <c r="L1693" s="184" t="s">
        <v>2019</v>
      </c>
      <c r="M1693" s="199"/>
      <c r="N1693" s="200"/>
      <c r="O1693" s="117">
        <v>13002054800017</v>
      </c>
      <c r="P1693" s="125" t="s">
        <v>1815</v>
      </c>
      <c r="Q1693" s="125"/>
      <c r="R1693" s="115" t="s">
        <v>1816</v>
      </c>
      <c r="S1693" s="128"/>
      <c r="T1693" s="128">
        <v>34090</v>
      </c>
      <c r="U1693" s="130" t="s">
        <v>811</v>
      </c>
      <c r="V1693" s="119" t="s">
        <v>1822</v>
      </c>
      <c r="W1693" s="119" t="s">
        <v>1818</v>
      </c>
      <c r="X1693" s="125"/>
      <c r="Y1693" s="126">
        <v>8</v>
      </c>
      <c r="Z1693" s="125"/>
      <c r="AA1693" s="127" t="s">
        <v>1823</v>
      </c>
      <c r="AB1693" s="125" t="s">
        <v>2032</v>
      </c>
      <c r="AC1693" s="125">
        <v>2</v>
      </c>
      <c r="AD1693" s="125">
        <v>5</v>
      </c>
      <c r="AE1693" s="126"/>
      <c r="AF1693" s="125" t="s">
        <v>42</v>
      </c>
      <c r="AG1693" s="126"/>
      <c r="AH1693" s="115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ht="15">
      <c r="A1694" s="198" t="s">
        <v>2013</v>
      </c>
      <c r="B1694" s="11">
        <v>43830</v>
      </c>
      <c r="C1694" s="125" t="s">
        <v>2014</v>
      </c>
      <c r="D1694" s="125"/>
      <c r="E1694" s="125" t="s">
        <v>2015</v>
      </c>
      <c r="F1694" s="125" t="s">
        <v>2016</v>
      </c>
      <c r="G1694" s="125"/>
      <c r="H1694" s="124">
        <v>30907</v>
      </c>
      <c r="I1694" s="127" t="s">
        <v>318</v>
      </c>
      <c r="J1694" s="153" t="s">
        <v>2017</v>
      </c>
      <c r="K1694" s="153" t="s">
        <v>2018</v>
      </c>
      <c r="L1694" s="184" t="s">
        <v>2019</v>
      </c>
      <c r="M1694" s="199"/>
      <c r="N1694" s="200"/>
      <c r="O1694" s="117">
        <v>13002054800017</v>
      </c>
      <c r="P1694" s="125" t="s">
        <v>1815</v>
      </c>
      <c r="Q1694" s="125"/>
      <c r="R1694" s="115" t="s">
        <v>1816</v>
      </c>
      <c r="S1694" s="128"/>
      <c r="T1694" s="128">
        <v>34090</v>
      </c>
      <c r="U1694" s="130" t="s">
        <v>811</v>
      </c>
      <c r="V1694" s="119" t="s">
        <v>1822</v>
      </c>
      <c r="W1694" s="119" t="s">
        <v>1818</v>
      </c>
      <c r="X1694" s="125"/>
      <c r="Y1694" s="126">
        <v>8</v>
      </c>
      <c r="Z1694" s="125"/>
      <c r="AA1694" s="127" t="s">
        <v>1823</v>
      </c>
      <c r="AB1694" s="125" t="s">
        <v>2033</v>
      </c>
      <c r="AC1694" s="125">
        <v>2</v>
      </c>
      <c r="AD1694" s="125">
        <v>5</v>
      </c>
      <c r="AE1694" s="126"/>
      <c r="AF1694" s="125" t="s">
        <v>42</v>
      </c>
      <c r="AG1694" s="126"/>
      <c r="AH1694" s="115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ht="15">
      <c r="A1695" s="198" t="s">
        <v>2013</v>
      </c>
      <c r="B1695" s="11">
        <v>43830</v>
      </c>
      <c r="C1695" s="125" t="s">
        <v>2014</v>
      </c>
      <c r="D1695" s="125"/>
      <c r="E1695" s="125" t="s">
        <v>2015</v>
      </c>
      <c r="F1695" s="125" t="s">
        <v>2016</v>
      </c>
      <c r="G1695" s="125"/>
      <c r="H1695" s="124">
        <v>30907</v>
      </c>
      <c r="I1695" s="127" t="s">
        <v>318</v>
      </c>
      <c r="J1695" s="153" t="s">
        <v>2017</v>
      </c>
      <c r="K1695" s="153" t="s">
        <v>2018</v>
      </c>
      <c r="L1695" s="184" t="s">
        <v>2019</v>
      </c>
      <c r="M1695" s="199"/>
      <c r="N1695" s="200"/>
      <c r="O1695" s="117">
        <v>13002054800017</v>
      </c>
      <c r="P1695" s="125" t="s">
        <v>1815</v>
      </c>
      <c r="Q1695" s="125"/>
      <c r="R1695" s="115" t="s">
        <v>1816</v>
      </c>
      <c r="S1695" s="128"/>
      <c r="T1695" s="128">
        <v>34090</v>
      </c>
      <c r="U1695" s="130" t="s">
        <v>811</v>
      </c>
      <c r="V1695" s="119" t="s">
        <v>1822</v>
      </c>
      <c r="W1695" s="119" t="s">
        <v>1818</v>
      </c>
      <c r="X1695" s="125"/>
      <c r="Y1695" s="126">
        <v>8</v>
      </c>
      <c r="Z1695" s="125"/>
      <c r="AA1695" s="127" t="s">
        <v>1823</v>
      </c>
      <c r="AB1695" s="125" t="s">
        <v>2034</v>
      </c>
      <c r="AC1695" s="125">
        <v>2</v>
      </c>
      <c r="AD1695" s="125">
        <v>5</v>
      </c>
      <c r="AE1695" s="126"/>
      <c r="AF1695" s="125" t="s">
        <v>42</v>
      </c>
      <c r="AG1695" s="126"/>
      <c r="AH1695" s="11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ht="15">
      <c r="A1696" s="198" t="s">
        <v>2013</v>
      </c>
      <c r="B1696" s="11">
        <v>43830</v>
      </c>
      <c r="C1696" s="125" t="s">
        <v>2014</v>
      </c>
      <c r="D1696" s="125"/>
      <c r="E1696" s="125" t="s">
        <v>2015</v>
      </c>
      <c r="F1696" s="125" t="s">
        <v>2016</v>
      </c>
      <c r="G1696" s="125"/>
      <c r="H1696" s="124">
        <v>30907</v>
      </c>
      <c r="I1696" s="127" t="s">
        <v>318</v>
      </c>
      <c r="J1696" s="153" t="s">
        <v>2017</v>
      </c>
      <c r="K1696" s="153" t="s">
        <v>2018</v>
      </c>
      <c r="L1696" s="184" t="s">
        <v>2019</v>
      </c>
      <c r="M1696" s="199"/>
      <c r="N1696" s="200"/>
      <c r="O1696" s="117">
        <v>13002054800017</v>
      </c>
      <c r="P1696" s="125" t="s">
        <v>1815</v>
      </c>
      <c r="Q1696" s="125"/>
      <c r="R1696" s="115" t="s">
        <v>1816</v>
      </c>
      <c r="S1696" s="128"/>
      <c r="T1696" s="128">
        <v>34090</v>
      </c>
      <c r="U1696" s="130" t="s">
        <v>811</v>
      </c>
      <c r="V1696" s="119" t="s">
        <v>1822</v>
      </c>
      <c r="W1696" s="119" t="s">
        <v>1818</v>
      </c>
      <c r="X1696" s="125"/>
      <c r="Y1696" s="126">
        <v>8</v>
      </c>
      <c r="Z1696" s="125"/>
      <c r="AA1696" s="127" t="s">
        <v>1823</v>
      </c>
      <c r="AB1696" s="125" t="s">
        <v>2035</v>
      </c>
      <c r="AC1696" s="125">
        <v>2</v>
      </c>
      <c r="AD1696" s="125">
        <v>5</v>
      </c>
      <c r="AE1696" s="126"/>
      <c r="AF1696" s="125" t="s">
        <v>42</v>
      </c>
      <c r="AG1696" s="126"/>
      <c r="AH1696" s="115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 ht="15">
      <c r="A1697" s="122" t="s">
        <v>2013</v>
      </c>
      <c r="B1697" s="11">
        <v>43830</v>
      </c>
      <c r="C1697" s="115" t="s">
        <v>2014</v>
      </c>
      <c r="D1697" s="115"/>
      <c r="E1697" s="115" t="s">
        <v>2015</v>
      </c>
      <c r="F1697" s="115" t="s">
        <v>2016</v>
      </c>
      <c r="G1697" s="115"/>
      <c r="H1697" s="117">
        <v>30907</v>
      </c>
      <c r="I1697" s="130" t="s">
        <v>318</v>
      </c>
      <c r="J1697" s="119" t="s">
        <v>2017</v>
      </c>
      <c r="K1697" s="119" t="s">
        <v>2018</v>
      </c>
      <c r="L1697" s="184" t="s">
        <v>2019</v>
      </c>
      <c r="M1697" s="199"/>
      <c r="N1697" s="200"/>
      <c r="O1697" s="124">
        <v>13002054800017</v>
      </c>
      <c r="P1697" s="115" t="s">
        <v>1815</v>
      </c>
      <c r="Q1697" s="115"/>
      <c r="R1697" s="125" t="s">
        <v>1816</v>
      </c>
      <c r="S1697" s="126"/>
      <c r="T1697" s="126">
        <v>34090</v>
      </c>
      <c r="U1697" s="127" t="s">
        <v>811</v>
      </c>
      <c r="V1697" s="119" t="s">
        <v>1822</v>
      </c>
      <c r="W1697" s="119" t="s">
        <v>1818</v>
      </c>
      <c r="X1697" s="115"/>
      <c r="Y1697" s="128">
        <v>8</v>
      </c>
      <c r="Z1697" s="115"/>
      <c r="AA1697" s="130" t="s">
        <v>1823</v>
      </c>
      <c r="AB1697" s="115" t="s">
        <v>2036</v>
      </c>
      <c r="AC1697" s="115">
        <v>2</v>
      </c>
      <c r="AD1697" s="115">
        <v>5</v>
      </c>
      <c r="AE1697" s="128"/>
      <c r="AF1697" s="115" t="s">
        <v>42</v>
      </c>
      <c r="AG1697" s="128"/>
      <c r="AH1697" s="115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 ht="15">
      <c r="A1698" s="198" t="s">
        <v>2013</v>
      </c>
      <c r="B1698" s="11">
        <v>43830</v>
      </c>
      <c r="C1698" s="125" t="s">
        <v>2014</v>
      </c>
      <c r="D1698" s="125"/>
      <c r="E1698" s="125" t="s">
        <v>2015</v>
      </c>
      <c r="F1698" s="125" t="s">
        <v>2016</v>
      </c>
      <c r="G1698" s="125"/>
      <c r="H1698" s="124">
        <v>30907</v>
      </c>
      <c r="I1698" s="127" t="s">
        <v>318</v>
      </c>
      <c r="J1698" s="153" t="s">
        <v>2017</v>
      </c>
      <c r="K1698" s="153" t="s">
        <v>2018</v>
      </c>
      <c r="L1698" s="184" t="s">
        <v>2019</v>
      </c>
      <c r="M1698" s="199"/>
      <c r="N1698" s="200"/>
      <c r="O1698" s="117">
        <v>13002054800017</v>
      </c>
      <c r="P1698" s="125" t="s">
        <v>1815</v>
      </c>
      <c r="Q1698" s="125"/>
      <c r="R1698" s="115" t="s">
        <v>1816</v>
      </c>
      <c r="S1698" s="128"/>
      <c r="T1698" s="128">
        <v>34090</v>
      </c>
      <c r="U1698" s="130" t="s">
        <v>811</v>
      </c>
      <c r="V1698" s="119" t="s">
        <v>1822</v>
      </c>
      <c r="W1698" s="119" t="s">
        <v>1818</v>
      </c>
      <c r="X1698" s="125"/>
      <c r="Y1698" s="126">
        <v>8</v>
      </c>
      <c r="Z1698" s="125"/>
      <c r="AA1698" s="127" t="s">
        <v>1823</v>
      </c>
      <c r="AB1698" s="125" t="s">
        <v>2037</v>
      </c>
      <c r="AC1698" s="125">
        <v>2</v>
      </c>
      <c r="AD1698" s="125">
        <v>5</v>
      </c>
      <c r="AE1698" s="126"/>
      <c r="AF1698" s="125" t="s">
        <v>42</v>
      </c>
      <c r="AG1698" s="126"/>
      <c r="AH1698" s="115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 ht="15">
      <c r="A1699" s="198" t="s">
        <v>2013</v>
      </c>
      <c r="B1699" s="11">
        <v>43830</v>
      </c>
      <c r="C1699" s="125" t="s">
        <v>2014</v>
      </c>
      <c r="D1699" s="125"/>
      <c r="E1699" s="125" t="s">
        <v>2015</v>
      </c>
      <c r="F1699" s="125" t="s">
        <v>2016</v>
      </c>
      <c r="G1699" s="125"/>
      <c r="H1699" s="124">
        <v>30907</v>
      </c>
      <c r="I1699" s="127" t="s">
        <v>318</v>
      </c>
      <c r="J1699" s="153" t="s">
        <v>2017</v>
      </c>
      <c r="K1699" s="153" t="s">
        <v>2018</v>
      </c>
      <c r="L1699" s="184" t="s">
        <v>2019</v>
      </c>
      <c r="M1699" s="128"/>
      <c r="N1699" s="200"/>
      <c r="O1699" s="117">
        <v>13002054800017</v>
      </c>
      <c r="P1699" s="125" t="s">
        <v>1815</v>
      </c>
      <c r="Q1699" s="125"/>
      <c r="R1699" s="115" t="s">
        <v>1816</v>
      </c>
      <c r="S1699" s="128"/>
      <c r="T1699" s="128">
        <v>34090</v>
      </c>
      <c r="U1699" s="130" t="s">
        <v>811</v>
      </c>
      <c r="V1699" s="119" t="s">
        <v>1822</v>
      </c>
      <c r="W1699" s="119" t="s">
        <v>1818</v>
      </c>
      <c r="X1699" s="125"/>
      <c r="Y1699" s="126">
        <v>8</v>
      </c>
      <c r="Z1699" s="125"/>
      <c r="AA1699" s="127" t="s">
        <v>1823</v>
      </c>
      <c r="AB1699" s="125" t="s">
        <v>2038</v>
      </c>
      <c r="AC1699" s="125">
        <v>2</v>
      </c>
      <c r="AD1699" s="125">
        <v>5</v>
      </c>
      <c r="AE1699" s="135"/>
      <c r="AF1699" s="125" t="s">
        <v>42</v>
      </c>
      <c r="AG1699" s="201"/>
      <c r="AH1699" s="201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ht="15">
      <c r="A1700" s="122" t="s">
        <v>2039</v>
      </c>
      <c r="B1700" s="11">
        <v>43830</v>
      </c>
      <c r="C1700" s="115" t="s">
        <v>2040</v>
      </c>
      <c r="D1700" s="115" t="s">
        <v>2041</v>
      </c>
      <c r="E1700" s="115"/>
      <c r="F1700" s="115" t="s">
        <v>2042</v>
      </c>
      <c r="G1700" s="115" t="s">
        <v>2043</v>
      </c>
      <c r="H1700" s="117">
        <v>34093</v>
      </c>
      <c r="I1700" s="130" t="s">
        <v>1311</v>
      </c>
      <c r="J1700" s="119" t="s">
        <v>2044</v>
      </c>
      <c r="K1700" s="119" t="s">
        <v>2045</v>
      </c>
      <c r="L1700" s="121" t="s">
        <v>1814</v>
      </c>
      <c r="M1700" s="202"/>
      <c r="N1700" s="203"/>
      <c r="O1700" s="124">
        <v>13002054800017</v>
      </c>
      <c r="P1700" s="115" t="s">
        <v>1815</v>
      </c>
      <c r="Q1700" s="115"/>
      <c r="R1700" s="127" t="s">
        <v>1816</v>
      </c>
      <c r="S1700" s="127"/>
      <c r="T1700" s="126">
        <v>34090</v>
      </c>
      <c r="U1700" s="127" t="s">
        <v>811</v>
      </c>
      <c r="V1700" s="119" t="s">
        <v>1817</v>
      </c>
      <c r="W1700" s="119" t="s">
        <v>1818</v>
      </c>
      <c r="X1700" s="115"/>
      <c r="Y1700" s="128">
        <v>8</v>
      </c>
      <c r="Z1700" s="115"/>
      <c r="AA1700" s="130" t="s">
        <v>1954</v>
      </c>
      <c r="AB1700" s="115" t="s">
        <v>2046</v>
      </c>
      <c r="AC1700" s="115">
        <v>1</v>
      </c>
      <c r="AD1700" s="129">
        <v>3</v>
      </c>
      <c r="AE1700" s="128"/>
      <c r="AF1700" s="115" t="s">
        <v>42</v>
      </c>
      <c r="AG1700" s="128"/>
      <c r="AH1700" s="115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  <c r="HM1700"/>
      <c r="HN1700"/>
      <c r="HO1700"/>
      <c r="HP1700"/>
      <c r="HQ1700"/>
      <c r="HR1700"/>
      <c r="HS1700"/>
      <c r="HT1700"/>
      <c r="HU1700"/>
      <c r="HV1700"/>
      <c r="HW1700"/>
      <c r="HX1700"/>
      <c r="HY1700"/>
      <c r="HZ1700"/>
      <c r="IA1700"/>
      <c r="IB1700"/>
      <c r="IC1700"/>
      <c r="ID1700"/>
      <c r="IE1700"/>
      <c r="IF1700"/>
      <c r="IG1700"/>
      <c r="IH1700"/>
      <c r="II1700"/>
      <c r="IJ1700"/>
      <c r="IK1700"/>
      <c r="IL1700"/>
      <c r="IM1700"/>
      <c r="IN1700"/>
      <c r="IO1700"/>
      <c r="IP1700"/>
      <c r="IQ1700"/>
      <c r="IR1700"/>
      <c r="IS1700"/>
      <c r="IT1700"/>
      <c r="IU1700"/>
      <c r="IV1700"/>
    </row>
    <row r="1701" spans="1:256" ht="15">
      <c r="A1701" s="122" t="s">
        <v>2039</v>
      </c>
      <c r="B1701" s="11">
        <v>43830</v>
      </c>
      <c r="C1701" s="115" t="s">
        <v>2040</v>
      </c>
      <c r="D1701" s="115" t="s">
        <v>2041</v>
      </c>
      <c r="E1701" s="115"/>
      <c r="F1701" s="115" t="s">
        <v>2042</v>
      </c>
      <c r="G1701" s="115" t="s">
        <v>2043</v>
      </c>
      <c r="H1701" s="117">
        <v>34093</v>
      </c>
      <c r="I1701" s="130" t="s">
        <v>1311</v>
      </c>
      <c r="J1701" s="119" t="s">
        <v>2044</v>
      </c>
      <c r="K1701" s="119" t="s">
        <v>2045</v>
      </c>
      <c r="L1701" s="121" t="s">
        <v>1814</v>
      </c>
      <c r="M1701" s="202"/>
      <c r="N1701" s="203"/>
      <c r="O1701" s="124">
        <v>13002054800017</v>
      </c>
      <c r="P1701" s="115" t="s">
        <v>1815</v>
      </c>
      <c r="Q1701" s="115"/>
      <c r="R1701" s="127" t="s">
        <v>1816</v>
      </c>
      <c r="S1701" s="127"/>
      <c r="T1701" s="126">
        <v>34090</v>
      </c>
      <c r="U1701" s="127" t="s">
        <v>811</v>
      </c>
      <c r="V1701" s="119" t="s">
        <v>1817</v>
      </c>
      <c r="W1701" s="119" t="s">
        <v>1818</v>
      </c>
      <c r="X1701" s="115"/>
      <c r="Y1701" s="128">
        <v>8</v>
      </c>
      <c r="Z1701" s="115"/>
      <c r="AA1701" s="130" t="s">
        <v>1954</v>
      </c>
      <c r="AB1701" s="115" t="s">
        <v>2047</v>
      </c>
      <c r="AC1701" s="115">
        <v>1</v>
      </c>
      <c r="AD1701" s="129">
        <v>3</v>
      </c>
      <c r="AE1701" s="128"/>
      <c r="AF1701" s="115" t="s">
        <v>42</v>
      </c>
      <c r="AG1701" s="128"/>
      <c r="AH1701" s="115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 ht="15">
      <c r="A1702" s="122" t="s">
        <v>2039</v>
      </c>
      <c r="B1702" s="11">
        <v>43830</v>
      </c>
      <c r="C1702" s="115" t="s">
        <v>2040</v>
      </c>
      <c r="D1702" s="115" t="s">
        <v>2041</v>
      </c>
      <c r="E1702" s="115"/>
      <c r="F1702" s="115" t="s">
        <v>2042</v>
      </c>
      <c r="G1702" s="115" t="s">
        <v>2043</v>
      </c>
      <c r="H1702" s="117">
        <v>34093</v>
      </c>
      <c r="I1702" s="130" t="s">
        <v>1311</v>
      </c>
      <c r="J1702" s="119" t="s">
        <v>2044</v>
      </c>
      <c r="K1702" s="119" t="s">
        <v>2045</v>
      </c>
      <c r="L1702" s="121" t="s">
        <v>1814</v>
      </c>
      <c r="M1702" s="202"/>
      <c r="N1702" s="203"/>
      <c r="O1702" s="124">
        <v>13002054800017</v>
      </c>
      <c r="P1702" s="115" t="s">
        <v>1815</v>
      </c>
      <c r="Q1702" s="115"/>
      <c r="R1702" s="127" t="s">
        <v>1816</v>
      </c>
      <c r="S1702" s="127"/>
      <c r="T1702" s="126">
        <v>34090</v>
      </c>
      <c r="U1702" s="127" t="s">
        <v>811</v>
      </c>
      <c r="V1702" s="119" t="s">
        <v>1817</v>
      </c>
      <c r="W1702" s="119" t="s">
        <v>1818</v>
      </c>
      <c r="X1702" s="115"/>
      <c r="Y1702" s="128">
        <v>8</v>
      </c>
      <c r="Z1702" s="115"/>
      <c r="AA1702" s="130" t="s">
        <v>1954</v>
      </c>
      <c r="AB1702" s="115" t="s">
        <v>2048</v>
      </c>
      <c r="AC1702" s="115">
        <v>1</v>
      </c>
      <c r="AD1702" s="129">
        <v>3</v>
      </c>
      <c r="AE1702" s="128"/>
      <c r="AF1702" s="115" t="s">
        <v>42</v>
      </c>
      <c r="AG1702" s="128"/>
      <c r="AH1702" s="115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 ht="15">
      <c r="A1703" s="122" t="s">
        <v>2039</v>
      </c>
      <c r="B1703" s="11">
        <v>43830</v>
      </c>
      <c r="C1703" s="115" t="s">
        <v>2040</v>
      </c>
      <c r="D1703" s="115" t="s">
        <v>2041</v>
      </c>
      <c r="E1703" s="115"/>
      <c r="F1703" s="115" t="s">
        <v>2042</v>
      </c>
      <c r="G1703" s="115" t="s">
        <v>2043</v>
      </c>
      <c r="H1703" s="117">
        <v>34093</v>
      </c>
      <c r="I1703" s="130" t="s">
        <v>1311</v>
      </c>
      <c r="J1703" s="119" t="s">
        <v>2044</v>
      </c>
      <c r="K1703" s="119" t="s">
        <v>2045</v>
      </c>
      <c r="L1703" s="121" t="s">
        <v>1814</v>
      </c>
      <c r="M1703" s="202"/>
      <c r="N1703" s="203"/>
      <c r="O1703" s="124">
        <v>13002054800017</v>
      </c>
      <c r="P1703" s="115" t="s">
        <v>1815</v>
      </c>
      <c r="Q1703" s="115"/>
      <c r="R1703" s="127" t="s">
        <v>1816</v>
      </c>
      <c r="S1703" s="127"/>
      <c r="T1703" s="126">
        <v>34090</v>
      </c>
      <c r="U1703" s="127" t="s">
        <v>811</v>
      </c>
      <c r="V1703" s="119" t="s">
        <v>1817</v>
      </c>
      <c r="W1703" s="119" t="s">
        <v>1818</v>
      </c>
      <c r="X1703" s="115"/>
      <c r="Y1703" s="128">
        <v>8</v>
      </c>
      <c r="Z1703" s="115"/>
      <c r="AA1703" s="130" t="s">
        <v>1037</v>
      </c>
      <c r="AB1703" s="115" t="s">
        <v>2049</v>
      </c>
      <c r="AC1703" s="115">
        <v>1</v>
      </c>
      <c r="AD1703" s="129">
        <v>3</v>
      </c>
      <c r="AE1703" s="128"/>
      <c r="AF1703" s="115" t="s">
        <v>42</v>
      </c>
      <c r="AG1703" s="128"/>
      <c r="AH1703" s="115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ht="15">
      <c r="A1704" s="122" t="s">
        <v>2039</v>
      </c>
      <c r="B1704" s="11">
        <v>43830</v>
      </c>
      <c r="C1704" s="115" t="s">
        <v>2040</v>
      </c>
      <c r="D1704" s="115" t="s">
        <v>2041</v>
      </c>
      <c r="E1704" s="115"/>
      <c r="F1704" s="115" t="s">
        <v>2042</v>
      </c>
      <c r="G1704" s="115" t="s">
        <v>2043</v>
      </c>
      <c r="H1704" s="117">
        <v>34093</v>
      </c>
      <c r="I1704" s="130" t="s">
        <v>1311</v>
      </c>
      <c r="J1704" s="119" t="s">
        <v>2044</v>
      </c>
      <c r="K1704" s="119" t="s">
        <v>2045</v>
      </c>
      <c r="L1704" s="121" t="s">
        <v>1814</v>
      </c>
      <c r="M1704" s="202"/>
      <c r="N1704" s="203"/>
      <c r="O1704" s="124">
        <v>13002054800017</v>
      </c>
      <c r="P1704" s="115" t="s">
        <v>1815</v>
      </c>
      <c r="Q1704" s="115"/>
      <c r="R1704" s="127" t="s">
        <v>1816</v>
      </c>
      <c r="S1704" s="127"/>
      <c r="T1704" s="126">
        <v>34090</v>
      </c>
      <c r="U1704" s="127" t="s">
        <v>811</v>
      </c>
      <c r="V1704" s="119" t="s">
        <v>1817</v>
      </c>
      <c r="W1704" s="119" t="s">
        <v>1818</v>
      </c>
      <c r="X1704" s="115"/>
      <c r="Y1704" s="128">
        <v>8</v>
      </c>
      <c r="Z1704" s="115"/>
      <c r="AA1704" s="130" t="s">
        <v>1037</v>
      </c>
      <c r="AB1704" s="115" t="s">
        <v>2050</v>
      </c>
      <c r="AC1704" s="115">
        <v>1</v>
      </c>
      <c r="AD1704" s="129">
        <v>3</v>
      </c>
      <c r="AE1704" s="128"/>
      <c r="AF1704" s="115" t="s">
        <v>42</v>
      </c>
      <c r="AG1704" s="128"/>
      <c r="AH1704" s="115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 ht="15">
      <c r="A1705" s="122" t="s">
        <v>2039</v>
      </c>
      <c r="B1705" s="11">
        <v>43830</v>
      </c>
      <c r="C1705" s="115" t="s">
        <v>2040</v>
      </c>
      <c r="D1705" s="115" t="s">
        <v>2041</v>
      </c>
      <c r="E1705" s="115"/>
      <c r="F1705" s="115" t="s">
        <v>2042</v>
      </c>
      <c r="G1705" s="115" t="s">
        <v>2043</v>
      </c>
      <c r="H1705" s="117">
        <v>34093</v>
      </c>
      <c r="I1705" s="130" t="s">
        <v>1311</v>
      </c>
      <c r="J1705" s="119" t="s">
        <v>2044</v>
      </c>
      <c r="K1705" s="119" t="s">
        <v>2045</v>
      </c>
      <c r="L1705" s="121" t="s">
        <v>1814</v>
      </c>
      <c r="M1705" s="202"/>
      <c r="N1705" s="203"/>
      <c r="O1705" s="124">
        <v>13002054800017</v>
      </c>
      <c r="P1705" s="115" t="s">
        <v>1815</v>
      </c>
      <c r="Q1705" s="115"/>
      <c r="R1705" s="127" t="s">
        <v>1816</v>
      </c>
      <c r="S1705" s="127"/>
      <c r="T1705" s="126">
        <v>34090</v>
      </c>
      <c r="U1705" s="127" t="s">
        <v>811</v>
      </c>
      <c r="V1705" s="119" t="s">
        <v>1817</v>
      </c>
      <c r="W1705" s="119" t="s">
        <v>1818</v>
      </c>
      <c r="X1705" s="115"/>
      <c r="Y1705" s="128">
        <v>8</v>
      </c>
      <c r="Z1705" s="115"/>
      <c r="AA1705" s="130" t="s">
        <v>1037</v>
      </c>
      <c r="AB1705" s="115" t="s">
        <v>2051</v>
      </c>
      <c r="AC1705" s="115">
        <v>1</v>
      </c>
      <c r="AD1705" s="129">
        <v>3</v>
      </c>
      <c r="AE1705" s="128"/>
      <c r="AF1705" s="115" t="s">
        <v>42</v>
      </c>
      <c r="AG1705" s="128"/>
      <c r="AH1705" s="11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 ht="15">
      <c r="A1706" s="122" t="s">
        <v>2039</v>
      </c>
      <c r="B1706" s="11">
        <v>43830</v>
      </c>
      <c r="C1706" s="115" t="s">
        <v>2040</v>
      </c>
      <c r="D1706" s="115" t="s">
        <v>2041</v>
      </c>
      <c r="E1706" s="115"/>
      <c r="F1706" s="115" t="s">
        <v>2042</v>
      </c>
      <c r="G1706" s="115" t="s">
        <v>2043</v>
      </c>
      <c r="H1706" s="117">
        <v>34093</v>
      </c>
      <c r="I1706" s="130" t="s">
        <v>1311</v>
      </c>
      <c r="J1706" s="119" t="s">
        <v>2044</v>
      </c>
      <c r="K1706" s="119" t="s">
        <v>2045</v>
      </c>
      <c r="L1706" s="121" t="s">
        <v>1814</v>
      </c>
      <c r="M1706" s="202"/>
      <c r="N1706" s="203"/>
      <c r="O1706" s="117">
        <v>13002054800017</v>
      </c>
      <c r="P1706" s="115" t="s">
        <v>1815</v>
      </c>
      <c r="Q1706" s="115"/>
      <c r="R1706" s="130" t="s">
        <v>1816</v>
      </c>
      <c r="S1706" s="130"/>
      <c r="T1706" s="128">
        <v>34090</v>
      </c>
      <c r="U1706" s="130" t="s">
        <v>811</v>
      </c>
      <c r="V1706" s="119" t="s">
        <v>1822</v>
      </c>
      <c r="W1706" s="119" t="s">
        <v>1818</v>
      </c>
      <c r="X1706" s="115"/>
      <c r="Y1706" s="128">
        <v>8</v>
      </c>
      <c r="Z1706" s="115"/>
      <c r="AA1706" s="130" t="s">
        <v>2052</v>
      </c>
      <c r="AB1706" s="115" t="s">
        <v>2053</v>
      </c>
      <c r="AC1706" s="115">
        <v>2</v>
      </c>
      <c r="AD1706" s="129">
        <v>3</v>
      </c>
      <c r="AE1706" s="128"/>
      <c r="AF1706" s="115" t="s">
        <v>42</v>
      </c>
      <c r="AG1706" s="128"/>
      <c r="AH1706" s="115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 ht="15">
      <c r="A1707" s="122" t="s">
        <v>2039</v>
      </c>
      <c r="B1707" s="11">
        <v>43830</v>
      </c>
      <c r="C1707" s="115" t="s">
        <v>2040</v>
      </c>
      <c r="D1707" s="115" t="s">
        <v>2041</v>
      </c>
      <c r="E1707" s="115"/>
      <c r="F1707" s="115" t="s">
        <v>2042</v>
      </c>
      <c r="G1707" s="115" t="s">
        <v>2043</v>
      </c>
      <c r="H1707" s="117">
        <v>34093</v>
      </c>
      <c r="I1707" s="130" t="s">
        <v>1311</v>
      </c>
      <c r="J1707" s="119" t="s">
        <v>2044</v>
      </c>
      <c r="K1707" s="119" t="s">
        <v>2045</v>
      </c>
      <c r="L1707" s="121" t="s">
        <v>1814</v>
      </c>
      <c r="M1707" s="202"/>
      <c r="N1707" s="203"/>
      <c r="O1707" s="117">
        <v>13002054800017</v>
      </c>
      <c r="P1707" s="115" t="s">
        <v>1815</v>
      </c>
      <c r="Q1707" s="115"/>
      <c r="R1707" s="130" t="s">
        <v>1816</v>
      </c>
      <c r="S1707" s="130"/>
      <c r="T1707" s="128">
        <v>34090</v>
      </c>
      <c r="U1707" s="130" t="s">
        <v>811</v>
      </c>
      <c r="V1707" s="119" t="s">
        <v>1822</v>
      </c>
      <c r="W1707" s="119" t="s">
        <v>1818</v>
      </c>
      <c r="X1707" s="115"/>
      <c r="Y1707" s="128">
        <v>8</v>
      </c>
      <c r="Z1707" s="115"/>
      <c r="AA1707" s="130" t="s">
        <v>1823</v>
      </c>
      <c r="AB1707" s="115" t="s">
        <v>2054</v>
      </c>
      <c r="AC1707" s="115">
        <v>2</v>
      </c>
      <c r="AD1707" s="129">
        <v>3</v>
      </c>
      <c r="AE1707" s="128"/>
      <c r="AF1707" s="115" t="s">
        <v>42</v>
      </c>
      <c r="AG1707" s="128"/>
      <c r="AH1707" s="115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 ht="15">
      <c r="A1708" s="122" t="s">
        <v>2039</v>
      </c>
      <c r="B1708" s="11">
        <v>43830</v>
      </c>
      <c r="C1708" s="115" t="s">
        <v>2040</v>
      </c>
      <c r="D1708" s="115" t="s">
        <v>2041</v>
      </c>
      <c r="E1708" s="115"/>
      <c r="F1708" s="115" t="s">
        <v>2042</v>
      </c>
      <c r="G1708" s="115" t="s">
        <v>2043</v>
      </c>
      <c r="H1708" s="117">
        <v>34093</v>
      </c>
      <c r="I1708" s="130" t="s">
        <v>1311</v>
      </c>
      <c r="J1708" s="119" t="s">
        <v>2044</v>
      </c>
      <c r="K1708" s="119" t="s">
        <v>2045</v>
      </c>
      <c r="L1708" s="121" t="s">
        <v>1814</v>
      </c>
      <c r="M1708" s="202"/>
      <c r="N1708" s="203"/>
      <c r="O1708" s="117">
        <v>13002054800017</v>
      </c>
      <c r="P1708" s="115" t="s">
        <v>1815</v>
      </c>
      <c r="Q1708" s="115"/>
      <c r="R1708" s="130" t="s">
        <v>1816</v>
      </c>
      <c r="S1708" s="130"/>
      <c r="T1708" s="128">
        <v>34090</v>
      </c>
      <c r="U1708" s="130" t="s">
        <v>811</v>
      </c>
      <c r="V1708" s="119" t="s">
        <v>1822</v>
      </c>
      <c r="W1708" s="119" t="s">
        <v>1818</v>
      </c>
      <c r="X1708" s="115"/>
      <c r="Y1708" s="128">
        <v>8</v>
      </c>
      <c r="Z1708" s="115"/>
      <c r="AA1708" s="130" t="s">
        <v>1823</v>
      </c>
      <c r="AB1708" s="115" t="s">
        <v>2055</v>
      </c>
      <c r="AC1708" s="115">
        <v>2</v>
      </c>
      <c r="AD1708" s="129">
        <v>3</v>
      </c>
      <c r="AE1708" s="128"/>
      <c r="AF1708" s="115" t="s">
        <v>42</v>
      </c>
      <c r="AG1708" s="128"/>
      <c r="AH1708" s="115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 ht="15">
      <c r="A1709" s="122" t="s">
        <v>2039</v>
      </c>
      <c r="B1709" s="11">
        <v>43830</v>
      </c>
      <c r="C1709" s="115" t="s">
        <v>2040</v>
      </c>
      <c r="D1709" s="115" t="s">
        <v>2041</v>
      </c>
      <c r="E1709" s="115"/>
      <c r="F1709" s="115" t="s">
        <v>2042</v>
      </c>
      <c r="G1709" s="115" t="s">
        <v>2043</v>
      </c>
      <c r="H1709" s="117">
        <v>34093</v>
      </c>
      <c r="I1709" s="130" t="s">
        <v>1311</v>
      </c>
      <c r="J1709" s="119" t="s">
        <v>2044</v>
      </c>
      <c r="K1709" s="119" t="s">
        <v>2045</v>
      </c>
      <c r="L1709" s="121" t="s">
        <v>1814</v>
      </c>
      <c r="M1709" s="202"/>
      <c r="N1709" s="203"/>
      <c r="O1709" s="117">
        <v>13002054800017</v>
      </c>
      <c r="P1709" s="115" t="s">
        <v>1815</v>
      </c>
      <c r="Q1709" s="115"/>
      <c r="R1709" s="130" t="s">
        <v>1816</v>
      </c>
      <c r="S1709" s="130"/>
      <c r="T1709" s="128">
        <v>34090</v>
      </c>
      <c r="U1709" s="130" t="s">
        <v>811</v>
      </c>
      <c r="V1709" s="119" t="s">
        <v>1822</v>
      </c>
      <c r="W1709" s="119" t="s">
        <v>1818</v>
      </c>
      <c r="X1709" s="115"/>
      <c r="Y1709" s="128">
        <v>8</v>
      </c>
      <c r="Z1709" s="204"/>
      <c r="AA1709" s="130" t="s">
        <v>1823</v>
      </c>
      <c r="AB1709" s="205" t="s">
        <v>2056</v>
      </c>
      <c r="AC1709" s="115">
        <v>2</v>
      </c>
      <c r="AD1709" s="129">
        <v>3</v>
      </c>
      <c r="AE1709" s="206"/>
      <c r="AF1709" s="115" t="s">
        <v>42</v>
      </c>
      <c r="AG1709" s="207"/>
      <c r="AH1709" s="115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 ht="15">
      <c r="A1710" s="122" t="s">
        <v>2039</v>
      </c>
      <c r="B1710" s="11">
        <v>43830</v>
      </c>
      <c r="C1710" s="115" t="s">
        <v>2040</v>
      </c>
      <c r="D1710" s="115" t="s">
        <v>2041</v>
      </c>
      <c r="E1710" s="115"/>
      <c r="F1710" s="115" t="s">
        <v>2042</v>
      </c>
      <c r="G1710" s="115" t="s">
        <v>2043</v>
      </c>
      <c r="H1710" s="117">
        <v>34093</v>
      </c>
      <c r="I1710" s="130" t="s">
        <v>1311</v>
      </c>
      <c r="J1710" s="119" t="s">
        <v>2044</v>
      </c>
      <c r="K1710" s="119" t="s">
        <v>2045</v>
      </c>
      <c r="L1710" s="121" t="s">
        <v>1814</v>
      </c>
      <c r="M1710" s="202"/>
      <c r="N1710" s="203"/>
      <c r="O1710" s="117">
        <v>13002054800017</v>
      </c>
      <c r="P1710" s="115" t="s">
        <v>1815</v>
      </c>
      <c r="Q1710" s="115"/>
      <c r="R1710" s="130" t="s">
        <v>1816</v>
      </c>
      <c r="S1710" s="130"/>
      <c r="T1710" s="128">
        <v>34090</v>
      </c>
      <c r="U1710" s="130" t="s">
        <v>811</v>
      </c>
      <c r="V1710" s="119" t="s">
        <v>1822</v>
      </c>
      <c r="W1710" s="119" t="s">
        <v>1818</v>
      </c>
      <c r="X1710" s="115"/>
      <c r="Y1710" s="128">
        <v>8</v>
      </c>
      <c r="Z1710" s="115"/>
      <c r="AA1710" s="130" t="s">
        <v>1668</v>
      </c>
      <c r="AB1710" s="115" t="s">
        <v>2057</v>
      </c>
      <c r="AC1710" s="115">
        <v>1</v>
      </c>
      <c r="AD1710" s="129">
        <v>3</v>
      </c>
      <c r="AE1710" s="128"/>
      <c r="AF1710" s="115" t="s">
        <v>42</v>
      </c>
      <c r="AG1710" s="128"/>
      <c r="AH1710" s="115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15">
      <c r="A1711" s="122" t="s">
        <v>2039</v>
      </c>
      <c r="B1711" s="11">
        <v>43830</v>
      </c>
      <c r="C1711" s="115" t="s">
        <v>2040</v>
      </c>
      <c r="D1711" s="115" t="s">
        <v>2041</v>
      </c>
      <c r="E1711" s="115"/>
      <c r="F1711" s="115" t="s">
        <v>2042</v>
      </c>
      <c r="G1711" s="115" t="s">
        <v>2043</v>
      </c>
      <c r="H1711" s="117">
        <v>34093</v>
      </c>
      <c r="I1711" s="130" t="s">
        <v>1311</v>
      </c>
      <c r="J1711" s="119" t="s">
        <v>2044</v>
      </c>
      <c r="K1711" s="119" t="s">
        <v>2045</v>
      </c>
      <c r="L1711" s="121" t="s">
        <v>1814</v>
      </c>
      <c r="M1711" s="202"/>
      <c r="N1711" s="203"/>
      <c r="O1711" s="117">
        <v>13002054800017</v>
      </c>
      <c r="P1711" s="115" t="s">
        <v>1815</v>
      </c>
      <c r="Q1711" s="115"/>
      <c r="R1711" s="130" t="s">
        <v>1816</v>
      </c>
      <c r="S1711" s="130"/>
      <c r="T1711" s="128">
        <v>34090</v>
      </c>
      <c r="U1711" s="130" t="s">
        <v>811</v>
      </c>
      <c r="V1711" s="119" t="s">
        <v>1822</v>
      </c>
      <c r="W1711" s="119" t="s">
        <v>1818</v>
      </c>
      <c r="X1711" s="115"/>
      <c r="Y1711" s="128">
        <v>8</v>
      </c>
      <c r="Z1711" s="115"/>
      <c r="AA1711" s="130" t="s">
        <v>1668</v>
      </c>
      <c r="AB1711" s="115" t="s">
        <v>2058</v>
      </c>
      <c r="AC1711" s="115">
        <v>1</v>
      </c>
      <c r="AD1711" s="129">
        <v>3</v>
      </c>
      <c r="AE1711" s="128"/>
      <c r="AF1711" s="115" t="s">
        <v>42</v>
      </c>
      <c r="AG1711" s="128"/>
      <c r="AH1711" s="115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 ht="15">
      <c r="A1712" s="122" t="s">
        <v>2039</v>
      </c>
      <c r="B1712" s="11">
        <v>43830</v>
      </c>
      <c r="C1712" s="115" t="s">
        <v>2040</v>
      </c>
      <c r="D1712" s="115" t="s">
        <v>2041</v>
      </c>
      <c r="E1712" s="115"/>
      <c r="F1712" s="115" t="s">
        <v>2042</v>
      </c>
      <c r="G1712" s="115" t="s">
        <v>2043</v>
      </c>
      <c r="H1712" s="117">
        <v>34093</v>
      </c>
      <c r="I1712" s="130" t="s">
        <v>1311</v>
      </c>
      <c r="J1712" s="119" t="s">
        <v>2044</v>
      </c>
      <c r="K1712" s="119" t="s">
        <v>2045</v>
      </c>
      <c r="L1712" s="121" t="s">
        <v>1814</v>
      </c>
      <c r="M1712" s="202"/>
      <c r="N1712" s="203"/>
      <c r="O1712" s="117">
        <v>13002054800017</v>
      </c>
      <c r="P1712" s="115" t="s">
        <v>1815</v>
      </c>
      <c r="Q1712" s="115"/>
      <c r="R1712" s="130" t="s">
        <v>1816</v>
      </c>
      <c r="S1712" s="130"/>
      <c r="T1712" s="128">
        <v>34090</v>
      </c>
      <c r="U1712" s="130" t="s">
        <v>811</v>
      </c>
      <c r="V1712" s="119" t="s">
        <v>1822</v>
      </c>
      <c r="W1712" s="119" t="s">
        <v>1818</v>
      </c>
      <c r="X1712" s="115"/>
      <c r="Y1712" s="128">
        <v>8</v>
      </c>
      <c r="Z1712" s="115"/>
      <c r="AA1712" s="130" t="s">
        <v>1668</v>
      </c>
      <c r="AB1712" s="115" t="s">
        <v>2059</v>
      </c>
      <c r="AC1712" s="115">
        <v>1</v>
      </c>
      <c r="AD1712" s="129">
        <v>3</v>
      </c>
      <c r="AE1712" s="128"/>
      <c r="AF1712" s="115" t="s">
        <v>42</v>
      </c>
      <c r="AG1712" s="128"/>
      <c r="AH1712" s="115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 ht="15">
      <c r="A1713" s="122" t="s">
        <v>2039</v>
      </c>
      <c r="B1713" s="11">
        <v>43830</v>
      </c>
      <c r="C1713" s="115" t="s">
        <v>2040</v>
      </c>
      <c r="D1713" s="115" t="s">
        <v>2041</v>
      </c>
      <c r="E1713" s="115"/>
      <c r="F1713" s="115" t="s">
        <v>2042</v>
      </c>
      <c r="G1713" s="115" t="s">
        <v>2043</v>
      </c>
      <c r="H1713" s="117">
        <v>34093</v>
      </c>
      <c r="I1713" s="130" t="s">
        <v>1311</v>
      </c>
      <c r="J1713" s="119" t="s">
        <v>2044</v>
      </c>
      <c r="K1713" s="119" t="s">
        <v>2045</v>
      </c>
      <c r="L1713" s="121" t="s">
        <v>1814</v>
      </c>
      <c r="M1713" s="202"/>
      <c r="N1713" s="203"/>
      <c r="O1713" s="117">
        <v>13002054800017</v>
      </c>
      <c r="P1713" s="115" t="s">
        <v>1815</v>
      </c>
      <c r="Q1713" s="115"/>
      <c r="R1713" s="130" t="s">
        <v>1816</v>
      </c>
      <c r="S1713" s="130"/>
      <c r="T1713" s="128">
        <v>34090</v>
      </c>
      <c r="U1713" s="130" t="s">
        <v>811</v>
      </c>
      <c r="V1713" s="119" t="s">
        <v>1822</v>
      </c>
      <c r="W1713" s="119" t="s">
        <v>1818</v>
      </c>
      <c r="X1713" s="115"/>
      <c r="Y1713" s="128">
        <v>8</v>
      </c>
      <c r="Z1713" s="115"/>
      <c r="AA1713" s="130" t="s">
        <v>1668</v>
      </c>
      <c r="AB1713" s="115" t="s">
        <v>2060</v>
      </c>
      <c r="AC1713" s="115">
        <v>1</v>
      </c>
      <c r="AD1713" s="129">
        <v>3</v>
      </c>
      <c r="AE1713" s="128"/>
      <c r="AF1713" s="115" t="s">
        <v>42</v>
      </c>
      <c r="AG1713" s="128"/>
      <c r="AH1713" s="115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 ht="15">
      <c r="A1714" s="122" t="s">
        <v>2039</v>
      </c>
      <c r="B1714" s="11">
        <v>43830</v>
      </c>
      <c r="C1714" s="115" t="s">
        <v>2040</v>
      </c>
      <c r="D1714" s="115" t="s">
        <v>2041</v>
      </c>
      <c r="E1714" s="115"/>
      <c r="F1714" s="115" t="s">
        <v>2042</v>
      </c>
      <c r="G1714" s="115" t="s">
        <v>2043</v>
      </c>
      <c r="H1714" s="117">
        <v>34093</v>
      </c>
      <c r="I1714" s="130" t="s">
        <v>1311</v>
      </c>
      <c r="J1714" s="119" t="s">
        <v>2044</v>
      </c>
      <c r="K1714" s="119" t="s">
        <v>2045</v>
      </c>
      <c r="L1714" s="121" t="s">
        <v>1814</v>
      </c>
      <c r="M1714" s="202"/>
      <c r="N1714" s="203"/>
      <c r="O1714" s="117">
        <v>13002054800017</v>
      </c>
      <c r="P1714" s="115" t="s">
        <v>1815</v>
      </c>
      <c r="Q1714" s="115"/>
      <c r="R1714" s="130" t="s">
        <v>1816</v>
      </c>
      <c r="S1714" s="130"/>
      <c r="T1714" s="128">
        <v>34090</v>
      </c>
      <c r="U1714" s="130" t="s">
        <v>811</v>
      </c>
      <c r="V1714" s="119" t="s">
        <v>1822</v>
      </c>
      <c r="W1714" s="119" t="s">
        <v>1818</v>
      </c>
      <c r="X1714" s="115"/>
      <c r="Y1714" s="128">
        <v>8</v>
      </c>
      <c r="Z1714" s="115"/>
      <c r="AA1714" s="130" t="s">
        <v>1668</v>
      </c>
      <c r="AB1714" s="115" t="s">
        <v>2061</v>
      </c>
      <c r="AC1714" s="115">
        <v>1</v>
      </c>
      <c r="AD1714" s="129">
        <v>3</v>
      </c>
      <c r="AE1714" s="128"/>
      <c r="AF1714" s="115" t="s">
        <v>42</v>
      </c>
      <c r="AG1714" s="128"/>
      <c r="AH1714" s="115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 ht="15">
      <c r="A1715" s="208" t="s">
        <v>2062</v>
      </c>
      <c r="B1715" s="11">
        <v>43830</v>
      </c>
      <c r="C1715" s="175" t="s">
        <v>2063</v>
      </c>
      <c r="D1715" s="175" t="s">
        <v>1815</v>
      </c>
      <c r="E1715" s="140" t="s">
        <v>2064</v>
      </c>
      <c r="F1715" s="140" t="s">
        <v>2065</v>
      </c>
      <c r="G1715" s="140" t="s">
        <v>2066</v>
      </c>
      <c r="H1715" s="209">
        <v>34967</v>
      </c>
      <c r="I1715" s="210" t="s">
        <v>734</v>
      </c>
      <c r="J1715" s="144">
        <v>434433235</v>
      </c>
      <c r="K1715" s="144"/>
      <c r="L1715" s="211" t="s">
        <v>2067</v>
      </c>
      <c r="M1715" s="146"/>
      <c r="N1715" s="140"/>
      <c r="O1715" s="212">
        <v>13002054800017</v>
      </c>
      <c r="P1715" s="140" t="s">
        <v>1815</v>
      </c>
      <c r="Q1715" s="140"/>
      <c r="R1715" s="213" t="s">
        <v>1816</v>
      </c>
      <c r="S1715" s="213"/>
      <c r="T1715" s="209">
        <v>34090</v>
      </c>
      <c r="U1715" s="210" t="s">
        <v>811</v>
      </c>
      <c r="V1715" s="144">
        <v>467417400</v>
      </c>
      <c r="W1715" s="214"/>
      <c r="X1715" s="140"/>
      <c r="Y1715" s="146"/>
      <c r="Z1715" s="147"/>
      <c r="AA1715" s="213"/>
      <c r="AB1715" s="140"/>
      <c r="AC1715" s="140"/>
      <c r="AD1715" s="140"/>
      <c r="AE1715" s="146"/>
      <c r="AF1715" s="140"/>
      <c r="AG1715" s="146">
        <v>5</v>
      </c>
      <c r="AH1715" s="148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 ht="15">
      <c r="A1716" s="2" t="s">
        <v>1985</v>
      </c>
      <c r="B1716" s="11">
        <v>43830</v>
      </c>
      <c r="C1716" s="115" t="s">
        <v>1986</v>
      </c>
      <c r="D1716" s="175"/>
      <c r="E1716" s="140"/>
      <c r="F1716" s="115" t="s">
        <v>1987</v>
      </c>
      <c r="G1716" s="140"/>
      <c r="H1716" s="117">
        <v>34090</v>
      </c>
      <c r="I1716" s="130" t="s">
        <v>811</v>
      </c>
      <c r="J1716" s="119" t="s">
        <v>1988</v>
      </c>
      <c r="K1716" s="119" t="s">
        <v>1989</v>
      </c>
      <c r="L1716" s="215" t="s">
        <v>1990</v>
      </c>
      <c r="M1716" s="146"/>
      <c r="N1716" s="140"/>
      <c r="O1716" s="124">
        <v>13002054800017</v>
      </c>
      <c r="P1716" s="128" t="s">
        <v>1815</v>
      </c>
      <c r="Q1716" s="177"/>
      <c r="R1716" s="126" t="s">
        <v>1816</v>
      </c>
      <c r="S1716" s="149"/>
      <c r="T1716" s="126">
        <v>34090</v>
      </c>
      <c r="U1716" s="127" t="s">
        <v>811</v>
      </c>
      <c r="V1716" s="119" t="s">
        <v>1817</v>
      </c>
      <c r="W1716" s="119" t="s">
        <v>1818</v>
      </c>
      <c r="X1716" s="149"/>
      <c r="Y1716" s="128">
        <v>8</v>
      </c>
      <c r="Z1716" s="115"/>
      <c r="AA1716" s="130" t="s">
        <v>1991</v>
      </c>
      <c r="AB1716" s="115" t="s">
        <v>1992</v>
      </c>
      <c r="AC1716" s="115">
        <v>3</v>
      </c>
      <c r="AD1716" s="129">
        <v>5</v>
      </c>
      <c r="AE1716" s="128" t="s">
        <v>42</v>
      </c>
      <c r="AF1716" s="115"/>
      <c r="AG1716" s="149"/>
      <c r="AH1716" s="150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 ht="15">
      <c r="A1717" s="2" t="s">
        <v>1985</v>
      </c>
      <c r="B1717" s="11">
        <v>43830</v>
      </c>
      <c r="C1717" s="115" t="s">
        <v>1986</v>
      </c>
      <c r="D1717" s="175"/>
      <c r="E1717" s="140"/>
      <c r="F1717" s="115" t="s">
        <v>1987</v>
      </c>
      <c r="G1717" s="140"/>
      <c r="H1717" s="117">
        <v>34090</v>
      </c>
      <c r="I1717" s="130" t="s">
        <v>811</v>
      </c>
      <c r="J1717" s="119" t="s">
        <v>1988</v>
      </c>
      <c r="K1717" s="119" t="s">
        <v>1989</v>
      </c>
      <c r="L1717" s="215" t="s">
        <v>1990</v>
      </c>
      <c r="M1717" s="146"/>
      <c r="N1717" s="140"/>
      <c r="O1717" s="124">
        <v>13002054800017</v>
      </c>
      <c r="P1717" s="128" t="s">
        <v>1815</v>
      </c>
      <c r="Q1717" s="177"/>
      <c r="R1717" s="126" t="s">
        <v>1816</v>
      </c>
      <c r="S1717" s="149"/>
      <c r="T1717" s="126">
        <v>34090</v>
      </c>
      <c r="U1717" s="127" t="s">
        <v>811</v>
      </c>
      <c r="V1717" s="119" t="s">
        <v>1817</v>
      </c>
      <c r="W1717" s="119" t="s">
        <v>1818</v>
      </c>
      <c r="X1717" s="149"/>
      <c r="Y1717" s="128">
        <v>8</v>
      </c>
      <c r="Z1717" s="115"/>
      <c r="AA1717" s="130" t="s">
        <v>1991</v>
      </c>
      <c r="AB1717" s="115" t="s">
        <v>1993</v>
      </c>
      <c r="AC1717" s="115">
        <v>3</v>
      </c>
      <c r="AD1717" s="129">
        <v>5</v>
      </c>
      <c r="AE1717" s="128" t="s">
        <v>42</v>
      </c>
      <c r="AF1717" s="115"/>
      <c r="AG1717" s="149"/>
      <c r="AH1717" s="150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 ht="15">
      <c r="A1718" s="2" t="s">
        <v>1985</v>
      </c>
      <c r="B1718" s="11">
        <v>43830</v>
      </c>
      <c r="C1718" s="115" t="s">
        <v>1986</v>
      </c>
      <c r="D1718" s="175"/>
      <c r="E1718" s="140"/>
      <c r="F1718" s="115" t="s">
        <v>1987</v>
      </c>
      <c r="G1718" s="140"/>
      <c r="H1718" s="117">
        <v>34090</v>
      </c>
      <c r="I1718" s="130" t="s">
        <v>811</v>
      </c>
      <c r="J1718" s="119" t="s">
        <v>1988</v>
      </c>
      <c r="K1718" s="119" t="s">
        <v>1989</v>
      </c>
      <c r="L1718" s="215" t="s">
        <v>1990</v>
      </c>
      <c r="M1718" s="146"/>
      <c r="N1718" s="140"/>
      <c r="O1718" s="117">
        <v>13002054800017</v>
      </c>
      <c r="P1718" s="128" t="s">
        <v>1815</v>
      </c>
      <c r="Q1718" s="177"/>
      <c r="R1718" s="128" t="s">
        <v>1816</v>
      </c>
      <c r="S1718" s="149"/>
      <c r="T1718" s="128">
        <v>34090</v>
      </c>
      <c r="U1718" s="130" t="s">
        <v>811</v>
      </c>
      <c r="V1718" s="119" t="s">
        <v>1822</v>
      </c>
      <c r="W1718" s="119" t="s">
        <v>1818</v>
      </c>
      <c r="X1718" s="149"/>
      <c r="Y1718" s="128">
        <v>8</v>
      </c>
      <c r="Z1718" s="115"/>
      <c r="AA1718" s="130" t="s">
        <v>1643</v>
      </c>
      <c r="AB1718" s="115" t="s">
        <v>1994</v>
      </c>
      <c r="AC1718" s="115">
        <v>2</v>
      </c>
      <c r="AD1718" s="129">
        <v>5</v>
      </c>
      <c r="AE1718" s="128"/>
      <c r="AF1718" s="115" t="s">
        <v>42</v>
      </c>
      <c r="AG1718" s="149"/>
      <c r="AH1718" s="150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ht="15">
      <c r="A1719" s="2" t="s">
        <v>1985</v>
      </c>
      <c r="B1719" s="11">
        <v>43830</v>
      </c>
      <c r="C1719" s="115" t="s">
        <v>1986</v>
      </c>
      <c r="D1719" s="175"/>
      <c r="E1719" s="140"/>
      <c r="F1719" s="115" t="s">
        <v>1987</v>
      </c>
      <c r="G1719" s="140"/>
      <c r="H1719" s="117">
        <v>34090</v>
      </c>
      <c r="I1719" s="130" t="s">
        <v>811</v>
      </c>
      <c r="J1719" s="119" t="s">
        <v>1988</v>
      </c>
      <c r="K1719" s="119" t="s">
        <v>1989</v>
      </c>
      <c r="L1719" s="215" t="s">
        <v>1990</v>
      </c>
      <c r="M1719" s="146"/>
      <c r="N1719" s="140"/>
      <c r="O1719" s="117">
        <v>13002054800017</v>
      </c>
      <c r="P1719" s="128" t="s">
        <v>1815</v>
      </c>
      <c r="Q1719" s="177"/>
      <c r="R1719" s="128" t="s">
        <v>1816</v>
      </c>
      <c r="S1719" s="149"/>
      <c r="T1719" s="128">
        <v>34090</v>
      </c>
      <c r="U1719" s="130" t="s">
        <v>811</v>
      </c>
      <c r="V1719" s="119" t="s">
        <v>1822</v>
      </c>
      <c r="W1719" s="119" t="s">
        <v>1818</v>
      </c>
      <c r="X1719" s="149"/>
      <c r="Y1719" s="128">
        <v>8</v>
      </c>
      <c r="Z1719" s="115"/>
      <c r="AA1719" s="130" t="s">
        <v>1643</v>
      </c>
      <c r="AB1719" s="115" t="s">
        <v>1995</v>
      </c>
      <c r="AC1719" s="115">
        <v>2</v>
      </c>
      <c r="AD1719" s="129">
        <v>5</v>
      </c>
      <c r="AE1719" s="128"/>
      <c r="AF1719" s="115" t="s">
        <v>42</v>
      </c>
      <c r="AG1719" s="149"/>
      <c r="AH1719" s="150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ht="15">
      <c r="A1720" s="2" t="s">
        <v>1985</v>
      </c>
      <c r="B1720" s="11">
        <v>43830</v>
      </c>
      <c r="C1720" s="115" t="s">
        <v>1986</v>
      </c>
      <c r="D1720" s="175"/>
      <c r="E1720" s="140"/>
      <c r="F1720" s="115" t="s">
        <v>1987</v>
      </c>
      <c r="G1720" s="140"/>
      <c r="H1720" s="117">
        <v>34090</v>
      </c>
      <c r="I1720" s="130" t="s">
        <v>811</v>
      </c>
      <c r="J1720" s="119" t="s">
        <v>1988</v>
      </c>
      <c r="K1720" s="119" t="s">
        <v>1989</v>
      </c>
      <c r="L1720" s="215" t="s">
        <v>1990</v>
      </c>
      <c r="M1720" s="146"/>
      <c r="N1720" s="140"/>
      <c r="O1720" s="117">
        <v>13002054800017</v>
      </c>
      <c r="P1720" s="128" t="s">
        <v>1815</v>
      </c>
      <c r="Q1720" s="177"/>
      <c r="R1720" s="128" t="s">
        <v>1816</v>
      </c>
      <c r="S1720" s="149"/>
      <c r="T1720" s="128">
        <v>34090</v>
      </c>
      <c r="U1720" s="130" t="s">
        <v>811</v>
      </c>
      <c r="V1720" s="119" t="s">
        <v>1822</v>
      </c>
      <c r="W1720" s="119" t="s">
        <v>1818</v>
      </c>
      <c r="X1720" s="149"/>
      <c r="Y1720" s="128">
        <v>8</v>
      </c>
      <c r="Z1720" s="115"/>
      <c r="AA1720" s="130" t="s">
        <v>1643</v>
      </c>
      <c r="AB1720" s="115" t="s">
        <v>1996</v>
      </c>
      <c r="AC1720" s="115">
        <v>2</v>
      </c>
      <c r="AD1720" s="129">
        <v>5</v>
      </c>
      <c r="AE1720" s="128"/>
      <c r="AF1720" s="115" t="s">
        <v>42</v>
      </c>
      <c r="AG1720" s="149"/>
      <c r="AH1720" s="15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ht="15">
      <c r="A1721" s="2" t="s">
        <v>1985</v>
      </c>
      <c r="B1721" s="11">
        <v>43830</v>
      </c>
      <c r="C1721" s="115" t="s">
        <v>1986</v>
      </c>
      <c r="D1721" s="175"/>
      <c r="E1721" s="140"/>
      <c r="F1721" s="115" t="s">
        <v>1987</v>
      </c>
      <c r="G1721" s="140"/>
      <c r="H1721" s="117">
        <v>34090</v>
      </c>
      <c r="I1721" s="130" t="s">
        <v>811</v>
      </c>
      <c r="J1721" s="119" t="s">
        <v>1988</v>
      </c>
      <c r="K1721" s="119" t="s">
        <v>1989</v>
      </c>
      <c r="L1721" s="215" t="s">
        <v>1990</v>
      </c>
      <c r="M1721" s="146"/>
      <c r="N1721" s="140"/>
      <c r="O1721" s="117">
        <v>13002054800017</v>
      </c>
      <c r="P1721" s="128" t="s">
        <v>1815</v>
      </c>
      <c r="Q1721" s="177"/>
      <c r="R1721" s="128" t="s">
        <v>1816</v>
      </c>
      <c r="S1721" s="149"/>
      <c r="T1721" s="128">
        <v>34090</v>
      </c>
      <c r="U1721" s="130" t="s">
        <v>811</v>
      </c>
      <c r="V1721" s="119" t="s">
        <v>1822</v>
      </c>
      <c r="W1721" s="119" t="s">
        <v>1818</v>
      </c>
      <c r="X1721" s="149"/>
      <c r="Y1721" s="128">
        <v>8</v>
      </c>
      <c r="Z1721" s="115"/>
      <c r="AA1721" s="130" t="s">
        <v>1643</v>
      </c>
      <c r="AB1721" s="115" t="s">
        <v>1997</v>
      </c>
      <c r="AC1721" s="115">
        <v>2</v>
      </c>
      <c r="AD1721" s="129">
        <v>5</v>
      </c>
      <c r="AE1721" s="128"/>
      <c r="AF1721" s="115" t="s">
        <v>42</v>
      </c>
      <c r="AG1721" s="149"/>
      <c r="AH1721" s="150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ht="15">
      <c r="A1722" s="2" t="s">
        <v>1985</v>
      </c>
      <c r="B1722" s="11">
        <v>43830</v>
      </c>
      <c r="C1722" s="115" t="s">
        <v>1986</v>
      </c>
      <c r="D1722" s="175"/>
      <c r="E1722" s="140"/>
      <c r="F1722" s="115" t="s">
        <v>1987</v>
      </c>
      <c r="G1722" s="140"/>
      <c r="H1722" s="128">
        <v>34090</v>
      </c>
      <c r="I1722" s="130" t="s">
        <v>811</v>
      </c>
      <c r="J1722" s="119" t="s">
        <v>1988</v>
      </c>
      <c r="K1722" s="119" t="s">
        <v>1989</v>
      </c>
      <c r="L1722" s="215" t="s">
        <v>1990</v>
      </c>
      <c r="M1722" s="146"/>
      <c r="N1722" s="140"/>
      <c r="O1722" s="124">
        <v>13002054800017</v>
      </c>
      <c r="P1722" s="128" t="s">
        <v>1815</v>
      </c>
      <c r="Q1722" s="177"/>
      <c r="R1722" s="126" t="s">
        <v>1816</v>
      </c>
      <c r="S1722" s="149"/>
      <c r="T1722" s="126">
        <v>34090</v>
      </c>
      <c r="U1722" s="127" t="s">
        <v>811</v>
      </c>
      <c r="V1722" s="153" t="s">
        <v>1817</v>
      </c>
      <c r="W1722" s="153" t="s">
        <v>1818</v>
      </c>
      <c r="X1722" s="149"/>
      <c r="Y1722" s="128">
        <v>8</v>
      </c>
      <c r="Z1722" s="115"/>
      <c r="AA1722" s="130" t="s">
        <v>1823</v>
      </c>
      <c r="AB1722" s="115" t="s">
        <v>1998</v>
      </c>
      <c r="AC1722" s="115">
        <v>2</v>
      </c>
      <c r="AD1722" s="115">
        <v>5</v>
      </c>
      <c r="AE1722" s="128"/>
      <c r="AF1722" s="115" t="s">
        <v>42</v>
      </c>
      <c r="AG1722" s="149"/>
      <c r="AH1722" s="150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 ht="15">
      <c r="A1723" s="2" t="s">
        <v>1985</v>
      </c>
      <c r="B1723" s="11">
        <v>43830</v>
      </c>
      <c r="C1723" s="115" t="s">
        <v>1986</v>
      </c>
      <c r="D1723" s="175"/>
      <c r="E1723" s="140"/>
      <c r="F1723" s="115" t="s">
        <v>1987</v>
      </c>
      <c r="G1723" s="140"/>
      <c r="H1723" s="117">
        <v>34090</v>
      </c>
      <c r="I1723" s="130" t="s">
        <v>811</v>
      </c>
      <c r="J1723" s="119" t="s">
        <v>1988</v>
      </c>
      <c r="K1723" s="119" t="s">
        <v>1989</v>
      </c>
      <c r="L1723" s="215" t="s">
        <v>1990</v>
      </c>
      <c r="M1723" s="146"/>
      <c r="N1723" s="140"/>
      <c r="O1723" s="124">
        <v>13002054800017</v>
      </c>
      <c r="P1723" s="128" t="s">
        <v>1815</v>
      </c>
      <c r="Q1723" s="177"/>
      <c r="R1723" s="126" t="s">
        <v>1816</v>
      </c>
      <c r="S1723" s="149"/>
      <c r="T1723" s="126">
        <v>34090</v>
      </c>
      <c r="U1723" s="127" t="s">
        <v>811</v>
      </c>
      <c r="V1723" s="119" t="s">
        <v>1817</v>
      </c>
      <c r="W1723" s="119" t="s">
        <v>1818</v>
      </c>
      <c r="X1723" s="149"/>
      <c r="Y1723" s="128">
        <v>8</v>
      </c>
      <c r="Z1723" s="115"/>
      <c r="AA1723" s="130" t="s">
        <v>1668</v>
      </c>
      <c r="AB1723" s="115" t="s">
        <v>1999</v>
      </c>
      <c r="AC1723" s="115">
        <v>1</v>
      </c>
      <c r="AD1723" s="129">
        <v>5</v>
      </c>
      <c r="AE1723" s="128"/>
      <c r="AF1723" s="115" t="s">
        <v>42</v>
      </c>
      <c r="AG1723" s="149"/>
      <c r="AH1723" s="150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 ht="15">
      <c r="A1724" s="2" t="s">
        <v>1985</v>
      </c>
      <c r="B1724" s="11">
        <v>43830</v>
      </c>
      <c r="C1724" s="115" t="s">
        <v>1986</v>
      </c>
      <c r="D1724" s="175"/>
      <c r="E1724" s="140"/>
      <c r="F1724" s="115" t="s">
        <v>1987</v>
      </c>
      <c r="G1724" s="140"/>
      <c r="H1724" s="117">
        <v>34090</v>
      </c>
      <c r="I1724" s="130" t="s">
        <v>811</v>
      </c>
      <c r="J1724" s="119" t="s">
        <v>1988</v>
      </c>
      <c r="K1724" s="119" t="s">
        <v>1989</v>
      </c>
      <c r="L1724" s="215" t="s">
        <v>1990</v>
      </c>
      <c r="M1724" s="146"/>
      <c r="N1724" s="140"/>
      <c r="O1724" s="124">
        <v>13002054800017</v>
      </c>
      <c r="P1724" s="128" t="s">
        <v>1815</v>
      </c>
      <c r="Q1724" s="177"/>
      <c r="R1724" s="126" t="s">
        <v>1816</v>
      </c>
      <c r="S1724" s="149"/>
      <c r="T1724" s="126">
        <v>34090</v>
      </c>
      <c r="U1724" s="127" t="s">
        <v>811</v>
      </c>
      <c r="V1724" s="119" t="s">
        <v>1817</v>
      </c>
      <c r="W1724" s="119" t="s">
        <v>1818</v>
      </c>
      <c r="X1724" s="149"/>
      <c r="Y1724" s="128">
        <v>8</v>
      </c>
      <c r="Z1724" s="115"/>
      <c r="AA1724" s="130" t="s">
        <v>1668</v>
      </c>
      <c r="AB1724" s="115" t="s">
        <v>2000</v>
      </c>
      <c r="AC1724" s="115">
        <v>1</v>
      </c>
      <c r="AD1724" s="129">
        <v>5</v>
      </c>
      <c r="AE1724" s="128"/>
      <c r="AF1724" s="115" t="s">
        <v>42</v>
      </c>
      <c r="AG1724" s="149"/>
      <c r="AH1724" s="150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 ht="15">
      <c r="A1725" s="2" t="s">
        <v>1985</v>
      </c>
      <c r="B1725" s="11">
        <v>43830</v>
      </c>
      <c r="C1725" s="115" t="s">
        <v>1986</v>
      </c>
      <c r="D1725" s="175"/>
      <c r="E1725" s="140"/>
      <c r="F1725" s="115" t="s">
        <v>1987</v>
      </c>
      <c r="G1725" s="140"/>
      <c r="H1725" s="117">
        <v>34090</v>
      </c>
      <c r="I1725" s="130" t="s">
        <v>811</v>
      </c>
      <c r="J1725" s="119" t="s">
        <v>1988</v>
      </c>
      <c r="K1725" s="119" t="s">
        <v>1989</v>
      </c>
      <c r="L1725" s="215" t="s">
        <v>1990</v>
      </c>
      <c r="M1725" s="146"/>
      <c r="N1725" s="140"/>
      <c r="O1725" s="124">
        <v>13002054800017</v>
      </c>
      <c r="P1725" s="128" t="s">
        <v>1815</v>
      </c>
      <c r="Q1725" s="177"/>
      <c r="R1725" s="126" t="s">
        <v>1816</v>
      </c>
      <c r="S1725" s="149"/>
      <c r="T1725" s="126">
        <v>34090</v>
      </c>
      <c r="U1725" s="127" t="s">
        <v>811</v>
      </c>
      <c r="V1725" s="119" t="s">
        <v>1817</v>
      </c>
      <c r="W1725" s="119" t="s">
        <v>1818</v>
      </c>
      <c r="X1725" s="149"/>
      <c r="Y1725" s="128">
        <v>8</v>
      </c>
      <c r="Z1725" s="115"/>
      <c r="AA1725" s="130" t="s">
        <v>1668</v>
      </c>
      <c r="AB1725" s="115" t="s">
        <v>2001</v>
      </c>
      <c r="AC1725" s="115">
        <v>1</v>
      </c>
      <c r="AD1725" s="129">
        <v>5</v>
      </c>
      <c r="AE1725" s="128"/>
      <c r="AF1725" s="115" t="s">
        <v>42</v>
      </c>
      <c r="AG1725" s="149"/>
      <c r="AH1725" s="150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 ht="15">
      <c r="A1726" s="2" t="s">
        <v>1985</v>
      </c>
      <c r="B1726" s="11">
        <v>43830</v>
      </c>
      <c r="C1726" s="115" t="s">
        <v>1986</v>
      </c>
      <c r="D1726" s="175"/>
      <c r="E1726" s="140"/>
      <c r="F1726" s="115" t="s">
        <v>1987</v>
      </c>
      <c r="G1726" s="140"/>
      <c r="H1726" s="117">
        <v>34090</v>
      </c>
      <c r="I1726" s="130" t="s">
        <v>811</v>
      </c>
      <c r="J1726" s="119" t="s">
        <v>1988</v>
      </c>
      <c r="K1726" s="119" t="s">
        <v>1989</v>
      </c>
      <c r="L1726" s="215" t="s">
        <v>1990</v>
      </c>
      <c r="M1726" s="146"/>
      <c r="N1726" s="140"/>
      <c r="O1726" s="124">
        <v>13002054800017</v>
      </c>
      <c r="P1726" s="128" t="s">
        <v>1815</v>
      </c>
      <c r="Q1726" s="177"/>
      <c r="R1726" s="126" t="s">
        <v>1816</v>
      </c>
      <c r="S1726" s="149"/>
      <c r="T1726" s="126">
        <v>34090</v>
      </c>
      <c r="U1726" s="127" t="s">
        <v>811</v>
      </c>
      <c r="V1726" s="119" t="s">
        <v>1817</v>
      </c>
      <c r="W1726" s="119" t="s">
        <v>1818</v>
      </c>
      <c r="X1726" s="149"/>
      <c r="Y1726" s="128">
        <v>8</v>
      </c>
      <c r="Z1726" s="115"/>
      <c r="AA1726" s="130" t="s">
        <v>1668</v>
      </c>
      <c r="AB1726" s="115" t="s">
        <v>2002</v>
      </c>
      <c r="AC1726" s="115">
        <v>1</v>
      </c>
      <c r="AD1726" s="129">
        <v>5</v>
      </c>
      <c r="AE1726" s="128"/>
      <c r="AF1726" s="115" t="s">
        <v>42</v>
      </c>
      <c r="AG1726" s="149"/>
      <c r="AH1726" s="150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 ht="15">
      <c r="A1727" s="128" t="s">
        <v>2068</v>
      </c>
      <c r="B1727" s="11">
        <v>43830</v>
      </c>
      <c r="C1727" s="158" t="s">
        <v>2069</v>
      </c>
      <c r="D1727" s="130"/>
      <c r="E1727" s="130" t="s">
        <v>2070</v>
      </c>
      <c r="F1727" s="130" t="s">
        <v>2007</v>
      </c>
      <c r="G1727" s="130" t="s">
        <v>2008</v>
      </c>
      <c r="H1727" s="117">
        <v>34960</v>
      </c>
      <c r="I1727" s="130" t="s">
        <v>734</v>
      </c>
      <c r="J1727" s="119" t="s">
        <v>2071</v>
      </c>
      <c r="K1727" s="216"/>
      <c r="L1727" s="131" t="s">
        <v>2072</v>
      </c>
      <c r="M1727" s="217"/>
      <c r="N1727" s="218"/>
      <c r="O1727" s="117">
        <v>13002054800017</v>
      </c>
      <c r="P1727" s="115" t="s">
        <v>1815</v>
      </c>
      <c r="Q1727" s="115"/>
      <c r="R1727" s="130" t="s">
        <v>1816</v>
      </c>
      <c r="S1727" s="130"/>
      <c r="T1727" s="128">
        <v>34090</v>
      </c>
      <c r="U1727" s="130" t="s">
        <v>811</v>
      </c>
      <c r="V1727" s="119" t="s">
        <v>1822</v>
      </c>
      <c r="W1727" s="119" t="s">
        <v>1818</v>
      </c>
      <c r="X1727" s="115"/>
      <c r="Y1727" s="128">
        <v>8</v>
      </c>
      <c r="Z1727" s="130"/>
      <c r="AA1727" s="115" t="s">
        <v>1643</v>
      </c>
      <c r="AB1727" s="115" t="s">
        <v>2073</v>
      </c>
      <c r="AC1727" s="115">
        <v>2</v>
      </c>
      <c r="AD1727" s="129">
        <v>5</v>
      </c>
      <c r="AE1727" s="128"/>
      <c r="AF1727" s="128" t="s">
        <v>42</v>
      </c>
      <c r="AG1727" s="128"/>
      <c r="AH1727" s="158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 ht="15">
      <c r="A1728" s="128" t="s">
        <v>2068</v>
      </c>
      <c r="B1728" s="11">
        <v>43830</v>
      </c>
      <c r="C1728" s="158" t="s">
        <v>2069</v>
      </c>
      <c r="D1728" s="130"/>
      <c r="E1728" s="130" t="s">
        <v>2070</v>
      </c>
      <c r="F1728" s="130" t="s">
        <v>2007</v>
      </c>
      <c r="G1728" s="130" t="s">
        <v>2008</v>
      </c>
      <c r="H1728" s="117">
        <v>34960</v>
      </c>
      <c r="I1728" s="130" t="s">
        <v>734</v>
      </c>
      <c r="J1728" s="119" t="s">
        <v>2071</v>
      </c>
      <c r="K1728" s="216"/>
      <c r="L1728" s="131" t="s">
        <v>2072</v>
      </c>
      <c r="M1728" s="217"/>
      <c r="N1728" s="203"/>
      <c r="O1728" s="117">
        <v>13002054800017</v>
      </c>
      <c r="P1728" s="115" t="s">
        <v>1815</v>
      </c>
      <c r="Q1728" s="115"/>
      <c r="R1728" s="130" t="s">
        <v>1816</v>
      </c>
      <c r="S1728" s="130"/>
      <c r="T1728" s="128">
        <v>34090</v>
      </c>
      <c r="U1728" s="130" t="s">
        <v>811</v>
      </c>
      <c r="V1728" s="119" t="s">
        <v>1822</v>
      </c>
      <c r="W1728" s="119" t="s">
        <v>1818</v>
      </c>
      <c r="X1728" s="115"/>
      <c r="Y1728" s="128">
        <v>8</v>
      </c>
      <c r="Z1728" s="130"/>
      <c r="AA1728" s="115" t="s">
        <v>1643</v>
      </c>
      <c r="AB1728" s="115" t="s">
        <v>2074</v>
      </c>
      <c r="AC1728" s="115">
        <v>2</v>
      </c>
      <c r="AD1728" s="129">
        <v>5</v>
      </c>
      <c r="AE1728" s="128"/>
      <c r="AF1728" s="128" t="s">
        <v>42</v>
      </c>
      <c r="AG1728" s="128"/>
      <c r="AH1728" s="15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ht="15">
      <c r="A1729" s="128" t="s">
        <v>2068</v>
      </c>
      <c r="B1729" s="11">
        <v>43830</v>
      </c>
      <c r="C1729" s="158" t="s">
        <v>2069</v>
      </c>
      <c r="D1729" s="130"/>
      <c r="E1729" s="130" t="s">
        <v>2075</v>
      </c>
      <c r="F1729" s="130" t="s">
        <v>2007</v>
      </c>
      <c r="G1729" s="130" t="s">
        <v>2008</v>
      </c>
      <c r="H1729" s="117">
        <v>34960</v>
      </c>
      <c r="I1729" s="130" t="s">
        <v>734</v>
      </c>
      <c r="J1729" s="119" t="s">
        <v>2071</v>
      </c>
      <c r="K1729" s="216"/>
      <c r="L1729" s="131" t="s">
        <v>2072</v>
      </c>
      <c r="M1729" s="217"/>
      <c r="N1729" s="218"/>
      <c r="O1729" s="117">
        <v>13002054800017</v>
      </c>
      <c r="P1729" s="115" t="s">
        <v>1815</v>
      </c>
      <c r="Q1729" s="115"/>
      <c r="R1729" s="130" t="s">
        <v>1816</v>
      </c>
      <c r="S1729" s="130"/>
      <c r="T1729" s="128">
        <v>34090</v>
      </c>
      <c r="U1729" s="130" t="s">
        <v>811</v>
      </c>
      <c r="V1729" s="119" t="s">
        <v>1822</v>
      </c>
      <c r="W1729" s="119" t="s">
        <v>1818</v>
      </c>
      <c r="X1729" s="115"/>
      <c r="Y1729" s="128">
        <v>8</v>
      </c>
      <c r="Z1729" s="130"/>
      <c r="AA1729" s="115" t="s">
        <v>1823</v>
      </c>
      <c r="AB1729" s="115" t="s">
        <v>2076</v>
      </c>
      <c r="AC1729" s="115">
        <v>2</v>
      </c>
      <c r="AD1729" s="129">
        <v>5</v>
      </c>
      <c r="AE1729" s="128"/>
      <c r="AF1729" s="128" t="s">
        <v>42</v>
      </c>
      <c r="AG1729" s="128"/>
      <c r="AH1729" s="158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  <c r="HM1729"/>
      <c r="HN1729"/>
      <c r="HO1729"/>
      <c r="HP1729"/>
      <c r="HQ1729"/>
      <c r="HR1729"/>
      <c r="HS1729"/>
      <c r="HT1729"/>
      <c r="HU1729"/>
      <c r="HV1729"/>
      <c r="HW1729"/>
      <c r="HX1729"/>
      <c r="HY1729"/>
      <c r="HZ1729"/>
      <c r="IA1729"/>
      <c r="IB1729"/>
      <c r="IC1729"/>
      <c r="ID1729"/>
      <c r="IE1729"/>
      <c r="IF1729"/>
      <c r="IG1729"/>
      <c r="IH1729"/>
      <c r="II1729"/>
      <c r="IJ1729"/>
      <c r="IK1729"/>
      <c r="IL1729"/>
      <c r="IM1729"/>
      <c r="IN1729"/>
      <c r="IO1729"/>
      <c r="IP1729"/>
      <c r="IQ1729"/>
      <c r="IR1729"/>
      <c r="IS1729"/>
      <c r="IT1729"/>
      <c r="IU1729"/>
      <c r="IV1729"/>
    </row>
    <row r="1730" spans="1:256" ht="15">
      <c r="A1730" s="128" t="s">
        <v>2068</v>
      </c>
      <c r="B1730" s="11">
        <v>43830</v>
      </c>
      <c r="C1730" s="158" t="s">
        <v>2069</v>
      </c>
      <c r="D1730" s="130"/>
      <c r="E1730" s="130" t="s">
        <v>2070</v>
      </c>
      <c r="F1730" s="130" t="s">
        <v>2007</v>
      </c>
      <c r="G1730" s="130" t="s">
        <v>2008</v>
      </c>
      <c r="H1730" s="117">
        <v>34960</v>
      </c>
      <c r="I1730" s="130" t="s">
        <v>734</v>
      </c>
      <c r="J1730" s="119" t="s">
        <v>2071</v>
      </c>
      <c r="K1730" s="216"/>
      <c r="L1730" s="131" t="s">
        <v>2072</v>
      </c>
      <c r="M1730" s="217"/>
      <c r="N1730" s="218"/>
      <c r="O1730" s="117">
        <v>13002054800017</v>
      </c>
      <c r="P1730" s="115" t="s">
        <v>1815</v>
      </c>
      <c r="Q1730" s="115"/>
      <c r="R1730" s="130" t="s">
        <v>1816</v>
      </c>
      <c r="S1730" s="130"/>
      <c r="T1730" s="128">
        <v>34090</v>
      </c>
      <c r="U1730" s="130" t="s">
        <v>811</v>
      </c>
      <c r="V1730" s="119" t="s">
        <v>1822</v>
      </c>
      <c r="W1730" s="119" t="s">
        <v>1818</v>
      </c>
      <c r="X1730" s="115"/>
      <c r="Y1730" s="128">
        <v>8</v>
      </c>
      <c r="Z1730" s="130"/>
      <c r="AA1730" s="115" t="s">
        <v>1823</v>
      </c>
      <c r="AB1730" s="115" t="s">
        <v>2077</v>
      </c>
      <c r="AC1730" s="115">
        <v>2</v>
      </c>
      <c r="AD1730" s="129">
        <v>5</v>
      </c>
      <c r="AE1730" s="128"/>
      <c r="AF1730" s="128" t="s">
        <v>42</v>
      </c>
      <c r="AG1730" s="128"/>
      <c r="AH1730" s="158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15">
      <c r="A1731" s="128" t="s">
        <v>2068</v>
      </c>
      <c r="B1731" s="11">
        <v>43830</v>
      </c>
      <c r="C1731" s="158" t="s">
        <v>2069</v>
      </c>
      <c r="D1731" s="130"/>
      <c r="E1731" s="130" t="s">
        <v>2075</v>
      </c>
      <c r="F1731" s="130" t="s">
        <v>2007</v>
      </c>
      <c r="G1731" s="130" t="s">
        <v>2008</v>
      </c>
      <c r="H1731" s="117">
        <v>34960</v>
      </c>
      <c r="I1731" s="130" t="s">
        <v>734</v>
      </c>
      <c r="J1731" s="119" t="s">
        <v>2071</v>
      </c>
      <c r="K1731" s="216"/>
      <c r="L1731" s="131" t="s">
        <v>2072</v>
      </c>
      <c r="M1731" s="217"/>
      <c r="N1731" s="218"/>
      <c r="O1731" s="117">
        <v>13002054800017</v>
      </c>
      <c r="P1731" s="115" t="s">
        <v>1815</v>
      </c>
      <c r="Q1731" s="115"/>
      <c r="R1731" s="130" t="s">
        <v>1816</v>
      </c>
      <c r="S1731" s="130"/>
      <c r="T1731" s="128">
        <v>34090</v>
      </c>
      <c r="U1731" s="130" t="s">
        <v>811</v>
      </c>
      <c r="V1731" s="119" t="s">
        <v>1822</v>
      </c>
      <c r="W1731" s="119" t="s">
        <v>1818</v>
      </c>
      <c r="X1731" s="115"/>
      <c r="Y1731" s="128">
        <v>8</v>
      </c>
      <c r="Z1731" s="130"/>
      <c r="AA1731" s="115" t="s">
        <v>1823</v>
      </c>
      <c r="AB1731" s="115" t="s">
        <v>2078</v>
      </c>
      <c r="AC1731" s="115">
        <v>2</v>
      </c>
      <c r="AD1731" s="129">
        <v>5</v>
      </c>
      <c r="AE1731" s="128"/>
      <c r="AF1731" s="128" t="s">
        <v>42</v>
      </c>
      <c r="AG1731" s="128"/>
      <c r="AH1731" s="158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 ht="15">
      <c r="A1732" s="128" t="s">
        <v>2068</v>
      </c>
      <c r="B1732" s="11">
        <v>43830</v>
      </c>
      <c r="C1732" s="158" t="s">
        <v>2069</v>
      </c>
      <c r="D1732" s="130"/>
      <c r="E1732" s="130" t="s">
        <v>2075</v>
      </c>
      <c r="F1732" s="130" t="s">
        <v>2007</v>
      </c>
      <c r="G1732" s="130" t="s">
        <v>2008</v>
      </c>
      <c r="H1732" s="117">
        <v>34960</v>
      </c>
      <c r="I1732" s="130" t="s">
        <v>734</v>
      </c>
      <c r="J1732" s="119" t="s">
        <v>2071</v>
      </c>
      <c r="K1732" s="216"/>
      <c r="L1732" s="131" t="s">
        <v>2072</v>
      </c>
      <c r="M1732" s="217"/>
      <c r="N1732" s="218"/>
      <c r="O1732" s="117">
        <v>13002054800017</v>
      </c>
      <c r="P1732" s="115" t="s">
        <v>1815</v>
      </c>
      <c r="Q1732" s="115"/>
      <c r="R1732" s="130" t="s">
        <v>1816</v>
      </c>
      <c r="S1732" s="130"/>
      <c r="T1732" s="128">
        <v>34090</v>
      </c>
      <c r="U1732" s="130" t="s">
        <v>811</v>
      </c>
      <c r="V1732" s="119" t="s">
        <v>1822</v>
      </c>
      <c r="W1732" s="119" t="s">
        <v>1818</v>
      </c>
      <c r="X1732" s="115"/>
      <c r="Y1732" s="128">
        <v>8</v>
      </c>
      <c r="Z1732" s="130"/>
      <c r="AA1732" s="115" t="s">
        <v>1823</v>
      </c>
      <c r="AB1732" s="115" t="s">
        <v>2079</v>
      </c>
      <c r="AC1732" s="115">
        <v>2</v>
      </c>
      <c r="AD1732" s="129">
        <v>5</v>
      </c>
      <c r="AE1732" s="128"/>
      <c r="AF1732" s="128" t="s">
        <v>42</v>
      </c>
      <c r="AG1732" s="128"/>
      <c r="AH1732" s="158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ht="15">
      <c r="A1733" s="128" t="s">
        <v>2068</v>
      </c>
      <c r="B1733" s="11">
        <v>43830</v>
      </c>
      <c r="C1733" s="158" t="s">
        <v>2069</v>
      </c>
      <c r="D1733" s="130"/>
      <c r="E1733" s="130" t="s">
        <v>2070</v>
      </c>
      <c r="F1733" s="130" t="s">
        <v>2007</v>
      </c>
      <c r="G1733" s="130" t="s">
        <v>2008</v>
      </c>
      <c r="H1733" s="117">
        <v>34960</v>
      </c>
      <c r="I1733" s="130" t="s">
        <v>734</v>
      </c>
      <c r="J1733" s="119" t="s">
        <v>2071</v>
      </c>
      <c r="K1733" s="216"/>
      <c r="L1733" s="131" t="s">
        <v>2072</v>
      </c>
      <c r="M1733" s="217"/>
      <c r="N1733" s="218"/>
      <c r="O1733" s="117">
        <v>13002054800017</v>
      </c>
      <c r="P1733" s="115" t="s">
        <v>1815</v>
      </c>
      <c r="Q1733" s="115"/>
      <c r="R1733" s="130" t="s">
        <v>1816</v>
      </c>
      <c r="S1733" s="130"/>
      <c r="T1733" s="128">
        <v>34090</v>
      </c>
      <c r="U1733" s="130" t="s">
        <v>811</v>
      </c>
      <c r="V1733" s="119" t="s">
        <v>1822</v>
      </c>
      <c r="W1733" s="119" t="s">
        <v>1818</v>
      </c>
      <c r="X1733" s="115"/>
      <c r="Y1733" s="128">
        <v>8</v>
      </c>
      <c r="Z1733" s="130"/>
      <c r="AA1733" s="115" t="s">
        <v>1823</v>
      </c>
      <c r="AB1733" s="115" t="s">
        <v>2080</v>
      </c>
      <c r="AC1733" s="115">
        <v>2</v>
      </c>
      <c r="AD1733" s="129">
        <v>5</v>
      </c>
      <c r="AE1733" s="128"/>
      <c r="AF1733" s="128" t="s">
        <v>42</v>
      </c>
      <c r="AG1733" s="128"/>
      <c r="AH1733" s="158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ht="15">
      <c r="A1734" s="128" t="s">
        <v>2068</v>
      </c>
      <c r="B1734" s="11">
        <v>43830</v>
      </c>
      <c r="C1734" s="158" t="s">
        <v>2069</v>
      </c>
      <c r="D1734" s="130"/>
      <c r="E1734" s="130" t="s">
        <v>2070</v>
      </c>
      <c r="F1734" s="130" t="s">
        <v>2007</v>
      </c>
      <c r="G1734" s="130" t="s">
        <v>2008</v>
      </c>
      <c r="H1734" s="117">
        <v>34960</v>
      </c>
      <c r="I1734" s="130" t="s">
        <v>734</v>
      </c>
      <c r="J1734" s="119" t="s">
        <v>2071</v>
      </c>
      <c r="K1734" s="216"/>
      <c r="L1734" s="131" t="s">
        <v>2072</v>
      </c>
      <c r="M1734" s="137"/>
      <c r="N1734" s="218"/>
      <c r="O1734" s="117">
        <v>13002054800017</v>
      </c>
      <c r="P1734" s="115" t="s">
        <v>1815</v>
      </c>
      <c r="Q1734" s="115"/>
      <c r="R1734" s="130" t="s">
        <v>1816</v>
      </c>
      <c r="S1734" s="130"/>
      <c r="T1734" s="128">
        <v>34090</v>
      </c>
      <c r="U1734" s="130" t="s">
        <v>811</v>
      </c>
      <c r="V1734" s="119" t="s">
        <v>1822</v>
      </c>
      <c r="W1734" s="119" t="s">
        <v>1818</v>
      </c>
      <c r="X1734" s="115"/>
      <c r="Y1734" s="128">
        <v>8</v>
      </c>
      <c r="Z1734" s="130"/>
      <c r="AA1734" s="115" t="s">
        <v>1823</v>
      </c>
      <c r="AB1734" s="115" t="s">
        <v>2081</v>
      </c>
      <c r="AC1734" s="115">
        <v>2</v>
      </c>
      <c r="AD1734" s="129">
        <v>5</v>
      </c>
      <c r="AE1734" s="128"/>
      <c r="AF1734" s="128" t="s">
        <v>42</v>
      </c>
      <c r="AG1734" s="128"/>
      <c r="AH1734" s="158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 ht="15">
      <c r="A1735" s="128" t="s">
        <v>2068</v>
      </c>
      <c r="B1735" s="11">
        <v>43830</v>
      </c>
      <c r="C1735" s="158" t="s">
        <v>2069</v>
      </c>
      <c r="D1735" s="130"/>
      <c r="E1735" s="130" t="s">
        <v>2075</v>
      </c>
      <c r="F1735" s="130" t="s">
        <v>2007</v>
      </c>
      <c r="G1735" s="130" t="s">
        <v>2008</v>
      </c>
      <c r="H1735" s="117">
        <v>34960</v>
      </c>
      <c r="I1735" s="130" t="s">
        <v>734</v>
      </c>
      <c r="J1735" s="119" t="s">
        <v>2071</v>
      </c>
      <c r="K1735" s="216"/>
      <c r="L1735" s="131" t="s">
        <v>2072</v>
      </c>
      <c r="M1735" s="217"/>
      <c r="N1735" s="203"/>
      <c r="O1735" s="117">
        <v>13002054800017</v>
      </c>
      <c r="P1735" s="115" t="s">
        <v>1815</v>
      </c>
      <c r="Q1735" s="115"/>
      <c r="R1735" s="130" t="s">
        <v>1816</v>
      </c>
      <c r="S1735" s="130"/>
      <c r="T1735" s="128">
        <v>34090</v>
      </c>
      <c r="U1735" s="130" t="s">
        <v>811</v>
      </c>
      <c r="V1735" s="119" t="s">
        <v>1822</v>
      </c>
      <c r="W1735" s="119" t="s">
        <v>1818</v>
      </c>
      <c r="X1735" s="115"/>
      <c r="Y1735" s="128">
        <v>8</v>
      </c>
      <c r="Z1735" s="130"/>
      <c r="AA1735" s="115" t="s">
        <v>1823</v>
      </c>
      <c r="AB1735" s="115" t="s">
        <v>2082</v>
      </c>
      <c r="AC1735" s="115">
        <v>2</v>
      </c>
      <c r="AD1735" s="129">
        <v>5</v>
      </c>
      <c r="AE1735" s="128"/>
      <c r="AF1735" s="128" t="s">
        <v>42</v>
      </c>
      <c r="AG1735" s="128"/>
      <c r="AH1735" s="158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 ht="15">
      <c r="A1736" s="128" t="s">
        <v>2068</v>
      </c>
      <c r="B1736" s="11">
        <v>43830</v>
      </c>
      <c r="C1736" s="158" t="s">
        <v>2069</v>
      </c>
      <c r="D1736" s="130"/>
      <c r="E1736" s="130" t="s">
        <v>2070</v>
      </c>
      <c r="F1736" s="130" t="s">
        <v>2007</v>
      </c>
      <c r="G1736" s="130" t="s">
        <v>2008</v>
      </c>
      <c r="H1736" s="117">
        <v>34960</v>
      </c>
      <c r="I1736" s="130" t="s">
        <v>734</v>
      </c>
      <c r="J1736" s="119" t="s">
        <v>2071</v>
      </c>
      <c r="K1736" s="216"/>
      <c r="L1736" s="131" t="s">
        <v>2072</v>
      </c>
      <c r="M1736" s="217"/>
      <c r="N1736" s="203"/>
      <c r="O1736" s="117">
        <v>13002054800017</v>
      </c>
      <c r="P1736" s="115" t="s">
        <v>1815</v>
      </c>
      <c r="Q1736" s="115"/>
      <c r="R1736" s="130" t="s">
        <v>1816</v>
      </c>
      <c r="S1736" s="130"/>
      <c r="T1736" s="128">
        <v>34090</v>
      </c>
      <c r="U1736" s="130" t="s">
        <v>811</v>
      </c>
      <c r="V1736" s="119" t="s">
        <v>1822</v>
      </c>
      <c r="W1736" s="119" t="s">
        <v>1818</v>
      </c>
      <c r="X1736" s="115"/>
      <c r="Y1736" s="128">
        <v>8</v>
      </c>
      <c r="Z1736" s="130"/>
      <c r="AA1736" s="115" t="s">
        <v>1823</v>
      </c>
      <c r="AB1736" s="115" t="s">
        <v>2083</v>
      </c>
      <c r="AC1736" s="115">
        <v>2</v>
      </c>
      <c r="AD1736" s="129">
        <v>5</v>
      </c>
      <c r="AE1736" s="128"/>
      <c r="AF1736" s="128" t="s">
        <v>42</v>
      </c>
      <c r="AG1736" s="128"/>
      <c r="AH1736" s="158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ht="15">
      <c r="A1737" s="128" t="s">
        <v>2068</v>
      </c>
      <c r="B1737" s="11">
        <v>43830</v>
      </c>
      <c r="C1737" s="158" t="s">
        <v>2069</v>
      </c>
      <c r="D1737" s="130"/>
      <c r="E1737" s="130" t="s">
        <v>2070</v>
      </c>
      <c r="F1737" s="130" t="s">
        <v>2007</v>
      </c>
      <c r="G1737" s="130" t="s">
        <v>2008</v>
      </c>
      <c r="H1737" s="117">
        <v>34960</v>
      </c>
      <c r="I1737" s="130" t="s">
        <v>734</v>
      </c>
      <c r="J1737" s="119" t="s">
        <v>2071</v>
      </c>
      <c r="K1737" s="216"/>
      <c r="L1737" s="131" t="s">
        <v>2072</v>
      </c>
      <c r="M1737" s="217"/>
      <c r="N1737" s="218"/>
      <c r="O1737" s="117">
        <v>13002054800017</v>
      </c>
      <c r="P1737" s="115" t="s">
        <v>1815</v>
      </c>
      <c r="Q1737" s="115"/>
      <c r="R1737" s="130" t="s">
        <v>1816</v>
      </c>
      <c r="S1737" s="130"/>
      <c r="T1737" s="128">
        <v>34090</v>
      </c>
      <c r="U1737" s="130" t="s">
        <v>811</v>
      </c>
      <c r="V1737" s="119" t="s">
        <v>1822</v>
      </c>
      <c r="W1737" s="119" t="s">
        <v>1818</v>
      </c>
      <c r="X1737" s="115"/>
      <c r="Y1737" s="128">
        <v>8</v>
      </c>
      <c r="Z1737" s="130"/>
      <c r="AA1737" s="115" t="s">
        <v>1668</v>
      </c>
      <c r="AB1737" s="115" t="s">
        <v>2084</v>
      </c>
      <c r="AC1737" s="115">
        <v>1</v>
      </c>
      <c r="AD1737" s="129">
        <v>5</v>
      </c>
      <c r="AE1737" s="128"/>
      <c r="AF1737" s="128" t="s">
        <v>42</v>
      </c>
      <c r="AG1737" s="128"/>
      <c r="AH1737" s="158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  <c r="HM1737"/>
      <c r="HN1737"/>
      <c r="HO1737"/>
      <c r="HP1737"/>
      <c r="HQ1737"/>
      <c r="HR1737"/>
      <c r="HS1737"/>
      <c r="HT1737"/>
      <c r="HU1737"/>
      <c r="HV1737"/>
      <c r="HW1737"/>
      <c r="HX1737"/>
      <c r="HY1737"/>
      <c r="HZ1737"/>
      <c r="IA1737"/>
      <c r="IB1737"/>
      <c r="IC1737"/>
      <c r="ID1737"/>
      <c r="IE1737"/>
      <c r="IF1737"/>
      <c r="IG1737"/>
      <c r="IH1737"/>
      <c r="II1737"/>
      <c r="IJ1737"/>
      <c r="IK1737"/>
      <c r="IL1737"/>
      <c r="IM1737"/>
      <c r="IN1737"/>
      <c r="IO1737"/>
      <c r="IP1737"/>
      <c r="IQ1737"/>
      <c r="IR1737"/>
      <c r="IS1737"/>
      <c r="IT1737"/>
      <c r="IU1737"/>
      <c r="IV1737"/>
    </row>
    <row r="1738" spans="1:256" ht="15">
      <c r="A1738" s="128" t="s">
        <v>2068</v>
      </c>
      <c r="B1738" s="11">
        <v>43830</v>
      </c>
      <c r="C1738" s="158" t="s">
        <v>2069</v>
      </c>
      <c r="D1738" s="130"/>
      <c r="E1738" s="130" t="s">
        <v>2075</v>
      </c>
      <c r="F1738" s="130" t="s">
        <v>2007</v>
      </c>
      <c r="G1738" s="130" t="s">
        <v>2008</v>
      </c>
      <c r="H1738" s="117">
        <v>34960</v>
      </c>
      <c r="I1738" s="130" t="s">
        <v>734</v>
      </c>
      <c r="J1738" s="119" t="s">
        <v>2071</v>
      </c>
      <c r="K1738" s="216"/>
      <c r="L1738" s="131" t="s">
        <v>2072</v>
      </c>
      <c r="M1738" s="217"/>
      <c r="N1738" s="218"/>
      <c r="O1738" s="117">
        <v>13002054800017</v>
      </c>
      <c r="P1738" s="115" t="s">
        <v>1815</v>
      </c>
      <c r="Q1738" s="115"/>
      <c r="R1738" s="130" t="s">
        <v>1816</v>
      </c>
      <c r="S1738" s="130"/>
      <c r="T1738" s="128">
        <v>34090</v>
      </c>
      <c r="U1738" s="130" t="s">
        <v>811</v>
      </c>
      <c r="V1738" s="119" t="s">
        <v>1822</v>
      </c>
      <c r="W1738" s="119" t="s">
        <v>1818</v>
      </c>
      <c r="X1738" s="115"/>
      <c r="Y1738" s="128">
        <v>8</v>
      </c>
      <c r="Z1738" s="130"/>
      <c r="AA1738" s="115" t="s">
        <v>1668</v>
      </c>
      <c r="AB1738" s="115" t="s">
        <v>2085</v>
      </c>
      <c r="AC1738" s="115">
        <v>1</v>
      </c>
      <c r="AD1738" s="129">
        <v>5</v>
      </c>
      <c r="AE1738" s="128"/>
      <c r="AF1738" s="128" t="s">
        <v>42</v>
      </c>
      <c r="AG1738" s="128"/>
      <c r="AH1738" s="15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 ht="15">
      <c r="A1739" s="128" t="s">
        <v>2068</v>
      </c>
      <c r="B1739" s="11">
        <v>43830</v>
      </c>
      <c r="C1739" s="158" t="s">
        <v>2069</v>
      </c>
      <c r="D1739" s="130"/>
      <c r="E1739" s="130" t="s">
        <v>2075</v>
      </c>
      <c r="F1739" s="130" t="s">
        <v>2007</v>
      </c>
      <c r="G1739" s="130" t="s">
        <v>2008</v>
      </c>
      <c r="H1739" s="117">
        <v>34960</v>
      </c>
      <c r="I1739" s="130" t="s">
        <v>734</v>
      </c>
      <c r="J1739" s="119" t="s">
        <v>2071</v>
      </c>
      <c r="K1739" s="216"/>
      <c r="L1739" s="131" t="s">
        <v>2072</v>
      </c>
      <c r="M1739" s="217"/>
      <c r="N1739" s="218"/>
      <c r="O1739" s="117">
        <v>13002054800017</v>
      </c>
      <c r="P1739" s="115" t="s">
        <v>1815</v>
      </c>
      <c r="Q1739" s="115"/>
      <c r="R1739" s="130" t="s">
        <v>1816</v>
      </c>
      <c r="S1739" s="130"/>
      <c r="T1739" s="128">
        <v>34090</v>
      </c>
      <c r="U1739" s="130" t="s">
        <v>811</v>
      </c>
      <c r="V1739" s="119" t="s">
        <v>1822</v>
      </c>
      <c r="W1739" s="119" t="s">
        <v>1818</v>
      </c>
      <c r="X1739" s="115"/>
      <c r="Y1739" s="128">
        <v>8</v>
      </c>
      <c r="Z1739" s="130"/>
      <c r="AA1739" s="115" t="s">
        <v>1668</v>
      </c>
      <c r="AB1739" s="115" t="s">
        <v>2086</v>
      </c>
      <c r="AC1739" s="115">
        <v>1</v>
      </c>
      <c r="AD1739" s="129">
        <v>5</v>
      </c>
      <c r="AE1739" s="128"/>
      <c r="AF1739" s="128" t="s">
        <v>42</v>
      </c>
      <c r="AG1739" s="128"/>
      <c r="AH1739" s="158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ht="15">
      <c r="A1740" s="128" t="s">
        <v>2068</v>
      </c>
      <c r="B1740" s="11">
        <v>43830</v>
      </c>
      <c r="C1740" s="158" t="s">
        <v>2069</v>
      </c>
      <c r="D1740" s="130"/>
      <c r="E1740" s="130" t="s">
        <v>2070</v>
      </c>
      <c r="F1740" s="130" t="s">
        <v>2007</v>
      </c>
      <c r="G1740" s="130" t="s">
        <v>2008</v>
      </c>
      <c r="H1740" s="117">
        <v>34960</v>
      </c>
      <c r="I1740" s="130" t="s">
        <v>734</v>
      </c>
      <c r="J1740" s="119" t="s">
        <v>2071</v>
      </c>
      <c r="K1740" s="216"/>
      <c r="L1740" s="131" t="s">
        <v>2072</v>
      </c>
      <c r="M1740" s="217"/>
      <c r="N1740" s="218"/>
      <c r="O1740" s="117">
        <v>13002054800017</v>
      </c>
      <c r="P1740" s="115" t="s">
        <v>1815</v>
      </c>
      <c r="Q1740" s="115"/>
      <c r="R1740" s="130" t="s">
        <v>1816</v>
      </c>
      <c r="S1740" s="130"/>
      <c r="T1740" s="128">
        <v>34090</v>
      </c>
      <c r="U1740" s="130" t="s">
        <v>811</v>
      </c>
      <c r="V1740" s="119" t="s">
        <v>1822</v>
      </c>
      <c r="W1740" s="119" t="s">
        <v>1818</v>
      </c>
      <c r="X1740" s="115"/>
      <c r="Y1740" s="128">
        <v>8</v>
      </c>
      <c r="Z1740" s="130"/>
      <c r="AA1740" s="115" t="s">
        <v>1668</v>
      </c>
      <c r="AB1740" s="115" t="s">
        <v>2087</v>
      </c>
      <c r="AC1740" s="115">
        <v>1</v>
      </c>
      <c r="AD1740" s="129">
        <v>5</v>
      </c>
      <c r="AE1740" s="128"/>
      <c r="AF1740" s="128" t="s">
        <v>42</v>
      </c>
      <c r="AG1740" s="128"/>
      <c r="AH1740" s="158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ht="15">
      <c r="A1741" s="128" t="s">
        <v>2068</v>
      </c>
      <c r="B1741" s="11">
        <v>43830</v>
      </c>
      <c r="C1741" s="158" t="s">
        <v>2069</v>
      </c>
      <c r="D1741" s="130"/>
      <c r="E1741" s="130" t="s">
        <v>2070</v>
      </c>
      <c r="F1741" s="130" t="s">
        <v>2007</v>
      </c>
      <c r="G1741" s="130" t="s">
        <v>2008</v>
      </c>
      <c r="H1741" s="117">
        <v>34960</v>
      </c>
      <c r="I1741" s="130" t="s">
        <v>734</v>
      </c>
      <c r="J1741" s="119" t="s">
        <v>2071</v>
      </c>
      <c r="K1741" s="216"/>
      <c r="L1741" s="131" t="s">
        <v>2072</v>
      </c>
      <c r="M1741" s="217"/>
      <c r="N1741" s="218"/>
      <c r="O1741" s="117">
        <v>13002054800017</v>
      </c>
      <c r="P1741" s="115" t="s">
        <v>1815</v>
      </c>
      <c r="Q1741" s="115"/>
      <c r="R1741" s="130" t="s">
        <v>1816</v>
      </c>
      <c r="S1741" s="130"/>
      <c r="T1741" s="128">
        <v>34090</v>
      </c>
      <c r="U1741" s="130" t="s">
        <v>811</v>
      </c>
      <c r="V1741" s="119" t="s">
        <v>1822</v>
      </c>
      <c r="W1741" s="119" t="s">
        <v>1818</v>
      </c>
      <c r="X1741" s="115"/>
      <c r="Y1741" s="128">
        <v>8</v>
      </c>
      <c r="Z1741" s="130"/>
      <c r="AA1741" s="115" t="s">
        <v>1668</v>
      </c>
      <c r="AB1741" s="115" t="s">
        <v>1889</v>
      </c>
      <c r="AC1741" s="115">
        <v>1</v>
      </c>
      <c r="AD1741" s="129">
        <v>5</v>
      </c>
      <c r="AE1741" s="128"/>
      <c r="AF1741" s="128" t="s">
        <v>42</v>
      </c>
      <c r="AG1741" s="128"/>
      <c r="AH1741" s="158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ht="15">
      <c r="A1742" s="128" t="s">
        <v>2068</v>
      </c>
      <c r="B1742" s="11">
        <v>43830</v>
      </c>
      <c r="C1742" s="158" t="s">
        <v>2069</v>
      </c>
      <c r="D1742" s="130"/>
      <c r="E1742" s="130" t="s">
        <v>2075</v>
      </c>
      <c r="F1742" s="130" t="s">
        <v>2007</v>
      </c>
      <c r="G1742" s="130" t="s">
        <v>2008</v>
      </c>
      <c r="H1742" s="117">
        <v>34960</v>
      </c>
      <c r="I1742" s="130" t="s">
        <v>734</v>
      </c>
      <c r="J1742" s="119" t="s">
        <v>2071</v>
      </c>
      <c r="K1742" s="216"/>
      <c r="L1742" s="131" t="s">
        <v>2072</v>
      </c>
      <c r="M1742" s="217"/>
      <c r="N1742" s="218"/>
      <c r="O1742" s="117">
        <v>13002054800017</v>
      </c>
      <c r="P1742" s="115" t="s">
        <v>1815</v>
      </c>
      <c r="Q1742" s="115"/>
      <c r="R1742" s="130" t="s">
        <v>1816</v>
      </c>
      <c r="S1742" s="130"/>
      <c r="T1742" s="128">
        <v>34090</v>
      </c>
      <c r="U1742" s="130" t="s">
        <v>811</v>
      </c>
      <c r="V1742" s="119" t="s">
        <v>1822</v>
      </c>
      <c r="W1742" s="119" t="s">
        <v>1818</v>
      </c>
      <c r="X1742" s="115"/>
      <c r="Y1742" s="128">
        <v>8</v>
      </c>
      <c r="Z1742" s="130"/>
      <c r="AA1742" s="115" t="s">
        <v>1668</v>
      </c>
      <c r="AB1742" s="115" t="s">
        <v>2088</v>
      </c>
      <c r="AC1742" s="115">
        <v>1</v>
      </c>
      <c r="AD1742" s="129">
        <v>5</v>
      </c>
      <c r="AE1742" s="128"/>
      <c r="AF1742" s="128" t="s">
        <v>42</v>
      </c>
      <c r="AG1742" s="128"/>
      <c r="AH1742" s="115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ht="15">
      <c r="A1743" s="128" t="s">
        <v>2068</v>
      </c>
      <c r="B1743" s="11">
        <v>43830</v>
      </c>
      <c r="C1743" s="158" t="s">
        <v>2069</v>
      </c>
      <c r="D1743" s="130"/>
      <c r="E1743" s="130" t="s">
        <v>2075</v>
      </c>
      <c r="F1743" s="130" t="s">
        <v>2007</v>
      </c>
      <c r="G1743" s="130" t="s">
        <v>2008</v>
      </c>
      <c r="H1743" s="117">
        <v>34960</v>
      </c>
      <c r="I1743" s="130" t="s">
        <v>734</v>
      </c>
      <c r="J1743" s="119" t="s">
        <v>2071</v>
      </c>
      <c r="K1743" s="216"/>
      <c r="L1743" s="131" t="s">
        <v>2072</v>
      </c>
      <c r="M1743" s="217"/>
      <c r="N1743" s="203"/>
      <c r="O1743" s="117">
        <v>13002054800017</v>
      </c>
      <c r="P1743" s="115" t="s">
        <v>1815</v>
      </c>
      <c r="Q1743" s="115"/>
      <c r="R1743" s="130" t="s">
        <v>1816</v>
      </c>
      <c r="S1743" s="130"/>
      <c r="T1743" s="128">
        <v>34090</v>
      </c>
      <c r="U1743" s="130" t="s">
        <v>811</v>
      </c>
      <c r="V1743" s="119" t="s">
        <v>1822</v>
      </c>
      <c r="W1743" s="119" t="s">
        <v>1818</v>
      </c>
      <c r="X1743" s="115"/>
      <c r="Y1743" s="128">
        <v>8</v>
      </c>
      <c r="Z1743" s="130"/>
      <c r="AA1743" s="115" t="s">
        <v>1668</v>
      </c>
      <c r="AB1743" s="115" t="s">
        <v>2089</v>
      </c>
      <c r="AC1743" s="115">
        <v>1</v>
      </c>
      <c r="AD1743" s="129">
        <v>5</v>
      </c>
      <c r="AE1743" s="128"/>
      <c r="AF1743" s="128" t="s">
        <v>42</v>
      </c>
      <c r="AG1743" s="128"/>
      <c r="AH1743" s="115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ht="15">
      <c r="A1744" s="128" t="s">
        <v>2068</v>
      </c>
      <c r="B1744" s="11">
        <v>43830</v>
      </c>
      <c r="C1744" s="158" t="s">
        <v>2069</v>
      </c>
      <c r="D1744" s="130"/>
      <c r="E1744" s="130" t="s">
        <v>2075</v>
      </c>
      <c r="F1744" s="130" t="s">
        <v>2007</v>
      </c>
      <c r="G1744" s="130" t="s">
        <v>2008</v>
      </c>
      <c r="H1744" s="117">
        <v>34960</v>
      </c>
      <c r="I1744" s="130" t="s">
        <v>734</v>
      </c>
      <c r="J1744" s="119" t="s">
        <v>2071</v>
      </c>
      <c r="K1744" s="216"/>
      <c r="L1744" s="131" t="s">
        <v>2072</v>
      </c>
      <c r="M1744" s="217"/>
      <c r="N1744" s="203"/>
      <c r="O1744" s="117">
        <v>13002054800017</v>
      </c>
      <c r="P1744" s="115" t="s">
        <v>1815</v>
      </c>
      <c r="Q1744" s="115"/>
      <c r="R1744" s="130" t="s">
        <v>1816</v>
      </c>
      <c r="S1744" s="130"/>
      <c r="T1744" s="128">
        <v>34090</v>
      </c>
      <c r="U1744" s="130" t="s">
        <v>811</v>
      </c>
      <c r="V1744" s="119" t="s">
        <v>1822</v>
      </c>
      <c r="W1744" s="119" t="s">
        <v>1818</v>
      </c>
      <c r="X1744" s="115"/>
      <c r="Y1744" s="128">
        <v>8</v>
      </c>
      <c r="Z1744" s="130"/>
      <c r="AA1744" s="115" t="s">
        <v>1668</v>
      </c>
      <c r="AB1744" s="115" t="s">
        <v>2090</v>
      </c>
      <c r="AC1744" s="115">
        <v>1</v>
      </c>
      <c r="AD1744" s="129">
        <v>5</v>
      </c>
      <c r="AE1744" s="128"/>
      <c r="AF1744" s="128" t="s">
        <v>42</v>
      </c>
      <c r="AG1744" s="128"/>
      <c r="AH1744" s="115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 ht="15">
      <c r="A1745" s="128" t="s">
        <v>2068</v>
      </c>
      <c r="B1745" s="11">
        <v>43830</v>
      </c>
      <c r="C1745" s="158" t="s">
        <v>2069</v>
      </c>
      <c r="D1745" s="130"/>
      <c r="E1745" s="130" t="s">
        <v>2075</v>
      </c>
      <c r="F1745" s="130" t="s">
        <v>2007</v>
      </c>
      <c r="G1745" s="130" t="s">
        <v>2008</v>
      </c>
      <c r="H1745" s="117">
        <v>34960</v>
      </c>
      <c r="I1745" s="130" t="s">
        <v>734</v>
      </c>
      <c r="J1745" s="119" t="s">
        <v>2071</v>
      </c>
      <c r="K1745" s="216"/>
      <c r="L1745" s="131" t="s">
        <v>2072</v>
      </c>
      <c r="M1745" s="217"/>
      <c r="N1745" s="203"/>
      <c r="O1745" s="117">
        <v>13002054800017</v>
      </c>
      <c r="P1745" s="115" t="s">
        <v>1815</v>
      </c>
      <c r="Q1745" s="115"/>
      <c r="R1745" s="130" t="s">
        <v>1816</v>
      </c>
      <c r="S1745" s="130"/>
      <c r="T1745" s="128">
        <v>34090</v>
      </c>
      <c r="U1745" s="130" t="s">
        <v>811</v>
      </c>
      <c r="V1745" s="119" t="s">
        <v>1822</v>
      </c>
      <c r="W1745" s="119" t="s">
        <v>1818</v>
      </c>
      <c r="X1745" s="115"/>
      <c r="Y1745" s="128">
        <v>8</v>
      </c>
      <c r="Z1745" s="130"/>
      <c r="AA1745" s="115" t="s">
        <v>1668</v>
      </c>
      <c r="AB1745" s="115" t="s">
        <v>1894</v>
      </c>
      <c r="AC1745" s="115">
        <v>1</v>
      </c>
      <c r="AD1745" s="129">
        <v>5</v>
      </c>
      <c r="AE1745" s="128"/>
      <c r="AF1745" s="128" t="s">
        <v>42</v>
      </c>
      <c r="AG1745" s="128"/>
      <c r="AH1745" s="11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 ht="15">
      <c r="A1746" s="128" t="s">
        <v>2068</v>
      </c>
      <c r="B1746" s="11">
        <v>43830</v>
      </c>
      <c r="C1746" s="158" t="s">
        <v>2069</v>
      </c>
      <c r="D1746" s="130"/>
      <c r="E1746" s="130" t="s">
        <v>2075</v>
      </c>
      <c r="F1746" s="130" t="s">
        <v>2007</v>
      </c>
      <c r="G1746" s="130" t="s">
        <v>2008</v>
      </c>
      <c r="H1746" s="117">
        <v>34960</v>
      </c>
      <c r="I1746" s="130" t="s">
        <v>734</v>
      </c>
      <c r="J1746" s="119" t="s">
        <v>2071</v>
      </c>
      <c r="K1746" s="216"/>
      <c r="L1746" s="131" t="s">
        <v>2072</v>
      </c>
      <c r="M1746" s="217"/>
      <c r="N1746" s="203"/>
      <c r="O1746" s="117">
        <v>13002054800017</v>
      </c>
      <c r="P1746" s="115" t="s">
        <v>1815</v>
      </c>
      <c r="Q1746" s="115"/>
      <c r="R1746" s="130" t="s">
        <v>1816</v>
      </c>
      <c r="S1746" s="130"/>
      <c r="T1746" s="128">
        <v>34090</v>
      </c>
      <c r="U1746" s="130" t="s">
        <v>811</v>
      </c>
      <c r="V1746" s="119" t="s">
        <v>1822</v>
      </c>
      <c r="W1746" s="119" t="s">
        <v>1818</v>
      </c>
      <c r="X1746" s="115"/>
      <c r="Y1746" s="128">
        <v>8</v>
      </c>
      <c r="Z1746" s="130"/>
      <c r="AA1746" s="115" t="s">
        <v>1668</v>
      </c>
      <c r="AB1746" s="115" t="s">
        <v>2091</v>
      </c>
      <c r="AC1746" s="115">
        <v>1</v>
      </c>
      <c r="AD1746" s="129">
        <v>5</v>
      </c>
      <c r="AE1746" s="128"/>
      <c r="AF1746" s="128" t="s">
        <v>42</v>
      </c>
      <c r="AG1746" s="128"/>
      <c r="AH1746" s="115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15">
      <c r="A1747" s="185" t="s">
        <v>2092</v>
      </c>
      <c r="B1747" s="11">
        <v>43830</v>
      </c>
      <c r="C1747" s="151" t="s">
        <v>2093</v>
      </c>
      <c r="D1747" s="219"/>
      <c r="E1747" s="219"/>
      <c r="F1747" s="151" t="s">
        <v>2094</v>
      </c>
      <c r="G1747" s="219"/>
      <c r="H1747" s="220">
        <v>34060</v>
      </c>
      <c r="I1747" s="219" t="s">
        <v>734</v>
      </c>
      <c r="J1747" s="221" t="s">
        <v>2095</v>
      </c>
      <c r="K1747" s="221" t="s">
        <v>2096</v>
      </c>
      <c r="L1747" s="121" t="s">
        <v>1814</v>
      </c>
      <c r="M1747" s="222"/>
      <c r="N1747" s="223"/>
      <c r="O1747" s="224">
        <v>13002054800017</v>
      </c>
      <c r="P1747" s="151" t="s">
        <v>1815</v>
      </c>
      <c r="Q1747" s="151"/>
      <c r="R1747" s="225" t="s">
        <v>1816</v>
      </c>
      <c r="S1747" s="225"/>
      <c r="T1747" s="226">
        <v>34090</v>
      </c>
      <c r="U1747" s="225" t="s">
        <v>811</v>
      </c>
      <c r="V1747" s="221" t="s">
        <v>1817</v>
      </c>
      <c r="W1747" s="221" t="s">
        <v>1818</v>
      </c>
      <c r="X1747" s="151"/>
      <c r="Y1747" s="185">
        <v>8</v>
      </c>
      <c r="Z1747" s="219"/>
      <c r="AA1747" s="151" t="s">
        <v>1037</v>
      </c>
      <c r="AB1747" s="151" t="s">
        <v>2097</v>
      </c>
      <c r="AC1747" s="227">
        <v>1</v>
      </c>
      <c r="AD1747" s="228">
        <v>5</v>
      </c>
      <c r="AE1747" s="185"/>
      <c r="AF1747" s="185" t="s">
        <v>42</v>
      </c>
      <c r="AG1747" s="185"/>
      <c r="AH1747" s="151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 ht="15">
      <c r="A1748" s="185" t="s">
        <v>2092</v>
      </c>
      <c r="B1748" s="11">
        <v>43830</v>
      </c>
      <c r="C1748" s="151" t="s">
        <v>2093</v>
      </c>
      <c r="D1748" s="219"/>
      <c r="E1748" s="219"/>
      <c r="F1748" s="151" t="s">
        <v>2094</v>
      </c>
      <c r="G1748" s="219"/>
      <c r="H1748" s="220">
        <v>34060</v>
      </c>
      <c r="I1748" s="219" t="s">
        <v>734</v>
      </c>
      <c r="J1748" s="221" t="s">
        <v>2095</v>
      </c>
      <c r="K1748" s="221" t="s">
        <v>2096</v>
      </c>
      <c r="L1748" s="121" t="s">
        <v>1814</v>
      </c>
      <c r="M1748" s="222"/>
      <c r="N1748" s="223"/>
      <c r="O1748" s="224">
        <v>13002054800017</v>
      </c>
      <c r="P1748" s="151" t="s">
        <v>1815</v>
      </c>
      <c r="Q1748" s="151"/>
      <c r="R1748" s="225" t="s">
        <v>1816</v>
      </c>
      <c r="S1748" s="225"/>
      <c r="T1748" s="226">
        <v>34090</v>
      </c>
      <c r="U1748" s="225" t="s">
        <v>811</v>
      </c>
      <c r="V1748" s="221" t="s">
        <v>1817</v>
      </c>
      <c r="W1748" s="221" t="s">
        <v>1818</v>
      </c>
      <c r="X1748" s="151"/>
      <c r="Y1748" s="185">
        <v>8</v>
      </c>
      <c r="Z1748" s="219"/>
      <c r="AA1748" s="151" t="s">
        <v>1037</v>
      </c>
      <c r="AB1748" s="151" t="s">
        <v>2098</v>
      </c>
      <c r="AC1748" s="227">
        <v>1</v>
      </c>
      <c r="AD1748" s="228">
        <v>5</v>
      </c>
      <c r="AE1748" s="185"/>
      <c r="AF1748" s="185" t="s">
        <v>42</v>
      </c>
      <c r="AG1748" s="185"/>
      <c r="AH1748" s="151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 ht="15">
      <c r="A1749" s="185" t="s">
        <v>2092</v>
      </c>
      <c r="B1749" s="11">
        <v>43830</v>
      </c>
      <c r="C1749" s="151" t="s">
        <v>2093</v>
      </c>
      <c r="D1749" s="219"/>
      <c r="E1749" s="219"/>
      <c r="F1749" s="151" t="s">
        <v>2094</v>
      </c>
      <c r="G1749" s="219"/>
      <c r="H1749" s="220">
        <v>34060</v>
      </c>
      <c r="I1749" s="219" t="s">
        <v>734</v>
      </c>
      <c r="J1749" s="221" t="s">
        <v>2095</v>
      </c>
      <c r="K1749" s="221" t="s">
        <v>2096</v>
      </c>
      <c r="L1749" s="121" t="s">
        <v>1814</v>
      </c>
      <c r="M1749" s="222"/>
      <c r="N1749" s="223"/>
      <c r="O1749" s="224">
        <v>13002054800017</v>
      </c>
      <c r="P1749" s="151" t="s">
        <v>1815</v>
      </c>
      <c r="Q1749" s="151"/>
      <c r="R1749" s="225" t="s">
        <v>1816</v>
      </c>
      <c r="S1749" s="225"/>
      <c r="T1749" s="226">
        <v>34090</v>
      </c>
      <c r="U1749" s="225" t="s">
        <v>811</v>
      </c>
      <c r="V1749" s="221" t="s">
        <v>1817</v>
      </c>
      <c r="W1749" s="221" t="s">
        <v>1818</v>
      </c>
      <c r="X1749" s="151"/>
      <c r="Y1749" s="185">
        <v>8</v>
      </c>
      <c r="Z1749" s="219"/>
      <c r="AA1749" s="151" t="s">
        <v>1037</v>
      </c>
      <c r="AB1749" s="151" t="s">
        <v>2099</v>
      </c>
      <c r="AC1749" s="227">
        <v>1</v>
      </c>
      <c r="AD1749" s="228">
        <v>5</v>
      </c>
      <c r="AE1749" s="185"/>
      <c r="AF1749" s="185" t="s">
        <v>42</v>
      </c>
      <c r="AG1749" s="185"/>
      <c r="AH1749" s="151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  <c r="HM1749"/>
      <c r="HN1749"/>
      <c r="HO1749"/>
      <c r="HP1749"/>
      <c r="HQ1749"/>
      <c r="HR1749"/>
      <c r="HS1749"/>
      <c r="HT1749"/>
      <c r="HU1749"/>
      <c r="HV1749"/>
      <c r="HW1749"/>
      <c r="HX1749"/>
      <c r="HY1749"/>
      <c r="HZ1749"/>
      <c r="IA1749"/>
      <c r="IB1749"/>
      <c r="IC1749"/>
      <c r="ID1749"/>
      <c r="IE1749"/>
      <c r="IF1749"/>
      <c r="IG1749"/>
      <c r="IH1749"/>
      <c r="II1749"/>
      <c r="IJ1749"/>
      <c r="IK1749"/>
      <c r="IL1749"/>
      <c r="IM1749"/>
      <c r="IN1749"/>
      <c r="IO1749"/>
      <c r="IP1749"/>
      <c r="IQ1749"/>
      <c r="IR1749"/>
      <c r="IS1749"/>
      <c r="IT1749"/>
      <c r="IU1749"/>
      <c r="IV1749"/>
    </row>
    <row r="1750" spans="1:256" ht="15">
      <c r="A1750" s="185" t="s">
        <v>2092</v>
      </c>
      <c r="B1750" s="11">
        <v>43830</v>
      </c>
      <c r="C1750" s="151" t="s">
        <v>2093</v>
      </c>
      <c r="D1750" s="219"/>
      <c r="E1750" s="219"/>
      <c r="F1750" s="151" t="s">
        <v>2094</v>
      </c>
      <c r="G1750" s="219"/>
      <c r="H1750" s="220">
        <v>34060</v>
      </c>
      <c r="I1750" s="219" t="s">
        <v>734</v>
      </c>
      <c r="J1750" s="221" t="s">
        <v>2095</v>
      </c>
      <c r="K1750" s="221" t="s">
        <v>2096</v>
      </c>
      <c r="L1750" s="121" t="s">
        <v>1814</v>
      </c>
      <c r="M1750" s="222"/>
      <c r="N1750" s="223"/>
      <c r="O1750" s="224">
        <v>13002054800017</v>
      </c>
      <c r="P1750" s="151" t="s">
        <v>1815</v>
      </c>
      <c r="Q1750" s="151"/>
      <c r="R1750" s="225" t="s">
        <v>1816</v>
      </c>
      <c r="S1750" s="225"/>
      <c r="T1750" s="226">
        <v>34090</v>
      </c>
      <c r="U1750" s="225" t="s">
        <v>811</v>
      </c>
      <c r="V1750" s="221" t="s">
        <v>1817</v>
      </c>
      <c r="W1750" s="221" t="s">
        <v>1818</v>
      </c>
      <c r="X1750" s="151"/>
      <c r="Y1750" s="185">
        <v>8</v>
      </c>
      <c r="Z1750" s="219"/>
      <c r="AA1750" s="151" t="s">
        <v>1037</v>
      </c>
      <c r="AB1750" s="151" t="s">
        <v>2100</v>
      </c>
      <c r="AC1750" s="227">
        <v>1</v>
      </c>
      <c r="AD1750" s="228">
        <v>5</v>
      </c>
      <c r="AE1750" s="185"/>
      <c r="AF1750" s="185" t="s">
        <v>42</v>
      </c>
      <c r="AG1750" s="185"/>
      <c r="AH1750" s="151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  <c r="HM1750"/>
      <c r="HN1750"/>
      <c r="HO1750"/>
      <c r="HP1750"/>
      <c r="HQ1750"/>
      <c r="HR1750"/>
      <c r="HS1750"/>
      <c r="HT1750"/>
      <c r="HU1750"/>
      <c r="HV1750"/>
      <c r="HW1750"/>
      <c r="HX1750"/>
      <c r="HY1750"/>
      <c r="HZ1750"/>
      <c r="IA1750"/>
      <c r="IB1750"/>
      <c r="IC1750"/>
      <c r="ID1750"/>
      <c r="IE1750"/>
      <c r="IF1750"/>
      <c r="IG1750"/>
      <c r="IH1750"/>
      <c r="II1750"/>
      <c r="IJ1750"/>
      <c r="IK1750"/>
      <c r="IL1750"/>
      <c r="IM1750"/>
      <c r="IN1750"/>
      <c r="IO1750"/>
      <c r="IP1750"/>
      <c r="IQ1750"/>
      <c r="IR1750"/>
      <c r="IS1750"/>
      <c r="IT1750"/>
      <c r="IU1750"/>
      <c r="IV1750"/>
    </row>
    <row r="1751" spans="1:256" ht="15">
      <c r="A1751" s="185" t="s">
        <v>2092</v>
      </c>
      <c r="B1751" s="11">
        <v>43830</v>
      </c>
      <c r="C1751" s="151" t="s">
        <v>2093</v>
      </c>
      <c r="D1751" s="219"/>
      <c r="E1751" s="219"/>
      <c r="F1751" s="151" t="s">
        <v>2094</v>
      </c>
      <c r="G1751" s="219"/>
      <c r="H1751" s="220">
        <v>34060</v>
      </c>
      <c r="I1751" s="219" t="s">
        <v>734</v>
      </c>
      <c r="J1751" s="221" t="s">
        <v>2095</v>
      </c>
      <c r="K1751" s="221" t="s">
        <v>2096</v>
      </c>
      <c r="L1751" s="121" t="s">
        <v>1814</v>
      </c>
      <c r="M1751" s="222"/>
      <c r="N1751" s="223"/>
      <c r="O1751" s="224">
        <v>13002054800017</v>
      </c>
      <c r="P1751" s="151" t="s">
        <v>1815</v>
      </c>
      <c r="Q1751" s="151"/>
      <c r="R1751" s="225" t="s">
        <v>1816</v>
      </c>
      <c r="S1751" s="225"/>
      <c r="T1751" s="226">
        <v>34090</v>
      </c>
      <c r="U1751" s="225" t="s">
        <v>811</v>
      </c>
      <c r="V1751" s="221" t="s">
        <v>1817</v>
      </c>
      <c r="W1751" s="221" t="s">
        <v>1818</v>
      </c>
      <c r="X1751" s="151"/>
      <c r="Y1751" s="185">
        <v>8</v>
      </c>
      <c r="Z1751" s="219"/>
      <c r="AA1751" s="151" t="s">
        <v>1037</v>
      </c>
      <c r="AB1751" s="151" t="s">
        <v>2101</v>
      </c>
      <c r="AC1751" s="227">
        <v>1</v>
      </c>
      <c r="AD1751" s="228">
        <v>5</v>
      </c>
      <c r="AE1751" s="185"/>
      <c r="AF1751" s="185" t="s">
        <v>42</v>
      </c>
      <c r="AG1751" s="185"/>
      <c r="AH1751" s="1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  <c r="HM1751"/>
      <c r="HN1751"/>
      <c r="HO1751"/>
      <c r="HP1751"/>
      <c r="HQ1751"/>
      <c r="HR1751"/>
      <c r="HS1751"/>
      <c r="HT1751"/>
      <c r="HU1751"/>
      <c r="HV1751"/>
      <c r="HW1751"/>
      <c r="HX1751"/>
      <c r="HY1751"/>
      <c r="HZ1751"/>
      <c r="IA1751"/>
      <c r="IB1751"/>
      <c r="IC1751"/>
      <c r="ID1751"/>
      <c r="IE1751"/>
      <c r="IF1751"/>
      <c r="IG1751"/>
      <c r="IH1751"/>
      <c r="II1751"/>
      <c r="IJ1751"/>
      <c r="IK1751"/>
      <c r="IL1751"/>
      <c r="IM1751"/>
      <c r="IN1751"/>
      <c r="IO1751"/>
      <c r="IP1751"/>
      <c r="IQ1751"/>
      <c r="IR1751"/>
      <c r="IS1751"/>
      <c r="IT1751"/>
      <c r="IU1751"/>
      <c r="IV1751"/>
    </row>
    <row r="1752" spans="1:256" ht="15">
      <c r="A1752" s="185" t="s">
        <v>2092</v>
      </c>
      <c r="B1752" s="11">
        <v>43830</v>
      </c>
      <c r="C1752" s="151" t="s">
        <v>2093</v>
      </c>
      <c r="D1752" s="219"/>
      <c r="E1752" s="219"/>
      <c r="F1752" s="151" t="s">
        <v>2094</v>
      </c>
      <c r="G1752" s="219"/>
      <c r="H1752" s="220">
        <v>34060</v>
      </c>
      <c r="I1752" s="219" t="s">
        <v>734</v>
      </c>
      <c r="J1752" s="221" t="s">
        <v>2095</v>
      </c>
      <c r="K1752" s="221" t="s">
        <v>2096</v>
      </c>
      <c r="L1752" s="121" t="s">
        <v>1814</v>
      </c>
      <c r="M1752" s="222"/>
      <c r="N1752" s="223"/>
      <c r="O1752" s="224">
        <v>13002054800017</v>
      </c>
      <c r="P1752" s="151" t="s">
        <v>1815</v>
      </c>
      <c r="Q1752" s="151"/>
      <c r="R1752" s="225" t="s">
        <v>1816</v>
      </c>
      <c r="S1752" s="225"/>
      <c r="T1752" s="226">
        <v>34090</v>
      </c>
      <c r="U1752" s="225" t="s">
        <v>811</v>
      </c>
      <c r="V1752" s="221" t="s">
        <v>1817</v>
      </c>
      <c r="W1752" s="221" t="s">
        <v>1818</v>
      </c>
      <c r="X1752" s="151"/>
      <c r="Y1752" s="185">
        <v>8</v>
      </c>
      <c r="Z1752" s="219"/>
      <c r="AA1752" s="151" t="s">
        <v>1037</v>
      </c>
      <c r="AB1752" s="151" t="s">
        <v>2102</v>
      </c>
      <c r="AC1752" s="227">
        <v>1</v>
      </c>
      <c r="AD1752" s="228">
        <v>5</v>
      </c>
      <c r="AE1752" s="185"/>
      <c r="AF1752" s="185" t="s">
        <v>42</v>
      </c>
      <c r="AG1752" s="185"/>
      <c r="AH1752" s="151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  <c r="HM1752"/>
      <c r="HN1752"/>
      <c r="HO1752"/>
      <c r="HP1752"/>
      <c r="HQ1752"/>
      <c r="HR1752"/>
      <c r="HS1752"/>
      <c r="HT1752"/>
      <c r="HU1752"/>
      <c r="HV1752"/>
      <c r="HW1752"/>
      <c r="HX1752"/>
      <c r="HY1752"/>
      <c r="HZ1752"/>
      <c r="IA1752"/>
      <c r="IB1752"/>
      <c r="IC1752"/>
      <c r="ID1752"/>
      <c r="IE1752"/>
      <c r="IF1752"/>
      <c r="IG1752"/>
      <c r="IH1752"/>
      <c r="II1752"/>
      <c r="IJ1752"/>
      <c r="IK1752"/>
      <c r="IL1752"/>
      <c r="IM1752"/>
      <c r="IN1752"/>
      <c r="IO1752"/>
      <c r="IP1752"/>
      <c r="IQ1752"/>
      <c r="IR1752"/>
      <c r="IS1752"/>
      <c r="IT1752"/>
      <c r="IU1752"/>
      <c r="IV1752"/>
    </row>
    <row r="1753" spans="1:256" ht="15">
      <c r="A1753" s="185" t="s">
        <v>2092</v>
      </c>
      <c r="B1753" s="11">
        <v>43830</v>
      </c>
      <c r="C1753" s="151" t="s">
        <v>2093</v>
      </c>
      <c r="D1753" s="219"/>
      <c r="E1753" s="219"/>
      <c r="F1753" s="151" t="s">
        <v>2094</v>
      </c>
      <c r="G1753" s="219"/>
      <c r="H1753" s="220">
        <v>34060</v>
      </c>
      <c r="I1753" s="219" t="s">
        <v>734</v>
      </c>
      <c r="J1753" s="221" t="s">
        <v>2095</v>
      </c>
      <c r="K1753" s="221" t="s">
        <v>2096</v>
      </c>
      <c r="L1753" s="121" t="s">
        <v>1814</v>
      </c>
      <c r="M1753" s="222"/>
      <c r="N1753" s="223"/>
      <c r="O1753" s="224">
        <v>13002054800017</v>
      </c>
      <c r="P1753" s="151" t="s">
        <v>1815</v>
      </c>
      <c r="Q1753" s="151"/>
      <c r="R1753" s="225" t="s">
        <v>1816</v>
      </c>
      <c r="S1753" s="225"/>
      <c r="T1753" s="226">
        <v>34090</v>
      </c>
      <c r="U1753" s="225" t="s">
        <v>811</v>
      </c>
      <c r="V1753" s="221" t="s">
        <v>1817</v>
      </c>
      <c r="W1753" s="221" t="s">
        <v>1818</v>
      </c>
      <c r="X1753" s="151"/>
      <c r="Y1753" s="185">
        <v>8</v>
      </c>
      <c r="Z1753" s="219"/>
      <c r="AA1753" s="151" t="s">
        <v>1037</v>
      </c>
      <c r="AB1753" s="151" t="s">
        <v>2103</v>
      </c>
      <c r="AC1753" s="227">
        <v>1</v>
      </c>
      <c r="AD1753" s="228">
        <v>5</v>
      </c>
      <c r="AE1753" s="185"/>
      <c r="AF1753" s="185" t="s">
        <v>42</v>
      </c>
      <c r="AG1753" s="185"/>
      <c r="AH1753" s="151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  <c r="HM1753"/>
      <c r="HN1753"/>
      <c r="HO1753"/>
      <c r="HP1753"/>
      <c r="HQ1753"/>
      <c r="HR1753"/>
      <c r="HS1753"/>
      <c r="HT1753"/>
      <c r="HU1753"/>
      <c r="HV1753"/>
      <c r="HW1753"/>
      <c r="HX1753"/>
      <c r="HY1753"/>
      <c r="HZ1753"/>
      <c r="IA1753"/>
      <c r="IB1753"/>
      <c r="IC1753"/>
      <c r="ID1753"/>
      <c r="IE1753"/>
      <c r="IF1753"/>
      <c r="IG1753"/>
      <c r="IH1753"/>
      <c r="II1753"/>
      <c r="IJ1753"/>
      <c r="IK1753"/>
      <c r="IL1753"/>
      <c r="IM1753"/>
      <c r="IN1753"/>
      <c r="IO1753"/>
      <c r="IP1753"/>
      <c r="IQ1753"/>
      <c r="IR1753"/>
      <c r="IS1753"/>
      <c r="IT1753"/>
      <c r="IU1753"/>
      <c r="IV1753"/>
    </row>
    <row r="1754" spans="1:256" ht="15">
      <c r="A1754" s="185" t="s">
        <v>2092</v>
      </c>
      <c r="B1754" s="11">
        <v>43830</v>
      </c>
      <c r="C1754" s="151" t="s">
        <v>2093</v>
      </c>
      <c r="D1754" s="219"/>
      <c r="E1754" s="219"/>
      <c r="F1754" s="151" t="s">
        <v>2094</v>
      </c>
      <c r="G1754" s="219"/>
      <c r="H1754" s="220">
        <v>34060</v>
      </c>
      <c r="I1754" s="219" t="s">
        <v>734</v>
      </c>
      <c r="J1754" s="221" t="s">
        <v>2095</v>
      </c>
      <c r="K1754" s="221" t="s">
        <v>2096</v>
      </c>
      <c r="L1754" s="121" t="s">
        <v>1814</v>
      </c>
      <c r="M1754" s="222"/>
      <c r="N1754" s="223"/>
      <c r="O1754" s="224">
        <v>13002054800017</v>
      </c>
      <c r="P1754" s="151" t="s">
        <v>1815</v>
      </c>
      <c r="Q1754" s="151"/>
      <c r="R1754" s="225" t="s">
        <v>1816</v>
      </c>
      <c r="S1754" s="225"/>
      <c r="T1754" s="226">
        <v>34090</v>
      </c>
      <c r="U1754" s="225" t="s">
        <v>811</v>
      </c>
      <c r="V1754" s="221" t="s">
        <v>1817</v>
      </c>
      <c r="W1754" s="221" t="s">
        <v>1818</v>
      </c>
      <c r="X1754" s="151"/>
      <c r="Y1754" s="185">
        <v>8</v>
      </c>
      <c r="Z1754" s="219"/>
      <c r="AA1754" s="151" t="s">
        <v>1037</v>
      </c>
      <c r="AB1754" s="151" t="s">
        <v>2104</v>
      </c>
      <c r="AC1754" s="227">
        <v>1</v>
      </c>
      <c r="AD1754" s="228">
        <v>5</v>
      </c>
      <c r="AE1754" s="185"/>
      <c r="AF1754" s="185" t="s">
        <v>42</v>
      </c>
      <c r="AG1754" s="185"/>
      <c r="AH1754" s="151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  <c r="HM1754"/>
      <c r="HN1754"/>
      <c r="HO1754"/>
      <c r="HP1754"/>
      <c r="HQ1754"/>
      <c r="HR1754"/>
      <c r="HS1754"/>
      <c r="HT1754"/>
      <c r="HU1754"/>
      <c r="HV1754"/>
      <c r="HW1754"/>
      <c r="HX1754"/>
      <c r="HY1754"/>
      <c r="HZ1754"/>
      <c r="IA1754"/>
      <c r="IB1754"/>
      <c r="IC1754"/>
      <c r="ID1754"/>
      <c r="IE1754"/>
      <c r="IF1754"/>
      <c r="IG1754"/>
      <c r="IH1754"/>
      <c r="II1754"/>
      <c r="IJ1754"/>
      <c r="IK1754"/>
      <c r="IL1754"/>
      <c r="IM1754"/>
      <c r="IN1754"/>
      <c r="IO1754"/>
      <c r="IP1754"/>
      <c r="IQ1754"/>
      <c r="IR1754"/>
      <c r="IS1754"/>
      <c r="IT1754"/>
      <c r="IU1754"/>
      <c r="IV1754"/>
    </row>
    <row r="1755" spans="1:256" ht="15">
      <c r="A1755" s="185" t="s">
        <v>2092</v>
      </c>
      <c r="B1755" s="11">
        <v>43830</v>
      </c>
      <c r="C1755" s="151" t="s">
        <v>2093</v>
      </c>
      <c r="D1755" s="219"/>
      <c r="E1755" s="219"/>
      <c r="F1755" s="151" t="s">
        <v>2094</v>
      </c>
      <c r="G1755" s="219"/>
      <c r="H1755" s="220">
        <v>34060</v>
      </c>
      <c r="I1755" s="219" t="s">
        <v>734</v>
      </c>
      <c r="J1755" s="221" t="s">
        <v>2095</v>
      </c>
      <c r="K1755" s="221" t="s">
        <v>2096</v>
      </c>
      <c r="L1755" s="121" t="s">
        <v>1814</v>
      </c>
      <c r="M1755" s="222"/>
      <c r="N1755" s="223"/>
      <c r="O1755" s="224">
        <v>13002054800017</v>
      </c>
      <c r="P1755" s="151" t="s">
        <v>1815</v>
      </c>
      <c r="Q1755" s="151"/>
      <c r="R1755" s="225" t="s">
        <v>1816</v>
      </c>
      <c r="S1755" s="225"/>
      <c r="T1755" s="226">
        <v>34090</v>
      </c>
      <c r="U1755" s="225" t="s">
        <v>811</v>
      </c>
      <c r="V1755" s="221" t="s">
        <v>1817</v>
      </c>
      <c r="W1755" s="221" t="s">
        <v>1818</v>
      </c>
      <c r="X1755" s="151"/>
      <c r="Y1755" s="185">
        <v>8</v>
      </c>
      <c r="Z1755" s="219"/>
      <c r="AA1755" s="151" t="s">
        <v>1037</v>
      </c>
      <c r="AB1755" s="151" t="s">
        <v>2105</v>
      </c>
      <c r="AC1755" s="227">
        <v>1</v>
      </c>
      <c r="AD1755" s="228">
        <v>5</v>
      </c>
      <c r="AE1755" s="185"/>
      <c r="AF1755" s="185" t="s">
        <v>42</v>
      </c>
      <c r="AG1755" s="185"/>
      <c r="AH1755" s="151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  <c r="HM1755"/>
      <c r="HN1755"/>
      <c r="HO1755"/>
      <c r="HP1755"/>
      <c r="HQ1755"/>
      <c r="HR1755"/>
      <c r="HS1755"/>
      <c r="HT1755"/>
      <c r="HU1755"/>
      <c r="HV1755"/>
      <c r="HW1755"/>
      <c r="HX1755"/>
      <c r="HY1755"/>
      <c r="HZ1755"/>
      <c r="IA1755"/>
      <c r="IB1755"/>
      <c r="IC1755"/>
      <c r="ID1755"/>
      <c r="IE1755"/>
      <c r="IF1755"/>
      <c r="IG1755"/>
      <c r="IH1755"/>
      <c r="II1755"/>
      <c r="IJ1755"/>
      <c r="IK1755"/>
      <c r="IL1755"/>
      <c r="IM1755"/>
      <c r="IN1755"/>
      <c r="IO1755"/>
      <c r="IP1755"/>
      <c r="IQ1755"/>
      <c r="IR1755"/>
      <c r="IS1755"/>
      <c r="IT1755"/>
      <c r="IU1755"/>
      <c r="IV1755"/>
    </row>
    <row r="1756" spans="1:256" ht="15">
      <c r="A1756" s="185" t="s">
        <v>2092</v>
      </c>
      <c r="B1756" s="11">
        <v>43830</v>
      </c>
      <c r="C1756" s="151" t="s">
        <v>2093</v>
      </c>
      <c r="D1756" s="219"/>
      <c r="E1756" s="219"/>
      <c r="F1756" s="151" t="s">
        <v>2094</v>
      </c>
      <c r="G1756" s="219"/>
      <c r="H1756" s="220">
        <v>34060</v>
      </c>
      <c r="I1756" s="219" t="s">
        <v>734</v>
      </c>
      <c r="J1756" s="221" t="s">
        <v>2095</v>
      </c>
      <c r="K1756" s="221" t="s">
        <v>2096</v>
      </c>
      <c r="L1756" s="121" t="s">
        <v>1814</v>
      </c>
      <c r="M1756" s="222"/>
      <c r="N1756" s="223"/>
      <c r="O1756" s="224">
        <v>13002054800017</v>
      </c>
      <c r="P1756" s="151" t="s">
        <v>1815</v>
      </c>
      <c r="Q1756" s="151"/>
      <c r="R1756" s="225" t="s">
        <v>1816</v>
      </c>
      <c r="S1756" s="225"/>
      <c r="T1756" s="226">
        <v>34090</v>
      </c>
      <c r="U1756" s="225" t="s">
        <v>811</v>
      </c>
      <c r="V1756" s="221" t="s">
        <v>1817</v>
      </c>
      <c r="W1756" s="221" t="s">
        <v>1818</v>
      </c>
      <c r="X1756" s="151"/>
      <c r="Y1756" s="185">
        <v>8</v>
      </c>
      <c r="Z1756" s="219"/>
      <c r="AA1756" s="151" t="s">
        <v>1037</v>
      </c>
      <c r="AB1756" s="151" t="s">
        <v>2106</v>
      </c>
      <c r="AC1756" s="227">
        <v>1</v>
      </c>
      <c r="AD1756" s="228">
        <v>5</v>
      </c>
      <c r="AE1756" s="185"/>
      <c r="AF1756" s="185" t="s">
        <v>42</v>
      </c>
      <c r="AG1756" s="185"/>
      <c r="AH1756" s="151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  <c r="HM1756"/>
      <c r="HN1756"/>
      <c r="HO1756"/>
      <c r="HP1756"/>
      <c r="HQ1756"/>
      <c r="HR1756"/>
      <c r="HS1756"/>
      <c r="HT1756"/>
      <c r="HU1756"/>
      <c r="HV1756"/>
      <c r="HW1756"/>
      <c r="HX1756"/>
      <c r="HY1756"/>
      <c r="HZ1756"/>
      <c r="IA1756"/>
      <c r="IB1756"/>
      <c r="IC1756"/>
      <c r="ID1756"/>
      <c r="IE1756"/>
      <c r="IF1756"/>
      <c r="IG1756"/>
      <c r="IH1756"/>
      <c r="II1756"/>
      <c r="IJ1756"/>
      <c r="IK1756"/>
      <c r="IL1756"/>
      <c r="IM1756"/>
      <c r="IN1756"/>
      <c r="IO1756"/>
      <c r="IP1756"/>
      <c r="IQ1756"/>
      <c r="IR1756"/>
      <c r="IS1756"/>
      <c r="IT1756"/>
      <c r="IU1756"/>
      <c r="IV1756"/>
    </row>
    <row r="1757" spans="1:256" ht="15">
      <c r="A1757" s="185" t="s">
        <v>2092</v>
      </c>
      <c r="B1757" s="11">
        <v>43830</v>
      </c>
      <c r="C1757" s="151" t="s">
        <v>2093</v>
      </c>
      <c r="D1757" s="219"/>
      <c r="E1757" s="219"/>
      <c r="F1757" s="151" t="s">
        <v>2094</v>
      </c>
      <c r="G1757" s="219"/>
      <c r="H1757" s="220">
        <v>34060</v>
      </c>
      <c r="I1757" s="219" t="s">
        <v>734</v>
      </c>
      <c r="J1757" s="221" t="s">
        <v>2095</v>
      </c>
      <c r="K1757" s="221" t="s">
        <v>2096</v>
      </c>
      <c r="L1757" s="121" t="s">
        <v>1814</v>
      </c>
      <c r="M1757" s="222"/>
      <c r="N1757" s="223"/>
      <c r="O1757" s="224">
        <v>13002054800017</v>
      </c>
      <c r="P1757" s="151" t="s">
        <v>1815</v>
      </c>
      <c r="Q1757" s="151"/>
      <c r="R1757" s="225" t="s">
        <v>1816</v>
      </c>
      <c r="S1757" s="225"/>
      <c r="T1757" s="226">
        <v>34090</v>
      </c>
      <c r="U1757" s="225" t="s">
        <v>811</v>
      </c>
      <c r="V1757" s="221" t="s">
        <v>1817</v>
      </c>
      <c r="W1757" s="221" t="s">
        <v>1818</v>
      </c>
      <c r="X1757" s="151"/>
      <c r="Y1757" s="185">
        <v>8</v>
      </c>
      <c r="Z1757" s="219"/>
      <c r="AA1757" s="151" t="s">
        <v>1037</v>
      </c>
      <c r="AB1757" s="151" t="s">
        <v>2107</v>
      </c>
      <c r="AC1757" s="227">
        <v>1</v>
      </c>
      <c r="AD1757" s="228">
        <v>5</v>
      </c>
      <c r="AE1757" s="185"/>
      <c r="AF1757" s="185" t="s">
        <v>42</v>
      </c>
      <c r="AG1757" s="185"/>
      <c r="AH1757" s="151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  <c r="HM1757"/>
      <c r="HN1757"/>
      <c r="HO1757"/>
      <c r="HP1757"/>
      <c r="HQ1757"/>
      <c r="HR1757"/>
      <c r="HS1757"/>
      <c r="HT1757"/>
      <c r="HU1757"/>
      <c r="HV1757"/>
      <c r="HW1757"/>
      <c r="HX1757"/>
      <c r="HY1757"/>
      <c r="HZ1757"/>
      <c r="IA1757"/>
      <c r="IB1757"/>
      <c r="IC1757"/>
      <c r="ID1757"/>
      <c r="IE1757"/>
      <c r="IF1757"/>
      <c r="IG1757"/>
      <c r="IH1757"/>
      <c r="II1757"/>
      <c r="IJ1757"/>
      <c r="IK1757"/>
      <c r="IL1757"/>
      <c r="IM1757"/>
      <c r="IN1757"/>
      <c r="IO1757"/>
      <c r="IP1757"/>
      <c r="IQ1757"/>
      <c r="IR1757"/>
      <c r="IS1757"/>
      <c r="IT1757"/>
      <c r="IU1757"/>
      <c r="IV1757"/>
    </row>
    <row r="1758" spans="1:256" ht="15">
      <c r="A1758" s="185" t="s">
        <v>2092</v>
      </c>
      <c r="B1758" s="11">
        <v>43830</v>
      </c>
      <c r="C1758" s="151" t="s">
        <v>2093</v>
      </c>
      <c r="D1758" s="219"/>
      <c r="E1758" s="219"/>
      <c r="F1758" s="151" t="s">
        <v>2094</v>
      </c>
      <c r="G1758" s="219"/>
      <c r="H1758" s="220">
        <v>34060</v>
      </c>
      <c r="I1758" s="219" t="s">
        <v>734</v>
      </c>
      <c r="J1758" s="221" t="s">
        <v>2095</v>
      </c>
      <c r="K1758" s="221" t="s">
        <v>2096</v>
      </c>
      <c r="L1758" s="121" t="s">
        <v>1814</v>
      </c>
      <c r="M1758" s="222"/>
      <c r="N1758" s="223"/>
      <c r="O1758" s="224">
        <v>13002054800017</v>
      </c>
      <c r="P1758" s="151" t="s">
        <v>1815</v>
      </c>
      <c r="Q1758" s="151"/>
      <c r="R1758" s="225" t="s">
        <v>1816</v>
      </c>
      <c r="S1758" s="225"/>
      <c r="T1758" s="226">
        <v>34090</v>
      </c>
      <c r="U1758" s="225" t="s">
        <v>811</v>
      </c>
      <c r="V1758" s="221" t="s">
        <v>1817</v>
      </c>
      <c r="W1758" s="221" t="s">
        <v>1818</v>
      </c>
      <c r="X1758" s="151"/>
      <c r="Y1758" s="185">
        <v>8</v>
      </c>
      <c r="Z1758" s="219"/>
      <c r="AA1758" s="151" t="s">
        <v>1037</v>
      </c>
      <c r="AB1758" s="151" t="s">
        <v>2108</v>
      </c>
      <c r="AC1758" s="227">
        <v>1</v>
      </c>
      <c r="AD1758" s="228">
        <v>5</v>
      </c>
      <c r="AE1758" s="185"/>
      <c r="AF1758" s="185" t="s">
        <v>42</v>
      </c>
      <c r="AG1758" s="185"/>
      <c r="AH1758" s="151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  <c r="HM1758"/>
      <c r="HN1758"/>
      <c r="HO1758"/>
      <c r="HP1758"/>
      <c r="HQ1758"/>
      <c r="HR1758"/>
      <c r="HS1758"/>
      <c r="HT1758"/>
      <c r="HU1758"/>
      <c r="HV1758"/>
      <c r="HW1758"/>
      <c r="HX1758"/>
      <c r="HY1758"/>
      <c r="HZ1758"/>
      <c r="IA1758"/>
      <c r="IB1758"/>
      <c r="IC1758"/>
      <c r="ID1758"/>
      <c r="IE1758"/>
      <c r="IF1758"/>
      <c r="IG1758"/>
      <c r="IH1758"/>
      <c r="II1758"/>
      <c r="IJ1758"/>
      <c r="IK1758"/>
      <c r="IL1758"/>
      <c r="IM1758"/>
      <c r="IN1758"/>
      <c r="IO1758"/>
      <c r="IP1758"/>
      <c r="IQ1758"/>
      <c r="IR1758"/>
      <c r="IS1758"/>
      <c r="IT1758"/>
      <c r="IU1758"/>
      <c r="IV1758"/>
    </row>
    <row r="1759" spans="1:256" ht="15">
      <c r="A1759" s="185" t="s">
        <v>2092</v>
      </c>
      <c r="B1759" s="11">
        <v>43830</v>
      </c>
      <c r="C1759" s="151" t="s">
        <v>2093</v>
      </c>
      <c r="D1759" s="219"/>
      <c r="E1759" s="219"/>
      <c r="F1759" s="151" t="s">
        <v>2094</v>
      </c>
      <c r="G1759" s="219"/>
      <c r="H1759" s="220">
        <v>34060</v>
      </c>
      <c r="I1759" s="219" t="s">
        <v>734</v>
      </c>
      <c r="J1759" s="221" t="s">
        <v>2095</v>
      </c>
      <c r="K1759" s="221" t="s">
        <v>2096</v>
      </c>
      <c r="L1759" s="121" t="s">
        <v>1814</v>
      </c>
      <c r="M1759" s="222"/>
      <c r="N1759" s="223"/>
      <c r="O1759" s="224">
        <v>13002054800017</v>
      </c>
      <c r="P1759" s="151" t="s">
        <v>1815</v>
      </c>
      <c r="Q1759" s="151"/>
      <c r="R1759" s="225" t="s">
        <v>1816</v>
      </c>
      <c r="S1759" s="225"/>
      <c r="T1759" s="226">
        <v>34090</v>
      </c>
      <c r="U1759" s="225" t="s">
        <v>811</v>
      </c>
      <c r="V1759" s="221" t="s">
        <v>1817</v>
      </c>
      <c r="W1759" s="221" t="s">
        <v>1818</v>
      </c>
      <c r="X1759" s="151"/>
      <c r="Y1759" s="185">
        <v>8</v>
      </c>
      <c r="Z1759" s="219"/>
      <c r="AA1759" s="151" t="s">
        <v>1037</v>
      </c>
      <c r="AB1759" s="151" t="s">
        <v>2109</v>
      </c>
      <c r="AC1759" s="227">
        <v>2</v>
      </c>
      <c r="AD1759" s="228">
        <v>5</v>
      </c>
      <c r="AE1759" s="185"/>
      <c r="AF1759" s="185" t="s">
        <v>42</v>
      </c>
      <c r="AG1759" s="185"/>
      <c r="AH1759" s="151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  <c r="HM1759"/>
      <c r="HN1759"/>
      <c r="HO1759"/>
      <c r="HP1759"/>
      <c r="HQ1759"/>
      <c r="HR1759"/>
      <c r="HS1759"/>
      <c r="HT1759"/>
      <c r="HU1759"/>
      <c r="HV1759"/>
      <c r="HW1759"/>
      <c r="HX1759"/>
      <c r="HY1759"/>
      <c r="HZ1759"/>
      <c r="IA1759"/>
      <c r="IB1759"/>
      <c r="IC1759"/>
      <c r="ID1759"/>
      <c r="IE1759"/>
      <c r="IF1759"/>
      <c r="IG1759"/>
      <c r="IH1759"/>
      <c r="II1759"/>
      <c r="IJ1759"/>
      <c r="IK1759"/>
      <c r="IL1759"/>
      <c r="IM1759"/>
      <c r="IN1759"/>
      <c r="IO1759"/>
      <c r="IP1759"/>
      <c r="IQ1759"/>
      <c r="IR1759"/>
      <c r="IS1759"/>
      <c r="IT1759"/>
      <c r="IU1759"/>
      <c r="IV1759"/>
    </row>
    <row r="1760" spans="1:256" ht="15">
      <c r="A1760" s="185" t="s">
        <v>2092</v>
      </c>
      <c r="B1760" s="11">
        <v>43830</v>
      </c>
      <c r="C1760" s="151" t="s">
        <v>2093</v>
      </c>
      <c r="D1760" s="219"/>
      <c r="E1760" s="219"/>
      <c r="F1760" s="151" t="s">
        <v>2110</v>
      </c>
      <c r="G1760" s="219"/>
      <c r="H1760" s="220">
        <v>34060</v>
      </c>
      <c r="I1760" s="219" t="s">
        <v>734</v>
      </c>
      <c r="J1760" s="221" t="s">
        <v>2095</v>
      </c>
      <c r="K1760" s="221" t="s">
        <v>2096</v>
      </c>
      <c r="L1760" s="121" t="s">
        <v>1814</v>
      </c>
      <c r="M1760" s="222"/>
      <c r="N1760" s="223"/>
      <c r="O1760" s="224">
        <v>13002054800017</v>
      </c>
      <c r="P1760" s="151" t="s">
        <v>1815</v>
      </c>
      <c r="Q1760" s="151"/>
      <c r="R1760" s="225" t="s">
        <v>1816</v>
      </c>
      <c r="S1760" s="225"/>
      <c r="T1760" s="226">
        <v>34090</v>
      </c>
      <c r="U1760" s="225" t="s">
        <v>811</v>
      </c>
      <c r="V1760" s="221" t="s">
        <v>1817</v>
      </c>
      <c r="W1760" s="221" t="s">
        <v>1818</v>
      </c>
      <c r="X1760" s="151"/>
      <c r="Y1760" s="185">
        <v>8</v>
      </c>
      <c r="Z1760" s="219"/>
      <c r="AA1760" s="151" t="s">
        <v>1037</v>
      </c>
      <c r="AB1760" s="151" t="s">
        <v>2111</v>
      </c>
      <c r="AC1760" s="227">
        <v>1</v>
      </c>
      <c r="AD1760" s="228">
        <v>5</v>
      </c>
      <c r="AE1760" s="185"/>
      <c r="AF1760" s="185" t="s">
        <v>42</v>
      </c>
      <c r="AG1760" s="185"/>
      <c r="AH1760" s="151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  <c r="HM1760"/>
      <c r="HN1760"/>
      <c r="HO1760"/>
      <c r="HP1760"/>
      <c r="HQ1760"/>
      <c r="HR1760"/>
      <c r="HS1760"/>
      <c r="HT1760"/>
      <c r="HU1760"/>
      <c r="HV1760"/>
      <c r="HW1760"/>
      <c r="HX1760"/>
      <c r="HY1760"/>
      <c r="HZ1760"/>
      <c r="IA1760"/>
      <c r="IB1760"/>
      <c r="IC1760"/>
      <c r="ID1760"/>
      <c r="IE1760"/>
      <c r="IF1760"/>
      <c r="IG1760"/>
      <c r="IH1760"/>
      <c r="II1760"/>
      <c r="IJ1760"/>
      <c r="IK1760"/>
      <c r="IL1760"/>
      <c r="IM1760"/>
      <c r="IN1760"/>
      <c r="IO1760"/>
      <c r="IP1760"/>
      <c r="IQ1760"/>
      <c r="IR1760"/>
      <c r="IS1760"/>
      <c r="IT1760"/>
      <c r="IU1760"/>
      <c r="IV1760"/>
    </row>
    <row r="1761" spans="1:256" ht="15">
      <c r="A1761" s="185" t="s">
        <v>2092</v>
      </c>
      <c r="B1761" s="11">
        <v>43830</v>
      </c>
      <c r="C1761" s="151" t="s">
        <v>2093</v>
      </c>
      <c r="D1761" s="219"/>
      <c r="E1761" s="219"/>
      <c r="F1761" s="151" t="s">
        <v>2094</v>
      </c>
      <c r="G1761" s="219"/>
      <c r="H1761" s="220">
        <v>34060</v>
      </c>
      <c r="I1761" s="219" t="s">
        <v>734</v>
      </c>
      <c r="J1761" s="221" t="s">
        <v>2095</v>
      </c>
      <c r="K1761" s="221" t="s">
        <v>2096</v>
      </c>
      <c r="L1761" s="121" t="s">
        <v>1814</v>
      </c>
      <c r="M1761" s="222"/>
      <c r="N1761" s="223"/>
      <c r="O1761" s="224">
        <v>13002054800017</v>
      </c>
      <c r="P1761" s="151" t="s">
        <v>1815</v>
      </c>
      <c r="Q1761" s="151"/>
      <c r="R1761" s="225" t="s">
        <v>1816</v>
      </c>
      <c r="S1761" s="225"/>
      <c r="T1761" s="226">
        <v>34090</v>
      </c>
      <c r="U1761" s="225" t="s">
        <v>811</v>
      </c>
      <c r="V1761" s="221" t="s">
        <v>1817</v>
      </c>
      <c r="W1761" s="221" t="s">
        <v>1818</v>
      </c>
      <c r="X1761" s="151"/>
      <c r="Y1761" s="185">
        <v>8</v>
      </c>
      <c r="Z1761" s="219"/>
      <c r="AA1761" s="151" t="s">
        <v>1037</v>
      </c>
      <c r="AB1761" s="151" t="s">
        <v>2112</v>
      </c>
      <c r="AC1761" s="227">
        <v>1</v>
      </c>
      <c r="AD1761" s="228">
        <v>5</v>
      </c>
      <c r="AE1761" s="185"/>
      <c r="AF1761" s="185" t="s">
        <v>42</v>
      </c>
      <c r="AG1761" s="185"/>
      <c r="AH1761" s="15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  <c r="HM1761"/>
      <c r="HN1761"/>
      <c r="HO1761"/>
      <c r="HP1761"/>
      <c r="HQ1761"/>
      <c r="HR1761"/>
      <c r="HS1761"/>
      <c r="HT1761"/>
      <c r="HU1761"/>
      <c r="HV1761"/>
      <c r="HW1761"/>
      <c r="HX1761"/>
      <c r="HY1761"/>
      <c r="HZ1761"/>
      <c r="IA1761"/>
      <c r="IB1761"/>
      <c r="IC1761"/>
      <c r="ID1761"/>
      <c r="IE1761"/>
      <c r="IF1761"/>
      <c r="IG1761"/>
      <c r="IH1761"/>
      <c r="II1761"/>
      <c r="IJ1761"/>
      <c r="IK1761"/>
      <c r="IL1761"/>
      <c r="IM1761"/>
      <c r="IN1761"/>
      <c r="IO1761"/>
      <c r="IP1761"/>
      <c r="IQ1761"/>
      <c r="IR1761"/>
      <c r="IS1761"/>
      <c r="IT1761"/>
      <c r="IU1761"/>
      <c r="IV1761"/>
    </row>
    <row r="1762" spans="1:256" ht="15">
      <c r="A1762" s="185" t="s">
        <v>2092</v>
      </c>
      <c r="B1762" s="11">
        <v>43830</v>
      </c>
      <c r="C1762" s="151" t="s">
        <v>2093</v>
      </c>
      <c r="D1762" s="219"/>
      <c r="E1762" s="219"/>
      <c r="F1762" s="151" t="s">
        <v>2094</v>
      </c>
      <c r="G1762" s="219"/>
      <c r="H1762" s="220">
        <v>34060</v>
      </c>
      <c r="I1762" s="219" t="s">
        <v>734</v>
      </c>
      <c r="J1762" s="221" t="s">
        <v>2095</v>
      </c>
      <c r="K1762" s="221" t="s">
        <v>2096</v>
      </c>
      <c r="L1762" s="121" t="s">
        <v>1814</v>
      </c>
      <c r="M1762" s="222"/>
      <c r="N1762" s="223"/>
      <c r="O1762" s="224">
        <v>13002054800017</v>
      </c>
      <c r="P1762" s="151" t="s">
        <v>1815</v>
      </c>
      <c r="Q1762" s="151"/>
      <c r="R1762" s="225" t="s">
        <v>1816</v>
      </c>
      <c r="S1762" s="225"/>
      <c r="T1762" s="226">
        <v>34090</v>
      </c>
      <c r="U1762" s="225" t="s">
        <v>811</v>
      </c>
      <c r="V1762" s="221" t="s">
        <v>1817</v>
      </c>
      <c r="W1762" s="221" t="s">
        <v>1818</v>
      </c>
      <c r="X1762" s="151"/>
      <c r="Y1762" s="185">
        <v>8</v>
      </c>
      <c r="Z1762" s="219"/>
      <c r="AA1762" s="151" t="s">
        <v>1037</v>
      </c>
      <c r="AB1762" s="151" t="s">
        <v>2113</v>
      </c>
      <c r="AC1762" s="227">
        <v>1</v>
      </c>
      <c r="AD1762" s="228">
        <v>5</v>
      </c>
      <c r="AE1762" s="185"/>
      <c r="AF1762" s="185" t="s">
        <v>42</v>
      </c>
      <c r="AG1762" s="185"/>
      <c r="AH1762" s="151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  <c r="HM1762"/>
      <c r="HN1762"/>
      <c r="HO1762"/>
      <c r="HP1762"/>
      <c r="HQ1762"/>
      <c r="HR1762"/>
      <c r="HS1762"/>
      <c r="HT1762"/>
      <c r="HU1762"/>
      <c r="HV1762"/>
      <c r="HW1762"/>
      <c r="HX1762"/>
      <c r="HY1762"/>
      <c r="HZ1762"/>
      <c r="IA1762"/>
      <c r="IB1762"/>
      <c r="IC1762"/>
      <c r="ID1762"/>
      <c r="IE1762"/>
      <c r="IF1762"/>
      <c r="IG1762"/>
      <c r="IH1762"/>
      <c r="II1762"/>
      <c r="IJ1762"/>
      <c r="IK1762"/>
      <c r="IL1762"/>
      <c r="IM1762"/>
      <c r="IN1762"/>
      <c r="IO1762"/>
      <c r="IP1762"/>
      <c r="IQ1762"/>
      <c r="IR1762"/>
      <c r="IS1762"/>
      <c r="IT1762"/>
      <c r="IU1762"/>
      <c r="IV1762"/>
    </row>
    <row r="1763" spans="1:256" ht="15">
      <c r="A1763" s="185" t="s">
        <v>2092</v>
      </c>
      <c r="B1763" s="11">
        <v>43830</v>
      </c>
      <c r="C1763" s="151" t="s">
        <v>2093</v>
      </c>
      <c r="D1763" s="219"/>
      <c r="E1763" s="219"/>
      <c r="F1763" s="151" t="s">
        <v>2094</v>
      </c>
      <c r="G1763" s="219"/>
      <c r="H1763" s="220">
        <v>34060</v>
      </c>
      <c r="I1763" s="219" t="s">
        <v>734</v>
      </c>
      <c r="J1763" s="221" t="s">
        <v>2095</v>
      </c>
      <c r="K1763" s="221" t="s">
        <v>2096</v>
      </c>
      <c r="L1763" s="121" t="s">
        <v>1814</v>
      </c>
      <c r="M1763" s="222"/>
      <c r="N1763" s="223"/>
      <c r="O1763" s="224">
        <v>13002054800017</v>
      </c>
      <c r="P1763" s="151" t="s">
        <v>1815</v>
      </c>
      <c r="Q1763" s="151"/>
      <c r="R1763" s="225" t="s">
        <v>1816</v>
      </c>
      <c r="S1763" s="225"/>
      <c r="T1763" s="226">
        <v>34090</v>
      </c>
      <c r="U1763" s="225" t="s">
        <v>811</v>
      </c>
      <c r="V1763" s="221" t="s">
        <v>1817</v>
      </c>
      <c r="W1763" s="221" t="s">
        <v>1818</v>
      </c>
      <c r="X1763" s="151"/>
      <c r="Y1763" s="185">
        <v>8</v>
      </c>
      <c r="Z1763" s="219"/>
      <c r="AA1763" s="151" t="s">
        <v>1037</v>
      </c>
      <c r="AB1763" s="151" t="s">
        <v>2114</v>
      </c>
      <c r="AC1763" s="227">
        <v>1</v>
      </c>
      <c r="AD1763" s="228">
        <v>5</v>
      </c>
      <c r="AE1763" s="185"/>
      <c r="AF1763" s="185" t="s">
        <v>42</v>
      </c>
      <c r="AG1763" s="185"/>
      <c r="AH1763" s="151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  <c r="HM1763"/>
      <c r="HN1763"/>
      <c r="HO1763"/>
      <c r="HP1763"/>
      <c r="HQ1763"/>
      <c r="HR1763"/>
      <c r="HS1763"/>
      <c r="HT1763"/>
      <c r="HU1763"/>
      <c r="HV1763"/>
      <c r="HW1763"/>
      <c r="HX1763"/>
      <c r="HY1763"/>
      <c r="HZ1763"/>
      <c r="IA1763"/>
      <c r="IB1763"/>
      <c r="IC1763"/>
      <c r="ID1763"/>
      <c r="IE1763"/>
      <c r="IF1763"/>
      <c r="IG1763"/>
      <c r="IH1763"/>
      <c r="II1763"/>
      <c r="IJ1763"/>
      <c r="IK1763"/>
      <c r="IL1763"/>
      <c r="IM1763"/>
      <c r="IN1763"/>
      <c r="IO1763"/>
      <c r="IP1763"/>
      <c r="IQ1763"/>
      <c r="IR1763"/>
      <c r="IS1763"/>
      <c r="IT1763"/>
      <c r="IU1763"/>
      <c r="IV1763"/>
    </row>
    <row r="1764" spans="1:256" ht="15">
      <c r="A1764" s="185" t="s">
        <v>2092</v>
      </c>
      <c r="B1764" s="11">
        <v>43830</v>
      </c>
      <c r="C1764" s="151" t="s">
        <v>2093</v>
      </c>
      <c r="D1764" s="219"/>
      <c r="E1764" s="219"/>
      <c r="F1764" s="151" t="s">
        <v>2094</v>
      </c>
      <c r="G1764" s="219"/>
      <c r="H1764" s="220">
        <v>34060</v>
      </c>
      <c r="I1764" s="219" t="s">
        <v>734</v>
      </c>
      <c r="J1764" s="221" t="s">
        <v>2095</v>
      </c>
      <c r="K1764" s="221" t="s">
        <v>2096</v>
      </c>
      <c r="L1764" s="121" t="s">
        <v>1814</v>
      </c>
      <c r="M1764" s="222"/>
      <c r="N1764" s="223"/>
      <c r="O1764" s="220">
        <v>13002054800017</v>
      </c>
      <c r="P1764" s="151" t="s">
        <v>1815</v>
      </c>
      <c r="Q1764" s="151"/>
      <c r="R1764" s="219" t="s">
        <v>1816</v>
      </c>
      <c r="S1764" s="219"/>
      <c r="T1764" s="185">
        <v>34090</v>
      </c>
      <c r="U1764" s="219" t="s">
        <v>811</v>
      </c>
      <c r="V1764" s="221" t="s">
        <v>1822</v>
      </c>
      <c r="W1764" s="221" t="s">
        <v>1818</v>
      </c>
      <c r="X1764" s="151"/>
      <c r="Y1764" s="185">
        <v>8</v>
      </c>
      <c r="Z1764" s="219"/>
      <c r="AA1764" s="151" t="s">
        <v>1668</v>
      </c>
      <c r="AB1764" s="151" t="s">
        <v>2115</v>
      </c>
      <c r="AC1764" s="227">
        <v>1</v>
      </c>
      <c r="AD1764" s="228">
        <v>5</v>
      </c>
      <c r="AE1764" s="185"/>
      <c r="AF1764" s="185" t="s">
        <v>42</v>
      </c>
      <c r="AG1764" s="185"/>
      <c r="AH1764" s="151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  <c r="HM1764"/>
      <c r="HN1764"/>
      <c r="HO1764"/>
      <c r="HP1764"/>
      <c r="HQ1764"/>
      <c r="HR1764"/>
      <c r="HS1764"/>
      <c r="HT1764"/>
      <c r="HU1764"/>
      <c r="HV1764"/>
      <c r="HW1764"/>
      <c r="HX1764"/>
      <c r="HY1764"/>
      <c r="HZ1764"/>
      <c r="IA1764"/>
      <c r="IB1764"/>
      <c r="IC1764"/>
      <c r="ID1764"/>
      <c r="IE1764"/>
      <c r="IF1764"/>
      <c r="IG1764"/>
      <c r="IH1764"/>
      <c r="II1764"/>
      <c r="IJ1764"/>
      <c r="IK1764"/>
      <c r="IL1764"/>
      <c r="IM1764"/>
      <c r="IN1764"/>
      <c r="IO1764"/>
      <c r="IP1764"/>
      <c r="IQ1764"/>
      <c r="IR1764"/>
      <c r="IS1764"/>
      <c r="IT1764"/>
      <c r="IU1764"/>
      <c r="IV1764"/>
    </row>
    <row r="1765" spans="1:256" ht="15">
      <c r="A1765" s="226" t="s">
        <v>2116</v>
      </c>
      <c r="B1765" s="11">
        <v>43830</v>
      </c>
      <c r="C1765" s="225" t="s">
        <v>2117</v>
      </c>
      <c r="D1765" s="225"/>
      <c r="E1765" s="225" t="s">
        <v>2118</v>
      </c>
      <c r="F1765" s="225" t="s">
        <v>1883</v>
      </c>
      <c r="G1765" s="225" t="s">
        <v>2119</v>
      </c>
      <c r="H1765" s="224">
        <v>34095</v>
      </c>
      <c r="I1765" s="225" t="s">
        <v>1311</v>
      </c>
      <c r="J1765" s="229">
        <v>467144020</v>
      </c>
      <c r="K1765" s="229" t="s">
        <v>2120</v>
      </c>
      <c r="L1765" s="230" t="s">
        <v>2121</v>
      </c>
      <c r="M1765" s="222"/>
      <c r="N1765" s="231"/>
      <c r="O1765" s="220">
        <v>13002054800017</v>
      </c>
      <c r="P1765" s="232" t="s">
        <v>1815</v>
      </c>
      <c r="Q1765" s="232"/>
      <c r="R1765" s="219" t="s">
        <v>1816</v>
      </c>
      <c r="S1765" s="219"/>
      <c r="T1765" s="185">
        <v>34090</v>
      </c>
      <c r="U1765" s="219" t="s">
        <v>811</v>
      </c>
      <c r="V1765" s="221" t="s">
        <v>1822</v>
      </c>
      <c r="W1765" s="221" t="s">
        <v>1818</v>
      </c>
      <c r="X1765" s="233"/>
      <c r="Y1765" s="226">
        <v>8</v>
      </c>
      <c r="Z1765" s="225"/>
      <c r="AA1765" s="232" t="s">
        <v>1643</v>
      </c>
      <c r="AB1765" s="232" t="s">
        <v>2122</v>
      </c>
      <c r="AC1765" s="234">
        <v>2</v>
      </c>
      <c r="AD1765" s="226">
        <v>5</v>
      </c>
      <c r="AE1765" s="226"/>
      <c r="AF1765" s="226" t="s">
        <v>42</v>
      </c>
      <c r="AG1765" s="226"/>
      <c r="AH1765" s="151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  <c r="HM1765"/>
      <c r="HN1765"/>
      <c r="HO1765"/>
      <c r="HP1765"/>
      <c r="HQ1765"/>
      <c r="HR1765"/>
      <c r="HS1765"/>
      <c r="HT1765"/>
      <c r="HU1765"/>
      <c r="HV1765"/>
      <c r="HW1765"/>
      <c r="HX1765"/>
      <c r="HY1765"/>
      <c r="HZ1765"/>
      <c r="IA1765"/>
      <c r="IB1765"/>
      <c r="IC1765"/>
      <c r="ID1765"/>
      <c r="IE1765"/>
      <c r="IF1765"/>
      <c r="IG1765"/>
      <c r="IH1765"/>
      <c r="II1765"/>
      <c r="IJ1765"/>
      <c r="IK1765"/>
      <c r="IL1765"/>
      <c r="IM1765"/>
      <c r="IN1765"/>
      <c r="IO1765"/>
      <c r="IP1765"/>
      <c r="IQ1765"/>
      <c r="IR1765"/>
      <c r="IS1765"/>
      <c r="IT1765"/>
      <c r="IU1765"/>
      <c r="IV1765"/>
    </row>
    <row r="1766" spans="1:256" ht="15">
      <c r="A1766" s="226" t="s">
        <v>2116</v>
      </c>
      <c r="B1766" s="11">
        <v>43830</v>
      </c>
      <c r="C1766" s="225" t="s">
        <v>2117</v>
      </c>
      <c r="D1766" s="225"/>
      <c r="E1766" s="225" t="s">
        <v>2118</v>
      </c>
      <c r="F1766" s="225" t="s">
        <v>1883</v>
      </c>
      <c r="G1766" s="225" t="s">
        <v>2119</v>
      </c>
      <c r="H1766" s="224">
        <v>34095</v>
      </c>
      <c r="I1766" s="225" t="s">
        <v>1311</v>
      </c>
      <c r="J1766" s="229">
        <v>467144020</v>
      </c>
      <c r="K1766" s="229" t="s">
        <v>2120</v>
      </c>
      <c r="L1766" s="230" t="s">
        <v>2121</v>
      </c>
      <c r="M1766" s="222"/>
      <c r="N1766" s="231"/>
      <c r="O1766" s="220">
        <v>13002054800017</v>
      </c>
      <c r="P1766" s="232" t="s">
        <v>1815</v>
      </c>
      <c r="Q1766" s="232"/>
      <c r="R1766" s="219" t="s">
        <v>1816</v>
      </c>
      <c r="S1766" s="219"/>
      <c r="T1766" s="185">
        <v>34090</v>
      </c>
      <c r="U1766" s="219" t="s">
        <v>811</v>
      </c>
      <c r="V1766" s="221" t="s">
        <v>1822</v>
      </c>
      <c r="W1766" s="221" t="s">
        <v>1818</v>
      </c>
      <c r="X1766" s="233"/>
      <c r="Y1766" s="226">
        <v>8</v>
      </c>
      <c r="Z1766" s="225"/>
      <c r="AA1766" s="232" t="s">
        <v>1643</v>
      </c>
      <c r="AB1766" s="232" t="s">
        <v>2123</v>
      </c>
      <c r="AC1766" s="234">
        <v>2</v>
      </c>
      <c r="AD1766" s="226">
        <v>5</v>
      </c>
      <c r="AE1766" s="226"/>
      <c r="AF1766" s="226" t="s">
        <v>42</v>
      </c>
      <c r="AG1766" s="226"/>
      <c r="AH1766" s="151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  <c r="HM1766"/>
      <c r="HN1766"/>
      <c r="HO1766"/>
      <c r="HP1766"/>
      <c r="HQ1766"/>
      <c r="HR1766"/>
      <c r="HS1766"/>
      <c r="HT1766"/>
      <c r="HU1766"/>
      <c r="HV1766"/>
      <c r="HW1766"/>
      <c r="HX1766"/>
      <c r="HY1766"/>
      <c r="HZ1766"/>
      <c r="IA1766"/>
      <c r="IB1766"/>
      <c r="IC1766"/>
      <c r="ID1766"/>
      <c r="IE1766"/>
      <c r="IF1766"/>
      <c r="IG1766"/>
      <c r="IH1766"/>
      <c r="II1766"/>
      <c r="IJ1766"/>
      <c r="IK1766"/>
      <c r="IL1766"/>
      <c r="IM1766"/>
      <c r="IN1766"/>
      <c r="IO1766"/>
      <c r="IP1766"/>
      <c r="IQ1766"/>
      <c r="IR1766"/>
      <c r="IS1766"/>
      <c r="IT1766"/>
      <c r="IU1766"/>
      <c r="IV1766"/>
    </row>
    <row r="1767" spans="1:256" ht="15">
      <c r="A1767" s="226" t="s">
        <v>2116</v>
      </c>
      <c r="B1767" s="11">
        <v>43830</v>
      </c>
      <c r="C1767" s="225" t="s">
        <v>2117</v>
      </c>
      <c r="D1767" s="225"/>
      <c r="E1767" s="225" t="s">
        <v>2118</v>
      </c>
      <c r="F1767" s="225" t="s">
        <v>1883</v>
      </c>
      <c r="G1767" s="225" t="s">
        <v>2119</v>
      </c>
      <c r="H1767" s="224">
        <v>34095</v>
      </c>
      <c r="I1767" s="225" t="s">
        <v>1311</v>
      </c>
      <c r="J1767" s="229">
        <v>467144020</v>
      </c>
      <c r="K1767" s="229" t="s">
        <v>2120</v>
      </c>
      <c r="L1767" s="230" t="s">
        <v>2121</v>
      </c>
      <c r="M1767" s="222"/>
      <c r="N1767" s="231"/>
      <c r="O1767" s="220">
        <v>13002054800017</v>
      </c>
      <c r="P1767" s="232" t="s">
        <v>1815</v>
      </c>
      <c r="Q1767" s="232"/>
      <c r="R1767" s="219" t="s">
        <v>1816</v>
      </c>
      <c r="S1767" s="219"/>
      <c r="T1767" s="185">
        <v>34090</v>
      </c>
      <c r="U1767" s="219" t="s">
        <v>811</v>
      </c>
      <c r="V1767" s="221" t="s">
        <v>1822</v>
      </c>
      <c r="W1767" s="221" t="s">
        <v>1818</v>
      </c>
      <c r="X1767" s="233"/>
      <c r="Y1767" s="226">
        <v>8</v>
      </c>
      <c r="Z1767" s="225"/>
      <c r="AA1767" s="232" t="s">
        <v>1643</v>
      </c>
      <c r="AB1767" s="232" t="s">
        <v>2124</v>
      </c>
      <c r="AC1767" s="234">
        <v>2</v>
      </c>
      <c r="AD1767" s="226">
        <v>5</v>
      </c>
      <c r="AE1767" s="226"/>
      <c r="AF1767" s="226" t="s">
        <v>42</v>
      </c>
      <c r="AG1767" s="226"/>
      <c r="AH1767" s="151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  <c r="HM1767"/>
      <c r="HN1767"/>
      <c r="HO1767"/>
      <c r="HP1767"/>
      <c r="HQ1767"/>
      <c r="HR1767"/>
      <c r="HS1767"/>
      <c r="HT1767"/>
      <c r="HU1767"/>
      <c r="HV1767"/>
      <c r="HW1767"/>
      <c r="HX1767"/>
      <c r="HY1767"/>
      <c r="HZ1767"/>
      <c r="IA1767"/>
      <c r="IB1767"/>
      <c r="IC1767"/>
      <c r="ID1767"/>
      <c r="IE1767"/>
      <c r="IF1767"/>
      <c r="IG1767"/>
      <c r="IH1767"/>
      <c r="II1767"/>
      <c r="IJ1767"/>
      <c r="IK1767"/>
      <c r="IL1767"/>
      <c r="IM1767"/>
      <c r="IN1767"/>
      <c r="IO1767"/>
      <c r="IP1767"/>
      <c r="IQ1767"/>
      <c r="IR1767"/>
      <c r="IS1767"/>
      <c r="IT1767"/>
      <c r="IU1767"/>
      <c r="IV1767"/>
    </row>
    <row r="1768" spans="1:256" ht="15">
      <c r="A1768" s="226" t="s">
        <v>2116</v>
      </c>
      <c r="B1768" s="11">
        <v>43830</v>
      </c>
      <c r="C1768" s="225" t="s">
        <v>2117</v>
      </c>
      <c r="D1768" s="225"/>
      <c r="E1768" s="225" t="s">
        <v>2118</v>
      </c>
      <c r="F1768" s="225" t="s">
        <v>1883</v>
      </c>
      <c r="G1768" s="225" t="s">
        <v>2119</v>
      </c>
      <c r="H1768" s="224">
        <v>34095</v>
      </c>
      <c r="I1768" s="225" t="s">
        <v>1311</v>
      </c>
      <c r="J1768" s="229">
        <v>467144020</v>
      </c>
      <c r="K1768" s="229" t="s">
        <v>2120</v>
      </c>
      <c r="L1768" s="230" t="s">
        <v>2121</v>
      </c>
      <c r="M1768" s="222"/>
      <c r="N1768" s="231"/>
      <c r="O1768" s="220">
        <v>13002054800017</v>
      </c>
      <c r="P1768" s="232" t="s">
        <v>1815</v>
      </c>
      <c r="Q1768" s="232"/>
      <c r="R1768" s="219" t="s">
        <v>1816</v>
      </c>
      <c r="S1768" s="219"/>
      <c r="T1768" s="185">
        <v>34090</v>
      </c>
      <c r="U1768" s="219" t="s">
        <v>811</v>
      </c>
      <c r="V1768" s="221" t="s">
        <v>1822</v>
      </c>
      <c r="W1768" s="221" t="s">
        <v>1818</v>
      </c>
      <c r="X1768" s="233"/>
      <c r="Y1768" s="226">
        <v>8</v>
      </c>
      <c r="Z1768" s="225"/>
      <c r="AA1768" s="232" t="s">
        <v>1643</v>
      </c>
      <c r="AB1768" s="232" t="s">
        <v>2125</v>
      </c>
      <c r="AC1768" s="234">
        <v>2</v>
      </c>
      <c r="AD1768" s="226">
        <v>5</v>
      </c>
      <c r="AE1768" s="226"/>
      <c r="AF1768" s="226" t="s">
        <v>42</v>
      </c>
      <c r="AG1768" s="226"/>
      <c r="AH1768" s="151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  <c r="HM1768"/>
      <c r="HN1768"/>
      <c r="HO1768"/>
      <c r="HP1768"/>
      <c r="HQ1768"/>
      <c r="HR1768"/>
      <c r="HS1768"/>
      <c r="HT1768"/>
      <c r="HU1768"/>
      <c r="HV1768"/>
      <c r="HW1768"/>
      <c r="HX1768"/>
      <c r="HY1768"/>
      <c r="HZ1768"/>
      <c r="IA1768"/>
      <c r="IB1768"/>
      <c r="IC1768"/>
      <c r="ID1768"/>
      <c r="IE1768"/>
      <c r="IF1768"/>
      <c r="IG1768"/>
      <c r="IH1768"/>
      <c r="II1768"/>
      <c r="IJ1768"/>
      <c r="IK1768"/>
      <c r="IL1768"/>
      <c r="IM1768"/>
      <c r="IN1768"/>
      <c r="IO1768"/>
      <c r="IP1768"/>
      <c r="IQ1768"/>
      <c r="IR1768"/>
      <c r="IS1768"/>
      <c r="IT1768"/>
      <c r="IU1768"/>
      <c r="IV1768"/>
    </row>
    <row r="1769" spans="1:256" ht="15">
      <c r="A1769" s="226" t="s">
        <v>2116</v>
      </c>
      <c r="B1769" s="11">
        <v>43830</v>
      </c>
      <c r="C1769" s="225" t="s">
        <v>2117</v>
      </c>
      <c r="D1769" s="225"/>
      <c r="E1769" s="225" t="s">
        <v>2118</v>
      </c>
      <c r="F1769" s="225" t="s">
        <v>1883</v>
      </c>
      <c r="G1769" s="225" t="s">
        <v>2119</v>
      </c>
      <c r="H1769" s="224">
        <v>34095</v>
      </c>
      <c r="I1769" s="225" t="s">
        <v>1311</v>
      </c>
      <c r="J1769" s="229">
        <v>467144020</v>
      </c>
      <c r="K1769" s="229" t="s">
        <v>2120</v>
      </c>
      <c r="L1769" s="230" t="s">
        <v>2121</v>
      </c>
      <c r="M1769" s="222"/>
      <c r="N1769" s="231"/>
      <c r="O1769" s="220">
        <v>13002054800017</v>
      </c>
      <c r="P1769" s="232" t="s">
        <v>1815</v>
      </c>
      <c r="Q1769" s="232"/>
      <c r="R1769" s="219" t="s">
        <v>1816</v>
      </c>
      <c r="S1769" s="219"/>
      <c r="T1769" s="185">
        <v>34090</v>
      </c>
      <c r="U1769" s="219" t="s">
        <v>811</v>
      </c>
      <c r="V1769" s="221" t="s">
        <v>1822</v>
      </c>
      <c r="W1769" s="221" t="s">
        <v>1818</v>
      </c>
      <c r="X1769" s="233"/>
      <c r="Y1769" s="226">
        <v>8</v>
      </c>
      <c r="Z1769" s="225"/>
      <c r="AA1769" s="232" t="s">
        <v>1643</v>
      </c>
      <c r="AB1769" s="232" t="s">
        <v>2126</v>
      </c>
      <c r="AC1769" s="234">
        <v>2</v>
      </c>
      <c r="AD1769" s="226">
        <v>5</v>
      </c>
      <c r="AE1769" s="226"/>
      <c r="AF1769" s="226" t="s">
        <v>42</v>
      </c>
      <c r="AG1769" s="226"/>
      <c r="AH1769" s="151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15">
      <c r="A1770" s="226" t="s">
        <v>2116</v>
      </c>
      <c r="B1770" s="11">
        <v>43830</v>
      </c>
      <c r="C1770" s="225" t="s">
        <v>2117</v>
      </c>
      <c r="D1770" s="225"/>
      <c r="E1770" s="225" t="s">
        <v>2118</v>
      </c>
      <c r="F1770" s="225" t="s">
        <v>1883</v>
      </c>
      <c r="G1770" s="225" t="s">
        <v>2119</v>
      </c>
      <c r="H1770" s="224">
        <v>34095</v>
      </c>
      <c r="I1770" s="225" t="s">
        <v>1311</v>
      </c>
      <c r="J1770" s="229">
        <v>467144020</v>
      </c>
      <c r="K1770" s="229" t="s">
        <v>2120</v>
      </c>
      <c r="L1770" s="230" t="s">
        <v>2121</v>
      </c>
      <c r="M1770" s="222"/>
      <c r="N1770" s="231"/>
      <c r="O1770" s="220">
        <v>13002054800017</v>
      </c>
      <c r="P1770" s="232" t="s">
        <v>1815</v>
      </c>
      <c r="Q1770" s="232"/>
      <c r="R1770" s="219" t="s">
        <v>1816</v>
      </c>
      <c r="S1770" s="219"/>
      <c r="T1770" s="185">
        <v>34090</v>
      </c>
      <c r="U1770" s="219" t="s">
        <v>811</v>
      </c>
      <c r="V1770" s="221" t="s">
        <v>1822</v>
      </c>
      <c r="W1770" s="221" t="s">
        <v>1818</v>
      </c>
      <c r="X1770" s="233"/>
      <c r="Y1770" s="226">
        <v>8</v>
      </c>
      <c r="Z1770" s="225"/>
      <c r="AA1770" s="232" t="s">
        <v>1643</v>
      </c>
      <c r="AB1770" s="232" t="s">
        <v>2127</v>
      </c>
      <c r="AC1770" s="234">
        <v>2</v>
      </c>
      <c r="AD1770" s="226">
        <v>5</v>
      </c>
      <c r="AE1770" s="226"/>
      <c r="AF1770" s="226" t="s">
        <v>42</v>
      </c>
      <c r="AG1770" s="226"/>
      <c r="AH1770" s="151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15">
      <c r="A1771" s="226" t="s">
        <v>2116</v>
      </c>
      <c r="B1771" s="11">
        <v>43830</v>
      </c>
      <c r="C1771" s="225" t="s">
        <v>2117</v>
      </c>
      <c r="D1771" s="225"/>
      <c r="E1771" s="225" t="s">
        <v>2118</v>
      </c>
      <c r="F1771" s="225" t="s">
        <v>1883</v>
      </c>
      <c r="G1771" s="225" t="s">
        <v>2119</v>
      </c>
      <c r="H1771" s="224">
        <v>34095</v>
      </c>
      <c r="I1771" s="225" t="s">
        <v>1311</v>
      </c>
      <c r="J1771" s="229">
        <v>467144020</v>
      </c>
      <c r="K1771" s="229" t="s">
        <v>2120</v>
      </c>
      <c r="L1771" s="230" t="s">
        <v>2121</v>
      </c>
      <c r="M1771" s="222"/>
      <c r="N1771" s="231"/>
      <c r="O1771" s="220">
        <v>13002054800017</v>
      </c>
      <c r="P1771" s="232" t="s">
        <v>1815</v>
      </c>
      <c r="Q1771" s="232"/>
      <c r="R1771" s="219" t="s">
        <v>1816</v>
      </c>
      <c r="S1771" s="219"/>
      <c r="T1771" s="185">
        <v>34090</v>
      </c>
      <c r="U1771" s="219" t="s">
        <v>811</v>
      </c>
      <c r="V1771" s="221" t="s">
        <v>1822</v>
      </c>
      <c r="W1771" s="221" t="s">
        <v>1818</v>
      </c>
      <c r="X1771" s="233"/>
      <c r="Y1771" s="226">
        <v>8</v>
      </c>
      <c r="Z1771" s="225"/>
      <c r="AA1771" s="232" t="s">
        <v>1643</v>
      </c>
      <c r="AB1771" s="232" t="s">
        <v>2128</v>
      </c>
      <c r="AC1771" s="234">
        <v>2</v>
      </c>
      <c r="AD1771" s="226">
        <v>5</v>
      </c>
      <c r="AE1771" s="226"/>
      <c r="AF1771" s="226" t="s">
        <v>42</v>
      </c>
      <c r="AG1771" s="226"/>
      <c r="AH1771" s="15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  <c r="HM1771"/>
      <c r="HN1771"/>
      <c r="HO1771"/>
      <c r="HP1771"/>
      <c r="HQ1771"/>
      <c r="HR1771"/>
      <c r="HS1771"/>
      <c r="HT1771"/>
      <c r="HU1771"/>
      <c r="HV1771"/>
      <c r="HW1771"/>
      <c r="HX1771"/>
      <c r="HY1771"/>
      <c r="HZ1771"/>
      <c r="IA1771"/>
      <c r="IB1771"/>
      <c r="IC1771"/>
      <c r="ID1771"/>
      <c r="IE1771"/>
      <c r="IF1771"/>
      <c r="IG1771"/>
      <c r="IH1771"/>
      <c r="II1771"/>
      <c r="IJ1771"/>
      <c r="IK1771"/>
      <c r="IL1771"/>
      <c r="IM1771"/>
      <c r="IN1771"/>
      <c r="IO1771"/>
      <c r="IP1771"/>
      <c r="IQ1771"/>
      <c r="IR1771"/>
      <c r="IS1771"/>
      <c r="IT1771"/>
      <c r="IU1771"/>
      <c r="IV1771"/>
    </row>
    <row r="1772" spans="1:256" ht="15">
      <c r="A1772" s="226" t="s">
        <v>2116</v>
      </c>
      <c r="B1772" s="11">
        <v>43830</v>
      </c>
      <c r="C1772" s="225" t="s">
        <v>2117</v>
      </c>
      <c r="D1772" s="225"/>
      <c r="E1772" s="225" t="s">
        <v>2118</v>
      </c>
      <c r="F1772" s="225" t="s">
        <v>1883</v>
      </c>
      <c r="G1772" s="225" t="s">
        <v>2119</v>
      </c>
      <c r="H1772" s="224">
        <v>34095</v>
      </c>
      <c r="I1772" s="225" t="s">
        <v>1311</v>
      </c>
      <c r="J1772" s="229">
        <v>467144020</v>
      </c>
      <c r="K1772" s="229" t="s">
        <v>2120</v>
      </c>
      <c r="L1772" s="230" t="s">
        <v>2121</v>
      </c>
      <c r="M1772" s="222"/>
      <c r="N1772" s="231"/>
      <c r="O1772" s="220">
        <v>13002054800017</v>
      </c>
      <c r="P1772" s="232" t="s">
        <v>1815</v>
      </c>
      <c r="Q1772" s="232"/>
      <c r="R1772" s="219" t="s">
        <v>1816</v>
      </c>
      <c r="S1772" s="219"/>
      <c r="T1772" s="185">
        <v>34090</v>
      </c>
      <c r="U1772" s="219" t="s">
        <v>811</v>
      </c>
      <c r="V1772" s="221" t="s">
        <v>1822</v>
      </c>
      <c r="W1772" s="221" t="s">
        <v>1818</v>
      </c>
      <c r="X1772" s="233"/>
      <c r="Y1772" s="226">
        <v>8</v>
      </c>
      <c r="Z1772" s="225"/>
      <c r="AA1772" s="232" t="s">
        <v>1643</v>
      </c>
      <c r="AB1772" s="232" t="s">
        <v>2053</v>
      </c>
      <c r="AC1772" s="234">
        <v>2</v>
      </c>
      <c r="AD1772" s="226">
        <v>5</v>
      </c>
      <c r="AE1772" s="226"/>
      <c r="AF1772" s="226" t="s">
        <v>42</v>
      </c>
      <c r="AG1772" s="226"/>
      <c r="AH1772" s="151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  <c r="HM1772"/>
      <c r="HN1772"/>
      <c r="HO1772"/>
      <c r="HP1772"/>
      <c r="HQ1772"/>
      <c r="HR1772"/>
      <c r="HS1772"/>
      <c r="HT1772"/>
      <c r="HU1772"/>
      <c r="HV1772"/>
      <c r="HW1772"/>
      <c r="HX1772"/>
      <c r="HY1772"/>
      <c r="HZ1772"/>
      <c r="IA1772"/>
      <c r="IB1772"/>
      <c r="IC1772"/>
      <c r="ID1772"/>
      <c r="IE1772"/>
      <c r="IF1772"/>
      <c r="IG1772"/>
      <c r="IH1772"/>
      <c r="II1772"/>
      <c r="IJ1772"/>
      <c r="IK1772"/>
      <c r="IL1772"/>
      <c r="IM1772"/>
      <c r="IN1772"/>
      <c r="IO1772"/>
      <c r="IP1772"/>
      <c r="IQ1772"/>
      <c r="IR1772"/>
      <c r="IS1772"/>
      <c r="IT1772"/>
      <c r="IU1772"/>
      <c r="IV1772"/>
    </row>
    <row r="1773" spans="1:256" ht="15">
      <c r="A1773" s="226" t="s">
        <v>2116</v>
      </c>
      <c r="B1773" s="11">
        <v>43830</v>
      </c>
      <c r="C1773" s="225" t="s">
        <v>2117</v>
      </c>
      <c r="D1773" s="225"/>
      <c r="E1773" s="225" t="s">
        <v>2118</v>
      </c>
      <c r="F1773" s="225" t="s">
        <v>1883</v>
      </c>
      <c r="G1773" s="225" t="s">
        <v>2119</v>
      </c>
      <c r="H1773" s="224">
        <v>34095</v>
      </c>
      <c r="I1773" s="225" t="s">
        <v>1311</v>
      </c>
      <c r="J1773" s="229">
        <v>467144020</v>
      </c>
      <c r="K1773" s="229" t="s">
        <v>2120</v>
      </c>
      <c r="L1773" s="230" t="s">
        <v>2121</v>
      </c>
      <c r="M1773" s="222"/>
      <c r="N1773" s="231"/>
      <c r="O1773" s="220">
        <v>13002054800017</v>
      </c>
      <c r="P1773" s="232" t="s">
        <v>1815</v>
      </c>
      <c r="Q1773" s="232"/>
      <c r="R1773" s="219" t="s">
        <v>1816</v>
      </c>
      <c r="S1773" s="219"/>
      <c r="T1773" s="185">
        <v>34090</v>
      </c>
      <c r="U1773" s="219" t="s">
        <v>811</v>
      </c>
      <c r="V1773" s="221" t="s">
        <v>1822</v>
      </c>
      <c r="W1773" s="221" t="s">
        <v>1818</v>
      </c>
      <c r="X1773" s="233"/>
      <c r="Y1773" s="226">
        <v>8</v>
      </c>
      <c r="Z1773" s="225"/>
      <c r="AA1773" s="232" t="s">
        <v>1643</v>
      </c>
      <c r="AB1773" s="232" t="s">
        <v>1887</v>
      </c>
      <c r="AC1773" s="234">
        <v>2</v>
      </c>
      <c r="AD1773" s="226">
        <v>5</v>
      </c>
      <c r="AE1773" s="226"/>
      <c r="AF1773" s="226" t="s">
        <v>42</v>
      </c>
      <c r="AG1773" s="226"/>
      <c r="AH1773" s="151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  <c r="HM1773"/>
      <c r="HN1773"/>
      <c r="HO1773"/>
      <c r="HP1773"/>
      <c r="HQ1773"/>
      <c r="HR1773"/>
      <c r="HS1773"/>
      <c r="HT1773"/>
      <c r="HU1773"/>
      <c r="HV1773"/>
      <c r="HW1773"/>
      <c r="HX1773"/>
      <c r="HY1773"/>
      <c r="HZ1773"/>
      <c r="IA1773"/>
      <c r="IB1773"/>
      <c r="IC1773"/>
      <c r="ID1773"/>
      <c r="IE1773"/>
      <c r="IF1773"/>
      <c r="IG1773"/>
      <c r="IH1773"/>
      <c r="II1773"/>
      <c r="IJ1773"/>
      <c r="IK1773"/>
      <c r="IL1773"/>
      <c r="IM1773"/>
      <c r="IN1773"/>
      <c r="IO1773"/>
      <c r="IP1773"/>
      <c r="IQ1773"/>
      <c r="IR1773"/>
      <c r="IS1773"/>
      <c r="IT1773"/>
      <c r="IU1773"/>
      <c r="IV1773"/>
    </row>
    <row r="1774" spans="1:256" ht="15">
      <c r="A1774" s="226" t="s">
        <v>2116</v>
      </c>
      <c r="B1774" s="11">
        <v>43830</v>
      </c>
      <c r="C1774" s="225" t="s">
        <v>2117</v>
      </c>
      <c r="D1774" s="225"/>
      <c r="E1774" s="225" t="s">
        <v>2118</v>
      </c>
      <c r="F1774" s="225" t="s">
        <v>1883</v>
      </c>
      <c r="G1774" s="225" t="s">
        <v>2119</v>
      </c>
      <c r="H1774" s="224">
        <v>34095</v>
      </c>
      <c r="I1774" s="225" t="s">
        <v>1311</v>
      </c>
      <c r="J1774" s="229">
        <v>467144020</v>
      </c>
      <c r="K1774" s="229" t="s">
        <v>2120</v>
      </c>
      <c r="L1774" s="230" t="s">
        <v>2121</v>
      </c>
      <c r="M1774" s="222"/>
      <c r="N1774" s="231"/>
      <c r="O1774" s="220">
        <v>13002054800017</v>
      </c>
      <c r="P1774" s="232" t="s">
        <v>1815</v>
      </c>
      <c r="Q1774" s="232"/>
      <c r="R1774" s="219" t="s">
        <v>1816</v>
      </c>
      <c r="S1774" s="219"/>
      <c r="T1774" s="185">
        <v>34090</v>
      </c>
      <c r="U1774" s="219" t="s">
        <v>811</v>
      </c>
      <c r="V1774" s="221" t="s">
        <v>1822</v>
      </c>
      <c r="W1774" s="221" t="s">
        <v>1818</v>
      </c>
      <c r="X1774" s="233"/>
      <c r="Y1774" s="226">
        <v>8</v>
      </c>
      <c r="Z1774" s="225"/>
      <c r="AA1774" s="232" t="s">
        <v>2052</v>
      </c>
      <c r="AB1774" s="232" t="s">
        <v>2129</v>
      </c>
      <c r="AC1774" s="234">
        <v>2</v>
      </c>
      <c r="AD1774" s="226">
        <v>5</v>
      </c>
      <c r="AE1774" s="226"/>
      <c r="AF1774" s="226" t="s">
        <v>42</v>
      </c>
      <c r="AG1774" s="226"/>
      <c r="AH1774" s="151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  <c r="HM1774"/>
      <c r="HN1774"/>
      <c r="HO1774"/>
      <c r="HP1774"/>
      <c r="HQ1774"/>
      <c r="HR1774"/>
      <c r="HS1774"/>
      <c r="HT1774"/>
      <c r="HU1774"/>
      <c r="HV1774"/>
      <c r="HW1774"/>
      <c r="HX1774"/>
      <c r="HY1774"/>
      <c r="HZ1774"/>
      <c r="IA1774"/>
      <c r="IB1774"/>
      <c r="IC1774"/>
      <c r="ID1774"/>
      <c r="IE1774"/>
      <c r="IF1774"/>
      <c r="IG1774"/>
      <c r="IH1774"/>
      <c r="II1774"/>
      <c r="IJ1774"/>
      <c r="IK1774"/>
      <c r="IL1774"/>
      <c r="IM1774"/>
      <c r="IN1774"/>
      <c r="IO1774"/>
      <c r="IP1774"/>
      <c r="IQ1774"/>
      <c r="IR1774"/>
      <c r="IS1774"/>
      <c r="IT1774"/>
      <c r="IU1774"/>
      <c r="IV1774"/>
    </row>
    <row r="1775" spans="1:256" ht="15">
      <c r="A1775" s="226" t="s">
        <v>2116</v>
      </c>
      <c r="B1775" s="11">
        <v>43830</v>
      </c>
      <c r="C1775" s="225" t="s">
        <v>2117</v>
      </c>
      <c r="D1775" s="225"/>
      <c r="E1775" s="225" t="s">
        <v>2118</v>
      </c>
      <c r="F1775" s="225" t="s">
        <v>1883</v>
      </c>
      <c r="G1775" s="225" t="s">
        <v>2119</v>
      </c>
      <c r="H1775" s="224">
        <v>34095</v>
      </c>
      <c r="I1775" s="225" t="s">
        <v>1311</v>
      </c>
      <c r="J1775" s="229">
        <v>467144020</v>
      </c>
      <c r="K1775" s="229" t="s">
        <v>2120</v>
      </c>
      <c r="L1775" s="230" t="s">
        <v>2121</v>
      </c>
      <c r="M1775" s="222"/>
      <c r="N1775" s="231"/>
      <c r="O1775" s="220">
        <v>13002054800017</v>
      </c>
      <c r="P1775" s="232" t="s">
        <v>1815</v>
      </c>
      <c r="Q1775" s="232"/>
      <c r="R1775" s="219" t="s">
        <v>1816</v>
      </c>
      <c r="S1775" s="219"/>
      <c r="T1775" s="185">
        <v>34090</v>
      </c>
      <c r="U1775" s="219" t="s">
        <v>811</v>
      </c>
      <c r="V1775" s="221" t="s">
        <v>1822</v>
      </c>
      <c r="W1775" s="221" t="s">
        <v>1818</v>
      </c>
      <c r="X1775" s="233"/>
      <c r="Y1775" s="226">
        <v>8</v>
      </c>
      <c r="Z1775" s="225"/>
      <c r="AA1775" s="232" t="s">
        <v>1823</v>
      </c>
      <c r="AB1775" s="232" t="s">
        <v>2130</v>
      </c>
      <c r="AC1775" s="234">
        <v>2</v>
      </c>
      <c r="AD1775" s="226">
        <v>5</v>
      </c>
      <c r="AE1775" s="226"/>
      <c r="AF1775" s="226" t="s">
        <v>42</v>
      </c>
      <c r="AG1775" s="226"/>
      <c r="AH1775" s="151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  <c r="HM1775"/>
      <c r="HN1775"/>
      <c r="HO1775"/>
      <c r="HP1775"/>
      <c r="HQ1775"/>
      <c r="HR1775"/>
      <c r="HS1775"/>
      <c r="HT1775"/>
      <c r="HU1775"/>
      <c r="HV1775"/>
      <c r="HW1775"/>
      <c r="HX1775"/>
      <c r="HY1775"/>
      <c r="HZ1775"/>
      <c r="IA1775"/>
      <c r="IB1775"/>
      <c r="IC1775"/>
      <c r="ID1775"/>
      <c r="IE1775"/>
      <c r="IF1775"/>
      <c r="IG1775"/>
      <c r="IH1775"/>
      <c r="II1775"/>
      <c r="IJ1775"/>
      <c r="IK1775"/>
      <c r="IL1775"/>
      <c r="IM1775"/>
      <c r="IN1775"/>
      <c r="IO1775"/>
      <c r="IP1775"/>
      <c r="IQ1775"/>
      <c r="IR1775"/>
      <c r="IS1775"/>
      <c r="IT1775"/>
      <c r="IU1775"/>
      <c r="IV1775"/>
    </row>
    <row r="1776" spans="1:256" ht="15">
      <c r="A1776" s="226" t="s">
        <v>2116</v>
      </c>
      <c r="B1776" s="11">
        <v>43830</v>
      </c>
      <c r="C1776" s="225" t="s">
        <v>2117</v>
      </c>
      <c r="D1776" s="225"/>
      <c r="E1776" s="225" t="s">
        <v>2118</v>
      </c>
      <c r="F1776" s="225" t="s">
        <v>1883</v>
      </c>
      <c r="G1776" s="225" t="s">
        <v>2119</v>
      </c>
      <c r="H1776" s="224">
        <v>34095</v>
      </c>
      <c r="I1776" s="225" t="s">
        <v>1311</v>
      </c>
      <c r="J1776" s="229">
        <v>467144020</v>
      </c>
      <c r="K1776" s="229" t="s">
        <v>2120</v>
      </c>
      <c r="L1776" s="230" t="s">
        <v>2121</v>
      </c>
      <c r="M1776" s="222"/>
      <c r="N1776" s="231"/>
      <c r="O1776" s="220">
        <v>13002054800017</v>
      </c>
      <c r="P1776" s="232" t="s">
        <v>1815</v>
      </c>
      <c r="Q1776" s="232"/>
      <c r="R1776" s="219" t="s">
        <v>1816</v>
      </c>
      <c r="S1776" s="219"/>
      <c r="T1776" s="185">
        <v>34090</v>
      </c>
      <c r="U1776" s="219" t="s">
        <v>811</v>
      </c>
      <c r="V1776" s="221" t="s">
        <v>1822</v>
      </c>
      <c r="W1776" s="221" t="s">
        <v>1818</v>
      </c>
      <c r="X1776" s="233"/>
      <c r="Y1776" s="226">
        <v>8</v>
      </c>
      <c r="Z1776" s="225"/>
      <c r="AA1776" s="232" t="s">
        <v>1823</v>
      </c>
      <c r="AB1776" s="232" t="s">
        <v>2131</v>
      </c>
      <c r="AC1776" s="234">
        <v>2</v>
      </c>
      <c r="AD1776" s="226">
        <v>5</v>
      </c>
      <c r="AE1776" s="226"/>
      <c r="AF1776" s="226" t="s">
        <v>42</v>
      </c>
      <c r="AG1776" s="226"/>
      <c r="AH1776" s="151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  <c r="HM1776"/>
      <c r="HN1776"/>
      <c r="HO1776"/>
      <c r="HP1776"/>
      <c r="HQ1776"/>
      <c r="HR1776"/>
      <c r="HS1776"/>
      <c r="HT1776"/>
      <c r="HU1776"/>
      <c r="HV1776"/>
      <c r="HW1776"/>
      <c r="HX1776"/>
      <c r="HY1776"/>
      <c r="HZ1776"/>
      <c r="IA1776"/>
      <c r="IB1776"/>
      <c r="IC1776"/>
      <c r="ID1776"/>
      <c r="IE1776"/>
      <c r="IF1776"/>
      <c r="IG1776"/>
      <c r="IH1776"/>
      <c r="II1776"/>
      <c r="IJ1776"/>
      <c r="IK1776"/>
      <c r="IL1776"/>
      <c r="IM1776"/>
      <c r="IN1776"/>
      <c r="IO1776"/>
      <c r="IP1776"/>
      <c r="IQ1776"/>
      <c r="IR1776"/>
      <c r="IS1776"/>
      <c r="IT1776"/>
      <c r="IU1776"/>
      <c r="IV1776"/>
    </row>
    <row r="1777" spans="1:256" ht="15">
      <c r="A1777" s="226" t="s">
        <v>2116</v>
      </c>
      <c r="B1777" s="11">
        <v>43830</v>
      </c>
      <c r="C1777" s="225" t="s">
        <v>2117</v>
      </c>
      <c r="D1777" s="225"/>
      <c r="E1777" s="225" t="s">
        <v>2118</v>
      </c>
      <c r="F1777" s="225" t="s">
        <v>1883</v>
      </c>
      <c r="G1777" s="225" t="s">
        <v>2119</v>
      </c>
      <c r="H1777" s="224">
        <v>34095</v>
      </c>
      <c r="I1777" s="225" t="s">
        <v>1311</v>
      </c>
      <c r="J1777" s="229">
        <v>467144020</v>
      </c>
      <c r="K1777" s="229" t="s">
        <v>2120</v>
      </c>
      <c r="L1777" s="230" t="s">
        <v>2121</v>
      </c>
      <c r="M1777" s="222"/>
      <c r="N1777" s="231"/>
      <c r="O1777" s="220">
        <v>13002054800017</v>
      </c>
      <c r="P1777" s="232" t="s">
        <v>1815</v>
      </c>
      <c r="Q1777" s="232"/>
      <c r="R1777" s="219" t="s">
        <v>1816</v>
      </c>
      <c r="S1777" s="219"/>
      <c r="T1777" s="185">
        <v>34090</v>
      </c>
      <c r="U1777" s="219" t="s">
        <v>811</v>
      </c>
      <c r="V1777" s="221" t="s">
        <v>1822</v>
      </c>
      <c r="W1777" s="221" t="s">
        <v>1818</v>
      </c>
      <c r="X1777" s="233"/>
      <c r="Y1777" s="226">
        <v>8</v>
      </c>
      <c r="Z1777" s="225"/>
      <c r="AA1777" s="232" t="s">
        <v>1823</v>
      </c>
      <c r="AB1777" s="232" t="s">
        <v>2054</v>
      </c>
      <c r="AC1777" s="234">
        <v>2</v>
      </c>
      <c r="AD1777" s="226">
        <v>5</v>
      </c>
      <c r="AE1777" s="226"/>
      <c r="AF1777" s="226" t="s">
        <v>42</v>
      </c>
      <c r="AG1777" s="226"/>
      <c r="AH1777" s="151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  <c r="IC1777"/>
      <c r="ID1777"/>
      <c r="IE1777"/>
      <c r="IF1777"/>
      <c r="IG1777"/>
      <c r="IH1777"/>
      <c r="II1777"/>
      <c r="IJ1777"/>
      <c r="IK1777"/>
      <c r="IL1777"/>
      <c r="IM1777"/>
      <c r="IN1777"/>
      <c r="IO1777"/>
      <c r="IP1777"/>
      <c r="IQ1777"/>
      <c r="IR1777"/>
      <c r="IS1777"/>
      <c r="IT1777"/>
      <c r="IU1777"/>
      <c r="IV1777"/>
    </row>
    <row r="1778" spans="1:256" ht="15">
      <c r="A1778" s="226" t="s">
        <v>2116</v>
      </c>
      <c r="B1778" s="11">
        <v>43830</v>
      </c>
      <c r="C1778" s="225" t="s">
        <v>2117</v>
      </c>
      <c r="D1778" s="225"/>
      <c r="E1778" s="225" t="s">
        <v>2118</v>
      </c>
      <c r="F1778" s="225" t="s">
        <v>1883</v>
      </c>
      <c r="G1778" s="225" t="s">
        <v>2119</v>
      </c>
      <c r="H1778" s="224">
        <v>34095</v>
      </c>
      <c r="I1778" s="225" t="s">
        <v>1311</v>
      </c>
      <c r="J1778" s="229">
        <v>467144020</v>
      </c>
      <c r="K1778" s="229" t="s">
        <v>2120</v>
      </c>
      <c r="L1778" s="230" t="s">
        <v>2121</v>
      </c>
      <c r="M1778" s="222"/>
      <c r="N1778" s="231"/>
      <c r="O1778" s="220">
        <v>13002054800017</v>
      </c>
      <c r="P1778" s="232" t="s">
        <v>1815</v>
      </c>
      <c r="Q1778" s="232"/>
      <c r="R1778" s="219" t="s">
        <v>1816</v>
      </c>
      <c r="S1778" s="219"/>
      <c r="T1778" s="185">
        <v>34090</v>
      </c>
      <c r="U1778" s="219" t="s">
        <v>811</v>
      </c>
      <c r="V1778" s="221" t="s">
        <v>1822</v>
      </c>
      <c r="W1778" s="221" t="s">
        <v>1818</v>
      </c>
      <c r="X1778" s="233"/>
      <c r="Y1778" s="226">
        <v>8</v>
      </c>
      <c r="Z1778" s="225"/>
      <c r="AA1778" s="232" t="s">
        <v>1823</v>
      </c>
      <c r="AB1778" s="232" t="s">
        <v>2132</v>
      </c>
      <c r="AC1778" s="234">
        <v>2</v>
      </c>
      <c r="AD1778" s="226">
        <v>5</v>
      </c>
      <c r="AE1778" s="226"/>
      <c r="AF1778" s="226" t="s">
        <v>42</v>
      </c>
      <c r="AG1778" s="226"/>
      <c r="AH1778" s="151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  <c r="HM1778"/>
      <c r="HN1778"/>
      <c r="HO1778"/>
      <c r="HP1778"/>
      <c r="HQ1778"/>
      <c r="HR1778"/>
      <c r="HS1778"/>
      <c r="HT1778"/>
      <c r="HU1778"/>
      <c r="HV1778"/>
      <c r="HW1778"/>
      <c r="HX1778"/>
      <c r="HY1778"/>
      <c r="HZ1778"/>
      <c r="IA1778"/>
      <c r="IB1778"/>
      <c r="IC1778"/>
      <c r="ID1778"/>
      <c r="IE1778"/>
      <c r="IF1778"/>
      <c r="IG1778"/>
      <c r="IH1778"/>
      <c r="II1778"/>
      <c r="IJ1778"/>
      <c r="IK1778"/>
      <c r="IL1778"/>
      <c r="IM1778"/>
      <c r="IN1778"/>
      <c r="IO1778"/>
      <c r="IP1778"/>
      <c r="IQ1778"/>
      <c r="IR1778"/>
      <c r="IS1778"/>
      <c r="IT1778"/>
      <c r="IU1778"/>
      <c r="IV1778"/>
    </row>
    <row r="1779" spans="1:256" ht="15">
      <c r="A1779" s="226" t="s">
        <v>2116</v>
      </c>
      <c r="B1779" s="11">
        <v>43830</v>
      </c>
      <c r="C1779" s="225" t="s">
        <v>2117</v>
      </c>
      <c r="D1779" s="225"/>
      <c r="E1779" s="225" t="s">
        <v>2118</v>
      </c>
      <c r="F1779" s="225" t="s">
        <v>1883</v>
      </c>
      <c r="G1779" s="225" t="s">
        <v>2119</v>
      </c>
      <c r="H1779" s="224">
        <v>34095</v>
      </c>
      <c r="I1779" s="225" t="s">
        <v>1311</v>
      </c>
      <c r="J1779" s="229">
        <v>467144020</v>
      </c>
      <c r="K1779" s="229" t="s">
        <v>2120</v>
      </c>
      <c r="L1779" s="230" t="s">
        <v>2121</v>
      </c>
      <c r="M1779" s="222"/>
      <c r="N1779" s="231"/>
      <c r="O1779" s="220">
        <v>13002054800017</v>
      </c>
      <c r="P1779" s="232" t="s">
        <v>1815</v>
      </c>
      <c r="Q1779" s="232"/>
      <c r="R1779" s="219" t="s">
        <v>1816</v>
      </c>
      <c r="S1779" s="219"/>
      <c r="T1779" s="185">
        <v>34090</v>
      </c>
      <c r="U1779" s="219" t="s">
        <v>811</v>
      </c>
      <c r="V1779" s="221" t="s">
        <v>1822</v>
      </c>
      <c r="W1779" s="221" t="s">
        <v>1818</v>
      </c>
      <c r="X1779" s="233"/>
      <c r="Y1779" s="226">
        <v>8</v>
      </c>
      <c r="Z1779" s="225"/>
      <c r="AA1779" s="232" t="s">
        <v>1823</v>
      </c>
      <c r="AB1779" s="232" t="s">
        <v>1941</v>
      </c>
      <c r="AC1779" s="234">
        <v>2</v>
      </c>
      <c r="AD1779" s="226">
        <v>5</v>
      </c>
      <c r="AE1779" s="226"/>
      <c r="AF1779" s="226" t="s">
        <v>42</v>
      </c>
      <c r="AG1779" s="226"/>
      <c r="AH1779" s="151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  <c r="HM1779"/>
      <c r="HN1779"/>
      <c r="HO1779"/>
      <c r="HP1779"/>
      <c r="HQ1779"/>
      <c r="HR1779"/>
      <c r="HS1779"/>
      <c r="HT1779"/>
      <c r="HU1779"/>
      <c r="HV1779"/>
      <c r="HW1779"/>
      <c r="HX1779"/>
      <c r="HY1779"/>
      <c r="HZ1779"/>
      <c r="IA1779"/>
      <c r="IB1779"/>
      <c r="IC1779"/>
      <c r="ID1779"/>
      <c r="IE1779"/>
      <c r="IF1779"/>
      <c r="IG1779"/>
      <c r="IH1779"/>
      <c r="II1779"/>
      <c r="IJ1779"/>
      <c r="IK1779"/>
      <c r="IL1779"/>
      <c r="IM1779"/>
      <c r="IN1779"/>
      <c r="IO1779"/>
      <c r="IP1779"/>
      <c r="IQ1779"/>
      <c r="IR1779"/>
      <c r="IS1779"/>
      <c r="IT1779"/>
      <c r="IU1779"/>
      <c r="IV1779"/>
    </row>
    <row r="1780" spans="1:256" ht="15">
      <c r="A1780" s="226" t="s">
        <v>2116</v>
      </c>
      <c r="B1780" s="11">
        <v>43830</v>
      </c>
      <c r="C1780" s="225" t="s">
        <v>2117</v>
      </c>
      <c r="D1780" s="225"/>
      <c r="E1780" s="225" t="s">
        <v>2118</v>
      </c>
      <c r="F1780" s="225" t="s">
        <v>1883</v>
      </c>
      <c r="G1780" s="225" t="s">
        <v>2119</v>
      </c>
      <c r="H1780" s="224">
        <v>34095</v>
      </c>
      <c r="I1780" s="225" t="s">
        <v>1311</v>
      </c>
      <c r="J1780" s="229">
        <v>467144020</v>
      </c>
      <c r="K1780" s="229" t="s">
        <v>2120</v>
      </c>
      <c r="L1780" s="230" t="s">
        <v>2121</v>
      </c>
      <c r="M1780" s="222"/>
      <c r="N1780" s="231"/>
      <c r="O1780" s="220">
        <v>13002054800017</v>
      </c>
      <c r="P1780" s="232" t="s">
        <v>1815</v>
      </c>
      <c r="Q1780" s="232"/>
      <c r="R1780" s="219" t="s">
        <v>1816</v>
      </c>
      <c r="S1780" s="219"/>
      <c r="T1780" s="185">
        <v>34090</v>
      </c>
      <c r="U1780" s="219" t="s">
        <v>811</v>
      </c>
      <c r="V1780" s="221" t="s">
        <v>1822</v>
      </c>
      <c r="W1780" s="221" t="s">
        <v>1818</v>
      </c>
      <c r="X1780" s="233"/>
      <c r="Y1780" s="226">
        <v>8</v>
      </c>
      <c r="Z1780" s="225"/>
      <c r="AA1780" s="232" t="s">
        <v>1668</v>
      </c>
      <c r="AB1780" s="232" t="s">
        <v>2133</v>
      </c>
      <c r="AC1780" s="234">
        <v>1</v>
      </c>
      <c r="AD1780" s="226">
        <v>5</v>
      </c>
      <c r="AE1780" s="226"/>
      <c r="AF1780" s="226" t="s">
        <v>42</v>
      </c>
      <c r="AG1780" s="226"/>
      <c r="AH1780" s="151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  <c r="HM1780"/>
      <c r="HN1780"/>
      <c r="HO1780"/>
      <c r="HP1780"/>
      <c r="HQ1780"/>
      <c r="HR1780"/>
      <c r="HS1780"/>
      <c r="HT1780"/>
      <c r="HU1780"/>
      <c r="HV1780"/>
      <c r="HW1780"/>
      <c r="HX1780"/>
      <c r="HY1780"/>
      <c r="HZ1780"/>
      <c r="IA1780"/>
      <c r="IB1780"/>
      <c r="IC1780"/>
      <c r="ID1780"/>
      <c r="IE1780"/>
      <c r="IF1780"/>
      <c r="IG1780"/>
      <c r="IH1780"/>
      <c r="II1780"/>
      <c r="IJ1780"/>
      <c r="IK1780"/>
      <c r="IL1780"/>
      <c r="IM1780"/>
      <c r="IN1780"/>
      <c r="IO1780"/>
      <c r="IP1780"/>
      <c r="IQ1780"/>
      <c r="IR1780"/>
      <c r="IS1780"/>
      <c r="IT1780"/>
      <c r="IU1780"/>
      <c r="IV1780"/>
    </row>
    <row r="1781" spans="1:256" ht="15">
      <c r="A1781" s="226" t="s">
        <v>2116</v>
      </c>
      <c r="B1781" s="11">
        <v>43830</v>
      </c>
      <c r="C1781" s="225" t="s">
        <v>2117</v>
      </c>
      <c r="D1781" s="225"/>
      <c r="E1781" s="225" t="s">
        <v>2118</v>
      </c>
      <c r="F1781" s="225" t="s">
        <v>1883</v>
      </c>
      <c r="G1781" s="225" t="s">
        <v>2119</v>
      </c>
      <c r="H1781" s="224">
        <v>34095</v>
      </c>
      <c r="I1781" s="225" t="s">
        <v>1311</v>
      </c>
      <c r="J1781" s="229">
        <v>467144020</v>
      </c>
      <c r="K1781" s="229" t="s">
        <v>2120</v>
      </c>
      <c r="L1781" s="230" t="s">
        <v>2121</v>
      </c>
      <c r="M1781" s="222"/>
      <c r="N1781" s="231"/>
      <c r="O1781" s="220">
        <v>13002054800017</v>
      </c>
      <c r="P1781" s="232" t="s">
        <v>1815</v>
      </c>
      <c r="Q1781" s="232"/>
      <c r="R1781" s="219" t="s">
        <v>1816</v>
      </c>
      <c r="S1781" s="219"/>
      <c r="T1781" s="185">
        <v>34090</v>
      </c>
      <c r="U1781" s="219" t="s">
        <v>811</v>
      </c>
      <c r="V1781" s="221" t="s">
        <v>1822</v>
      </c>
      <c r="W1781" s="221" t="s">
        <v>1818</v>
      </c>
      <c r="X1781" s="233"/>
      <c r="Y1781" s="226">
        <v>8</v>
      </c>
      <c r="Z1781" s="225"/>
      <c r="AA1781" s="232" t="s">
        <v>1668</v>
      </c>
      <c r="AB1781" s="232" t="s">
        <v>2057</v>
      </c>
      <c r="AC1781" s="234">
        <v>1</v>
      </c>
      <c r="AD1781" s="226">
        <v>5</v>
      </c>
      <c r="AE1781" s="226"/>
      <c r="AF1781" s="226" t="s">
        <v>42</v>
      </c>
      <c r="AG1781" s="226"/>
      <c r="AH1781" s="15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  <c r="HM1781"/>
      <c r="HN1781"/>
      <c r="HO1781"/>
      <c r="HP1781"/>
      <c r="HQ1781"/>
      <c r="HR1781"/>
      <c r="HS1781"/>
      <c r="HT1781"/>
      <c r="HU1781"/>
      <c r="HV1781"/>
      <c r="HW1781"/>
      <c r="HX1781"/>
      <c r="HY1781"/>
      <c r="HZ1781"/>
      <c r="IA1781"/>
      <c r="IB1781"/>
      <c r="IC1781"/>
      <c r="ID1781"/>
      <c r="IE1781"/>
      <c r="IF1781"/>
      <c r="IG1781"/>
      <c r="IH1781"/>
      <c r="II1781"/>
      <c r="IJ1781"/>
      <c r="IK1781"/>
      <c r="IL1781"/>
      <c r="IM1781"/>
      <c r="IN1781"/>
      <c r="IO1781"/>
      <c r="IP1781"/>
      <c r="IQ1781"/>
      <c r="IR1781"/>
      <c r="IS1781"/>
      <c r="IT1781"/>
      <c r="IU1781"/>
      <c r="IV1781"/>
    </row>
    <row r="1782" spans="1:256" ht="15">
      <c r="A1782" s="226" t="s">
        <v>2116</v>
      </c>
      <c r="B1782" s="11">
        <v>43830</v>
      </c>
      <c r="C1782" s="225" t="s">
        <v>2117</v>
      </c>
      <c r="D1782" s="225"/>
      <c r="E1782" s="225" t="s">
        <v>2118</v>
      </c>
      <c r="F1782" s="225" t="s">
        <v>1883</v>
      </c>
      <c r="G1782" s="225" t="s">
        <v>2119</v>
      </c>
      <c r="H1782" s="224">
        <v>34095</v>
      </c>
      <c r="I1782" s="225" t="s">
        <v>1311</v>
      </c>
      <c r="J1782" s="229">
        <v>467144020</v>
      </c>
      <c r="K1782" s="229" t="s">
        <v>2120</v>
      </c>
      <c r="L1782" s="230" t="s">
        <v>2121</v>
      </c>
      <c r="M1782" s="222"/>
      <c r="N1782" s="231"/>
      <c r="O1782" s="220">
        <v>13002054800017</v>
      </c>
      <c r="P1782" s="232" t="s">
        <v>1815</v>
      </c>
      <c r="Q1782" s="232"/>
      <c r="R1782" s="219" t="s">
        <v>1816</v>
      </c>
      <c r="S1782" s="219"/>
      <c r="T1782" s="185">
        <v>34090</v>
      </c>
      <c r="U1782" s="219" t="s">
        <v>811</v>
      </c>
      <c r="V1782" s="221" t="s">
        <v>1822</v>
      </c>
      <c r="W1782" s="221" t="s">
        <v>1818</v>
      </c>
      <c r="X1782" s="233"/>
      <c r="Y1782" s="226">
        <v>8</v>
      </c>
      <c r="Z1782" s="225"/>
      <c r="AA1782" s="232" t="s">
        <v>1668</v>
      </c>
      <c r="AB1782" s="232" t="s">
        <v>2134</v>
      </c>
      <c r="AC1782" s="234">
        <v>1</v>
      </c>
      <c r="AD1782" s="226">
        <v>5</v>
      </c>
      <c r="AE1782" s="226"/>
      <c r="AF1782" s="226" t="s">
        <v>42</v>
      </c>
      <c r="AG1782" s="226"/>
      <c r="AH1782" s="151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  <c r="HM1782"/>
      <c r="HN1782"/>
      <c r="HO1782"/>
      <c r="HP1782"/>
      <c r="HQ1782"/>
      <c r="HR1782"/>
      <c r="HS1782"/>
      <c r="HT1782"/>
      <c r="HU1782"/>
      <c r="HV1782"/>
      <c r="HW1782"/>
      <c r="HX1782"/>
      <c r="HY1782"/>
      <c r="HZ1782"/>
      <c r="IA1782"/>
      <c r="IB1782"/>
      <c r="IC1782"/>
      <c r="ID1782"/>
      <c r="IE1782"/>
      <c r="IF1782"/>
      <c r="IG1782"/>
      <c r="IH1782"/>
      <c r="II1782"/>
      <c r="IJ1782"/>
      <c r="IK1782"/>
      <c r="IL1782"/>
      <c r="IM1782"/>
      <c r="IN1782"/>
      <c r="IO1782"/>
      <c r="IP1782"/>
      <c r="IQ1782"/>
      <c r="IR1782"/>
      <c r="IS1782"/>
      <c r="IT1782"/>
      <c r="IU1782"/>
      <c r="IV1782"/>
    </row>
    <row r="1783" spans="1:256" ht="15">
      <c r="A1783" s="226" t="s">
        <v>2116</v>
      </c>
      <c r="B1783" s="11">
        <v>43830</v>
      </c>
      <c r="C1783" s="225" t="s">
        <v>2117</v>
      </c>
      <c r="D1783" s="225"/>
      <c r="E1783" s="225" t="s">
        <v>2118</v>
      </c>
      <c r="F1783" s="225" t="s">
        <v>1883</v>
      </c>
      <c r="G1783" s="225" t="s">
        <v>2119</v>
      </c>
      <c r="H1783" s="224">
        <v>34095</v>
      </c>
      <c r="I1783" s="225" t="s">
        <v>1311</v>
      </c>
      <c r="J1783" s="229">
        <v>467144020</v>
      </c>
      <c r="K1783" s="229" t="s">
        <v>2120</v>
      </c>
      <c r="L1783" s="230" t="s">
        <v>2121</v>
      </c>
      <c r="M1783" s="222"/>
      <c r="N1783" s="231"/>
      <c r="O1783" s="220">
        <v>13002054800017</v>
      </c>
      <c r="P1783" s="232" t="s">
        <v>1815</v>
      </c>
      <c r="Q1783" s="232"/>
      <c r="R1783" s="219" t="s">
        <v>1816</v>
      </c>
      <c r="S1783" s="219"/>
      <c r="T1783" s="185">
        <v>34090</v>
      </c>
      <c r="U1783" s="219" t="s">
        <v>811</v>
      </c>
      <c r="V1783" s="221" t="s">
        <v>1822</v>
      </c>
      <c r="W1783" s="221" t="s">
        <v>1818</v>
      </c>
      <c r="X1783" s="233"/>
      <c r="Y1783" s="226">
        <v>8</v>
      </c>
      <c r="Z1783" s="225"/>
      <c r="AA1783" s="232" t="s">
        <v>1668</v>
      </c>
      <c r="AB1783" s="232" t="s">
        <v>2135</v>
      </c>
      <c r="AC1783" s="234">
        <v>1</v>
      </c>
      <c r="AD1783" s="226">
        <v>5</v>
      </c>
      <c r="AE1783" s="226"/>
      <c r="AF1783" s="226" t="s">
        <v>42</v>
      </c>
      <c r="AG1783" s="226"/>
      <c r="AH1783" s="151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  <c r="HM1783"/>
      <c r="HN1783"/>
      <c r="HO1783"/>
      <c r="HP1783"/>
      <c r="HQ1783"/>
      <c r="HR1783"/>
      <c r="HS1783"/>
      <c r="HT1783"/>
      <c r="HU1783"/>
      <c r="HV1783"/>
      <c r="HW1783"/>
      <c r="HX1783"/>
      <c r="HY1783"/>
      <c r="HZ1783"/>
      <c r="IA1783"/>
      <c r="IB1783"/>
      <c r="IC1783"/>
      <c r="ID1783"/>
      <c r="IE1783"/>
      <c r="IF1783"/>
      <c r="IG1783"/>
      <c r="IH1783"/>
      <c r="II1783"/>
      <c r="IJ1783"/>
      <c r="IK1783"/>
      <c r="IL1783"/>
      <c r="IM1783"/>
      <c r="IN1783"/>
      <c r="IO1783"/>
      <c r="IP1783"/>
      <c r="IQ1783"/>
      <c r="IR1783"/>
      <c r="IS1783"/>
      <c r="IT1783"/>
      <c r="IU1783"/>
      <c r="IV1783"/>
    </row>
    <row r="1784" spans="1:256" ht="15">
      <c r="A1784" s="226" t="s">
        <v>2116</v>
      </c>
      <c r="B1784" s="11">
        <v>43830</v>
      </c>
      <c r="C1784" s="225" t="s">
        <v>2117</v>
      </c>
      <c r="D1784" s="225"/>
      <c r="E1784" s="225" t="s">
        <v>2118</v>
      </c>
      <c r="F1784" s="225" t="s">
        <v>1883</v>
      </c>
      <c r="G1784" s="225" t="s">
        <v>2119</v>
      </c>
      <c r="H1784" s="224">
        <v>34095</v>
      </c>
      <c r="I1784" s="225" t="s">
        <v>1311</v>
      </c>
      <c r="J1784" s="229">
        <v>467144020</v>
      </c>
      <c r="K1784" s="229" t="s">
        <v>2120</v>
      </c>
      <c r="L1784" s="230" t="s">
        <v>2121</v>
      </c>
      <c r="M1784" s="222"/>
      <c r="N1784" s="231"/>
      <c r="O1784" s="220">
        <v>13002054800017</v>
      </c>
      <c r="P1784" s="232" t="s">
        <v>1815</v>
      </c>
      <c r="Q1784" s="232"/>
      <c r="R1784" s="219" t="s">
        <v>1816</v>
      </c>
      <c r="S1784" s="219"/>
      <c r="T1784" s="185">
        <v>34090</v>
      </c>
      <c r="U1784" s="219" t="s">
        <v>811</v>
      </c>
      <c r="V1784" s="221" t="s">
        <v>1822</v>
      </c>
      <c r="W1784" s="221" t="s">
        <v>1818</v>
      </c>
      <c r="X1784" s="233"/>
      <c r="Y1784" s="226">
        <v>8</v>
      </c>
      <c r="Z1784" s="225"/>
      <c r="AA1784" s="232" t="s">
        <v>1668</v>
      </c>
      <c r="AB1784" s="232" t="s">
        <v>2136</v>
      </c>
      <c r="AC1784" s="234">
        <v>1</v>
      </c>
      <c r="AD1784" s="226">
        <v>5</v>
      </c>
      <c r="AE1784" s="226"/>
      <c r="AF1784" s="226" t="s">
        <v>42</v>
      </c>
      <c r="AG1784" s="226"/>
      <c r="AH1784" s="151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  <c r="HM1784"/>
      <c r="HN1784"/>
      <c r="HO1784"/>
      <c r="HP1784"/>
      <c r="HQ1784"/>
      <c r="HR1784"/>
      <c r="HS1784"/>
      <c r="HT1784"/>
      <c r="HU1784"/>
      <c r="HV1784"/>
      <c r="HW1784"/>
      <c r="HX1784"/>
      <c r="HY1784"/>
      <c r="HZ1784"/>
      <c r="IA1784"/>
      <c r="IB1784"/>
      <c r="IC1784"/>
      <c r="ID1784"/>
      <c r="IE1784"/>
      <c r="IF1784"/>
      <c r="IG1784"/>
      <c r="IH1784"/>
      <c r="II1784"/>
      <c r="IJ1784"/>
      <c r="IK1784"/>
      <c r="IL1784"/>
      <c r="IM1784"/>
      <c r="IN1784"/>
      <c r="IO1784"/>
      <c r="IP1784"/>
      <c r="IQ1784"/>
      <c r="IR1784"/>
      <c r="IS1784"/>
      <c r="IT1784"/>
      <c r="IU1784"/>
      <c r="IV1784"/>
    </row>
    <row r="1785" spans="1:256" ht="15">
      <c r="A1785" s="226" t="s">
        <v>2116</v>
      </c>
      <c r="B1785" s="11">
        <v>43830</v>
      </c>
      <c r="C1785" s="225" t="s">
        <v>2117</v>
      </c>
      <c r="D1785" s="225"/>
      <c r="E1785" s="225" t="s">
        <v>2118</v>
      </c>
      <c r="F1785" s="225" t="s">
        <v>1883</v>
      </c>
      <c r="G1785" s="225" t="s">
        <v>2119</v>
      </c>
      <c r="H1785" s="224">
        <v>34095</v>
      </c>
      <c r="I1785" s="225" t="s">
        <v>1311</v>
      </c>
      <c r="J1785" s="229">
        <v>467144020</v>
      </c>
      <c r="K1785" s="229" t="s">
        <v>2120</v>
      </c>
      <c r="L1785" s="230" t="s">
        <v>2121</v>
      </c>
      <c r="M1785" s="222"/>
      <c r="N1785" s="231"/>
      <c r="O1785" s="220">
        <v>13002054800017</v>
      </c>
      <c r="P1785" s="232" t="s">
        <v>1815</v>
      </c>
      <c r="Q1785" s="232"/>
      <c r="R1785" s="219" t="s">
        <v>1816</v>
      </c>
      <c r="S1785" s="219"/>
      <c r="T1785" s="185">
        <v>34090</v>
      </c>
      <c r="U1785" s="219" t="s">
        <v>811</v>
      </c>
      <c r="V1785" s="221" t="s">
        <v>1822</v>
      </c>
      <c r="W1785" s="221" t="s">
        <v>1818</v>
      </c>
      <c r="X1785" s="233"/>
      <c r="Y1785" s="226">
        <v>8</v>
      </c>
      <c r="Z1785" s="225"/>
      <c r="AA1785" s="232" t="s">
        <v>1668</v>
      </c>
      <c r="AB1785" s="232" t="s">
        <v>2137</v>
      </c>
      <c r="AC1785" s="234">
        <v>1</v>
      </c>
      <c r="AD1785" s="226">
        <v>5</v>
      </c>
      <c r="AE1785" s="226"/>
      <c r="AF1785" s="226" t="s">
        <v>42</v>
      </c>
      <c r="AG1785" s="226"/>
      <c r="AH1785" s="151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  <c r="HM1785"/>
      <c r="HN1785"/>
      <c r="HO1785"/>
      <c r="HP1785"/>
      <c r="HQ1785"/>
      <c r="HR1785"/>
      <c r="HS1785"/>
      <c r="HT1785"/>
      <c r="HU1785"/>
      <c r="HV1785"/>
      <c r="HW1785"/>
      <c r="HX1785"/>
      <c r="HY1785"/>
      <c r="HZ1785"/>
      <c r="IA1785"/>
      <c r="IB1785"/>
      <c r="IC1785"/>
      <c r="ID1785"/>
      <c r="IE1785"/>
      <c r="IF1785"/>
      <c r="IG1785"/>
      <c r="IH1785"/>
      <c r="II1785"/>
      <c r="IJ1785"/>
      <c r="IK1785"/>
      <c r="IL1785"/>
      <c r="IM1785"/>
      <c r="IN1785"/>
      <c r="IO1785"/>
      <c r="IP1785"/>
      <c r="IQ1785"/>
      <c r="IR1785"/>
      <c r="IS1785"/>
      <c r="IT1785"/>
      <c r="IU1785"/>
      <c r="IV1785"/>
    </row>
    <row r="1786" spans="1:256" ht="15">
      <c r="A1786" s="226" t="s">
        <v>2116</v>
      </c>
      <c r="B1786" s="11">
        <v>43830</v>
      </c>
      <c r="C1786" s="225" t="s">
        <v>2117</v>
      </c>
      <c r="D1786" s="225"/>
      <c r="E1786" s="225" t="s">
        <v>2118</v>
      </c>
      <c r="F1786" s="225" t="s">
        <v>1883</v>
      </c>
      <c r="G1786" s="225" t="s">
        <v>2119</v>
      </c>
      <c r="H1786" s="224">
        <v>34095</v>
      </c>
      <c r="I1786" s="225" t="s">
        <v>1311</v>
      </c>
      <c r="J1786" s="229">
        <v>467144020</v>
      </c>
      <c r="K1786" s="229" t="s">
        <v>2120</v>
      </c>
      <c r="L1786" s="230" t="s">
        <v>2121</v>
      </c>
      <c r="M1786" s="222"/>
      <c r="N1786" s="231"/>
      <c r="O1786" s="220">
        <v>13002054800017</v>
      </c>
      <c r="P1786" s="232" t="s">
        <v>1815</v>
      </c>
      <c r="Q1786" s="232"/>
      <c r="R1786" s="219" t="s">
        <v>1816</v>
      </c>
      <c r="S1786" s="219"/>
      <c r="T1786" s="185">
        <v>34090</v>
      </c>
      <c r="U1786" s="219" t="s">
        <v>811</v>
      </c>
      <c r="V1786" s="221" t="s">
        <v>1822</v>
      </c>
      <c r="W1786" s="221" t="s">
        <v>1818</v>
      </c>
      <c r="X1786" s="233"/>
      <c r="Y1786" s="226">
        <v>8</v>
      </c>
      <c r="Z1786" s="225"/>
      <c r="AA1786" s="232" t="s">
        <v>1668</v>
      </c>
      <c r="AB1786" s="232" t="s">
        <v>2138</v>
      </c>
      <c r="AC1786" s="234">
        <v>1</v>
      </c>
      <c r="AD1786" s="226">
        <v>5</v>
      </c>
      <c r="AE1786" s="226"/>
      <c r="AF1786" s="226" t="s">
        <v>42</v>
      </c>
      <c r="AG1786" s="226"/>
      <c r="AH1786" s="151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  <c r="HM1786"/>
      <c r="HN1786"/>
      <c r="HO1786"/>
      <c r="HP1786"/>
      <c r="HQ1786"/>
      <c r="HR1786"/>
      <c r="HS1786"/>
      <c r="HT1786"/>
      <c r="HU1786"/>
      <c r="HV1786"/>
      <c r="HW1786"/>
      <c r="HX1786"/>
      <c r="HY1786"/>
      <c r="HZ1786"/>
      <c r="IA1786"/>
      <c r="IB1786"/>
      <c r="IC1786"/>
      <c r="ID1786"/>
      <c r="IE1786"/>
      <c r="IF1786"/>
      <c r="IG1786"/>
      <c r="IH1786"/>
      <c r="II1786"/>
      <c r="IJ1786"/>
      <c r="IK1786"/>
      <c r="IL1786"/>
      <c r="IM1786"/>
      <c r="IN1786"/>
      <c r="IO1786"/>
      <c r="IP1786"/>
      <c r="IQ1786"/>
      <c r="IR1786"/>
      <c r="IS1786"/>
      <c r="IT1786"/>
      <c r="IU1786"/>
      <c r="IV1786"/>
    </row>
    <row r="1787" spans="1:256" ht="15">
      <c r="A1787" s="226" t="s">
        <v>2116</v>
      </c>
      <c r="B1787" s="11">
        <v>43830</v>
      </c>
      <c r="C1787" s="225" t="s">
        <v>2117</v>
      </c>
      <c r="D1787" s="225"/>
      <c r="E1787" s="225" t="s">
        <v>2118</v>
      </c>
      <c r="F1787" s="225" t="s">
        <v>1883</v>
      </c>
      <c r="G1787" s="225" t="s">
        <v>2119</v>
      </c>
      <c r="H1787" s="224">
        <v>34095</v>
      </c>
      <c r="I1787" s="225" t="s">
        <v>1311</v>
      </c>
      <c r="J1787" s="229">
        <v>467144020</v>
      </c>
      <c r="K1787" s="229" t="s">
        <v>2120</v>
      </c>
      <c r="L1787" s="230" t="s">
        <v>2121</v>
      </c>
      <c r="M1787" s="222"/>
      <c r="N1787" s="231"/>
      <c r="O1787" s="220">
        <v>13002054800017</v>
      </c>
      <c r="P1787" s="232" t="s">
        <v>1815</v>
      </c>
      <c r="Q1787" s="232"/>
      <c r="R1787" s="219" t="s">
        <v>1816</v>
      </c>
      <c r="S1787" s="219"/>
      <c r="T1787" s="185">
        <v>34090</v>
      </c>
      <c r="U1787" s="219" t="s">
        <v>811</v>
      </c>
      <c r="V1787" s="221" t="s">
        <v>1822</v>
      </c>
      <c r="W1787" s="221" t="s">
        <v>1818</v>
      </c>
      <c r="X1787" s="233"/>
      <c r="Y1787" s="226">
        <v>8</v>
      </c>
      <c r="Z1787" s="225"/>
      <c r="AA1787" s="232" t="s">
        <v>1668</v>
      </c>
      <c r="AB1787" s="232" t="s">
        <v>2139</v>
      </c>
      <c r="AC1787" s="234">
        <v>1</v>
      </c>
      <c r="AD1787" s="226">
        <v>5</v>
      </c>
      <c r="AE1787" s="226"/>
      <c r="AF1787" s="226" t="s">
        <v>42</v>
      </c>
      <c r="AG1787" s="226"/>
      <c r="AH1787" s="151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  <c r="HM1787"/>
      <c r="HN1787"/>
      <c r="HO1787"/>
      <c r="HP1787"/>
      <c r="HQ1787"/>
      <c r="HR1787"/>
      <c r="HS1787"/>
      <c r="HT1787"/>
      <c r="HU1787"/>
      <c r="HV1787"/>
      <c r="HW1787"/>
      <c r="HX1787"/>
      <c r="HY1787"/>
      <c r="HZ1787"/>
      <c r="IA1787"/>
      <c r="IB1787"/>
      <c r="IC1787"/>
      <c r="ID1787"/>
      <c r="IE1787"/>
      <c r="IF1787"/>
      <c r="IG1787"/>
      <c r="IH1787"/>
      <c r="II1787"/>
      <c r="IJ1787"/>
      <c r="IK1787"/>
      <c r="IL1787"/>
      <c r="IM1787"/>
      <c r="IN1787"/>
      <c r="IO1787"/>
      <c r="IP1787"/>
      <c r="IQ1787"/>
      <c r="IR1787"/>
      <c r="IS1787"/>
      <c r="IT1787"/>
      <c r="IU1787"/>
      <c r="IV1787"/>
    </row>
    <row r="1788" spans="1:256" ht="15">
      <c r="A1788" s="226" t="s">
        <v>2116</v>
      </c>
      <c r="B1788" s="11">
        <v>43830</v>
      </c>
      <c r="C1788" s="225" t="s">
        <v>2117</v>
      </c>
      <c r="D1788" s="225"/>
      <c r="E1788" s="225" t="s">
        <v>2118</v>
      </c>
      <c r="F1788" s="225" t="s">
        <v>1883</v>
      </c>
      <c r="G1788" s="225" t="s">
        <v>2119</v>
      </c>
      <c r="H1788" s="224">
        <v>34095</v>
      </c>
      <c r="I1788" s="225" t="s">
        <v>1311</v>
      </c>
      <c r="J1788" s="229">
        <v>467144020</v>
      </c>
      <c r="K1788" s="229" t="s">
        <v>2120</v>
      </c>
      <c r="L1788" s="230" t="s">
        <v>2121</v>
      </c>
      <c r="M1788" s="222"/>
      <c r="N1788" s="231"/>
      <c r="O1788" s="220">
        <v>13002054800017</v>
      </c>
      <c r="P1788" s="232" t="s">
        <v>1815</v>
      </c>
      <c r="Q1788" s="232"/>
      <c r="R1788" s="219" t="s">
        <v>1816</v>
      </c>
      <c r="S1788" s="219"/>
      <c r="T1788" s="185">
        <v>34090</v>
      </c>
      <c r="U1788" s="219" t="s">
        <v>811</v>
      </c>
      <c r="V1788" s="221" t="s">
        <v>1822</v>
      </c>
      <c r="W1788" s="221" t="s">
        <v>1818</v>
      </c>
      <c r="X1788" s="233"/>
      <c r="Y1788" s="226">
        <v>8</v>
      </c>
      <c r="Z1788" s="225"/>
      <c r="AA1788" s="232" t="s">
        <v>1668</v>
      </c>
      <c r="AB1788" s="232" t="s">
        <v>2140</v>
      </c>
      <c r="AC1788" s="234">
        <v>1</v>
      </c>
      <c r="AD1788" s="226">
        <v>5</v>
      </c>
      <c r="AE1788" s="226"/>
      <c r="AF1788" s="226" t="s">
        <v>42</v>
      </c>
      <c r="AG1788" s="226"/>
      <c r="AH1788" s="151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  <c r="HM1788"/>
      <c r="HN1788"/>
      <c r="HO1788"/>
      <c r="HP1788"/>
      <c r="HQ1788"/>
      <c r="HR1788"/>
      <c r="HS1788"/>
      <c r="HT1788"/>
      <c r="HU1788"/>
      <c r="HV1788"/>
      <c r="HW1788"/>
      <c r="HX1788"/>
      <c r="HY1788"/>
      <c r="HZ1788"/>
      <c r="IA1788"/>
      <c r="IB1788"/>
      <c r="IC1788"/>
      <c r="ID1788"/>
      <c r="IE1788"/>
      <c r="IF1788"/>
      <c r="IG1788"/>
      <c r="IH1788"/>
      <c r="II1788"/>
      <c r="IJ1788"/>
      <c r="IK1788"/>
      <c r="IL1788"/>
      <c r="IM1788"/>
      <c r="IN1788"/>
      <c r="IO1788"/>
      <c r="IP1788"/>
      <c r="IQ1788"/>
      <c r="IR1788"/>
      <c r="IS1788"/>
      <c r="IT1788"/>
      <c r="IU1788"/>
      <c r="IV1788"/>
    </row>
    <row r="1789" spans="1:256" ht="15">
      <c r="A1789" s="226" t="s">
        <v>2116</v>
      </c>
      <c r="B1789" s="11">
        <v>43830</v>
      </c>
      <c r="C1789" s="225" t="s">
        <v>2117</v>
      </c>
      <c r="D1789" s="225"/>
      <c r="E1789" s="225" t="s">
        <v>2118</v>
      </c>
      <c r="F1789" s="225" t="s">
        <v>1883</v>
      </c>
      <c r="G1789" s="225" t="s">
        <v>2119</v>
      </c>
      <c r="H1789" s="224">
        <v>34095</v>
      </c>
      <c r="I1789" s="225" t="s">
        <v>1311</v>
      </c>
      <c r="J1789" s="229">
        <v>467144020</v>
      </c>
      <c r="K1789" s="229" t="s">
        <v>2120</v>
      </c>
      <c r="L1789" s="230" t="s">
        <v>2121</v>
      </c>
      <c r="M1789" s="222"/>
      <c r="N1789" s="231"/>
      <c r="O1789" s="220">
        <v>13002054800017</v>
      </c>
      <c r="P1789" s="232" t="s">
        <v>1815</v>
      </c>
      <c r="Q1789" s="232"/>
      <c r="R1789" s="219" t="s">
        <v>1816</v>
      </c>
      <c r="S1789" s="219"/>
      <c r="T1789" s="185">
        <v>34090</v>
      </c>
      <c r="U1789" s="219" t="s">
        <v>811</v>
      </c>
      <c r="V1789" s="221" t="s">
        <v>1822</v>
      </c>
      <c r="W1789" s="221" t="s">
        <v>1818</v>
      </c>
      <c r="X1789" s="233"/>
      <c r="Y1789" s="226">
        <v>8</v>
      </c>
      <c r="Z1789" s="225"/>
      <c r="AA1789" s="232" t="s">
        <v>1668</v>
      </c>
      <c r="AB1789" s="232" t="s">
        <v>2141</v>
      </c>
      <c r="AC1789" s="234">
        <v>1</v>
      </c>
      <c r="AD1789" s="226">
        <v>5</v>
      </c>
      <c r="AE1789" s="226"/>
      <c r="AF1789" s="226" t="s">
        <v>42</v>
      </c>
      <c r="AG1789" s="226"/>
      <c r="AH1789" s="151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  <c r="HM1789"/>
      <c r="HN1789"/>
      <c r="HO1789"/>
      <c r="HP1789"/>
      <c r="HQ1789"/>
      <c r="HR1789"/>
      <c r="HS1789"/>
      <c r="HT1789"/>
      <c r="HU1789"/>
      <c r="HV1789"/>
      <c r="HW1789"/>
      <c r="HX1789"/>
      <c r="HY1789"/>
      <c r="HZ1789"/>
      <c r="IA1789"/>
      <c r="IB1789"/>
      <c r="IC1789"/>
      <c r="ID1789"/>
      <c r="IE1789"/>
      <c r="IF1789"/>
      <c r="IG1789"/>
      <c r="IH1789"/>
      <c r="II1789"/>
      <c r="IJ1789"/>
      <c r="IK1789"/>
      <c r="IL1789"/>
      <c r="IM1789"/>
      <c r="IN1789"/>
      <c r="IO1789"/>
      <c r="IP1789"/>
      <c r="IQ1789"/>
      <c r="IR1789"/>
      <c r="IS1789"/>
      <c r="IT1789"/>
      <c r="IU1789"/>
      <c r="IV1789"/>
    </row>
    <row r="1790" spans="1:256" ht="15">
      <c r="A1790" s="226" t="s">
        <v>2116</v>
      </c>
      <c r="B1790" s="11">
        <v>43830</v>
      </c>
      <c r="C1790" s="225" t="s">
        <v>2117</v>
      </c>
      <c r="D1790" s="225"/>
      <c r="E1790" s="225" t="s">
        <v>2118</v>
      </c>
      <c r="F1790" s="225" t="s">
        <v>1883</v>
      </c>
      <c r="G1790" s="225" t="s">
        <v>2119</v>
      </c>
      <c r="H1790" s="224">
        <v>34095</v>
      </c>
      <c r="I1790" s="225" t="s">
        <v>1311</v>
      </c>
      <c r="J1790" s="229">
        <v>467144020</v>
      </c>
      <c r="K1790" s="229" t="s">
        <v>2120</v>
      </c>
      <c r="L1790" s="230" t="s">
        <v>2121</v>
      </c>
      <c r="M1790" s="222"/>
      <c r="N1790" s="231"/>
      <c r="O1790" s="220">
        <v>13002054800017</v>
      </c>
      <c r="P1790" s="232" t="s">
        <v>1815</v>
      </c>
      <c r="Q1790" s="232"/>
      <c r="R1790" s="219" t="s">
        <v>1816</v>
      </c>
      <c r="S1790" s="219"/>
      <c r="T1790" s="185">
        <v>34090</v>
      </c>
      <c r="U1790" s="219" t="s">
        <v>811</v>
      </c>
      <c r="V1790" s="221" t="s">
        <v>1822</v>
      </c>
      <c r="W1790" s="221" t="s">
        <v>1818</v>
      </c>
      <c r="X1790" s="233"/>
      <c r="Y1790" s="226">
        <v>8</v>
      </c>
      <c r="Z1790" s="225"/>
      <c r="AA1790" s="232" t="s">
        <v>1668</v>
      </c>
      <c r="AB1790" s="232" t="s">
        <v>2142</v>
      </c>
      <c r="AC1790" s="234">
        <v>1</v>
      </c>
      <c r="AD1790" s="226">
        <v>5</v>
      </c>
      <c r="AE1790" s="226"/>
      <c r="AF1790" s="226" t="s">
        <v>42</v>
      </c>
      <c r="AG1790" s="226"/>
      <c r="AH1790" s="151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  <c r="HM1790"/>
      <c r="HN1790"/>
      <c r="HO1790"/>
      <c r="HP1790"/>
      <c r="HQ1790"/>
      <c r="HR1790"/>
      <c r="HS1790"/>
      <c r="HT1790"/>
      <c r="HU1790"/>
      <c r="HV1790"/>
      <c r="HW1790"/>
      <c r="HX1790"/>
      <c r="HY1790"/>
      <c r="HZ1790"/>
      <c r="IA1790"/>
      <c r="IB1790"/>
      <c r="IC1790"/>
      <c r="ID1790"/>
      <c r="IE1790"/>
      <c r="IF1790"/>
      <c r="IG1790"/>
      <c r="IH1790"/>
      <c r="II1790"/>
      <c r="IJ1790"/>
      <c r="IK1790"/>
      <c r="IL1790"/>
      <c r="IM1790"/>
      <c r="IN1790"/>
      <c r="IO1790"/>
      <c r="IP1790"/>
      <c r="IQ1790"/>
      <c r="IR1790"/>
      <c r="IS1790"/>
      <c r="IT1790"/>
      <c r="IU1790"/>
      <c r="IV1790"/>
    </row>
    <row r="1791" spans="1:256" ht="15">
      <c r="A1791" s="226" t="s">
        <v>2116</v>
      </c>
      <c r="B1791" s="11">
        <v>43830</v>
      </c>
      <c r="C1791" s="225" t="s">
        <v>2117</v>
      </c>
      <c r="D1791" s="225"/>
      <c r="E1791" s="225" t="s">
        <v>2118</v>
      </c>
      <c r="F1791" s="225" t="s">
        <v>1883</v>
      </c>
      <c r="G1791" s="225" t="s">
        <v>2119</v>
      </c>
      <c r="H1791" s="224">
        <v>34095</v>
      </c>
      <c r="I1791" s="225" t="s">
        <v>1311</v>
      </c>
      <c r="J1791" s="229">
        <v>467144020</v>
      </c>
      <c r="K1791" s="229" t="s">
        <v>2120</v>
      </c>
      <c r="L1791" s="230" t="s">
        <v>2121</v>
      </c>
      <c r="M1791" s="222"/>
      <c r="N1791" s="231"/>
      <c r="O1791" s="220">
        <v>13002054800017</v>
      </c>
      <c r="P1791" s="232" t="s">
        <v>1815</v>
      </c>
      <c r="Q1791" s="232"/>
      <c r="R1791" s="219" t="s">
        <v>1816</v>
      </c>
      <c r="S1791" s="219"/>
      <c r="T1791" s="185">
        <v>34090</v>
      </c>
      <c r="U1791" s="219" t="s">
        <v>811</v>
      </c>
      <c r="V1791" s="221" t="s">
        <v>1822</v>
      </c>
      <c r="W1791" s="221" t="s">
        <v>1818</v>
      </c>
      <c r="X1791" s="233"/>
      <c r="Y1791" s="226">
        <v>8</v>
      </c>
      <c r="Z1791" s="225"/>
      <c r="AA1791" s="232" t="s">
        <v>1668</v>
      </c>
      <c r="AB1791" s="232" t="s">
        <v>2143</v>
      </c>
      <c r="AC1791" s="234">
        <v>1</v>
      </c>
      <c r="AD1791" s="226">
        <v>5</v>
      </c>
      <c r="AE1791" s="226"/>
      <c r="AF1791" s="226" t="s">
        <v>42</v>
      </c>
      <c r="AG1791" s="226"/>
      <c r="AH1791" s="15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  <c r="HM1791"/>
      <c r="HN1791"/>
      <c r="HO1791"/>
      <c r="HP1791"/>
      <c r="HQ1791"/>
      <c r="HR1791"/>
      <c r="HS1791"/>
      <c r="HT1791"/>
      <c r="HU1791"/>
      <c r="HV1791"/>
      <c r="HW1791"/>
      <c r="HX1791"/>
      <c r="HY1791"/>
      <c r="HZ1791"/>
      <c r="IA1791"/>
      <c r="IB1791"/>
      <c r="IC1791"/>
      <c r="ID1791"/>
      <c r="IE1791"/>
      <c r="IF1791"/>
      <c r="IG1791"/>
      <c r="IH1791"/>
      <c r="II1791"/>
      <c r="IJ1791"/>
      <c r="IK1791"/>
      <c r="IL1791"/>
      <c r="IM1791"/>
      <c r="IN1791"/>
      <c r="IO1791"/>
      <c r="IP1791"/>
      <c r="IQ1791"/>
      <c r="IR1791"/>
      <c r="IS1791"/>
      <c r="IT1791"/>
      <c r="IU1791"/>
      <c r="IV1791"/>
    </row>
    <row r="1792" spans="1:256" ht="15">
      <c r="A1792" s="226" t="s">
        <v>2116</v>
      </c>
      <c r="B1792" s="11">
        <v>43830</v>
      </c>
      <c r="C1792" s="225" t="s">
        <v>2117</v>
      </c>
      <c r="D1792" s="225"/>
      <c r="E1792" s="225" t="s">
        <v>2118</v>
      </c>
      <c r="F1792" s="225" t="s">
        <v>1883</v>
      </c>
      <c r="G1792" s="225" t="s">
        <v>2119</v>
      </c>
      <c r="H1792" s="224">
        <v>34095</v>
      </c>
      <c r="I1792" s="225" t="s">
        <v>1311</v>
      </c>
      <c r="J1792" s="229">
        <v>467144020</v>
      </c>
      <c r="K1792" s="229" t="s">
        <v>2120</v>
      </c>
      <c r="L1792" s="230" t="s">
        <v>2121</v>
      </c>
      <c r="M1792" s="222"/>
      <c r="N1792" s="231"/>
      <c r="O1792" s="220">
        <v>13002054800017</v>
      </c>
      <c r="P1792" s="232" t="s">
        <v>1815</v>
      </c>
      <c r="Q1792" s="232"/>
      <c r="R1792" s="219" t="s">
        <v>1816</v>
      </c>
      <c r="S1792" s="219"/>
      <c r="T1792" s="185">
        <v>34090</v>
      </c>
      <c r="U1792" s="219" t="s">
        <v>811</v>
      </c>
      <c r="V1792" s="221" t="s">
        <v>1822</v>
      </c>
      <c r="W1792" s="221" t="s">
        <v>1818</v>
      </c>
      <c r="X1792" s="233"/>
      <c r="Y1792" s="226">
        <v>8</v>
      </c>
      <c r="Z1792" s="225"/>
      <c r="AA1792" s="232" t="s">
        <v>1668</v>
      </c>
      <c r="AB1792" s="232" t="s">
        <v>2060</v>
      </c>
      <c r="AC1792" s="234">
        <v>1</v>
      </c>
      <c r="AD1792" s="226">
        <v>5</v>
      </c>
      <c r="AE1792" s="226"/>
      <c r="AF1792" s="226" t="s">
        <v>42</v>
      </c>
      <c r="AG1792" s="226"/>
      <c r="AH1792" s="151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  <c r="IC1792"/>
      <c r="ID1792"/>
      <c r="IE1792"/>
      <c r="IF1792"/>
      <c r="IG1792"/>
      <c r="IH1792"/>
      <c r="II1792"/>
      <c r="IJ1792"/>
      <c r="IK1792"/>
      <c r="IL1792"/>
      <c r="IM1792"/>
      <c r="IN1792"/>
      <c r="IO1792"/>
      <c r="IP1792"/>
      <c r="IQ1792"/>
      <c r="IR1792"/>
      <c r="IS1792"/>
      <c r="IT1792"/>
      <c r="IU1792"/>
      <c r="IV1792"/>
    </row>
    <row r="1793" spans="1:256" ht="15">
      <c r="A1793" s="226" t="s">
        <v>2116</v>
      </c>
      <c r="B1793" s="11">
        <v>43830</v>
      </c>
      <c r="C1793" s="225" t="s">
        <v>2117</v>
      </c>
      <c r="D1793" s="225"/>
      <c r="E1793" s="225" t="s">
        <v>2118</v>
      </c>
      <c r="F1793" s="225" t="s">
        <v>1883</v>
      </c>
      <c r="G1793" s="225" t="s">
        <v>2119</v>
      </c>
      <c r="H1793" s="224">
        <v>34095</v>
      </c>
      <c r="I1793" s="225" t="s">
        <v>1311</v>
      </c>
      <c r="J1793" s="229">
        <v>467144020</v>
      </c>
      <c r="K1793" s="229" t="s">
        <v>2120</v>
      </c>
      <c r="L1793" s="230" t="s">
        <v>2121</v>
      </c>
      <c r="M1793" s="222"/>
      <c r="N1793" s="231"/>
      <c r="O1793" s="220">
        <v>13002054800017</v>
      </c>
      <c r="P1793" s="232" t="s">
        <v>1815</v>
      </c>
      <c r="Q1793" s="232"/>
      <c r="R1793" s="219" t="s">
        <v>1816</v>
      </c>
      <c r="S1793" s="219"/>
      <c r="T1793" s="185">
        <v>34090</v>
      </c>
      <c r="U1793" s="219" t="s">
        <v>811</v>
      </c>
      <c r="V1793" s="221" t="s">
        <v>1822</v>
      </c>
      <c r="W1793" s="221" t="s">
        <v>1818</v>
      </c>
      <c r="X1793" s="233"/>
      <c r="Y1793" s="226">
        <v>8</v>
      </c>
      <c r="Z1793" s="225"/>
      <c r="AA1793" s="232" t="s">
        <v>1668</v>
      </c>
      <c r="AB1793" s="232" t="s">
        <v>2144</v>
      </c>
      <c r="AC1793" s="234">
        <v>1</v>
      </c>
      <c r="AD1793" s="226">
        <v>5</v>
      </c>
      <c r="AE1793" s="226"/>
      <c r="AF1793" s="226" t="s">
        <v>42</v>
      </c>
      <c r="AG1793" s="226"/>
      <c r="AH1793" s="151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  <c r="HM1793"/>
      <c r="HN1793"/>
      <c r="HO1793"/>
      <c r="HP1793"/>
      <c r="HQ1793"/>
      <c r="HR1793"/>
      <c r="HS1793"/>
      <c r="HT1793"/>
      <c r="HU1793"/>
      <c r="HV1793"/>
      <c r="HW1793"/>
      <c r="HX1793"/>
      <c r="HY1793"/>
      <c r="HZ1793"/>
      <c r="IA1793"/>
      <c r="IB1793"/>
      <c r="IC1793"/>
      <c r="ID1793"/>
      <c r="IE1793"/>
      <c r="IF1793"/>
      <c r="IG1793"/>
      <c r="IH1793"/>
      <c r="II1793"/>
      <c r="IJ1793"/>
      <c r="IK1793"/>
      <c r="IL1793"/>
      <c r="IM1793"/>
      <c r="IN1793"/>
      <c r="IO1793"/>
      <c r="IP1793"/>
      <c r="IQ1793"/>
      <c r="IR1793"/>
      <c r="IS1793"/>
      <c r="IT1793"/>
      <c r="IU1793"/>
      <c r="IV1793"/>
    </row>
    <row r="1794" spans="1:256" ht="15">
      <c r="A1794" s="226" t="s">
        <v>2116</v>
      </c>
      <c r="B1794" s="11">
        <v>43830</v>
      </c>
      <c r="C1794" s="225" t="s">
        <v>2117</v>
      </c>
      <c r="D1794" s="225"/>
      <c r="E1794" s="225" t="s">
        <v>2118</v>
      </c>
      <c r="F1794" s="225" t="s">
        <v>1883</v>
      </c>
      <c r="G1794" s="225" t="s">
        <v>2119</v>
      </c>
      <c r="H1794" s="224">
        <v>34095</v>
      </c>
      <c r="I1794" s="225" t="s">
        <v>1311</v>
      </c>
      <c r="J1794" s="229">
        <v>467144020</v>
      </c>
      <c r="K1794" s="229" t="s">
        <v>2120</v>
      </c>
      <c r="L1794" s="230" t="s">
        <v>2121</v>
      </c>
      <c r="M1794" s="222"/>
      <c r="N1794" s="231"/>
      <c r="O1794" s="224">
        <v>13002054800017</v>
      </c>
      <c r="P1794" s="232" t="s">
        <v>1815</v>
      </c>
      <c r="Q1794" s="232"/>
      <c r="R1794" s="225" t="s">
        <v>1816</v>
      </c>
      <c r="S1794" s="225"/>
      <c r="T1794" s="226">
        <v>34090</v>
      </c>
      <c r="U1794" s="225" t="s">
        <v>811</v>
      </c>
      <c r="V1794" s="229" t="s">
        <v>1817</v>
      </c>
      <c r="W1794" s="229" t="s">
        <v>1818</v>
      </c>
      <c r="X1794" s="233"/>
      <c r="Y1794" s="226">
        <v>8</v>
      </c>
      <c r="Z1794" s="148"/>
      <c r="AA1794" s="219" t="s">
        <v>1668</v>
      </c>
      <c r="AB1794" s="148" t="s">
        <v>1876</v>
      </c>
      <c r="AC1794" s="151">
        <v>1</v>
      </c>
      <c r="AD1794" s="185">
        <v>5</v>
      </c>
      <c r="AE1794" s="219"/>
      <c r="AF1794" s="185" t="s">
        <v>42</v>
      </c>
      <c r="AG1794" s="148"/>
      <c r="AH1794" s="148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  <c r="HM1794"/>
      <c r="HN1794"/>
      <c r="HO1794"/>
      <c r="HP1794"/>
      <c r="HQ1794"/>
      <c r="HR1794"/>
      <c r="HS1794"/>
      <c r="HT1794"/>
      <c r="HU1794"/>
      <c r="HV1794"/>
      <c r="HW1794"/>
      <c r="HX1794"/>
      <c r="HY1794"/>
      <c r="HZ1794"/>
      <c r="IA1794"/>
      <c r="IB1794"/>
      <c r="IC1794"/>
      <c r="ID1794"/>
      <c r="IE1794"/>
      <c r="IF1794"/>
      <c r="IG1794"/>
      <c r="IH1794"/>
      <c r="II1794"/>
      <c r="IJ1794"/>
      <c r="IK1794"/>
      <c r="IL1794"/>
      <c r="IM1794"/>
      <c r="IN1794"/>
      <c r="IO1794"/>
      <c r="IP1794"/>
      <c r="IQ1794"/>
      <c r="IR1794"/>
      <c r="IS1794"/>
      <c r="IT1794"/>
      <c r="IU1794"/>
      <c r="IV1794"/>
    </row>
    <row r="1795" spans="1:256" ht="15">
      <c r="A1795" s="226" t="s">
        <v>2116</v>
      </c>
      <c r="B1795" s="11">
        <v>43830</v>
      </c>
      <c r="C1795" s="225" t="s">
        <v>2117</v>
      </c>
      <c r="D1795" s="225"/>
      <c r="E1795" s="225" t="s">
        <v>2118</v>
      </c>
      <c r="F1795" s="225" t="s">
        <v>1883</v>
      </c>
      <c r="G1795" s="225" t="s">
        <v>2119</v>
      </c>
      <c r="H1795" s="224">
        <v>34095</v>
      </c>
      <c r="I1795" s="225" t="s">
        <v>1311</v>
      </c>
      <c r="J1795" s="229">
        <v>467144020</v>
      </c>
      <c r="K1795" s="229" t="s">
        <v>2120</v>
      </c>
      <c r="L1795" s="230" t="s">
        <v>2121</v>
      </c>
      <c r="M1795" s="222"/>
      <c r="N1795" s="231"/>
      <c r="O1795" s="224">
        <v>13002054800017</v>
      </c>
      <c r="P1795" s="232" t="s">
        <v>1815</v>
      </c>
      <c r="Q1795" s="232"/>
      <c r="R1795" s="225" t="s">
        <v>1816</v>
      </c>
      <c r="S1795" s="225"/>
      <c r="T1795" s="226">
        <v>34090</v>
      </c>
      <c r="U1795" s="225" t="s">
        <v>811</v>
      </c>
      <c r="V1795" s="229" t="s">
        <v>1817</v>
      </c>
      <c r="W1795" s="229" t="s">
        <v>1818</v>
      </c>
      <c r="X1795" s="233"/>
      <c r="Y1795" s="226">
        <v>8</v>
      </c>
      <c r="Z1795" s="225"/>
      <c r="AA1795" s="232" t="s">
        <v>1668</v>
      </c>
      <c r="AB1795" s="232" t="s">
        <v>2145</v>
      </c>
      <c r="AC1795" s="234">
        <v>1</v>
      </c>
      <c r="AD1795" s="226">
        <v>5</v>
      </c>
      <c r="AE1795" s="226"/>
      <c r="AF1795" s="226" t="s">
        <v>42</v>
      </c>
      <c r="AG1795" s="226"/>
      <c r="AH1795" s="151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  <c r="HM1795"/>
      <c r="HN1795"/>
      <c r="HO1795"/>
      <c r="HP1795"/>
      <c r="HQ1795"/>
      <c r="HR1795"/>
      <c r="HS1795"/>
      <c r="HT1795"/>
      <c r="HU1795"/>
      <c r="HV1795"/>
      <c r="HW1795"/>
      <c r="HX1795"/>
      <c r="HY1795"/>
      <c r="HZ1795"/>
      <c r="IA1795"/>
      <c r="IB1795"/>
      <c r="IC1795"/>
      <c r="ID1795"/>
      <c r="IE1795"/>
      <c r="IF1795"/>
      <c r="IG1795"/>
      <c r="IH1795"/>
      <c r="II1795"/>
      <c r="IJ1795"/>
      <c r="IK1795"/>
      <c r="IL1795"/>
      <c r="IM1795"/>
      <c r="IN1795"/>
      <c r="IO1795"/>
      <c r="IP1795"/>
      <c r="IQ1795"/>
      <c r="IR1795"/>
      <c r="IS1795"/>
      <c r="IT1795"/>
      <c r="IU1795"/>
      <c r="IV1795"/>
    </row>
    <row r="1796" spans="1:256" ht="15">
      <c r="A1796" s="226" t="s">
        <v>2116</v>
      </c>
      <c r="B1796" s="11">
        <v>43830</v>
      </c>
      <c r="C1796" s="225" t="s">
        <v>2117</v>
      </c>
      <c r="D1796" s="225"/>
      <c r="E1796" s="225" t="s">
        <v>2118</v>
      </c>
      <c r="F1796" s="225" t="s">
        <v>1883</v>
      </c>
      <c r="G1796" s="225" t="s">
        <v>2119</v>
      </c>
      <c r="H1796" s="224">
        <v>34095</v>
      </c>
      <c r="I1796" s="225" t="s">
        <v>1311</v>
      </c>
      <c r="J1796" s="229">
        <v>467144020</v>
      </c>
      <c r="K1796" s="229" t="s">
        <v>2120</v>
      </c>
      <c r="L1796" s="230" t="s">
        <v>2121</v>
      </c>
      <c r="M1796" s="222"/>
      <c r="N1796" s="231"/>
      <c r="O1796" s="224">
        <v>13002054800017</v>
      </c>
      <c r="P1796" s="232" t="s">
        <v>1815</v>
      </c>
      <c r="Q1796" s="232"/>
      <c r="R1796" s="225" t="s">
        <v>1816</v>
      </c>
      <c r="S1796" s="225"/>
      <c r="T1796" s="226">
        <v>34090</v>
      </c>
      <c r="U1796" s="225" t="s">
        <v>811</v>
      </c>
      <c r="V1796" s="229" t="s">
        <v>1817</v>
      </c>
      <c r="W1796" s="229" t="s">
        <v>1818</v>
      </c>
      <c r="X1796" s="233"/>
      <c r="Y1796" s="226">
        <v>8</v>
      </c>
      <c r="Z1796" s="225"/>
      <c r="AA1796" s="232" t="s">
        <v>1668</v>
      </c>
      <c r="AB1796" s="232" t="s">
        <v>2146</v>
      </c>
      <c r="AC1796" s="234">
        <v>1</v>
      </c>
      <c r="AD1796" s="226">
        <v>5</v>
      </c>
      <c r="AE1796" s="226"/>
      <c r="AF1796" s="226" t="s">
        <v>42</v>
      </c>
      <c r="AG1796" s="226"/>
      <c r="AH1796" s="151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  <c r="IC1796"/>
      <c r="ID1796"/>
      <c r="IE1796"/>
      <c r="IF1796"/>
      <c r="IG1796"/>
      <c r="IH1796"/>
      <c r="II1796"/>
      <c r="IJ1796"/>
      <c r="IK1796"/>
      <c r="IL1796"/>
      <c r="IM1796"/>
      <c r="IN1796"/>
      <c r="IO1796"/>
      <c r="IP1796"/>
      <c r="IQ1796"/>
      <c r="IR1796"/>
      <c r="IS1796"/>
      <c r="IT1796"/>
      <c r="IU1796"/>
      <c r="IV1796"/>
    </row>
    <row r="1797" spans="1:256" ht="15">
      <c r="A1797" s="226" t="s">
        <v>2116</v>
      </c>
      <c r="B1797" s="11">
        <v>43830</v>
      </c>
      <c r="C1797" s="225" t="s">
        <v>2117</v>
      </c>
      <c r="D1797" s="225"/>
      <c r="E1797" s="225" t="s">
        <v>2118</v>
      </c>
      <c r="F1797" s="225" t="s">
        <v>1883</v>
      </c>
      <c r="G1797" s="225" t="s">
        <v>2119</v>
      </c>
      <c r="H1797" s="224">
        <v>34095</v>
      </c>
      <c r="I1797" s="225" t="s">
        <v>1311</v>
      </c>
      <c r="J1797" s="229">
        <v>467144020</v>
      </c>
      <c r="K1797" s="229" t="s">
        <v>2120</v>
      </c>
      <c r="L1797" s="230" t="s">
        <v>2121</v>
      </c>
      <c r="M1797" s="222"/>
      <c r="N1797" s="231"/>
      <c r="O1797" s="224">
        <v>13002054800017</v>
      </c>
      <c r="P1797" s="232" t="s">
        <v>1815</v>
      </c>
      <c r="Q1797" s="232"/>
      <c r="R1797" s="225" t="s">
        <v>1816</v>
      </c>
      <c r="S1797" s="225"/>
      <c r="T1797" s="226">
        <v>34090</v>
      </c>
      <c r="U1797" s="225" t="s">
        <v>811</v>
      </c>
      <c r="V1797" s="229" t="s">
        <v>1817</v>
      </c>
      <c r="W1797" s="229" t="s">
        <v>1818</v>
      </c>
      <c r="X1797" s="233"/>
      <c r="Y1797" s="226">
        <v>8</v>
      </c>
      <c r="Z1797" s="225"/>
      <c r="AA1797" s="232" t="s">
        <v>1668</v>
      </c>
      <c r="AB1797" s="232" t="s">
        <v>2147</v>
      </c>
      <c r="AC1797" s="234">
        <v>1</v>
      </c>
      <c r="AD1797" s="226">
        <v>5</v>
      </c>
      <c r="AE1797" s="226"/>
      <c r="AF1797" s="226" t="s">
        <v>42</v>
      </c>
      <c r="AG1797" s="226"/>
      <c r="AH1797" s="151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  <c r="HM1797"/>
      <c r="HN1797"/>
      <c r="HO1797"/>
      <c r="HP1797"/>
      <c r="HQ1797"/>
      <c r="HR1797"/>
      <c r="HS1797"/>
      <c r="HT1797"/>
      <c r="HU1797"/>
      <c r="HV1797"/>
      <c r="HW1797"/>
      <c r="HX1797"/>
      <c r="HY1797"/>
      <c r="HZ1797"/>
      <c r="IA1797"/>
      <c r="IB1797"/>
      <c r="IC1797"/>
      <c r="ID1797"/>
      <c r="IE1797"/>
      <c r="IF1797"/>
      <c r="IG1797"/>
      <c r="IH1797"/>
      <c r="II1797"/>
      <c r="IJ1797"/>
      <c r="IK1797"/>
      <c r="IL1797"/>
      <c r="IM1797"/>
      <c r="IN1797"/>
      <c r="IO1797"/>
      <c r="IP1797"/>
      <c r="IQ1797"/>
      <c r="IR1797"/>
      <c r="IS1797"/>
      <c r="IT1797"/>
      <c r="IU1797"/>
      <c r="IV1797"/>
    </row>
    <row r="1798" spans="1:256" ht="15">
      <c r="A1798" s="226" t="s">
        <v>2116</v>
      </c>
      <c r="B1798" s="11">
        <v>43830</v>
      </c>
      <c r="C1798" s="225" t="s">
        <v>2117</v>
      </c>
      <c r="D1798" s="225"/>
      <c r="E1798" s="225" t="s">
        <v>2118</v>
      </c>
      <c r="F1798" s="225" t="s">
        <v>1883</v>
      </c>
      <c r="G1798" s="225" t="s">
        <v>2119</v>
      </c>
      <c r="H1798" s="224">
        <v>34095</v>
      </c>
      <c r="I1798" s="225" t="s">
        <v>1311</v>
      </c>
      <c r="J1798" s="229">
        <v>467144020</v>
      </c>
      <c r="K1798" s="229" t="s">
        <v>2120</v>
      </c>
      <c r="L1798" s="235" t="s">
        <v>2121</v>
      </c>
      <c r="M1798" s="222"/>
      <c r="N1798" s="231"/>
      <c r="O1798" s="224">
        <v>13002054800017</v>
      </c>
      <c r="P1798" s="232" t="s">
        <v>1815</v>
      </c>
      <c r="Q1798" s="232"/>
      <c r="R1798" s="225" t="s">
        <v>1816</v>
      </c>
      <c r="S1798" s="225"/>
      <c r="T1798" s="226">
        <v>34090</v>
      </c>
      <c r="U1798" s="225" t="s">
        <v>811</v>
      </c>
      <c r="V1798" s="229" t="s">
        <v>1817</v>
      </c>
      <c r="W1798" s="229" t="s">
        <v>1818</v>
      </c>
      <c r="X1798" s="233"/>
      <c r="Y1798" s="226">
        <v>8</v>
      </c>
      <c r="Z1798" s="225"/>
      <c r="AA1798" s="232" t="s">
        <v>1668</v>
      </c>
      <c r="AB1798" s="232" t="s">
        <v>2148</v>
      </c>
      <c r="AC1798" s="234">
        <v>1</v>
      </c>
      <c r="AD1798" s="226">
        <v>5</v>
      </c>
      <c r="AE1798" s="226"/>
      <c r="AF1798" s="226" t="s">
        <v>42</v>
      </c>
      <c r="AG1798" s="226"/>
      <c r="AH1798" s="151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  <c r="HM1798"/>
      <c r="HN1798"/>
      <c r="HO1798"/>
      <c r="HP1798"/>
      <c r="HQ1798"/>
      <c r="HR1798"/>
      <c r="HS1798"/>
      <c r="HT1798"/>
      <c r="HU1798"/>
      <c r="HV1798"/>
      <c r="HW1798"/>
      <c r="HX1798"/>
      <c r="HY1798"/>
      <c r="HZ1798"/>
      <c r="IA1798"/>
      <c r="IB1798"/>
      <c r="IC1798"/>
      <c r="ID1798"/>
      <c r="IE1798"/>
      <c r="IF1798"/>
      <c r="IG1798"/>
      <c r="IH1798"/>
      <c r="II1798"/>
      <c r="IJ1798"/>
      <c r="IK1798"/>
      <c r="IL1798"/>
      <c r="IM1798"/>
      <c r="IN1798"/>
      <c r="IO1798"/>
      <c r="IP1798"/>
      <c r="IQ1798"/>
      <c r="IR1798"/>
      <c r="IS1798"/>
      <c r="IT1798"/>
      <c r="IU1798"/>
      <c r="IV1798"/>
    </row>
    <row r="1799" spans="1:256" ht="15">
      <c r="A1799" s="226" t="s">
        <v>2116</v>
      </c>
      <c r="B1799" s="11">
        <v>43830</v>
      </c>
      <c r="C1799" s="225" t="s">
        <v>2117</v>
      </c>
      <c r="D1799" s="225"/>
      <c r="E1799" s="225" t="s">
        <v>2118</v>
      </c>
      <c r="F1799" s="225" t="s">
        <v>1883</v>
      </c>
      <c r="G1799" s="225" t="s">
        <v>2119</v>
      </c>
      <c r="H1799" s="224">
        <v>34095</v>
      </c>
      <c r="I1799" s="225" t="s">
        <v>1311</v>
      </c>
      <c r="J1799" s="229">
        <v>467144020</v>
      </c>
      <c r="K1799" s="229" t="s">
        <v>2120</v>
      </c>
      <c r="L1799" s="230" t="s">
        <v>2121</v>
      </c>
      <c r="M1799" s="222"/>
      <c r="N1799" s="231"/>
      <c r="O1799" s="224">
        <v>13002054800017</v>
      </c>
      <c r="P1799" s="232" t="s">
        <v>1815</v>
      </c>
      <c r="Q1799" s="232"/>
      <c r="R1799" s="225" t="s">
        <v>1816</v>
      </c>
      <c r="S1799" s="225"/>
      <c r="T1799" s="226">
        <v>34090</v>
      </c>
      <c r="U1799" s="225" t="s">
        <v>811</v>
      </c>
      <c r="V1799" s="229" t="s">
        <v>1817</v>
      </c>
      <c r="W1799" s="229" t="s">
        <v>1818</v>
      </c>
      <c r="X1799" s="233"/>
      <c r="Y1799" s="226">
        <v>8</v>
      </c>
      <c r="Z1799" s="225"/>
      <c r="AA1799" s="232" t="s">
        <v>1668</v>
      </c>
      <c r="AB1799" s="232" t="s">
        <v>2149</v>
      </c>
      <c r="AC1799" s="234">
        <v>1</v>
      </c>
      <c r="AD1799" s="226">
        <v>5</v>
      </c>
      <c r="AE1799" s="226"/>
      <c r="AF1799" s="226" t="s">
        <v>42</v>
      </c>
      <c r="AG1799" s="226"/>
      <c r="AH1799" s="151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  <c r="HM1799"/>
      <c r="HN1799"/>
      <c r="HO1799"/>
      <c r="HP1799"/>
      <c r="HQ1799"/>
      <c r="HR1799"/>
      <c r="HS1799"/>
      <c r="HT1799"/>
      <c r="HU1799"/>
      <c r="HV1799"/>
      <c r="HW1799"/>
      <c r="HX1799"/>
      <c r="HY1799"/>
      <c r="HZ1799"/>
      <c r="IA1799"/>
      <c r="IB1799"/>
      <c r="IC1799"/>
      <c r="ID1799"/>
      <c r="IE1799"/>
      <c r="IF1799"/>
      <c r="IG1799"/>
      <c r="IH1799"/>
      <c r="II1799"/>
      <c r="IJ1799"/>
      <c r="IK1799"/>
      <c r="IL1799"/>
      <c r="IM1799"/>
      <c r="IN1799"/>
      <c r="IO1799"/>
      <c r="IP1799"/>
      <c r="IQ1799"/>
      <c r="IR1799"/>
      <c r="IS1799"/>
      <c r="IT1799"/>
      <c r="IU1799"/>
      <c r="IV1799"/>
    </row>
    <row r="1800" spans="1:256" ht="15">
      <c r="A1800" s="185" t="s">
        <v>2150</v>
      </c>
      <c r="B1800" s="11">
        <v>43830</v>
      </c>
      <c r="C1800" s="219" t="s">
        <v>2151</v>
      </c>
      <c r="D1800" s="219"/>
      <c r="E1800" s="219"/>
      <c r="F1800" s="219" t="s">
        <v>2152</v>
      </c>
      <c r="G1800" s="219" t="s">
        <v>2153</v>
      </c>
      <c r="H1800" s="185">
        <v>34960</v>
      </c>
      <c r="I1800" s="219" t="s">
        <v>2154</v>
      </c>
      <c r="J1800" s="221" t="s">
        <v>2155</v>
      </c>
      <c r="K1800" s="221" t="s">
        <v>2156</v>
      </c>
      <c r="L1800" s="236" t="s">
        <v>2157</v>
      </c>
      <c r="M1800" s="222"/>
      <c r="N1800" s="237"/>
      <c r="O1800" s="224">
        <v>13002054800017</v>
      </c>
      <c r="P1800" s="151" t="s">
        <v>1815</v>
      </c>
      <c r="Q1800" s="151"/>
      <c r="R1800" s="225" t="s">
        <v>1816</v>
      </c>
      <c r="S1800" s="225"/>
      <c r="T1800" s="226">
        <v>34090</v>
      </c>
      <c r="U1800" s="225" t="s">
        <v>811</v>
      </c>
      <c r="V1800" s="221" t="s">
        <v>1817</v>
      </c>
      <c r="W1800" s="221" t="s">
        <v>1818</v>
      </c>
      <c r="X1800" s="151"/>
      <c r="Y1800" s="185">
        <v>8</v>
      </c>
      <c r="Z1800" s="219"/>
      <c r="AA1800" s="151" t="s">
        <v>1643</v>
      </c>
      <c r="AB1800" s="151" t="s">
        <v>2158</v>
      </c>
      <c r="AC1800" s="227">
        <v>2</v>
      </c>
      <c r="AD1800" s="185">
        <v>5</v>
      </c>
      <c r="AE1800" s="185"/>
      <c r="AF1800" s="185" t="s">
        <v>42</v>
      </c>
      <c r="AG1800" s="185"/>
      <c r="AH1800" s="151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  <c r="HM1800"/>
      <c r="HN1800"/>
      <c r="HO1800"/>
      <c r="HP1800"/>
      <c r="HQ1800"/>
      <c r="HR1800"/>
      <c r="HS1800"/>
      <c r="HT1800"/>
      <c r="HU1800"/>
      <c r="HV1800"/>
      <c r="HW1800"/>
      <c r="HX1800"/>
      <c r="HY1800"/>
      <c r="HZ1800"/>
      <c r="IA1800"/>
      <c r="IB1800"/>
      <c r="IC1800"/>
      <c r="ID1800"/>
      <c r="IE1800"/>
      <c r="IF1800"/>
      <c r="IG1800"/>
      <c r="IH1800"/>
      <c r="II1800"/>
      <c r="IJ1800"/>
      <c r="IK1800"/>
      <c r="IL1800"/>
      <c r="IM1800"/>
      <c r="IN1800"/>
      <c r="IO1800"/>
      <c r="IP1800"/>
      <c r="IQ1800"/>
      <c r="IR1800"/>
      <c r="IS1800"/>
      <c r="IT1800"/>
      <c r="IU1800"/>
      <c r="IV1800"/>
    </row>
    <row r="1801" spans="1:256" ht="15">
      <c r="A1801" s="185" t="s">
        <v>2150</v>
      </c>
      <c r="B1801" s="11">
        <v>43830</v>
      </c>
      <c r="C1801" s="219" t="s">
        <v>2151</v>
      </c>
      <c r="D1801" s="219"/>
      <c r="E1801" s="219"/>
      <c r="F1801" s="219" t="s">
        <v>2152</v>
      </c>
      <c r="G1801" s="219" t="s">
        <v>2153</v>
      </c>
      <c r="H1801" s="185">
        <v>34960</v>
      </c>
      <c r="I1801" s="219" t="s">
        <v>2154</v>
      </c>
      <c r="J1801" s="221" t="s">
        <v>2155</v>
      </c>
      <c r="K1801" s="221" t="s">
        <v>2156</v>
      </c>
      <c r="L1801" s="236" t="s">
        <v>2159</v>
      </c>
      <c r="M1801" s="222"/>
      <c r="N1801" s="237"/>
      <c r="O1801" s="224">
        <v>13002054800017</v>
      </c>
      <c r="P1801" s="151" t="s">
        <v>1815</v>
      </c>
      <c r="Q1801" s="151"/>
      <c r="R1801" s="225" t="s">
        <v>1816</v>
      </c>
      <c r="S1801" s="225"/>
      <c r="T1801" s="226">
        <v>34090</v>
      </c>
      <c r="U1801" s="225" t="s">
        <v>811</v>
      </c>
      <c r="V1801" s="221" t="s">
        <v>1817</v>
      </c>
      <c r="W1801" s="221" t="s">
        <v>1818</v>
      </c>
      <c r="X1801" s="151"/>
      <c r="Y1801" s="185">
        <v>8</v>
      </c>
      <c r="Z1801" s="219"/>
      <c r="AA1801" s="151" t="s">
        <v>1668</v>
      </c>
      <c r="AB1801" s="151" t="s">
        <v>2160</v>
      </c>
      <c r="AC1801" s="227">
        <v>1</v>
      </c>
      <c r="AD1801" s="185">
        <v>5</v>
      </c>
      <c r="AE1801" s="185"/>
      <c r="AF1801" s="185" t="s">
        <v>42</v>
      </c>
      <c r="AG1801" s="185"/>
      <c r="AH1801" s="15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  <c r="HM1801"/>
      <c r="HN1801"/>
      <c r="HO1801"/>
      <c r="HP1801"/>
      <c r="HQ1801"/>
      <c r="HR1801"/>
      <c r="HS1801"/>
      <c r="HT1801"/>
      <c r="HU1801"/>
      <c r="HV1801"/>
      <c r="HW1801"/>
      <c r="HX1801"/>
      <c r="HY1801"/>
      <c r="HZ1801"/>
      <c r="IA1801"/>
      <c r="IB1801"/>
      <c r="IC1801"/>
      <c r="ID1801"/>
      <c r="IE1801"/>
      <c r="IF1801"/>
      <c r="IG1801"/>
      <c r="IH1801"/>
      <c r="II1801"/>
      <c r="IJ1801"/>
      <c r="IK1801"/>
      <c r="IL1801"/>
      <c r="IM1801"/>
      <c r="IN1801"/>
      <c r="IO1801"/>
      <c r="IP1801"/>
      <c r="IQ1801"/>
      <c r="IR1801"/>
      <c r="IS1801"/>
      <c r="IT1801"/>
      <c r="IU1801"/>
      <c r="IV1801"/>
    </row>
    <row r="1802" spans="1:256" ht="15">
      <c r="A1802" s="185" t="s">
        <v>2150</v>
      </c>
      <c r="B1802" s="11">
        <v>43830</v>
      </c>
      <c r="C1802" s="219" t="s">
        <v>2151</v>
      </c>
      <c r="D1802" s="219"/>
      <c r="E1802" s="219"/>
      <c r="F1802" s="219" t="s">
        <v>2152</v>
      </c>
      <c r="G1802" s="219" t="s">
        <v>2153</v>
      </c>
      <c r="H1802" s="185">
        <v>34960</v>
      </c>
      <c r="I1802" s="219" t="s">
        <v>2154</v>
      </c>
      <c r="J1802" s="221" t="s">
        <v>2155</v>
      </c>
      <c r="K1802" s="221" t="s">
        <v>2156</v>
      </c>
      <c r="L1802" s="236" t="s">
        <v>2161</v>
      </c>
      <c r="M1802" s="222"/>
      <c r="N1802" s="237"/>
      <c r="O1802" s="224">
        <v>13002054800017</v>
      </c>
      <c r="P1802" s="151" t="s">
        <v>1815</v>
      </c>
      <c r="Q1802" s="151"/>
      <c r="R1802" s="225" t="s">
        <v>1816</v>
      </c>
      <c r="S1802" s="225"/>
      <c r="T1802" s="226">
        <v>34090</v>
      </c>
      <c r="U1802" s="225" t="s">
        <v>811</v>
      </c>
      <c r="V1802" s="221" t="s">
        <v>1817</v>
      </c>
      <c r="W1802" s="221" t="s">
        <v>1818</v>
      </c>
      <c r="X1802" s="151"/>
      <c r="Y1802" s="185">
        <v>8</v>
      </c>
      <c r="Z1802" s="219"/>
      <c r="AA1802" s="151" t="s">
        <v>1668</v>
      </c>
      <c r="AB1802" s="151" t="s">
        <v>2162</v>
      </c>
      <c r="AC1802" s="227">
        <v>1</v>
      </c>
      <c r="AD1802" s="185">
        <v>5</v>
      </c>
      <c r="AE1802" s="185"/>
      <c r="AF1802" s="185" t="s">
        <v>42</v>
      </c>
      <c r="AG1802" s="185"/>
      <c r="AH1802" s="151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  <c r="HM1802"/>
      <c r="HN1802"/>
      <c r="HO1802"/>
      <c r="HP1802"/>
      <c r="HQ1802"/>
      <c r="HR1802"/>
      <c r="HS1802"/>
      <c r="HT1802"/>
      <c r="HU1802"/>
      <c r="HV1802"/>
      <c r="HW1802"/>
      <c r="HX1802"/>
      <c r="HY1802"/>
      <c r="HZ1802"/>
      <c r="IA1802"/>
      <c r="IB1802"/>
      <c r="IC1802"/>
      <c r="ID1802"/>
      <c r="IE1802"/>
      <c r="IF1802"/>
      <c r="IG1802"/>
      <c r="IH1802"/>
      <c r="II1802"/>
      <c r="IJ1802"/>
      <c r="IK1802"/>
      <c r="IL1802"/>
      <c r="IM1802"/>
      <c r="IN1802"/>
      <c r="IO1802"/>
      <c r="IP1802"/>
      <c r="IQ1802"/>
      <c r="IR1802"/>
      <c r="IS1802"/>
      <c r="IT1802"/>
      <c r="IU1802"/>
      <c r="IV1802"/>
    </row>
    <row r="1803" spans="1:256" ht="15">
      <c r="A1803" s="185" t="s">
        <v>2150</v>
      </c>
      <c r="B1803" s="11">
        <v>43830</v>
      </c>
      <c r="C1803" s="219" t="s">
        <v>2151</v>
      </c>
      <c r="D1803" s="219"/>
      <c r="E1803" s="219"/>
      <c r="F1803" s="219" t="s">
        <v>2152</v>
      </c>
      <c r="G1803" s="219" t="s">
        <v>2153</v>
      </c>
      <c r="H1803" s="185">
        <v>34960</v>
      </c>
      <c r="I1803" s="219" t="s">
        <v>2154</v>
      </c>
      <c r="J1803" s="221" t="s">
        <v>2155</v>
      </c>
      <c r="K1803" s="221" t="s">
        <v>2156</v>
      </c>
      <c r="L1803" s="236" t="s">
        <v>2163</v>
      </c>
      <c r="M1803" s="222"/>
      <c r="N1803" s="237"/>
      <c r="O1803" s="224">
        <v>13002054800017</v>
      </c>
      <c r="P1803" s="151" t="s">
        <v>1815</v>
      </c>
      <c r="Q1803" s="151"/>
      <c r="R1803" s="225" t="s">
        <v>1816</v>
      </c>
      <c r="S1803" s="225"/>
      <c r="T1803" s="226">
        <v>34090</v>
      </c>
      <c r="U1803" s="225" t="s">
        <v>811</v>
      </c>
      <c r="V1803" s="221" t="s">
        <v>1817</v>
      </c>
      <c r="W1803" s="221" t="s">
        <v>1818</v>
      </c>
      <c r="X1803" s="151"/>
      <c r="Y1803" s="185">
        <v>8</v>
      </c>
      <c r="Z1803" s="219"/>
      <c r="AA1803" s="151" t="s">
        <v>1668</v>
      </c>
      <c r="AB1803" s="151" t="s">
        <v>2164</v>
      </c>
      <c r="AC1803" s="227">
        <v>1</v>
      </c>
      <c r="AD1803" s="185">
        <v>5</v>
      </c>
      <c r="AE1803" s="185"/>
      <c r="AF1803" s="185" t="s">
        <v>42</v>
      </c>
      <c r="AG1803" s="185"/>
      <c r="AH1803" s="151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  <c r="HM1803"/>
      <c r="HN1803"/>
      <c r="HO1803"/>
      <c r="HP1803"/>
      <c r="HQ1803"/>
      <c r="HR1803"/>
      <c r="HS1803"/>
      <c r="HT1803"/>
      <c r="HU1803"/>
      <c r="HV1803"/>
      <c r="HW1803"/>
      <c r="HX1803"/>
      <c r="HY1803"/>
      <c r="HZ1803"/>
      <c r="IA1803"/>
      <c r="IB1803"/>
      <c r="IC1803"/>
      <c r="ID1803"/>
      <c r="IE1803"/>
      <c r="IF1803"/>
      <c r="IG1803"/>
      <c r="IH1803"/>
      <c r="II1803"/>
      <c r="IJ1803"/>
      <c r="IK1803"/>
      <c r="IL1803"/>
      <c r="IM1803"/>
      <c r="IN1803"/>
      <c r="IO1803"/>
      <c r="IP1803"/>
      <c r="IQ1803"/>
      <c r="IR1803"/>
      <c r="IS1803"/>
      <c r="IT1803"/>
      <c r="IU1803"/>
      <c r="IV1803"/>
    </row>
    <row r="1804" spans="1:256" ht="15">
      <c r="A1804" s="185" t="s">
        <v>2150</v>
      </c>
      <c r="B1804" s="11">
        <v>43830</v>
      </c>
      <c r="C1804" s="219" t="s">
        <v>2151</v>
      </c>
      <c r="D1804" s="219"/>
      <c r="E1804" s="219"/>
      <c r="F1804" s="219" t="s">
        <v>2152</v>
      </c>
      <c r="G1804" s="219" t="s">
        <v>2153</v>
      </c>
      <c r="H1804" s="185">
        <v>34960</v>
      </c>
      <c r="I1804" s="219" t="s">
        <v>2154</v>
      </c>
      <c r="J1804" s="221" t="s">
        <v>2155</v>
      </c>
      <c r="K1804" s="221" t="s">
        <v>2156</v>
      </c>
      <c r="L1804" s="236" t="s">
        <v>2165</v>
      </c>
      <c r="M1804" s="222"/>
      <c r="N1804" s="237"/>
      <c r="O1804" s="224">
        <v>13002054800017</v>
      </c>
      <c r="P1804" s="151" t="s">
        <v>1815</v>
      </c>
      <c r="Q1804" s="151"/>
      <c r="R1804" s="225" t="s">
        <v>1816</v>
      </c>
      <c r="S1804" s="225"/>
      <c r="T1804" s="226">
        <v>34090</v>
      </c>
      <c r="U1804" s="225" t="s">
        <v>811</v>
      </c>
      <c r="V1804" s="221" t="s">
        <v>1817</v>
      </c>
      <c r="W1804" s="221" t="s">
        <v>1818</v>
      </c>
      <c r="X1804" s="151"/>
      <c r="Y1804" s="185">
        <v>8</v>
      </c>
      <c r="Z1804" s="219"/>
      <c r="AA1804" s="151" t="s">
        <v>1668</v>
      </c>
      <c r="AB1804" s="151" t="s">
        <v>2166</v>
      </c>
      <c r="AC1804" s="227">
        <v>1</v>
      </c>
      <c r="AD1804" s="185">
        <v>5</v>
      </c>
      <c r="AE1804" s="185"/>
      <c r="AF1804" s="185" t="s">
        <v>42</v>
      </c>
      <c r="AG1804" s="185"/>
      <c r="AH1804" s="151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  <c r="HM1804"/>
      <c r="HN1804"/>
      <c r="HO1804"/>
      <c r="HP1804"/>
      <c r="HQ1804"/>
      <c r="HR1804"/>
      <c r="HS1804"/>
      <c r="HT1804"/>
      <c r="HU1804"/>
      <c r="HV1804"/>
      <c r="HW1804"/>
      <c r="HX1804"/>
      <c r="HY1804"/>
      <c r="HZ1804"/>
      <c r="IA1804"/>
      <c r="IB1804"/>
      <c r="IC1804"/>
      <c r="ID1804"/>
      <c r="IE1804"/>
      <c r="IF1804"/>
      <c r="IG1804"/>
      <c r="IH1804"/>
      <c r="II1804"/>
      <c r="IJ1804"/>
      <c r="IK1804"/>
      <c r="IL1804"/>
      <c r="IM1804"/>
      <c r="IN1804"/>
      <c r="IO1804"/>
      <c r="IP1804"/>
      <c r="IQ1804"/>
      <c r="IR1804"/>
      <c r="IS1804"/>
      <c r="IT1804"/>
      <c r="IU1804"/>
      <c r="IV1804"/>
    </row>
    <row r="1805" spans="1:256" ht="75">
      <c r="A1805" s="2" t="s">
        <v>2167</v>
      </c>
      <c r="B1805" s="11">
        <v>43830</v>
      </c>
      <c r="C1805" s="7" t="s">
        <v>2168</v>
      </c>
      <c r="D1805" s="7"/>
      <c r="E1805" s="2" t="s">
        <v>2169</v>
      </c>
      <c r="F1805" s="7" t="s">
        <v>2170</v>
      </c>
      <c r="G1805" s="7"/>
      <c r="H1805" s="17">
        <v>66860</v>
      </c>
      <c r="I1805" s="7" t="s">
        <v>2171</v>
      </c>
      <c r="J1805" s="6" t="s">
        <v>2172</v>
      </c>
      <c r="K1805" s="6" t="s">
        <v>2173</v>
      </c>
      <c r="L1805" s="238" t="s">
        <v>2174</v>
      </c>
      <c r="M1805" s="17"/>
      <c r="N1805" s="17"/>
      <c r="O1805" s="17">
        <v>19660437500010</v>
      </c>
      <c r="P1805" s="7" t="s">
        <v>2175</v>
      </c>
      <c r="Q1805" s="7"/>
      <c r="R1805" s="7" t="s">
        <v>2170</v>
      </c>
      <c r="S1805" s="7"/>
      <c r="T1805" s="2">
        <v>66860</v>
      </c>
      <c r="U1805" s="7" t="s">
        <v>2171</v>
      </c>
      <c r="V1805" s="239"/>
      <c r="W1805" s="6"/>
      <c r="X1805" s="2"/>
      <c r="Y1805" s="2"/>
      <c r="Z1805" s="2"/>
      <c r="AA1805" s="7" t="s">
        <v>1668</v>
      </c>
      <c r="AB1805" s="7" t="s">
        <v>2176</v>
      </c>
      <c r="AC1805" s="2">
        <v>1</v>
      </c>
      <c r="AD1805" s="17">
        <v>5</v>
      </c>
      <c r="AE1805" s="2"/>
      <c r="AF1805" s="2" t="s">
        <v>635</v>
      </c>
      <c r="AG1805" s="2"/>
      <c r="AH1805" s="2"/>
    </row>
    <row r="1806" spans="1:256" ht="75">
      <c r="A1806" s="2" t="s">
        <v>2167</v>
      </c>
      <c r="B1806" s="11">
        <v>43830</v>
      </c>
      <c r="C1806" s="7" t="s">
        <v>2168</v>
      </c>
      <c r="D1806" s="7"/>
      <c r="E1806" s="2" t="s">
        <v>2169</v>
      </c>
      <c r="F1806" s="7" t="s">
        <v>2170</v>
      </c>
      <c r="G1806" s="7"/>
      <c r="H1806" s="17">
        <v>66860</v>
      </c>
      <c r="I1806" s="7" t="s">
        <v>2171</v>
      </c>
      <c r="J1806" s="6" t="s">
        <v>2172</v>
      </c>
      <c r="K1806" s="6" t="s">
        <v>2173</v>
      </c>
      <c r="L1806" s="238" t="s">
        <v>2174</v>
      </c>
      <c r="M1806" s="17"/>
      <c r="N1806" s="17"/>
      <c r="O1806" s="17">
        <v>19660437500010</v>
      </c>
      <c r="P1806" s="7" t="s">
        <v>2175</v>
      </c>
      <c r="Q1806" s="7"/>
      <c r="R1806" s="7" t="s">
        <v>2170</v>
      </c>
      <c r="S1806" s="7"/>
      <c r="T1806" s="2">
        <v>66860</v>
      </c>
      <c r="U1806" s="7" t="s">
        <v>2171</v>
      </c>
      <c r="V1806" s="239"/>
      <c r="W1806" s="6"/>
      <c r="X1806" s="2"/>
      <c r="Y1806" s="2"/>
      <c r="Z1806" s="2"/>
      <c r="AA1806" s="7" t="s">
        <v>1668</v>
      </c>
      <c r="AB1806" s="7" t="s">
        <v>2177</v>
      </c>
      <c r="AC1806" s="2">
        <v>1</v>
      </c>
      <c r="AD1806" s="17">
        <v>5</v>
      </c>
      <c r="AE1806" s="2"/>
      <c r="AF1806" s="2" t="s">
        <v>635</v>
      </c>
      <c r="AG1806" s="2"/>
      <c r="AH1806" s="2"/>
    </row>
    <row r="1807" spans="1:256" ht="75">
      <c r="A1807" s="2" t="s">
        <v>2167</v>
      </c>
      <c r="B1807" s="11">
        <v>43830</v>
      </c>
      <c r="C1807" s="7" t="s">
        <v>2168</v>
      </c>
      <c r="D1807" s="7"/>
      <c r="E1807" s="2" t="s">
        <v>2169</v>
      </c>
      <c r="F1807" s="7" t="s">
        <v>2170</v>
      </c>
      <c r="G1807" s="7"/>
      <c r="H1807" s="17">
        <v>66860</v>
      </c>
      <c r="I1807" s="7" t="s">
        <v>2171</v>
      </c>
      <c r="J1807" s="6" t="s">
        <v>2172</v>
      </c>
      <c r="K1807" s="6" t="s">
        <v>2173</v>
      </c>
      <c r="L1807" s="238" t="s">
        <v>2174</v>
      </c>
      <c r="M1807" s="17"/>
      <c r="N1807" s="17"/>
      <c r="O1807" s="17">
        <v>19660437500010</v>
      </c>
      <c r="P1807" s="7" t="s">
        <v>2175</v>
      </c>
      <c r="Q1807" s="7"/>
      <c r="R1807" s="7" t="s">
        <v>2170</v>
      </c>
      <c r="S1807" s="7"/>
      <c r="T1807" s="2">
        <v>66860</v>
      </c>
      <c r="U1807" s="7" t="s">
        <v>2171</v>
      </c>
      <c r="V1807" s="239"/>
      <c r="W1807" s="6"/>
      <c r="X1807" s="2"/>
      <c r="Y1807" s="2"/>
      <c r="Z1807" s="2"/>
      <c r="AA1807" s="7" t="s">
        <v>1823</v>
      </c>
      <c r="AB1807" s="7" t="s">
        <v>2178</v>
      </c>
      <c r="AC1807" s="2">
        <v>2</v>
      </c>
      <c r="AD1807" s="17">
        <v>5</v>
      </c>
      <c r="AE1807" s="2"/>
      <c r="AF1807" s="2" t="s">
        <v>42</v>
      </c>
      <c r="AG1807" s="2"/>
      <c r="AH1807" s="2"/>
    </row>
    <row r="1808" spans="1:256" ht="75">
      <c r="A1808" s="2" t="s">
        <v>2167</v>
      </c>
      <c r="B1808" s="11">
        <v>43830</v>
      </c>
      <c r="C1808" s="7" t="s">
        <v>2168</v>
      </c>
      <c r="D1808" s="7"/>
      <c r="E1808" s="2" t="s">
        <v>2169</v>
      </c>
      <c r="F1808" s="7" t="s">
        <v>2170</v>
      </c>
      <c r="G1808" s="7"/>
      <c r="H1808" s="17">
        <v>66860</v>
      </c>
      <c r="I1808" s="7" t="s">
        <v>2171</v>
      </c>
      <c r="J1808" s="6" t="s">
        <v>2172</v>
      </c>
      <c r="K1808" s="6" t="s">
        <v>2173</v>
      </c>
      <c r="L1808" s="238" t="s">
        <v>2174</v>
      </c>
      <c r="M1808" s="17"/>
      <c r="N1808" s="17"/>
      <c r="O1808" s="17">
        <v>19660437500010</v>
      </c>
      <c r="P1808" s="7" t="s">
        <v>2175</v>
      </c>
      <c r="Q1808" s="7"/>
      <c r="R1808" s="7" t="s">
        <v>2170</v>
      </c>
      <c r="S1808" s="7"/>
      <c r="T1808" s="2">
        <v>66860</v>
      </c>
      <c r="U1808" s="7" t="s">
        <v>2171</v>
      </c>
      <c r="V1808" s="239"/>
      <c r="W1808" s="6"/>
      <c r="X1808" s="2"/>
      <c r="Y1808" s="2"/>
      <c r="Z1808" s="2"/>
      <c r="AA1808" s="7" t="s">
        <v>1668</v>
      </c>
      <c r="AB1808" s="7" t="s">
        <v>2179</v>
      </c>
      <c r="AC1808" s="2">
        <v>1</v>
      </c>
      <c r="AD1808" s="17">
        <v>5</v>
      </c>
      <c r="AE1808" s="2"/>
      <c r="AF1808" s="2" t="s">
        <v>635</v>
      </c>
      <c r="AG1808" s="2"/>
      <c r="AH1808" s="2"/>
    </row>
    <row r="1809" spans="1:34" ht="75">
      <c r="A1809" s="2" t="s">
        <v>2167</v>
      </c>
      <c r="B1809" s="11">
        <v>43830</v>
      </c>
      <c r="C1809" s="7" t="s">
        <v>2168</v>
      </c>
      <c r="D1809" s="7"/>
      <c r="E1809" s="2" t="s">
        <v>2169</v>
      </c>
      <c r="F1809" s="7" t="s">
        <v>2170</v>
      </c>
      <c r="G1809" s="7"/>
      <c r="H1809" s="17">
        <v>66860</v>
      </c>
      <c r="I1809" s="7" t="s">
        <v>2171</v>
      </c>
      <c r="J1809" s="6" t="s">
        <v>2172</v>
      </c>
      <c r="K1809" s="6" t="s">
        <v>2173</v>
      </c>
      <c r="L1809" s="238" t="s">
        <v>2174</v>
      </c>
      <c r="M1809" s="17"/>
      <c r="N1809" s="17"/>
      <c r="O1809" s="17">
        <v>19660437500010</v>
      </c>
      <c r="P1809" s="7" t="s">
        <v>2175</v>
      </c>
      <c r="Q1809" s="7"/>
      <c r="R1809" s="7" t="s">
        <v>2170</v>
      </c>
      <c r="S1809" s="7"/>
      <c r="T1809" s="2">
        <v>66860</v>
      </c>
      <c r="U1809" s="7" t="s">
        <v>2171</v>
      </c>
      <c r="V1809" s="239"/>
      <c r="W1809" s="6"/>
      <c r="X1809" s="2"/>
      <c r="Y1809" s="2"/>
      <c r="Z1809" s="2"/>
      <c r="AA1809" s="7" t="s">
        <v>1668</v>
      </c>
      <c r="AB1809" s="7" t="s">
        <v>2180</v>
      </c>
      <c r="AC1809" s="2">
        <v>1</v>
      </c>
      <c r="AD1809" s="17">
        <v>5</v>
      </c>
      <c r="AE1809" s="2"/>
      <c r="AF1809" s="2" t="s">
        <v>635</v>
      </c>
      <c r="AG1809" s="2"/>
      <c r="AH1809" s="2"/>
    </row>
    <row r="1810" spans="1:34" ht="75">
      <c r="A1810" s="2" t="s">
        <v>2167</v>
      </c>
      <c r="B1810" s="11">
        <v>43830</v>
      </c>
      <c r="C1810" s="7" t="s">
        <v>2168</v>
      </c>
      <c r="D1810" s="7"/>
      <c r="E1810" s="2" t="s">
        <v>2169</v>
      </c>
      <c r="F1810" s="7" t="s">
        <v>2170</v>
      </c>
      <c r="G1810" s="7"/>
      <c r="H1810" s="17">
        <v>66860</v>
      </c>
      <c r="I1810" s="7" t="s">
        <v>2171</v>
      </c>
      <c r="J1810" s="6" t="s">
        <v>2172</v>
      </c>
      <c r="K1810" s="6" t="s">
        <v>2173</v>
      </c>
      <c r="L1810" s="238" t="s">
        <v>2174</v>
      </c>
      <c r="M1810" s="17"/>
      <c r="N1810" s="17"/>
      <c r="O1810" s="17">
        <v>19660437500010</v>
      </c>
      <c r="P1810" s="7" t="s">
        <v>2175</v>
      </c>
      <c r="Q1810" s="7"/>
      <c r="R1810" s="7" t="s">
        <v>2170</v>
      </c>
      <c r="S1810" s="7"/>
      <c r="T1810" s="2">
        <v>66860</v>
      </c>
      <c r="U1810" s="7" t="s">
        <v>2171</v>
      </c>
      <c r="V1810" s="239"/>
      <c r="W1810" s="6"/>
      <c r="X1810" s="2"/>
      <c r="Y1810" s="2"/>
      <c r="Z1810" s="2"/>
      <c r="AA1810" s="7" t="s">
        <v>1668</v>
      </c>
      <c r="AB1810" s="7" t="s">
        <v>2181</v>
      </c>
      <c r="AC1810" s="2">
        <v>1</v>
      </c>
      <c r="AD1810" s="17">
        <v>5</v>
      </c>
      <c r="AE1810" s="2"/>
      <c r="AF1810" s="2" t="s">
        <v>635</v>
      </c>
      <c r="AG1810" s="2"/>
      <c r="AH1810" s="2"/>
    </row>
    <row r="1811" spans="1:34" ht="75">
      <c r="A1811" s="2" t="s">
        <v>2167</v>
      </c>
      <c r="B1811" s="11">
        <v>43830</v>
      </c>
      <c r="C1811" s="7" t="s">
        <v>2168</v>
      </c>
      <c r="D1811" s="7"/>
      <c r="E1811" s="2" t="s">
        <v>2169</v>
      </c>
      <c r="F1811" s="7" t="s">
        <v>2170</v>
      </c>
      <c r="G1811" s="7"/>
      <c r="H1811" s="17">
        <v>66860</v>
      </c>
      <c r="I1811" s="7" t="s">
        <v>2171</v>
      </c>
      <c r="J1811" s="6" t="s">
        <v>2172</v>
      </c>
      <c r="K1811" s="6" t="s">
        <v>2173</v>
      </c>
      <c r="L1811" s="238" t="s">
        <v>2174</v>
      </c>
      <c r="M1811" s="17"/>
      <c r="N1811" s="17"/>
      <c r="O1811" s="17">
        <v>19660437500010</v>
      </c>
      <c r="P1811" s="7" t="s">
        <v>2175</v>
      </c>
      <c r="Q1811" s="7"/>
      <c r="R1811" s="7" t="s">
        <v>2170</v>
      </c>
      <c r="S1811" s="7"/>
      <c r="T1811" s="2">
        <v>66860</v>
      </c>
      <c r="U1811" s="7" t="s">
        <v>2171</v>
      </c>
      <c r="V1811" s="239"/>
      <c r="W1811" s="6"/>
      <c r="X1811" s="2"/>
      <c r="Y1811" s="2"/>
      <c r="Z1811" s="2"/>
      <c r="AA1811" s="7" t="s">
        <v>1823</v>
      </c>
      <c r="AB1811" s="7" t="s">
        <v>2182</v>
      </c>
      <c r="AC1811" s="2">
        <v>2</v>
      </c>
      <c r="AD1811" s="17">
        <v>5</v>
      </c>
      <c r="AE1811" s="2"/>
      <c r="AF1811" s="2" t="s">
        <v>42</v>
      </c>
      <c r="AG1811" s="2"/>
      <c r="AH1811" s="2"/>
    </row>
    <row r="1812" spans="1:34" ht="60">
      <c r="A1812" s="2" t="s">
        <v>2183</v>
      </c>
      <c r="B1812" s="11">
        <v>43830</v>
      </c>
      <c r="C1812" s="7" t="s">
        <v>2184</v>
      </c>
      <c r="D1812" s="7"/>
      <c r="E1812" s="2"/>
      <c r="F1812" s="7" t="s">
        <v>2185</v>
      </c>
      <c r="G1812" s="7"/>
      <c r="H1812" s="17">
        <v>11000</v>
      </c>
      <c r="I1812" s="7" t="s">
        <v>200</v>
      </c>
      <c r="J1812" s="6" t="s">
        <v>2186</v>
      </c>
      <c r="K1812" s="6" t="s">
        <v>2187</v>
      </c>
      <c r="L1812" s="7" t="s">
        <v>2188</v>
      </c>
      <c r="M1812" s="17"/>
      <c r="N1812" s="17"/>
      <c r="O1812" s="17">
        <v>19660437500028</v>
      </c>
      <c r="P1812" s="7" t="s">
        <v>2189</v>
      </c>
      <c r="Q1812" s="7" t="s">
        <v>2190</v>
      </c>
      <c r="R1812" s="7" t="s">
        <v>2170</v>
      </c>
      <c r="S1812" s="7" t="s">
        <v>2191</v>
      </c>
      <c r="T1812" s="2">
        <v>66000</v>
      </c>
      <c r="U1812" s="7" t="s">
        <v>1159</v>
      </c>
      <c r="V1812" s="239" t="s">
        <v>2192</v>
      </c>
      <c r="W1812" s="6" t="s">
        <v>2193</v>
      </c>
      <c r="X1812" s="2" t="s">
        <v>2188</v>
      </c>
      <c r="Y1812" s="2" t="s">
        <v>2194</v>
      </c>
      <c r="Z1812" s="2"/>
      <c r="AA1812" s="7" t="s">
        <v>1823</v>
      </c>
      <c r="AB1812" s="7" t="s">
        <v>2195</v>
      </c>
      <c r="AC1812" s="2">
        <v>2</v>
      </c>
      <c r="AD1812" s="17">
        <v>5</v>
      </c>
      <c r="AE1812" s="2"/>
      <c r="AF1812" s="2" t="s">
        <v>42</v>
      </c>
      <c r="AG1812" s="2"/>
      <c r="AH1812" s="2"/>
    </row>
    <row r="1813" spans="1:34" ht="60">
      <c r="A1813" s="2" t="s">
        <v>2183</v>
      </c>
      <c r="B1813" s="11">
        <v>43830</v>
      </c>
      <c r="C1813" s="7" t="s">
        <v>2184</v>
      </c>
      <c r="D1813" s="7"/>
      <c r="E1813" s="2"/>
      <c r="F1813" s="7" t="s">
        <v>2185</v>
      </c>
      <c r="G1813" s="7"/>
      <c r="H1813" s="17">
        <v>11000</v>
      </c>
      <c r="I1813" s="7" t="s">
        <v>200</v>
      </c>
      <c r="J1813" s="6" t="s">
        <v>2186</v>
      </c>
      <c r="K1813" s="6" t="s">
        <v>2187</v>
      </c>
      <c r="L1813" s="82" t="s">
        <v>2188</v>
      </c>
      <c r="M1813" s="17"/>
      <c r="N1813" s="17"/>
      <c r="O1813" s="17">
        <v>19660437500028</v>
      </c>
      <c r="P1813" s="7" t="s">
        <v>2189</v>
      </c>
      <c r="Q1813" s="7" t="s">
        <v>2190</v>
      </c>
      <c r="R1813" s="7" t="s">
        <v>2170</v>
      </c>
      <c r="S1813" s="7" t="s">
        <v>2191</v>
      </c>
      <c r="T1813" s="2">
        <v>66000</v>
      </c>
      <c r="U1813" s="7" t="s">
        <v>1159</v>
      </c>
      <c r="V1813" s="239" t="s">
        <v>2192</v>
      </c>
      <c r="W1813" s="6" t="s">
        <v>2193</v>
      </c>
      <c r="X1813" s="82" t="s">
        <v>2188</v>
      </c>
      <c r="Y1813" s="2" t="s">
        <v>2194</v>
      </c>
      <c r="Z1813" s="2"/>
      <c r="AA1813" s="7" t="s">
        <v>1903</v>
      </c>
      <c r="AB1813" s="7" t="s">
        <v>2196</v>
      </c>
      <c r="AC1813" s="2">
        <v>3</v>
      </c>
      <c r="AD1813" s="17">
        <v>5</v>
      </c>
      <c r="AE1813" s="2" t="s">
        <v>42</v>
      </c>
      <c r="AF1813" s="2"/>
      <c r="AG1813" s="2"/>
      <c r="AH1813" s="2"/>
    </row>
    <row r="1814" spans="1:34" ht="60">
      <c r="A1814" s="2" t="s">
        <v>2183</v>
      </c>
      <c r="B1814" s="11">
        <v>43830</v>
      </c>
      <c r="C1814" s="7" t="s">
        <v>2184</v>
      </c>
      <c r="D1814" s="7"/>
      <c r="E1814" s="2"/>
      <c r="F1814" s="7" t="s">
        <v>2185</v>
      </c>
      <c r="G1814" s="7"/>
      <c r="H1814" s="17">
        <v>11000</v>
      </c>
      <c r="I1814" s="7" t="s">
        <v>200</v>
      </c>
      <c r="J1814" s="6" t="s">
        <v>2197</v>
      </c>
      <c r="K1814" s="6" t="s">
        <v>2198</v>
      </c>
      <c r="L1814" s="82" t="s">
        <v>2188</v>
      </c>
      <c r="M1814" s="17"/>
      <c r="N1814" s="17"/>
      <c r="O1814" s="17">
        <v>19660437500028</v>
      </c>
      <c r="P1814" s="7" t="s">
        <v>2189</v>
      </c>
      <c r="Q1814" s="7" t="s">
        <v>2190</v>
      </c>
      <c r="R1814" s="7" t="s">
        <v>2170</v>
      </c>
      <c r="S1814" s="7" t="s">
        <v>2191</v>
      </c>
      <c r="T1814" s="2">
        <v>66000</v>
      </c>
      <c r="U1814" s="7" t="s">
        <v>1159</v>
      </c>
      <c r="V1814" s="239" t="s">
        <v>2192</v>
      </c>
      <c r="W1814" s="6" t="s">
        <v>2193</v>
      </c>
      <c r="X1814" s="82" t="s">
        <v>2188</v>
      </c>
      <c r="Y1814" s="2" t="s">
        <v>2194</v>
      </c>
      <c r="Z1814" s="2"/>
      <c r="AA1814" s="7" t="s">
        <v>1903</v>
      </c>
      <c r="AB1814" s="7" t="s">
        <v>1905</v>
      </c>
      <c r="AC1814" s="2">
        <v>3</v>
      </c>
      <c r="AD1814" s="17">
        <v>5</v>
      </c>
      <c r="AE1814" s="2" t="s">
        <v>42</v>
      </c>
      <c r="AF1814" s="2"/>
      <c r="AG1814" s="2"/>
      <c r="AH1814" s="2"/>
    </row>
    <row r="1815" spans="1:34" ht="60">
      <c r="A1815" s="2" t="s">
        <v>2183</v>
      </c>
      <c r="B1815" s="11">
        <v>43830</v>
      </c>
      <c r="C1815" s="7" t="s">
        <v>2184</v>
      </c>
      <c r="D1815" s="7"/>
      <c r="E1815" s="2"/>
      <c r="F1815" s="7" t="s">
        <v>2199</v>
      </c>
      <c r="G1815" s="7" t="s">
        <v>2200</v>
      </c>
      <c r="H1815" s="17">
        <v>11108</v>
      </c>
      <c r="I1815" s="7" t="s">
        <v>138</v>
      </c>
      <c r="J1815" s="6" t="s">
        <v>2201</v>
      </c>
      <c r="K1815" s="6" t="s">
        <v>2202</v>
      </c>
      <c r="L1815" s="82" t="s">
        <v>2188</v>
      </c>
      <c r="M1815" s="17"/>
      <c r="N1815" s="17"/>
      <c r="O1815" s="17">
        <v>19660437500028</v>
      </c>
      <c r="P1815" s="7" t="s">
        <v>2189</v>
      </c>
      <c r="Q1815" s="7" t="s">
        <v>2190</v>
      </c>
      <c r="R1815" s="7" t="s">
        <v>2170</v>
      </c>
      <c r="S1815" s="7" t="s">
        <v>2191</v>
      </c>
      <c r="T1815" s="2">
        <v>66000</v>
      </c>
      <c r="U1815" s="7" t="s">
        <v>1159</v>
      </c>
      <c r="V1815" s="239" t="s">
        <v>2192</v>
      </c>
      <c r="W1815" s="6" t="s">
        <v>2193</v>
      </c>
      <c r="X1815" s="82" t="s">
        <v>2188</v>
      </c>
      <c r="Y1815" s="2" t="s">
        <v>2194</v>
      </c>
      <c r="Z1815" s="2"/>
      <c r="AA1815" s="7" t="s">
        <v>1903</v>
      </c>
      <c r="AB1815" s="7" t="s">
        <v>2203</v>
      </c>
      <c r="AC1815" s="2">
        <v>3</v>
      </c>
      <c r="AD1815" s="17">
        <v>5</v>
      </c>
      <c r="AE1815" s="2" t="s">
        <v>42</v>
      </c>
      <c r="AF1815" s="2"/>
      <c r="AG1815" s="2"/>
      <c r="AH1815" s="2"/>
    </row>
    <row r="1816" spans="1:34" ht="60">
      <c r="A1816" s="2" t="s">
        <v>2183</v>
      </c>
      <c r="B1816" s="11">
        <v>43830</v>
      </c>
      <c r="C1816" s="7" t="s">
        <v>2184</v>
      </c>
      <c r="D1816" s="7"/>
      <c r="E1816" s="2"/>
      <c r="F1816" s="7" t="s">
        <v>2204</v>
      </c>
      <c r="G1816" s="7" t="s">
        <v>2205</v>
      </c>
      <c r="H1816" s="17">
        <v>11100</v>
      </c>
      <c r="I1816" s="7" t="s">
        <v>138</v>
      </c>
      <c r="J1816" s="6" t="s">
        <v>2206</v>
      </c>
      <c r="K1816" s="6" t="s">
        <v>2207</v>
      </c>
      <c r="L1816" s="82" t="s">
        <v>2188</v>
      </c>
      <c r="M1816" s="17"/>
      <c r="N1816" s="17"/>
      <c r="O1816" s="17">
        <v>19660437500028</v>
      </c>
      <c r="P1816" s="7" t="s">
        <v>2189</v>
      </c>
      <c r="Q1816" s="7" t="s">
        <v>2190</v>
      </c>
      <c r="R1816" s="7" t="s">
        <v>2170</v>
      </c>
      <c r="S1816" s="7" t="s">
        <v>2191</v>
      </c>
      <c r="T1816" s="2">
        <v>66000</v>
      </c>
      <c r="U1816" s="7" t="s">
        <v>1159</v>
      </c>
      <c r="V1816" s="239" t="s">
        <v>2192</v>
      </c>
      <c r="W1816" s="6" t="s">
        <v>2193</v>
      </c>
      <c r="X1816" s="82" t="s">
        <v>2188</v>
      </c>
      <c r="Y1816" s="2" t="s">
        <v>2194</v>
      </c>
      <c r="Z1816" s="2"/>
      <c r="AA1816" s="7" t="s">
        <v>1903</v>
      </c>
      <c r="AB1816" s="7" t="s">
        <v>2208</v>
      </c>
      <c r="AC1816" s="2">
        <v>3</v>
      </c>
      <c r="AD1816" s="17">
        <v>5</v>
      </c>
      <c r="AE1816" s="2" t="s">
        <v>42</v>
      </c>
      <c r="AF1816" s="2"/>
      <c r="AG1816" s="2"/>
      <c r="AH1816" s="2"/>
    </row>
    <row r="1817" spans="1:34" ht="60">
      <c r="A1817" s="2" t="s">
        <v>2183</v>
      </c>
      <c r="B1817" s="11">
        <v>43830</v>
      </c>
      <c r="C1817" s="7" t="s">
        <v>2184</v>
      </c>
      <c r="D1817" s="7"/>
      <c r="E1817" s="2"/>
      <c r="F1817" s="7" t="s">
        <v>2209</v>
      </c>
      <c r="G1817" s="7" t="s">
        <v>2210</v>
      </c>
      <c r="H1817" s="17">
        <v>66962</v>
      </c>
      <c r="I1817" s="7" t="s">
        <v>2171</v>
      </c>
      <c r="J1817" s="6" t="s">
        <v>2192</v>
      </c>
      <c r="K1817" s="6" t="s">
        <v>2211</v>
      </c>
      <c r="L1817" s="82" t="s">
        <v>2188</v>
      </c>
      <c r="M1817" s="17"/>
      <c r="N1817" s="17"/>
      <c r="O1817" s="17">
        <v>19660437500028</v>
      </c>
      <c r="P1817" s="7" t="s">
        <v>2189</v>
      </c>
      <c r="Q1817" s="7" t="s">
        <v>2190</v>
      </c>
      <c r="R1817" s="7" t="s">
        <v>2170</v>
      </c>
      <c r="S1817" s="7" t="s">
        <v>2191</v>
      </c>
      <c r="T1817" s="2">
        <v>66000</v>
      </c>
      <c r="U1817" s="7" t="s">
        <v>1159</v>
      </c>
      <c r="V1817" s="239" t="s">
        <v>2192</v>
      </c>
      <c r="W1817" s="6" t="s">
        <v>2193</v>
      </c>
      <c r="X1817" s="2" t="s">
        <v>2188</v>
      </c>
      <c r="Y1817" s="2" t="s">
        <v>2194</v>
      </c>
      <c r="Z1817" s="2"/>
      <c r="AA1817" s="7" t="s">
        <v>1823</v>
      </c>
      <c r="AB1817" s="7" t="s">
        <v>2212</v>
      </c>
      <c r="AC1817" s="2">
        <v>2</v>
      </c>
      <c r="AD1817" s="17">
        <v>5</v>
      </c>
      <c r="AE1817" s="2"/>
      <c r="AF1817" s="2" t="s">
        <v>42</v>
      </c>
      <c r="AG1817" s="2"/>
      <c r="AH1817" s="2"/>
    </row>
    <row r="1818" spans="1:34" ht="60">
      <c r="A1818" s="2" t="s">
        <v>2183</v>
      </c>
      <c r="B1818" s="11">
        <v>43830</v>
      </c>
      <c r="C1818" s="7" t="s">
        <v>2184</v>
      </c>
      <c r="D1818" s="7"/>
      <c r="E1818" s="2"/>
      <c r="F1818" s="7" t="s">
        <v>2209</v>
      </c>
      <c r="G1818" s="7" t="s">
        <v>2210</v>
      </c>
      <c r="H1818" s="17">
        <v>66962</v>
      </c>
      <c r="I1818" s="7" t="s">
        <v>2171</v>
      </c>
      <c r="J1818" s="6" t="s">
        <v>2192</v>
      </c>
      <c r="K1818" s="6" t="s">
        <v>2211</v>
      </c>
      <c r="L1818" s="7" t="s">
        <v>2188</v>
      </c>
      <c r="M1818" s="17"/>
      <c r="N1818" s="17"/>
      <c r="O1818" s="17">
        <v>19660437500028</v>
      </c>
      <c r="P1818" s="7" t="s">
        <v>2189</v>
      </c>
      <c r="Q1818" s="7" t="s">
        <v>2190</v>
      </c>
      <c r="R1818" s="7" t="s">
        <v>2170</v>
      </c>
      <c r="S1818" s="7" t="s">
        <v>2191</v>
      </c>
      <c r="T1818" s="2">
        <v>66000</v>
      </c>
      <c r="U1818" s="7" t="s">
        <v>1159</v>
      </c>
      <c r="V1818" s="239" t="s">
        <v>2192</v>
      </c>
      <c r="W1818" s="6" t="s">
        <v>2193</v>
      </c>
      <c r="X1818" s="2" t="s">
        <v>2188</v>
      </c>
      <c r="Y1818" s="2" t="s">
        <v>2194</v>
      </c>
      <c r="Z1818" s="2"/>
      <c r="AA1818" s="7" t="s">
        <v>1903</v>
      </c>
      <c r="AB1818" s="7" t="s">
        <v>2213</v>
      </c>
      <c r="AC1818" s="2">
        <v>3</v>
      </c>
      <c r="AD1818" s="17">
        <v>5</v>
      </c>
      <c r="AE1818" s="2" t="s">
        <v>42</v>
      </c>
      <c r="AF1818" s="2"/>
      <c r="AG1818" s="2"/>
      <c r="AH1818" s="2"/>
    </row>
    <row r="1819" spans="1:34" ht="60">
      <c r="A1819" s="2" t="s">
        <v>2183</v>
      </c>
      <c r="B1819" s="11">
        <v>43830</v>
      </c>
      <c r="C1819" s="7" t="s">
        <v>2184</v>
      </c>
      <c r="D1819" s="7"/>
      <c r="E1819" s="2"/>
      <c r="F1819" s="7" t="s">
        <v>2209</v>
      </c>
      <c r="G1819" s="7" t="s">
        <v>2210</v>
      </c>
      <c r="H1819" s="17">
        <v>66962</v>
      </c>
      <c r="I1819" s="7" t="s">
        <v>2171</v>
      </c>
      <c r="J1819" s="6" t="s">
        <v>2192</v>
      </c>
      <c r="K1819" s="6" t="s">
        <v>2211</v>
      </c>
      <c r="L1819" s="7" t="s">
        <v>2188</v>
      </c>
      <c r="M1819" s="17"/>
      <c r="N1819" s="17"/>
      <c r="O1819" s="17">
        <v>19660437500028</v>
      </c>
      <c r="P1819" s="7" t="s">
        <v>2189</v>
      </c>
      <c r="Q1819" s="7" t="s">
        <v>2190</v>
      </c>
      <c r="R1819" s="7" t="s">
        <v>2170</v>
      </c>
      <c r="S1819" s="7" t="s">
        <v>2191</v>
      </c>
      <c r="T1819" s="2">
        <v>66000</v>
      </c>
      <c r="U1819" s="7" t="s">
        <v>1159</v>
      </c>
      <c r="V1819" s="239" t="s">
        <v>2192</v>
      </c>
      <c r="W1819" s="6" t="s">
        <v>2193</v>
      </c>
      <c r="X1819" s="2" t="s">
        <v>2188</v>
      </c>
      <c r="Y1819" s="2" t="s">
        <v>2194</v>
      </c>
      <c r="Z1819" s="2"/>
      <c r="AA1819" s="7" t="s">
        <v>1903</v>
      </c>
      <c r="AB1819" s="7" t="s">
        <v>2214</v>
      </c>
      <c r="AC1819" s="2">
        <v>3</v>
      </c>
      <c r="AD1819" s="17">
        <v>5</v>
      </c>
      <c r="AE1819" s="2" t="s">
        <v>42</v>
      </c>
      <c r="AF1819" s="2"/>
      <c r="AG1819" s="2"/>
      <c r="AH1819" s="2"/>
    </row>
    <row r="1820" spans="1:34" ht="60">
      <c r="A1820" s="2" t="s">
        <v>2183</v>
      </c>
      <c r="B1820" s="11">
        <v>43830</v>
      </c>
      <c r="C1820" s="7" t="s">
        <v>2184</v>
      </c>
      <c r="D1820" s="7"/>
      <c r="E1820" s="2"/>
      <c r="F1820" s="7" t="s">
        <v>2209</v>
      </c>
      <c r="G1820" s="7" t="s">
        <v>2210</v>
      </c>
      <c r="H1820" s="17">
        <v>66962</v>
      </c>
      <c r="I1820" s="7" t="s">
        <v>2171</v>
      </c>
      <c r="J1820" s="6" t="s">
        <v>2192</v>
      </c>
      <c r="K1820" s="6" t="s">
        <v>2211</v>
      </c>
      <c r="L1820" s="7" t="s">
        <v>2188</v>
      </c>
      <c r="M1820" s="17"/>
      <c r="N1820" s="17"/>
      <c r="O1820" s="17">
        <v>19660437500028</v>
      </c>
      <c r="P1820" s="7" t="s">
        <v>2189</v>
      </c>
      <c r="Q1820" s="7" t="s">
        <v>2190</v>
      </c>
      <c r="R1820" s="7" t="s">
        <v>2170</v>
      </c>
      <c r="S1820" s="7" t="s">
        <v>2191</v>
      </c>
      <c r="T1820" s="2">
        <v>66000</v>
      </c>
      <c r="U1820" s="7" t="s">
        <v>1159</v>
      </c>
      <c r="V1820" s="239" t="s">
        <v>2192</v>
      </c>
      <c r="W1820" s="6" t="s">
        <v>2193</v>
      </c>
      <c r="X1820" s="2" t="s">
        <v>2188</v>
      </c>
      <c r="Y1820" s="2" t="s">
        <v>2194</v>
      </c>
      <c r="Z1820" s="2"/>
      <c r="AA1820" s="7" t="s">
        <v>1903</v>
      </c>
      <c r="AB1820" s="7" t="s">
        <v>2215</v>
      </c>
      <c r="AC1820" s="2">
        <v>3</v>
      </c>
      <c r="AD1820" s="17">
        <v>5</v>
      </c>
      <c r="AE1820" s="2" t="s">
        <v>42</v>
      </c>
      <c r="AF1820" s="2"/>
      <c r="AG1820" s="2"/>
      <c r="AH1820" s="2"/>
    </row>
    <row r="1821" spans="1:34" ht="60">
      <c r="A1821" s="2" t="s">
        <v>2183</v>
      </c>
      <c r="B1821" s="11">
        <v>43830</v>
      </c>
      <c r="C1821" s="7" t="s">
        <v>2184</v>
      </c>
      <c r="D1821" s="7"/>
      <c r="E1821" s="2"/>
      <c r="F1821" s="7" t="s">
        <v>2209</v>
      </c>
      <c r="G1821" s="7" t="s">
        <v>2210</v>
      </c>
      <c r="H1821" s="17">
        <v>66962</v>
      </c>
      <c r="I1821" s="7" t="s">
        <v>2171</v>
      </c>
      <c r="J1821" s="6" t="s">
        <v>2192</v>
      </c>
      <c r="K1821" s="6" t="s">
        <v>2211</v>
      </c>
      <c r="L1821" s="7" t="s">
        <v>2188</v>
      </c>
      <c r="M1821" s="17"/>
      <c r="N1821" s="17"/>
      <c r="O1821" s="17">
        <v>19660437500028</v>
      </c>
      <c r="P1821" s="7" t="s">
        <v>2189</v>
      </c>
      <c r="Q1821" s="7" t="s">
        <v>2190</v>
      </c>
      <c r="R1821" s="7" t="s">
        <v>2170</v>
      </c>
      <c r="S1821" s="7" t="s">
        <v>2191</v>
      </c>
      <c r="T1821" s="2">
        <v>66000</v>
      </c>
      <c r="U1821" s="7" t="s">
        <v>1159</v>
      </c>
      <c r="V1821" s="239" t="s">
        <v>2192</v>
      </c>
      <c r="W1821" s="6" t="s">
        <v>2193</v>
      </c>
      <c r="X1821" s="2" t="s">
        <v>2188</v>
      </c>
      <c r="Y1821" s="2" t="s">
        <v>2194</v>
      </c>
      <c r="Z1821" s="2"/>
      <c r="AA1821" s="7" t="s">
        <v>1903</v>
      </c>
      <c r="AB1821" s="7" t="s">
        <v>2216</v>
      </c>
      <c r="AC1821" s="2">
        <v>3</v>
      </c>
      <c r="AD1821" s="17">
        <v>5</v>
      </c>
      <c r="AE1821" s="2" t="s">
        <v>42</v>
      </c>
      <c r="AF1821" s="2"/>
      <c r="AG1821" s="2"/>
      <c r="AH1821" s="2"/>
    </row>
    <row r="1822" spans="1:34" ht="60">
      <c r="A1822" s="2" t="s">
        <v>2183</v>
      </c>
      <c r="B1822" s="11">
        <v>43830</v>
      </c>
      <c r="C1822" s="7" t="s">
        <v>2184</v>
      </c>
      <c r="D1822" s="7"/>
      <c r="E1822" s="2"/>
      <c r="F1822" s="7" t="s">
        <v>2204</v>
      </c>
      <c r="G1822" s="7" t="s">
        <v>2205</v>
      </c>
      <c r="H1822" s="17">
        <v>11100</v>
      </c>
      <c r="I1822" s="7" t="s">
        <v>138</v>
      </c>
      <c r="J1822" s="6" t="s">
        <v>2206</v>
      </c>
      <c r="K1822" s="6" t="s">
        <v>2207</v>
      </c>
      <c r="L1822" s="7" t="s">
        <v>2188</v>
      </c>
      <c r="M1822" s="17"/>
      <c r="N1822" s="17"/>
      <c r="O1822" s="17">
        <v>19660437500028</v>
      </c>
      <c r="P1822" s="7" t="s">
        <v>2189</v>
      </c>
      <c r="Q1822" s="7" t="s">
        <v>2190</v>
      </c>
      <c r="R1822" s="7" t="s">
        <v>2170</v>
      </c>
      <c r="S1822" s="7" t="s">
        <v>2191</v>
      </c>
      <c r="T1822" s="2">
        <v>66000</v>
      </c>
      <c r="U1822" s="7" t="s">
        <v>1159</v>
      </c>
      <c r="V1822" s="239" t="s">
        <v>2192</v>
      </c>
      <c r="W1822" s="6" t="s">
        <v>2193</v>
      </c>
      <c r="X1822" s="2" t="s">
        <v>2188</v>
      </c>
      <c r="Y1822" s="2" t="s">
        <v>2194</v>
      </c>
      <c r="Z1822" s="2"/>
      <c r="AA1822" s="7" t="s">
        <v>1823</v>
      </c>
      <c r="AB1822" s="7" t="s">
        <v>2217</v>
      </c>
      <c r="AC1822" s="2">
        <v>2</v>
      </c>
      <c r="AD1822" s="17">
        <v>5</v>
      </c>
      <c r="AE1822" s="2"/>
      <c r="AF1822" s="2" t="s">
        <v>42</v>
      </c>
      <c r="AG1822" s="2"/>
      <c r="AH1822" s="2"/>
    </row>
    <row r="1823" spans="1:34" ht="60">
      <c r="A1823" s="2" t="s">
        <v>2183</v>
      </c>
      <c r="B1823" s="11">
        <v>43830</v>
      </c>
      <c r="C1823" s="7" t="s">
        <v>2184</v>
      </c>
      <c r="D1823" s="7"/>
      <c r="E1823" s="2"/>
      <c r="F1823" s="7" t="s">
        <v>2185</v>
      </c>
      <c r="G1823" s="7"/>
      <c r="H1823" s="17">
        <v>11000</v>
      </c>
      <c r="I1823" s="7" t="s">
        <v>200</v>
      </c>
      <c r="J1823" s="6" t="s">
        <v>2186</v>
      </c>
      <c r="K1823" s="6" t="s">
        <v>2187</v>
      </c>
      <c r="L1823" s="7" t="s">
        <v>2188</v>
      </c>
      <c r="M1823" s="17"/>
      <c r="N1823" s="17"/>
      <c r="O1823" s="17">
        <v>19660437500028</v>
      </c>
      <c r="P1823" s="7" t="s">
        <v>2189</v>
      </c>
      <c r="Q1823" s="7" t="s">
        <v>2190</v>
      </c>
      <c r="R1823" s="7" t="s">
        <v>2170</v>
      </c>
      <c r="S1823" s="7" t="s">
        <v>2191</v>
      </c>
      <c r="T1823" s="2">
        <v>66000</v>
      </c>
      <c r="U1823" s="7" t="s">
        <v>1159</v>
      </c>
      <c r="V1823" s="239" t="s">
        <v>2192</v>
      </c>
      <c r="W1823" s="6" t="s">
        <v>2193</v>
      </c>
      <c r="X1823" s="2" t="s">
        <v>2188</v>
      </c>
      <c r="Y1823" s="2" t="s">
        <v>2194</v>
      </c>
      <c r="Z1823" s="2"/>
      <c r="AA1823" s="7" t="s">
        <v>1823</v>
      </c>
      <c r="AB1823" s="7" t="s">
        <v>2218</v>
      </c>
      <c r="AC1823" s="2">
        <v>2</v>
      </c>
      <c r="AD1823" s="17">
        <v>5</v>
      </c>
      <c r="AE1823" s="2"/>
      <c r="AF1823" s="2" t="s">
        <v>42</v>
      </c>
      <c r="AG1823" s="2"/>
      <c r="AH1823" s="2"/>
    </row>
    <row r="1824" spans="1:34" ht="60">
      <c r="A1824" s="2" t="s">
        <v>2183</v>
      </c>
      <c r="B1824" s="11">
        <v>43830</v>
      </c>
      <c r="C1824" s="7" t="s">
        <v>2184</v>
      </c>
      <c r="D1824" s="7"/>
      <c r="E1824" s="2"/>
      <c r="F1824" s="7" t="s">
        <v>2209</v>
      </c>
      <c r="G1824" s="7" t="s">
        <v>2210</v>
      </c>
      <c r="H1824" s="17">
        <v>66962</v>
      </c>
      <c r="I1824" s="7" t="s">
        <v>2171</v>
      </c>
      <c r="J1824" s="6" t="s">
        <v>2192</v>
      </c>
      <c r="K1824" s="6" t="s">
        <v>2211</v>
      </c>
      <c r="L1824" s="7" t="s">
        <v>2188</v>
      </c>
      <c r="M1824" s="17"/>
      <c r="N1824" s="17"/>
      <c r="O1824" s="17">
        <v>19660437500028</v>
      </c>
      <c r="P1824" s="7" t="s">
        <v>2189</v>
      </c>
      <c r="Q1824" s="7" t="s">
        <v>2190</v>
      </c>
      <c r="R1824" s="7" t="s">
        <v>2170</v>
      </c>
      <c r="S1824" s="7" t="s">
        <v>2191</v>
      </c>
      <c r="T1824" s="2">
        <v>66000</v>
      </c>
      <c r="U1824" s="7" t="s">
        <v>1159</v>
      </c>
      <c r="V1824" s="239" t="s">
        <v>2192</v>
      </c>
      <c r="W1824" s="6" t="s">
        <v>2193</v>
      </c>
      <c r="X1824" s="2" t="s">
        <v>2188</v>
      </c>
      <c r="Y1824" s="2" t="s">
        <v>2194</v>
      </c>
      <c r="Z1824" s="2"/>
      <c r="AA1824" s="7" t="s">
        <v>1823</v>
      </c>
      <c r="AB1824" s="7" t="s">
        <v>2219</v>
      </c>
      <c r="AC1824" s="2">
        <v>2</v>
      </c>
      <c r="AD1824" s="17">
        <v>5</v>
      </c>
      <c r="AE1824" s="2"/>
      <c r="AF1824" s="2" t="s">
        <v>42</v>
      </c>
      <c r="AG1824" s="2"/>
      <c r="AH1824" s="2"/>
    </row>
    <row r="1825" spans="1:34" ht="60">
      <c r="A1825" s="2" t="s">
        <v>2183</v>
      </c>
      <c r="B1825" s="11">
        <v>43830</v>
      </c>
      <c r="C1825" s="7" t="s">
        <v>2184</v>
      </c>
      <c r="D1825" s="7"/>
      <c r="E1825" s="2"/>
      <c r="F1825" s="7" t="s">
        <v>2209</v>
      </c>
      <c r="G1825" s="7" t="s">
        <v>2210</v>
      </c>
      <c r="H1825" s="17">
        <v>66962</v>
      </c>
      <c r="I1825" s="7" t="s">
        <v>2171</v>
      </c>
      <c r="J1825" s="6" t="s">
        <v>2192</v>
      </c>
      <c r="K1825" s="6" t="s">
        <v>2211</v>
      </c>
      <c r="L1825" s="7" t="s">
        <v>2188</v>
      </c>
      <c r="M1825" s="17"/>
      <c r="N1825" s="17"/>
      <c r="O1825" s="17">
        <v>19660437500028</v>
      </c>
      <c r="P1825" s="7" t="s">
        <v>2189</v>
      </c>
      <c r="Q1825" s="7" t="s">
        <v>2190</v>
      </c>
      <c r="R1825" s="7" t="s">
        <v>2170</v>
      </c>
      <c r="S1825" s="7" t="s">
        <v>2191</v>
      </c>
      <c r="T1825" s="2">
        <v>66000</v>
      </c>
      <c r="U1825" s="7" t="s">
        <v>1159</v>
      </c>
      <c r="V1825" s="239" t="s">
        <v>2192</v>
      </c>
      <c r="W1825" s="6" t="s">
        <v>2193</v>
      </c>
      <c r="X1825" s="2" t="s">
        <v>2188</v>
      </c>
      <c r="Y1825" s="2" t="s">
        <v>2194</v>
      </c>
      <c r="Z1825" s="2"/>
      <c r="AA1825" s="7" t="s">
        <v>1823</v>
      </c>
      <c r="AB1825" s="7" t="s">
        <v>2220</v>
      </c>
      <c r="AC1825" s="2">
        <v>2</v>
      </c>
      <c r="AD1825" s="17">
        <v>5</v>
      </c>
      <c r="AE1825" s="2"/>
      <c r="AF1825" s="2" t="s">
        <v>42</v>
      </c>
      <c r="AG1825" s="2"/>
      <c r="AH1825" s="2"/>
    </row>
    <row r="1826" spans="1:34" ht="60">
      <c r="A1826" s="2" t="s">
        <v>2183</v>
      </c>
      <c r="B1826" s="11">
        <v>43830</v>
      </c>
      <c r="C1826" s="7" t="s">
        <v>2184</v>
      </c>
      <c r="D1826" s="7"/>
      <c r="E1826" s="2"/>
      <c r="F1826" s="7" t="s">
        <v>2209</v>
      </c>
      <c r="G1826" s="7" t="s">
        <v>2210</v>
      </c>
      <c r="H1826" s="17">
        <v>66962</v>
      </c>
      <c r="I1826" s="7" t="s">
        <v>2171</v>
      </c>
      <c r="J1826" s="6" t="s">
        <v>2192</v>
      </c>
      <c r="K1826" s="6" t="s">
        <v>2211</v>
      </c>
      <c r="L1826" s="82" t="s">
        <v>2188</v>
      </c>
      <c r="M1826" s="17"/>
      <c r="N1826" s="17"/>
      <c r="O1826" s="17">
        <v>19660437500028</v>
      </c>
      <c r="P1826" s="7" t="s">
        <v>2189</v>
      </c>
      <c r="Q1826" s="7" t="s">
        <v>2190</v>
      </c>
      <c r="R1826" s="7" t="s">
        <v>2170</v>
      </c>
      <c r="S1826" s="7" t="s">
        <v>2191</v>
      </c>
      <c r="T1826" s="2">
        <v>66000</v>
      </c>
      <c r="U1826" s="7" t="s">
        <v>1159</v>
      </c>
      <c r="V1826" s="239" t="s">
        <v>2192</v>
      </c>
      <c r="W1826" s="6" t="s">
        <v>2193</v>
      </c>
      <c r="X1826" s="2" t="s">
        <v>2188</v>
      </c>
      <c r="Y1826" s="2" t="s">
        <v>2194</v>
      </c>
      <c r="Z1826" s="2"/>
      <c r="AA1826" s="7" t="s">
        <v>1823</v>
      </c>
      <c r="AB1826" s="7" t="s">
        <v>2221</v>
      </c>
      <c r="AC1826" s="2">
        <v>2</v>
      </c>
      <c r="AD1826" s="17">
        <v>5</v>
      </c>
      <c r="AE1826" s="2"/>
      <c r="AF1826" s="2" t="s">
        <v>42</v>
      </c>
      <c r="AG1826" s="2"/>
      <c r="AH1826" s="2"/>
    </row>
    <row r="1827" spans="1:34" ht="60">
      <c r="A1827" s="2" t="s">
        <v>2183</v>
      </c>
      <c r="B1827" s="11">
        <v>43830</v>
      </c>
      <c r="C1827" s="7" t="s">
        <v>2184</v>
      </c>
      <c r="D1827" s="7"/>
      <c r="E1827" s="2"/>
      <c r="F1827" s="7" t="s">
        <v>2209</v>
      </c>
      <c r="G1827" s="7" t="s">
        <v>2210</v>
      </c>
      <c r="H1827" s="17">
        <v>66962</v>
      </c>
      <c r="I1827" s="7" t="s">
        <v>2171</v>
      </c>
      <c r="J1827" s="6" t="s">
        <v>2192</v>
      </c>
      <c r="K1827" s="6" t="s">
        <v>2211</v>
      </c>
      <c r="L1827" s="82" t="s">
        <v>2188</v>
      </c>
      <c r="M1827" s="17"/>
      <c r="N1827" s="17"/>
      <c r="O1827" s="17">
        <v>19660437500028</v>
      </c>
      <c r="P1827" s="7" t="s">
        <v>2189</v>
      </c>
      <c r="Q1827" s="7" t="s">
        <v>2190</v>
      </c>
      <c r="R1827" s="7" t="s">
        <v>2170</v>
      </c>
      <c r="S1827" s="7" t="s">
        <v>2191</v>
      </c>
      <c r="T1827" s="2">
        <v>66000</v>
      </c>
      <c r="U1827" s="7" t="s">
        <v>1159</v>
      </c>
      <c r="V1827" s="239" t="s">
        <v>2192</v>
      </c>
      <c r="W1827" s="6" t="s">
        <v>2193</v>
      </c>
      <c r="X1827" s="2" t="s">
        <v>2188</v>
      </c>
      <c r="Y1827" s="2" t="s">
        <v>2194</v>
      </c>
      <c r="Z1827" s="2"/>
      <c r="AA1827" s="7" t="s">
        <v>1823</v>
      </c>
      <c r="AB1827" s="7" t="s">
        <v>2222</v>
      </c>
      <c r="AC1827" s="2">
        <v>2</v>
      </c>
      <c r="AD1827" s="17">
        <v>5</v>
      </c>
      <c r="AE1827" s="2"/>
      <c r="AF1827" s="2" t="s">
        <v>42</v>
      </c>
      <c r="AG1827" s="2"/>
      <c r="AH1827" s="2"/>
    </row>
    <row r="1828" spans="1:34" ht="60">
      <c r="A1828" s="2" t="s">
        <v>2183</v>
      </c>
      <c r="B1828" s="11">
        <v>43830</v>
      </c>
      <c r="C1828" s="7" t="s">
        <v>2184</v>
      </c>
      <c r="D1828" s="7"/>
      <c r="E1828" s="2"/>
      <c r="F1828" s="7" t="s">
        <v>2209</v>
      </c>
      <c r="G1828" s="7" t="s">
        <v>2210</v>
      </c>
      <c r="H1828" s="17">
        <v>66962</v>
      </c>
      <c r="I1828" s="7" t="s">
        <v>2171</v>
      </c>
      <c r="J1828" s="6" t="s">
        <v>2192</v>
      </c>
      <c r="K1828" s="6" t="s">
        <v>2211</v>
      </c>
      <c r="L1828" s="7" t="s">
        <v>2188</v>
      </c>
      <c r="M1828" s="17"/>
      <c r="N1828" s="17"/>
      <c r="O1828" s="17">
        <v>19660437500028</v>
      </c>
      <c r="P1828" s="7" t="s">
        <v>2189</v>
      </c>
      <c r="Q1828" s="7" t="s">
        <v>2190</v>
      </c>
      <c r="R1828" s="7" t="s">
        <v>2170</v>
      </c>
      <c r="S1828" s="7" t="s">
        <v>2191</v>
      </c>
      <c r="T1828" s="2">
        <v>66000</v>
      </c>
      <c r="U1828" s="7" t="s">
        <v>1159</v>
      </c>
      <c r="V1828" s="239" t="s">
        <v>2192</v>
      </c>
      <c r="W1828" s="6" t="s">
        <v>2193</v>
      </c>
      <c r="X1828" s="2" t="s">
        <v>2188</v>
      </c>
      <c r="Y1828" s="2" t="s">
        <v>2194</v>
      </c>
      <c r="Z1828" s="2"/>
      <c r="AA1828" s="7" t="s">
        <v>1823</v>
      </c>
      <c r="AB1828" s="7" t="s">
        <v>2223</v>
      </c>
      <c r="AC1828" s="2">
        <v>2</v>
      </c>
      <c r="AD1828" s="17">
        <v>5</v>
      </c>
      <c r="AE1828" s="2"/>
      <c r="AF1828" s="2" t="s">
        <v>42</v>
      </c>
      <c r="AG1828" s="2"/>
      <c r="AH1828" s="2"/>
    </row>
    <row r="1829" spans="1:34" ht="60">
      <c r="A1829" s="2" t="s">
        <v>2183</v>
      </c>
      <c r="B1829" s="11">
        <v>43830</v>
      </c>
      <c r="C1829" s="7" t="s">
        <v>2184</v>
      </c>
      <c r="D1829" s="7"/>
      <c r="E1829" s="2"/>
      <c r="F1829" s="7" t="s">
        <v>2209</v>
      </c>
      <c r="G1829" s="7" t="s">
        <v>2210</v>
      </c>
      <c r="H1829" s="17">
        <v>66962</v>
      </c>
      <c r="I1829" s="7" t="s">
        <v>2171</v>
      </c>
      <c r="J1829" s="6" t="s">
        <v>2192</v>
      </c>
      <c r="K1829" s="6" t="s">
        <v>2211</v>
      </c>
      <c r="L1829" s="7" t="s">
        <v>2188</v>
      </c>
      <c r="M1829" s="17"/>
      <c r="N1829" s="17"/>
      <c r="O1829" s="17">
        <v>19660437500028</v>
      </c>
      <c r="P1829" s="7" t="s">
        <v>2189</v>
      </c>
      <c r="Q1829" s="7" t="s">
        <v>2190</v>
      </c>
      <c r="R1829" s="7" t="s">
        <v>2170</v>
      </c>
      <c r="S1829" s="7" t="s">
        <v>2191</v>
      </c>
      <c r="T1829" s="2">
        <v>66000</v>
      </c>
      <c r="U1829" s="7" t="s">
        <v>1159</v>
      </c>
      <c r="V1829" s="239" t="s">
        <v>2192</v>
      </c>
      <c r="W1829" s="6" t="s">
        <v>2193</v>
      </c>
      <c r="X1829" s="2" t="s">
        <v>2188</v>
      </c>
      <c r="Y1829" s="2" t="s">
        <v>2194</v>
      </c>
      <c r="Z1829" s="2"/>
      <c r="AA1829" s="7" t="s">
        <v>1823</v>
      </c>
      <c r="AB1829" s="7" t="s">
        <v>2224</v>
      </c>
      <c r="AC1829" s="2">
        <v>2</v>
      </c>
      <c r="AD1829" s="17">
        <v>5</v>
      </c>
      <c r="AE1829" s="2"/>
      <c r="AF1829" s="2" t="s">
        <v>42</v>
      </c>
      <c r="AG1829" s="2"/>
      <c r="AH1829" s="2"/>
    </row>
    <row r="1830" spans="1:34" ht="60">
      <c r="A1830" s="2" t="s">
        <v>2183</v>
      </c>
      <c r="B1830" s="11">
        <v>43830</v>
      </c>
      <c r="C1830" s="7" t="s">
        <v>2184</v>
      </c>
      <c r="D1830" s="7"/>
      <c r="E1830" s="2"/>
      <c r="F1830" s="7" t="s">
        <v>2204</v>
      </c>
      <c r="G1830" s="7" t="s">
        <v>2205</v>
      </c>
      <c r="H1830" s="17">
        <v>11100</v>
      </c>
      <c r="I1830" s="7" t="s">
        <v>138</v>
      </c>
      <c r="J1830" s="6" t="s">
        <v>2206</v>
      </c>
      <c r="K1830" s="6" t="s">
        <v>2207</v>
      </c>
      <c r="L1830" s="7" t="s">
        <v>2188</v>
      </c>
      <c r="M1830" s="17"/>
      <c r="N1830" s="17"/>
      <c r="O1830" s="17">
        <v>19660437500028</v>
      </c>
      <c r="P1830" s="7" t="s">
        <v>2189</v>
      </c>
      <c r="Q1830" s="7" t="s">
        <v>2190</v>
      </c>
      <c r="R1830" s="7" t="s">
        <v>2170</v>
      </c>
      <c r="S1830" s="7" t="s">
        <v>2191</v>
      </c>
      <c r="T1830" s="2">
        <v>66000</v>
      </c>
      <c r="U1830" s="7" t="s">
        <v>1159</v>
      </c>
      <c r="V1830" s="239" t="s">
        <v>2192</v>
      </c>
      <c r="W1830" s="6" t="s">
        <v>2193</v>
      </c>
      <c r="X1830" s="2" t="s">
        <v>2188</v>
      </c>
      <c r="Y1830" s="2" t="s">
        <v>2194</v>
      </c>
      <c r="Z1830" s="2"/>
      <c r="AA1830" s="7" t="s">
        <v>1823</v>
      </c>
      <c r="AB1830" s="7" t="s">
        <v>2225</v>
      </c>
      <c r="AC1830" s="2">
        <v>2</v>
      </c>
      <c r="AD1830" s="17">
        <v>5</v>
      </c>
      <c r="AE1830" s="2"/>
      <c r="AF1830" s="2" t="s">
        <v>42</v>
      </c>
      <c r="AG1830" s="2"/>
      <c r="AH1830" s="2"/>
    </row>
    <row r="1831" spans="1:34" ht="60">
      <c r="A1831" s="2" t="s">
        <v>2183</v>
      </c>
      <c r="B1831" s="11">
        <v>43830</v>
      </c>
      <c r="C1831" s="7" t="s">
        <v>2184</v>
      </c>
      <c r="D1831" s="7"/>
      <c r="E1831" s="2"/>
      <c r="F1831" s="7" t="s">
        <v>2209</v>
      </c>
      <c r="G1831" s="7" t="s">
        <v>2210</v>
      </c>
      <c r="H1831" s="17">
        <v>66962</v>
      </c>
      <c r="I1831" s="7" t="s">
        <v>2171</v>
      </c>
      <c r="J1831" s="6">
        <v>468662400</v>
      </c>
      <c r="K1831" s="6">
        <v>468662424</v>
      </c>
      <c r="L1831" s="7" t="s">
        <v>2188</v>
      </c>
      <c r="M1831" s="17"/>
      <c r="N1831" s="17"/>
      <c r="O1831" s="17">
        <v>19660437500028</v>
      </c>
      <c r="P1831" s="7" t="s">
        <v>2189</v>
      </c>
      <c r="Q1831" s="7" t="s">
        <v>2190</v>
      </c>
      <c r="R1831" s="7" t="s">
        <v>2170</v>
      </c>
      <c r="S1831" s="7" t="s">
        <v>2191</v>
      </c>
      <c r="T1831" s="2">
        <v>66000</v>
      </c>
      <c r="U1831" s="7" t="s">
        <v>1159</v>
      </c>
      <c r="V1831" s="239" t="s">
        <v>2192</v>
      </c>
      <c r="W1831" s="6" t="s">
        <v>2193</v>
      </c>
      <c r="X1831" s="2" t="s">
        <v>2188</v>
      </c>
      <c r="Y1831" s="2"/>
      <c r="Z1831" s="2"/>
      <c r="AA1831" s="7" t="s">
        <v>1823</v>
      </c>
      <c r="AB1831" s="7" t="s">
        <v>2226</v>
      </c>
      <c r="AC1831" s="2">
        <v>2</v>
      </c>
      <c r="AD1831" s="17">
        <v>5</v>
      </c>
      <c r="AE1831" s="2"/>
      <c r="AF1831" s="2" t="s">
        <v>42</v>
      </c>
      <c r="AG1831" s="2"/>
      <c r="AH1831" s="2"/>
    </row>
    <row r="1832" spans="1:34" ht="60">
      <c r="A1832" s="2" t="s">
        <v>2183</v>
      </c>
      <c r="B1832" s="11">
        <v>43830</v>
      </c>
      <c r="C1832" s="7" t="s">
        <v>2184</v>
      </c>
      <c r="D1832" s="7"/>
      <c r="E1832" s="2"/>
      <c r="F1832" s="7" t="s">
        <v>2209</v>
      </c>
      <c r="G1832" s="7" t="s">
        <v>2210</v>
      </c>
      <c r="H1832" s="17">
        <v>66962</v>
      </c>
      <c r="I1832" s="7" t="s">
        <v>2171</v>
      </c>
      <c r="J1832" s="6" t="s">
        <v>2192</v>
      </c>
      <c r="K1832" s="6" t="s">
        <v>2211</v>
      </c>
      <c r="L1832" s="82" t="s">
        <v>2188</v>
      </c>
      <c r="M1832" s="17"/>
      <c r="N1832" s="17"/>
      <c r="O1832" s="17">
        <v>19660437500028</v>
      </c>
      <c r="P1832" s="7" t="s">
        <v>2189</v>
      </c>
      <c r="Q1832" s="7" t="s">
        <v>2190</v>
      </c>
      <c r="R1832" s="7" t="s">
        <v>2170</v>
      </c>
      <c r="S1832" s="7" t="s">
        <v>2191</v>
      </c>
      <c r="T1832" s="2">
        <v>66000</v>
      </c>
      <c r="U1832" s="7" t="s">
        <v>1159</v>
      </c>
      <c r="V1832" s="239" t="s">
        <v>2192</v>
      </c>
      <c r="W1832" s="6" t="s">
        <v>2193</v>
      </c>
      <c r="X1832" s="2" t="s">
        <v>2188</v>
      </c>
      <c r="Y1832" s="2" t="s">
        <v>2194</v>
      </c>
      <c r="Z1832" s="2"/>
      <c r="AA1832" s="7" t="s">
        <v>1823</v>
      </c>
      <c r="AB1832" s="7" t="s">
        <v>2227</v>
      </c>
      <c r="AC1832" s="2">
        <v>2</v>
      </c>
      <c r="AD1832" s="17">
        <v>5</v>
      </c>
      <c r="AE1832" s="2"/>
      <c r="AF1832" s="2" t="s">
        <v>42</v>
      </c>
      <c r="AG1832" s="2"/>
      <c r="AH1832" s="2"/>
    </row>
    <row r="1833" spans="1:34" ht="60">
      <c r="A1833" s="2" t="s">
        <v>2183</v>
      </c>
      <c r="B1833" s="11">
        <v>43830</v>
      </c>
      <c r="C1833" s="7" t="s">
        <v>2184</v>
      </c>
      <c r="D1833" s="7"/>
      <c r="E1833" s="2"/>
      <c r="F1833" s="7" t="s">
        <v>2185</v>
      </c>
      <c r="G1833" s="7"/>
      <c r="H1833" s="17">
        <v>11000</v>
      </c>
      <c r="I1833" s="7" t="s">
        <v>200</v>
      </c>
      <c r="J1833" s="6" t="s">
        <v>2186</v>
      </c>
      <c r="K1833" s="6" t="s">
        <v>2187</v>
      </c>
      <c r="L1833" s="82" t="s">
        <v>2188</v>
      </c>
      <c r="M1833" s="17"/>
      <c r="N1833" s="17"/>
      <c r="O1833" s="17">
        <v>19660437500028</v>
      </c>
      <c r="P1833" s="7" t="s">
        <v>2189</v>
      </c>
      <c r="Q1833" s="7" t="s">
        <v>2190</v>
      </c>
      <c r="R1833" s="7" t="s">
        <v>2170</v>
      </c>
      <c r="S1833" s="7" t="s">
        <v>2191</v>
      </c>
      <c r="T1833" s="2">
        <v>66000</v>
      </c>
      <c r="U1833" s="7" t="s">
        <v>1159</v>
      </c>
      <c r="V1833" s="239" t="s">
        <v>2192</v>
      </c>
      <c r="W1833" s="6" t="s">
        <v>2193</v>
      </c>
      <c r="X1833" s="2" t="s">
        <v>2188</v>
      </c>
      <c r="Y1833" s="2" t="s">
        <v>2194</v>
      </c>
      <c r="Z1833" s="2"/>
      <c r="AA1833" s="7" t="s">
        <v>1823</v>
      </c>
      <c r="AB1833" s="7" t="s">
        <v>2228</v>
      </c>
      <c r="AC1833" s="2">
        <v>2</v>
      </c>
      <c r="AD1833" s="17">
        <v>5</v>
      </c>
      <c r="AE1833" s="2"/>
      <c r="AF1833" s="2" t="s">
        <v>42</v>
      </c>
      <c r="AG1833" s="2"/>
      <c r="AH1833" s="2"/>
    </row>
    <row r="1834" spans="1:34" ht="75">
      <c r="A1834" s="2" t="s">
        <v>2167</v>
      </c>
      <c r="B1834" s="11">
        <v>43830</v>
      </c>
      <c r="C1834" s="7" t="s">
        <v>2229</v>
      </c>
      <c r="D1834" s="7"/>
      <c r="E1834" s="2" t="s">
        <v>2230</v>
      </c>
      <c r="F1834" s="7" t="s">
        <v>2170</v>
      </c>
      <c r="G1834" s="7" t="s">
        <v>2231</v>
      </c>
      <c r="H1834" s="17">
        <v>66860</v>
      </c>
      <c r="I1834" s="7" t="s">
        <v>2171</v>
      </c>
      <c r="J1834" s="6" t="s">
        <v>2232</v>
      </c>
      <c r="K1834" s="6" t="s">
        <v>2233</v>
      </c>
      <c r="L1834" s="7" t="s">
        <v>2234</v>
      </c>
      <c r="M1834" s="17"/>
      <c r="N1834" s="17"/>
      <c r="O1834" s="17">
        <v>19660437500010</v>
      </c>
      <c r="P1834" s="7" t="s">
        <v>2175</v>
      </c>
      <c r="Q1834" s="7"/>
      <c r="R1834" s="7" t="s">
        <v>2170</v>
      </c>
      <c r="S1834" s="7"/>
      <c r="T1834" s="2">
        <v>66860</v>
      </c>
      <c r="U1834" s="7" t="s">
        <v>2171</v>
      </c>
      <c r="V1834" s="239"/>
      <c r="W1834" s="6"/>
      <c r="X1834" s="2"/>
      <c r="Y1834" s="2">
        <v>8</v>
      </c>
      <c r="Z1834" s="2"/>
      <c r="AA1834" s="7" t="s">
        <v>1823</v>
      </c>
      <c r="AB1834" s="7" t="s">
        <v>2235</v>
      </c>
      <c r="AC1834" s="2">
        <v>2</v>
      </c>
      <c r="AD1834" s="17">
        <v>5</v>
      </c>
      <c r="AE1834" s="2"/>
      <c r="AF1834" s="2" t="s">
        <v>42</v>
      </c>
      <c r="AG1834" s="2"/>
      <c r="AH1834" s="2"/>
    </row>
    <row r="1835" spans="1:34" ht="75">
      <c r="A1835" s="2" t="s">
        <v>2167</v>
      </c>
      <c r="B1835" s="11">
        <v>43830</v>
      </c>
      <c r="C1835" s="7" t="s">
        <v>2229</v>
      </c>
      <c r="D1835" s="7"/>
      <c r="E1835" s="2" t="s">
        <v>2230</v>
      </c>
      <c r="F1835" s="7" t="s">
        <v>2170</v>
      </c>
      <c r="G1835" s="7" t="s">
        <v>2231</v>
      </c>
      <c r="H1835" s="17">
        <v>66860</v>
      </c>
      <c r="I1835" s="7" t="s">
        <v>2171</v>
      </c>
      <c r="J1835" s="6" t="s">
        <v>2232</v>
      </c>
      <c r="K1835" s="6" t="s">
        <v>2233</v>
      </c>
      <c r="L1835" s="7" t="s">
        <v>2234</v>
      </c>
      <c r="M1835" s="17"/>
      <c r="N1835" s="17"/>
      <c r="O1835" s="17">
        <v>19660437500010</v>
      </c>
      <c r="P1835" s="7" t="s">
        <v>2175</v>
      </c>
      <c r="Q1835" s="7"/>
      <c r="R1835" s="7" t="s">
        <v>2170</v>
      </c>
      <c r="S1835" s="7"/>
      <c r="T1835" s="2">
        <v>66860</v>
      </c>
      <c r="U1835" s="7" t="s">
        <v>2171</v>
      </c>
      <c r="V1835" s="239"/>
      <c r="W1835" s="6"/>
      <c r="X1835" s="2"/>
      <c r="Y1835" s="2">
        <v>8</v>
      </c>
      <c r="Z1835" s="2"/>
      <c r="AA1835" s="7" t="s">
        <v>1823</v>
      </c>
      <c r="AB1835" s="7" t="s">
        <v>2236</v>
      </c>
      <c r="AC1835" s="2">
        <v>2</v>
      </c>
      <c r="AD1835" s="17">
        <v>5</v>
      </c>
      <c r="AE1835" s="2"/>
      <c r="AF1835" s="2" t="s">
        <v>42</v>
      </c>
      <c r="AG1835" s="2"/>
      <c r="AH1835" s="2"/>
    </row>
    <row r="1836" spans="1:34" ht="75">
      <c r="A1836" s="2" t="s">
        <v>2167</v>
      </c>
      <c r="B1836" s="11">
        <v>43830</v>
      </c>
      <c r="C1836" s="7" t="s">
        <v>2229</v>
      </c>
      <c r="D1836" s="7"/>
      <c r="E1836" s="2" t="s">
        <v>2230</v>
      </c>
      <c r="F1836" s="7" t="s">
        <v>2170</v>
      </c>
      <c r="G1836" s="7" t="s">
        <v>2231</v>
      </c>
      <c r="H1836" s="17">
        <v>66860</v>
      </c>
      <c r="I1836" s="7" t="s">
        <v>2171</v>
      </c>
      <c r="J1836" s="6" t="s">
        <v>2232</v>
      </c>
      <c r="K1836" s="6" t="s">
        <v>2233</v>
      </c>
      <c r="L1836" s="7" t="s">
        <v>2234</v>
      </c>
      <c r="M1836" s="17"/>
      <c r="N1836" s="17"/>
      <c r="O1836" s="17">
        <v>19660437500010</v>
      </c>
      <c r="P1836" s="7" t="s">
        <v>2175</v>
      </c>
      <c r="Q1836" s="7"/>
      <c r="R1836" s="7" t="s">
        <v>2170</v>
      </c>
      <c r="S1836" s="7"/>
      <c r="T1836" s="2">
        <v>66860</v>
      </c>
      <c r="U1836" s="7" t="s">
        <v>2171</v>
      </c>
      <c r="V1836" s="239"/>
      <c r="W1836" s="6"/>
      <c r="X1836" s="2"/>
      <c r="Y1836" s="2">
        <v>8</v>
      </c>
      <c r="Z1836" s="2"/>
      <c r="AA1836" s="7" t="s">
        <v>1967</v>
      </c>
      <c r="AB1836" s="7" t="s">
        <v>2237</v>
      </c>
      <c r="AC1836" s="2">
        <v>1</v>
      </c>
      <c r="AD1836" s="17">
        <v>5</v>
      </c>
      <c r="AE1836" s="2"/>
      <c r="AF1836" s="2" t="s">
        <v>42</v>
      </c>
      <c r="AG1836" s="2"/>
      <c r="AH1836" s="2"/>
    </row>
    <row r="1837" spans="1:34" ht="75">
      <c r="A1837" s="2" t="s">
        <v>2167</v>
      </c>
      <c r="B1837" s="11">
        <v>43830</v>
      </c>
      <c r="C1837" s="7" t="s">
        <v>2229</v>
      </c>
      <c r="D1837" s="7"/>
      <c r="E1837" s="2" t="s">
        <v>2230</v>
      </c>
      <c r="F1837" s="7" t="s">
        <v>2170</v>
      </c>
      <c r="G1837" s="7" t="s">
        <v>2231</v>
      </c>
      <c r="H1837" s="17">
        <v>66860</v>
      </c>
      <c r="I1837" s="7" t="s">
        <v>2171</v>
      </c>
      <c r="J1837" s="6" t="s">
        <v>2232</v>
      </c>
      <c r="K1837" s="6" t="s">
        <v>2233</v>
      </c>
      <c r="L1837" s="7" t="s">
        <v>2234</v>
      </c>
      <c r="M1837" s="17"/>
      <c r="N1837" s="17"/>
      <c r="O1837" s="17">
        <v>19660437500010</v>
      </c>
      <c r="P1837" s="7" t="s">
        <v>2175</v>
      </c>
      <c r="Q1837" s="7"/>
      <c r="R1837" s="7" t="s">
        <v>2170</v>
      </c>
      <c r="S1837" s="7"/>
      <c r="T1837" s="2">
        <v>66860</v>
      </c>
      <c r="U1837" s="7" t="s">
        <v>2171</v>
      </c>
      <c r="V1837" s="239"/>
      <c r="W1837" s="6"/>
      <c r="X1837" s="2"/>
      <c r="Y1837" s="2">
        <v>8</v>
      </c>
      <c r="Z1837" s="2"/>
      <c r="AA1837" s="7" t="s">
        <v>1967</v>
      </c>
      <c r="AB1837" s="7" t="s">
        <v>2238</v>
      </c>
      <c r="AC1837" s="2">
        <v>1</v>
      </c>
      <c r="AD1837" s="17">
        <v>5</v>
      </c>
      <c r="AE1837" s="2"/>
      <c r="AF1837" s="2" t="s">
        <v>42</v>
      </c>
      <c r="AG1837" s="2"/>
      <c r="AH1837" s="2"/>
    </row>
    <row r="1838" spans="1:34" ht="75">
      <c r="A1838" s="2" t="s">
        <v>2167</v>
      </c>
      <c r="B1838" s="11">
        <v>43830</v>
      </c>
      <c r="C1838" s="7" t="s">
        <v>2229</v>
      </c>
      <c r="D1838" s="7"/>
      <c r="E1838" s="2" t="s">
        <v>2230</v>
      </c>
      <c r="F1838" s="7" t="s">
        <v>2170</v>
      </c>
      <c r="G1838" s="7" t="s">
        <v>2231</v>
      </c>
      <c r="H1838" s="17">
        <v>66860</v>
      </c>
      <c r="I1838" s="7" t="s">
        <v>2171</v>
      </c>
      <c r="J1838" s="6" t="s">
        <v>2232</v>
      </c>
      <c r="K1838" s="6" t="s">
        <v>2233</v>
      </c>
      <c r="L1838" s="7" t="s">
        <v>2234</v>
      </c>
      <c r="M1838" s="17"/>
      <c r="N1838" s="17"/>
      <c r="O1838" s="17">
        <v>19660437500010</v>
      </c>
      <c r="P1838" s="7" t="s">
        <v>2175</v>
      </c>
      <c r="Q1838" s="7"/>
      <c r="R1838" s="7" t="s">
        <v>2170</v>
      </c>
      <c r="S1838" s="7"/>
      <c r="T1838" s="2">
        <v>66860</v>
      </c>
      <c r="U1838" s="7" t="s">
        <v>2171</v>
      </c>
      <c r="V1838" s="239"/>
      <c r="W1838" s="6"/>
      <c r="X1838" s="2"/>
      <c r="Y1838" s="2">
        <v>8</v>
      </c>
      <c r="Z1838" s="2"/>
      <c r="AA1838" s="7" t="s">
        <v>1967</v>
      </c>
      <c r="AB1838" s="7" t="s">
        <v>2239</v>
      </c>
      <c r="AC1838" s="2">
        <v>1</v>
      </c>
      <c r="AD1838" s="17">
        <v>5</v>
      </c>
      <c r="AE1838" s="2"/>
      <c r="AF1838" s="2" t="s">
        <v>42</v>
      </c>
      <c r="AG1838" s="2"/>
      <c r="AH1838" s="2"/>
    </row>
    <row r="1839" spans="1:34" ht="75">
      <c r="A1839" s="2" t="s">
        <v>2167</v>
      </c>
      <c r="B1839" s="11">
        <v>43830</v>
      </c>
      <c r="C1839" s="7" t="s">
        <v>2229</v>
      </c>
      <c r="D1839" s="7"/>
      <c r="E1839" s="2" t="s">
        <v>2230</v>
      </c>
      <c r="F1839" s="7" t="s">
        <v>2170</v>
      </c>
      <c r="G1839" s="7" t="s">
        <v>2231</v>
      </c>
      <c r="H1839" s="17">
        <v>66860</v>
      </c>
      <c r="I1839" s="7" t="s">
        <v>2171</v>
      </c>
      <c r="J1839" s="6" t="s">
        <v>2232</v>
      </c>
      <c r="K1839" s="6" t="s">
        <v>2233</v>
      </c>
      <c r="L1839" s="7" t="s">
        <v>2234</v>
      </c>
      <c r="M1839" s="17"/>
      <c r="N1839" s="17"/>
      <c r="O1839" s="17">
        <v>19660437500010</v>
      </c>
      <c r="P1839" s="7" t="s">
        <v>2175</v>
      </c>
      <c r="Q1839" s="7"/>
      <c r="R1839" s="7" t="s">
        <v>2170</v>
      </c>
      <c r="S1839" s="7"/>
      <c r="T1839" s="2">
        <v>66860</v>
      </c>
      <c r="U1839" s="7" t="s">
        <v>2171</v>
      </c>
      <c r="V1839" s="239"/>
      <c r="W1839" s="6"/>
      <c r="X1839" s="2"/>
      <c r="Y1839" s="2">
        <v>8</v>
      </c>
      <c r="Z1839" s="2"/>
      <c r="AA1839" s="7" t="s">
        <v>1967</v>
      </c>
      <c r="AB1839" s="7" t="s">
        <v>2240</v>
      </c>
      <c r="AC1839" s="2">
        <v>1</v>
      </c>
      <c r="AD1839" s="17">
        <v>5</v>
      </c>
      <c r="AE1839" s="2"/>
      <c r="AF1839" s="2" t="s">
        <v>42</v>
      </c>
      <c r="AG1839" s="2"/>
      <c r="AH1839" s="2"/>
    </row>
    <row r="1840" spans="1:34" ht="75">
      <c r="A1840" s="2" t="s">
        <v>2167</v>
      </c>
      <c r="B1840" s="11">
        <v>43830</v>
      </c>
      <c r="C1840" s="7" t="s">
        <v>2229</v>
      </c>
      <c r="D1840" s="7"/>
      <c r="E1840" s="2" t="s">
        <v>2230</v>
      </c>
      <c r="F1840" s="7" t="s">
        <v>2170</v>
      </c>
      <c r="G1840" s="7" t="s">
        <v>2231</v>
      </c>
      <c r="H1840" s="17">
        <v>66860</v>
      </c>
      <c r="I1840" s="7" t="s">
        <v>2171</v>
      </c>
      <c r="J1840" s="6" t="s">
        <v>2232</v>
      </c>
      <c r="K1840" s="6" t="s">
        <v>2233</v>
      </c>
      <c r="L1840" s="7" t="s">
        <v>2234</v>
      </c>
      <c r="M1840" s="17"/>
      <c r="N1840" s="17"/>
      <c r="O1840" s="17">
        <v>19660437500010</v>
      </c>
      <c r="P1840" s="7" t="s">
        <v>2175</v>
      </c>
      <c r="Q1840" s="7"/>
      <c r="R1840" s="7" t="s">
        <v>2170</v>
      </c>
      <c r="S1840" s="7"/>
      <c r="T1840" s="2">
        <v>66860</v>
      </c>
      <c r="U1840" s="7" t="s">
        <v>2171</v>
      </c>
      <c r="V1840" s="239"/>
      <c r="W1840" s="6"/>
      <c r="X1840" s="2"/>
      <c r="Y1840" s="2">
        <v>8</v>
      </c>
      <c r="Z1840" s="2"/>
      <c r="AA1840" s="7" t="s">
        <v>1967</v>
      </c>
      <c r="AB1840" s="7" t="s">
        <v>2241</v>
      </c>
      <c r="AC1840" s="2">
        <v>1</v>
      </c>
      <c r="AD1840" s="17">
        <v>5</v>
      </c>
      <c r="AE1840" s="2"/>
      <c r="AF1840" s="2" t="s">
        <v>42</v>
      </c>
      <c r="AG1840" s="2"/>
      <c r="AH1840" s="2"/>
    </row>
    <row r="1841" spans="1:34" ht="63.75">
      <c r="A1841" s="240" t="s">
        <v>2167</v>
      </c>
      <c r="B1841" s="11">
        <v>43830</v>
      </c>
      <c r="C1841" s="241" t="s">
        <v>2242</v>
      </c>
      <c r="D1841" s="241"/>
      <c r="E1841" s="87" t="s">
        <v>2243</v>
      </c>
      <c r="F1841" s="242" t="s">
        <v>2244</v>
      </c>
      <c r="G1841" s="87"/>
      <c r="H1841" s="243">
        <v>66120</v>
      </c>
      <c r="I1841" s="243" t="s">
        <v>2245</v>
      </c>
      <c r="J1841" s="244">
        <v>468300151</v>
      </c>
      <c r="K1841" s="244"/>
      <c r="L1841" s="82" t="s">
        <v>2246</v>
      </c>
      <c r="M1841" s="241" t="s">
        <v>2247</v>
      </c>
      <c r="N1841" s="87" t="s">
        <v>2242</v>
      </c>
      <c r="O1841" s="245">
        <v>19660437500010</v>
      </c>
      <c r="P1841" s="87" t="s">
        <v>2175</v>
      </c>
      <c r="Q1841" s="87"/>
      <c r="R1841" s="87" t="s">
        <v>2170</v>
      </c>
      <c r="S1841" s="87"/>
      <c r="T1841" s="243">
        <v>66860</v>
      </c>
      <c r="U1841" s="246" t="s">
        <v>2171</v>
      </c>
      <c r="V1841" s="244"/>
      <c r="W1841" s="244"/>
      <c r="X1841" s="87"/>
      <c r="Y1841" s="87">
        <v>8</v>
      </c>
      <c r="Z1841" s="247"/>
      <c r="AA1841" s="90" t="s">
        <v>1991</v>
      </c>
      <c r="AB1841" s="90" t="s">
        <v>2248</v>
      </c>
      <c r="AC1841" s="87">
        <v>2</v>
      </c>
      <c r="AD1841" s="87">
        <v>5</v>
      </c>
      <c r="AE1841" s="87"/>
      <c r="AF1841" s="87" t="s">
        <v>42</v>
      </c>
      <c r="AG1841" s="87"/>
      <c r="AH1841" s="87"/>
    </row>
    <row r="1842" spans="1:34" ht="63.75">
      <c r="A1842" s="240" t="s">
        <v>2167</v>
      </c>
      <c r="B1842" s="11">
        <v>43830</v>
      </c>
      <c r="C1842" s="241" t="s">
        <v>2242</v>
      </c>
      <c r="D1842" s="241"/>
      <c r="E1842" s="87" t="s">
        <v>2243</v>
      </c>
      <c r="F1842" s="242" t="s">
        <v>2244</v>
      </c>
      <c r="G1842" s="87"/>
      <c r="H1842" s="243">
        <v>66120</v>
      </c>
      <c r="I1842" s="243" t="s">
        <v>2245</v>
      </c>
      <c r="J1842" s="244">
        <v>468300151</v>
      </c>
      <c r="K1842" s="244"/>
      <c r="L1842" s="82" t="s">
        <v>2246</v>
      </c>
      <c r="M1842" s="241" t="s">
        <v>2247</v>
      </c>
      <c r="N1842" s="87" t="s">
        <v>2242</v>
      </c>
      <c r="O1842" s="245">
        <v>19660437500010</v>
      </c>
      <c r="P1842" s="87" t="s">
        <v>2175</v>
      </c>
      <c r="Q1842" s="87"/>
      <c r="R1842" s="87" t="s">
        <v>2170</v>
      </c>
      <c r="S1842" s="87"/>
      <c r="T1842" s="243">
        <v>66860</v>
      </c>
      <c r="U1842" s="246" t="s">
        <v>2171</v>
      </c>
      <c r="V1842" s="244"/>
      <c r="W1842" s="244"/>
      <c r="X1842" s="87"/>
      <c r="Y1842" s="87">
        <v>8</v>
      </c>
      <c r="Z1842" s="247"/>
      <c r="AA1842" s="90" t="s">
        <v>1668</v>
      </c>
      <c r="AB1842" s="90" t="s">
        <v>2249</v>
      </c>
      <c r="AC1842" s="87">
        <v>1</v>
      </c>
      <c r="AD1842" s="87">
        <v>5</v>
      </c>
      <c r="AE1842" s="87"/>
      <c r="AF1842" s="87" t="s">
        <v>42</v>
      </c>
      <c r="AG1842" s="87"/>
      <c r="AH1842" s="87"/>
    </row>
    <row r="1843" spans="1:34" ht="75">
      <c r="A1843" s="2" t="s">
        <v>2167</v>
      </c>
      <c r="B1843" s="11">
        <v>43830</v>
      </c>
      <c r="C1843" s="90" t="s">
        <v>2250</v>
      </c>
      <c r="D1843" s="90"/>
      <c r="E1843" s="87"/>
      <c r="F1843" s="7" t="s">
        <v>2170</v>
      </c>
      <c r="G1843" s="7"/>
      <c r="H1843" s="17">
        <v>66860</v>
      </c>
      <c r="I1843" s="7" t="s">
        <v>2171</v>
      </c>
      <c r="J1843" s="100" t="s">
        <v>2251</v>
      </c>
      <c r="K1843" s="87"/>
      <c r="L1843" s="248" t="s">
        <v>2252</v>
      </c>
      <c r="M1843" s="87"/>
      <c r="N1843" s="87"/>
      <c r="O1843" s="17">
        <v>19660437500010</v>
      </c>
      <c r="P1843" s="7" t="s">
        <v>2175</v>
      </c>
      <c r="Q1843" s="7"/>
      <c r="R1843" s="7" t="s">
        <v>2170</v>
      </c>
      <c r="S1843" s="7"/>
      <c r="T1843" s="2">
        <v>66860</v>
      </c>
      <c r="U1843" s="7" t="s">
        <v>2171</v>
      </c>
      <c r="V1843" s="249"/>
      <c r="W1843" s="87"/>
      <c r="X1843" s="87"/>
      <c r="Y1843" s="87"/>
      <c r="Z1843" s="87"/>
      <c r="AA1843" s="90"/>
      <c r="AB1843" s="87" t="s">
        <v>2253</v>
      </c>
      <c r="AC1843" s="87"/>
      <c r="AD1843" s="87"/>
      <c r="AE1843" s="87"/>
      <c r="AF1843" s="87"/>
      <c r="AG1843" s="87" t="s">
        <v>42</v>
      </c>
      <c r="AH1843" s="87" t="s">
        <v>2253</v>
      </c>
    </row>
    <row r="1844" spans="1:34" ht="75">
      <c r="A1844" s="250" t="s">
        <v>2167</v>
      </c>
      <c r="B1844" s="11">
        <v>43830</v>
      </c>
      <c r="C1844" s="250" t="s">
        <v>1880</v>
      </c>
      <c r="D1844" s="250" t="s">
        <v>1881</v>
      </c>
      <c r="E1844" s="250" t="s">
        <v>1882</v>
      </c>
      <c r="F1844" s="250" t="s">
        <v>2254</v>
      </c>
      <c r="G1844" s="250"/>
      <c r="H1844" s="251">
        <v>66860</v>
      </c>
      <c r="I1844" s="250" t="s">
        <v>2171</v>
      </c>
      <c r="J1844" s="252" t="s">
        <v>2255</v>
      </c>
      <c r="K1844" s="252"/>
      <c r="L1844" s="7" t="s">
        <v>2256</v>
      </c>
      <c r="M1844" s="17"/>
      <c r="N1844" s="17"/>
      <c r="O1844" s="251">
        <v>19660437500010</v>
      </c>
      <c r="P1844" s="250" t="s">
        <v>2257</v>
      </c>
      <c r="Q1844" s="250"/>
      <c r="R1844" s="250" t="s">
        <v>2170</v>
      </c>
      <c r="S1844" s="250"/>
      <c r="T1844" s="250">
        <v>66860</v>
      </c>
      <c r="U1844" s="250" t="s">
        <v>2171</v>
      </c>
      <c r="V1844" s="252"/>
      <c r="W1844" s="252"/>
      <c r="X1844" s="250"/>
      <c r="Y1844" s="250"/>
      <c r="Z1844" s="253"/>
      <c r="AA1844" s="254" t="s">
        <v>1643</v>
      </c>
      <c r="AB1844" s="254" t="s">
        <v>2258</v>
      </c>
      <c r="AC1844" s="250">
        <v>2</v>
      </c>
      <c r="AD1844" s="251">
        <v>5</v>
      </c>
      <c r="AE1844" s="253"/>
      <c r="AF1844" s="250" t="s">
        <v>42</v>
      </c>
      <c r="AG1844" s="250"/>
      <c r="AH1844" s="2"/>
    </row>
    <row r="1845" spans="1:34" ht="75">
      <c r="A1845" s="250" t="s">
        <v>2167</v>
      </c>
      <c r="B1845" s="11">
        <v>43830</v>
      </c>
      <c r="C1845" s="250" t="s">
        <v>1880</v>
      </c>
      <c r="D1845" s="250" t="s">
        <v>1881</v>
      </c>
      <c r="E1845" s="250" t="s">
        <v>1882</v>
      </c>
      <c r="F1845" s="250" t="s">
        <v>2254</v>
      </c>
      <c r="G1845" s="250"/>
      <c r="H1845" s="251">
        <v>66860</v>
      </c>
      <c r="I1845" s="250" t="s">
        <v>2171</v>
      </c>
      <c r="J1845" s="252" t="s">
        <v>2255</v>
      </c>
      <c r="K1845" s="252"/>
      <c r="L1845" s="7" t="s">
        <v>2256</v>
      </c>
      <c r="M1845" s="17"/>
      <c r="N1845" s="17"/>
      <c r="O1845" s="251">
        <v>19660437500010</v>
      </c>
      <c r="P1845" s="250" t="s">
        <v>2257</v>
      </c>
      <c r="Q1845" s="250"/>
      <c r="R1845" s="250" t="s">
        <v>2170</v>
      </c>
      <c r="S1845" s="250"/>
      <c r="T1845" s="250">
        <v>66860</v>
      </c>
      <c r="U1845" s="250" t="s">
        <v>2171</v>
      </c>
      <c r="V1845" s="252"/>
      <c r="W1845" s="252"/>
      <c r="X1845" s="250"/>
      <c r="Y1845" s="250"/>
      <c r="Z1845" s="250"/>
      <c r="AA1845" s="254" t="s">
        <v>1668</v>
      </c>
      <c r="AB1845" s="254" t="s">
        <v>2259</v>
      </c>
      <c r="AC1845" s="250">
        <v>1</v>
      </c>
      <c r="AD1845" s="251">
        <v>5</v>
      </c>
      <c r="AE1845" s="250"/>
      <c r="AF1845" s="250" t="s">
        <v>42</v>
      </c>
      <c r="AG1845" s="250"/>
      <c r="AH1845" s="2"/>
    </row>
    <row r="1846" spans="1:34" ht="75">
      <c r="A1846" s="250" t="s">
        <v>2167</v>
      </c>
      <c r="B1846" s="11">
        <v>43830</v>
      </c>
      <c r="C1846" s="250" t="s">
        <v>1880</v>
      </c>
      <c r="D1846" s="250" t="s">
        <v>1881</v>
      </c>
      <c r="E1846" s="250" t="s">
        <v>1882</v>
      </c>
      <c r="F1846" s="250" t="s">
        <v>2254</v>
      </c>
      <c r="G1846" s="250"/>
      <c r="H1846" s="251">
        <v>66860</v>
      </c>
      <c r="I1846" s="250" t="s">
        <v>2171</v>
      </c>
      <c r="J1846" s="252" t="s">
        <v>2255</v>
      </c>
      <c r="K1846" s="252"/>
      <c r="L1846" s="7" t="s">
        <v>2256</v>
      </c>
      <c r="M1846" s="17"/>
      <c r="N1846" s="17"/>
      <c r="O1846" s="251">
        <v>19660437500010</v>
      </c>
      <c r="P1846" s="250" t="s">
        <v>2257</v>
      </c>
      <c r="Q1846" s="250"/>
      <c r="R1846" s="250" t="s">
        <v>2170</v>
      </c>
      <c r="S1846" s="250"/>
      <c r="T1846" s="250">
        <v>66860</v>
      </c>
      <c r="U1846" s="250" t="s">
        <v>2171</v>
      </c>
      <c r="V1846" s="252"/>
      <c r="W1846" s="252"/>
      <c r="X1846" s="250"/>
      <c r="Y1846" s="250"/>
      <c r="Z1846" s="250"/>
      <c r="AA1846" s="254" t="s">
        <v>1668</v>
      </c>
      <c r="AB1846" s="254" t="s">
        <v>2260</v>
      </c>
      <c r="AC1846" s="250">
        <v>1</v>
      </c>
      <c r="AD1846" s="251">
        <v>5</v>
      </c>
      <c r="AE1846" s="250"/>
      <c r="AF1846" s="250" t="s">
        <v>42</v>
      </c>
      <c r="AG1846" s="250"/>
      <c r="AH1846" s="2"/>
    </row>
    <row r="1847" spans="1:34" ht="75">
      <c r="A1847" s="250" t="s">
        <v>2167</v>
      </c>
      <c r="B1847" s="11">
        <v>43830</v>
      </c>
      <c r="C1847" s="250" t="s">
        <v>1880</v>
      </c>
      <c r="D1847" s="250" t="s">
        <v>1881</v>
      </c>
      <c r="E1847" s="250" t="s">
        <v>1882</v>
      </c>
      <c r="F1847" s="250" t="s">
        <v>2254</v>
      </c>
      <c r="G1847" s="250"/>
      <c r="H1847" s="251">
        <v>66860</v>
      </c>
      <c r="I1847" s="250" t="s">
        <v>2171</v>
      </c>
      <c r="J1847" s="252" t="s">
        <v>2255</v>
      </c>
      <c r="K1847" s="252"/>
      <c r="L1847" s="7" t="s">
        <v>2256</v>
      </c>
      <c r="M1847" s="17"/>
      <c r="N1847" s="17"/>
      <c r="O1847" s="251">
        <v>19660437500010</v>
      </c>
      <c r="P1847" s="250" t="s">
        <v>2257</v>
      </c>
      <c r="Q1847" s="250"/>
      <c r="R1847" s="250" t="s">
        <v>2170</v>
      </c>
      <c r="S1847" s="250"/>
      <c r="T1847" s="250">
        <v>66860</v>
      </c>
      <c r="U1847" s="250" t="s">
        <v>2171</v>
      </c>
      <c r="V1847" s="252"/>
      <c r="W1847" s="252"/>
      <c r="X1847" s="250"/>
      <c r="Y1847" s="250"/>
      <c r="Z1847" s="250"/>
      <c r="AA1847" s="254" t="s">
        <v>1668</v>
      </c>
      <c r="AB1847" s="254" t="s">
        <v>2261</v>
      </c>
      <c r="AC1847" s="250">
        <v>1</v>
      </c>
      <c r="AD1847" s="251">
        <v>5</v>
      </c>
      <c r="AE1847" s="250"/>
      <c r="AF1847" s="250" t="s">
        <v>42</v>
      </c>
      <c r="AG1847" s="250"/>
      <c r="AH1847" s="2"/>
    </row>
    <row r="1848" spans="1:34" ht="75">
      <c r="A1848" s="250" t="s">
        <v>2167</v>
      </c>
      <c r="B1848" s="11">
        <v>43830</v>
      </c>
      <c r="C1848" s="250" t="s">
        <v>1880</v>
      </c>
      <c r="D1848" s="250" t="s">
        <v>1881</v>
      </c>
      <c r="E1848" s="250" t="s">
        <v>1882</v>
      </c>
      <c r="F1848" s="250" t="s">
        <v>2254</v>
      </c>
      <c r="G1848" s="250"/>
      <c r="H1848" s="251">
        <v>66860</v>
      </c>
      <c r="I1848" s="250" t="s">
        <v>2171</v>
      </c>
      <c r="J1848" s="252" t="s">
        <v>2255</v>
      </c>
      <c r="K1848" s="252"/>
      <c r="L1848" s="7" t="s">
        <v>2256</v>
      </c>
      <c r="M1848" s="17"/>
      <c r="N1848" s="17"/>
      <c r="O1848" s="251">
        <v>19660437500010</v>
      </c>
      <c r="P1848" s="250" t="s">
        <v>2257</v>
      </c>
      <c r="Q1848" s="250"/>
      <c r="R1848" s="250" t="s">
        <v>2170</v>
      </c>
      <c r="S1848" s="250"/>
      <c r="T1848" s="250">
        <v>66860</v>
      </c>
      <c r="U1848" s="250" t="s">
        <v>2171</v>
      </c>
      <c r="V1848" s="252"/>
      <c r="W1848" s="252"/>
      <c r="X1848" s="250"/>
      <c r="Y1848" s="250"/>
      <c r="Z1848" s="250"/>
      <c r="AA1848" s="254" t="s">
        <v>1668</v>
      </c>
      <c r="AB1848" s="254" t="s">
        <v>2262</v>
      </c>
      <c r="AC1848" s="250">
        <v>1</v>
      </c>
      <c r="AD1848" s="251">
        <v>5</v>
      </c>
      <c r="AE1848" s="250"/>
      <c r="AF1848" s="250" t="s">
        <v>42</v>
      </c>
      <c r="AG1848" s="250"/>
      <c r="AH1848" s="2"/>
    </row>
    <row r="1849" spans="1:34" ht="75">
      <c r="A1849" s="2" t="s">
        <v>2167</v>
      </c>
      <c r="B1849" s="11">
        <v>43830</v>
      </c>
      <c r="C1849" s="250" t="s">
        <v>1880</v>
      </c>
      <c r="D1849" s="250" t="s">
        <v>1881</v>
      </c>
      <c r="E1849" s="250" t="s">
        <v>1882</v>
      </c>
      <c r="F1849" s="255" t="s">
        <v>2263</v>
      </c>
      <c r="G1849" s="2"/>
      <c r="H1849" s="17">
        <v>48000</v>
      </c>
      <c r="I1849" s="2" t="s">
        <v>1599</v>
      </c>
      <c r="J1849" s="6" t="s">
        <v>2264</v>
      </c>
      <c r="K1849" s="6"/>
      <c r="L1849" s="7" t="s">
        <v>2265</v>
      </c>
      <c r="M1849" s="17"/>
      <c r="N1849" s="17"/>
      <c r="O1849" s="17">
        <v>19660437500010</v>
      </c>
      <c r="P1849" s="2" t="s">
        <v>2175</v>
      </c>
      <c r="Q1849" s="2"/>
      <c r="R1849" s="250" t="s">
        <v>2170</v>
      </c>
      <c r="S1849" s="2"/>
      <c r="T1849" s="2">
        <v>66860</v>
      </c>
      <c r="U1849" s="250" t="s">
        <v>2171</v>
      </c>
      <c r="V1849" s="6"/>
      <c r="W1849" s="6"/>
      <c r="X1849" s="2"/>
      <c r="Y1849" s="2"/>
      <c r="Z1849" s="2"/>
      <c r="AA1849" s="7" t="s">
        <v>1823</v>
      </c>
      <c r="AB1849" s="7" t="s">
        <v>2266</v>
      </c>
      <c r="AC1849" s="2">
        <v>2</v>
      </c>
      <c r="AD1849" s="17">
        <v>5</v>
      </c>
      <c r="AE1849" s="2"/>
      <c r="AF1849" s="2" t="s">
        <v>42</v>
      </c>
      <c r="AG1849" s="2"/>
      <c r="AH1849" s="2"/>
    </row>
    <row r="1850" spans="1:34" ht="75">
      <c r="A1850" s="2" t="s">
        <v>2167</v>
      </c>
      <c r="B1850" s="11">
        <v>43830</v>
      </c>
      <c r="C1850" s="250" t="s">
        <v>1880</v>
      </c>
      <c r="D1850" s="250" t="s">
        <v>1881</v>
      </c>
      <c r="E1850" s="250" t="s">
        <v>1882</v>
      </c>
      <c r="F1850" s="255" t="s">
        <v>2263</v>
      </c>
      <c r="G1850" s="2"/>
      <c r="H1850" s="17">
        <v>48000</v>
      </c>
      <c r="I1850" s="2" t="s">
        <v>1599</v>
      </c>
      <c r="J1850" s="6" t="s">
        <v>2264</v>
      </c>
      <c r="K1850" s="6"/>
      <c r="L1850" s="7" t="s">
        <v>2265</v>
      </c>
      <c r="M1850" s="17"/>
      <c r="N1850" s="17"/>
      <c r="O1850" s="17">
        <v>19660437500010</v>
      </c>
      <c r="P1850" s="2" t="s">
        <v>2175</v>
      </c>
      <c r="Q1850" s="2"/>
      <c r="R1850" s="250" t="s">
        <v>2170</v>
      </c>
      <c r="S1850" s="2"/>
      <c r="T1850" s="2">
        <v>66860</v>
      </c>
      <c r="U1850" s="250" t="s">
        <v>2171</v>
      </c>
      <c r="V1850" s="6"/>
      <c r="W1850" s="6"/>
      <c r="X1850" s="2"/>
      <c r="Y1850" s="2"/>
      <c r="Z1850" s="2"/>
      <c r="AA1850" s="7" t="s">
        <v>1823</v>
      </c>
      <c r="AB1850" s="7" t="s">
        <v>2267</v>
      </c>
      <c r="AC1850" s="2">
        <v>2</v>
      </c>
      <c r="AD1850" s="17">
        <v>5</v>
      </c>
      <c r="AE1850" s="2"/>
      <c r="AF1850" s="2" t="s">
        <v>42</v>
      </c>
      <c r="AG1850" s="2"/>
      <c r="AH1850" s="2"/>
    </row>
    <row r="1851" spans="1:34" ht="75">
      <c r="A1851" s="2" t="s">
        <v>2167</v>
      </c>
      <c r="B1851" s="11">
        <v>43830</v>
      </c>
      <c r="C1851" s="250" t="s">
        <v>1880</v>
      </c>
      <c r="D1851" s="250" t="s">
        <v>1881</v>
      </c>
      <c r="E1851" s="250" t="s">
        <v>1882</v>
      </c>
      <c r="F1851" s="250" t="s">
        <v>2254</v>
      </c>
      <c r="G1851" s="2"/>
      <c r="H1851" s="17">
        <v>66860</v>
      </c>
      <c r="I1851" s="2" t="s">
        <v>2171</v>
      </c>
      <c r="J1851" s="252" t="s">
        <v>2255</v>
      </c>
      <c r="K1851" s="6"/>
      <c r="L1851" s="7" t="s">
        <v>2256</v>
      </c>
      <c r="M1851" s="17"/>
      <c r="N1851" s="17"/>
      <c r="O1851" s="17">
        <v>19660437500010</v>
      </c>
      <c r="P1851" s="2" t="s">
        <v>2175</v>
      </c>
      <c r="Q1851" s="2"/>
      <c r="R1851" s="250" t="s">
        <v>2170</v>
      </c>
      <c r="S1851" s="2"/>
      <c r="T1851" s="2">
        <v>66860</v>
      </c>
      <c r="U1851" s="250" t="s">
        <v>2171</v>
      </c>
      <c r="V1851" s="6"/>
      <c r="W1851" s="6"/>
      <c r="X1851" s="2"/>
      <c r="Y1851" s="2"/>
      <c r="Z1851" s="2"/>
      <c r="AA1851" s="7" t="s">
        <v>1823</v>
      </c>
      <c r="AB1851" s="7" t="s">
        <v>2268</v>
      </c>
      <c r="AC1851" s="2">
        <v>2</v>
      </c>
      <c r="AD1851" s="17">
        <v>5</v>
      </c>
      <c r="AE1851" s="2"/>
      <c r="AF1851" s="2" t="s">
        <v>635</v>
      </c>
      <c r="AG1851" s="2"/>
      <c r="AH1851" s="2"/>
    </row>
    <row r="1852" spans="1:34" ht="75">
      <c r="A1852" s="2" t="s">
        <v>2167</v>
      </c>
      <c r="B1852" s="11">
        <v>43830</v>
      </c>
      <c r="C1852" s="250" t="s">
        <v>1880</v>
      </c>
      <c r="D1852" s="250" t="s">
        <v>1881</v>
      </c>
      <c r="E1852" s="250" t="s">
        <v>1882</v>
      </c>
      <c r="F1852" s="250" t="s">
        <v>2254</v>
      </c>
      <c r="G1852" s="2"/>
      <c r="H1852" s="17">
        <v>66860</v>
      </c>
      <c r="I1852" s="2" t="s">
        <v>2171</v>
      </c>
      <c r="J1852" s="252" t="s">
        <v>2255</v>
      </c>
      <c r="K1852" s="6"/>
      <c r="L1852" s="7" t="s">
        <v>2256</v>
      </c>
      <c r="M1852" s="17"/>
      <c r="N1852" s="17"/>
      <c r="O1852" s="17">
        <v>19660437500010</v>
      </c>
      <c r="P1852" s="2" t="s">
        <v>2175</v>
      </c>
      <c r="Q1852" s="2"/>
      <c r="R1852" s="250" t="s">
        <v>2170</v>
      </c>
      <c r="S1852" s="2"/>
      <c r="T1852" s="2">
        <v>66860</v>
      </c>
      <c r="U1852" s="250" t="s">
        <v>2171</v>
      </c>
      <c r="V1852" s="6"/>
      <c r="W1852" s="6"/>
      <c r="X1852" s="2"/>
      <c r="Y1852" s="2"/>
      <c r="Z1852" s="2"/>
      <c r="AA1852" s="7" t="s">
        <v>1668</v>
      </c>
      <c r="AB1852" s="7" t="s">
        <v>2269</v>
      </c>
      <c r="AC1852" s="2">
        <v>1</v>
      </c>
      <c r="AD1852" s="17">
        <v>5</v>
      </c>
      <c r="AE1852" s="2"/>
      <c r="AF1852" s="2" t="s">
        <v>42</v>
      </c>
      <c r="AG1852" s="2"/>
      <c r="AH1852" s="2"/>
    </row>
    <row r="1853" spans="1:34" ht="75">
      <c r="A1853" s="2" t="s">
        <v>2167</v>
      </c>
      <c r="B1853" s="11">
        <v>43830</v>
      </c>
      <c r="C1853" s="250" t="s">
        <v>1880</v>
      </c>
      <c r="D1853" s="250" t="s">
        <v>1881</v>
      </c>
      <c r="E1853" s="250" t="s">
        <v>1882</v>
      </c>
      <c r="F1853" s="255" t="s">
        <v>2263</v>
      </c>
      <c r="G1853" s="2"/>
      <c r="H1853" s="17">
        <v>48000</v>
      </c>
      <c r="I1853" s="2" t="s">
        <v>1599</v>
      </c>
      <c r="J1853" s="6" t="s">
        <v>2264</v>
      </c>
      <c r="K1853" s="6"/>
      <c r="L1853" s="7" t="s">
        <v>2265</v>
      </c>
      <c r="M1853" s="17"/>
      <c r="N1853" s="17"/>
      <c r="O1853" s="17">
        <v>19660437500010</v>
      </c>
      <c r="P1853" s="2" t="s">
        <v>2175</v>
      </c>
      <c r="Q1853" s="2"/>
      <c r="R1853" s="250" t="s">
        <v>2170</v>
      </c>
      <c r="S1853" s="2"/>
      <c r="T1853" s="2">
        <v>66860</v>
      </c>
      <c r="U1853" s="250" t="s">
        <v>2171</v>
      </c>
      <c r="V1853" s="6"/>
      <c r="W1853" s="6"/>
      <c r="X1853" s="2"/>
      <c r="Y1853" s="2"/>
      <c r="Z1853" s="2"/>
      <c r="AA1853" s="7" t="s">
        <v>1668</v>
      </c>
      <c r="AB1853" s="7" t="s">
        <v>2269</v>
      </c>
      <c r="AC1853" s="2">
        <v>1</v>
      </c>
      <c r="AD1853" s="17">
        <v>5</v>
      </c>
      <c r="AE1853" s="2"/>
      <c r="AF1853" s="2" t="s">
        <v>42</v>
      </c>
      <c r="AG1853" s="2"/>
      <c r="AH1853" s="2"/>
    </row>
    <row r="1854" spans="1:34" ht="75">
      <c r="A1854" s="2" t="s">
        <v>2167</v>
      </c>
      <c r="B1854" s="11">
        <v>43830</v>
      </c>
      <c r="C1854" s="250" t="s">
        <v>1880</v>
      </c>
      <c r="D1854" s="250" t="s">
        <v>1881</v>
      </c>
      <c r="E1854" s="250" t="s">
        <v>1882</v>
      </c>
      <c r="F1854" s="250" t="s">
        <v>2254</v>
      </c>
      <c r="G1854" s="2"/>
      <c r="H1854" s="17">
        <v>66860</v>
      </c>
      <c r="I1854" s="2" t="s">
        <v>2171</v>
      </c>
      <c r="J1854" s="252" t="s">
        <v>2255</v>
      </c>
      <c r="K1854" s="6"/>
      <c r="L1854" s="7" t="s">
        <v>2256</v>
      </c>
      <c r="M1854" s="17"/>
      <c r="N1854" s="17"/>
      <c r="O1854" s="17">
        <v>19660437500010</v>
      </c>
      <c r="P1854" s="2" t="s">
        <v>2175</v>
      </c>
      <c r="Q1854" s="2"/>
      <c r="R1854" s="250" t="s">
        <v>2170</v>
      </c>
      <c r="S1854" s="2"/>
      <c r="T1854" s="2">
        <v>66860</v>
      </c>
      <c r="U1854" s="250" t="s">
        <v>2171</v>
      </c>
      <c r="V1854" s="6"/>
      <c r="W1854" s="6"/>
      <c r="X1854" s="2"/>
      <c r="Y1854" s="2"/>
      <c r="Z1854" s="2"/>
      <c r="AA1854" s="7" t="s">
        <v>1668</v>
      </c>
      <c r="AB1854" s="7" t="s">
        <v>2270</v>
      </c>
      <c r="AC1854" s="2">
        <v>1</v>
      </c>
      <c r="AD1854" s="17">
        <v>5</v>
      </c>
      <c r="AE1854" s="2"/>
      <c r="AF1854" s="2" t="s">
        <v>42</v>
      </c>
      <c r="AG1854" s="2"/>
      <c r="AH1854" s="2"/>
    </row>
    <row r="1855" spans="1:34" ht="75">
      <c r="A1855" s="2" t="s">
        <v>2167</v>
      </c>
      <c r="B1855" s="11">
        <v>43830</v>
      </c>
      <c r="C1855" s="250" t="s">
        <v>1880</v>
      </c>
      <c r="D1855" s="250" t="s">
        <v>1881</v>
      </c>
      <c r="E1855" s="250" t="s">
        <v>1882</v>
      </c>
      <c r="F1855" s="255" t="s">
        <v>2263</v>
      </c>
      <c r="G1855" s="2"/>
      <c r="H1855" s="17">
        <v>48000</v>
      </c>
      <c r="I1855" s="2" t="s">
        <v>1599</v>
      </c>
      <c r="J1855" s="6" t="s">
        <v>2264</v>
      </c>
      <c r="K1855" s="6"/>
      <c r="L1855" s="7" t="s">
        <v>2265</v>
      </c>
      <c r="M1855" s="17"/>
      <c r="N1855" s="17"/>
      <c r="O1855" s="17">
        <v>19660437500010</v>
      </c>
      <c r="P1855" s="2" t="s">
        <v>2175</v>
      </c>
      <c r="Q1855" s="2"/>
      <c r="R1855" s="250" t="s">
        <v>2170</v>
      </c>
      <c r="S1855" s="2"/>
      <c r="T1855" s="2">
        <v>66860</v>
      </c>
      <c r="U1855" s="250" t="s">
        <v>2171</v>
      </c>
      <c r="V1855" s="6"/>
      <c r="W1855" s="6"/>
      <c r="X1855" s="2"/>
      <c r="Y1855" s="2"/>
      <c r="Z1855" s="2"/>
      <c r="AA1855" s="7" t="s">
        <v>1668</v>
      </c>
      <c r="AB1855" s="7" t="s">
        <v>2270</v>
      </c>
      <c r="AC1855" s="2">
        <v>1</v>
      </c>
      <c r="AD1855" s="17">
        <v>5</v>
      </c>
      <c r="AE1855" s="2"/>
      <c r="AF1855" s="2" t="s">
        <v>42</v>
      </c>
      <c r="AG1855" s="2"/>
      <c r="AH1855" s="2"/>
    </row>
    <row r="1856" spans="1:34" ht="75">
      <c r="A1856" s="2" t="s">
        <v>2167</v>
      </c>
      <c r="B1856" s="11">
        <v>43830</v>
      </c>
      <c r="C1856" s="250" t="s">
        <v>1880</v>
      </c>
      <c r="D1856" s="250" t="s">
        <v>1881</v>
      </c>
      <c r="E1856" s="250" t="s">
        <v>1882</v>
      </c>
      <c r="F1856" s="250" t="s">
        <v>2254</v>
      </c>
      <c r="G1856" s="2"/>
      <c r="H1856" s="17">
        <v>66860</v>
      </c>
      <c r="I1856" s="2" t="s">
        <v>2171</v>
      </c>
      <c r="J1856" s="252" t="s">
        <v>2255</v>
      </c>
      <c r="K1856" s="6"/>
      <c r="L1856" s="7" t="s">
        <v>2256</v>
      </c>
      <c r="M1856" s="17"/>
      <c r="N1856" s="17"/>
      <c r="O1856" s="17">
        <v>19660437500010</v>
      </c>
      <c r="P1856" s="2" t="s">
        <v>2175</v>
      </c>
      <c r="Q1856" s="2"/>
      <c r="R1856" s="250" t="s">
        <v>2170</v>
      </c>
      <c r="S1856" s="2"/>
      <c r="T1856" s="2">
        <v>66860</v>
      </c>
      <c r="U1856" s="250" t="s">
        <v>2171</v>
      </c>
      <c r="V1856" s="6"/>
      <c r="W1856" s="6"/>
      <c r="X1856" s="2"/>
      <c r="Y1856" s="2"/>
      <c r="Z1856" s="2"/>
      <c r="AA1856" s="7" t="s">
        <v>1823</v>
      </c>
      <c r="AB1856" s="7" t="s">
        <v>2267</v>
      </c>
      <c r="AC1856" s="2">
        <v>2</v>
      </c>
      <c r="AD1856" s="17">
        <v>5</v>
      </c>
      <c r="AE1856" s="2"/>
      <c r="AF1856" s="2" t="s">
        <v>42</v>
      </c>
      <c r="AG1856" s="2"/>
      <c r="AH1856" s="2"/>
    </row>
    <row r="1857" spans="1:34" ht="75">
      <c r="A1857" s="2" t="s">
        <v>2167</v>
      </c>
      <c r="B1857" s="11">
        <v>43830</v>
      </c>
      <c r="C1857" s="250" t="s">
        <v>1880</v>
      </c>
      <c r="D1857" s="250" t="s">
        <v>1881</v>
      </c>
      <c r="E1857" s="250" t="s">
        <v>1882</v>
      </c>
      <c r="F1857" s="250" t="s">
        <v>2254</v>
      </c>
      <c r="G1857" s="2"/>
      <c r="H1857" s="17">
        <v>66860</v>
      </c>
      <c r="I1857" s="2" t="s">
        <v>2171</v>
      </c>
      <c r="J1857" s="252" t="s">
        <v>2255</v>
      </c>
      <c r="K1857" s="6"/>
      <c r="L1857" s="7" t="s">
        <v>2256</v>
      </c>
      <c r="M1857" s="17"/>
      <c r="N1857" s="17"/>
      <c r="O1857" s="17">
        <v>19660437500010</v>
      </c>
      <c r="P1857" s="2" t="s">
        <v>2175</v>
      </c>
      <c r="Q1857" s="2"/>
      <c r="R1857" s="250" t="s">
        <v>2170</v>
      </c>
      <c r="S1857" s="2"/>
      <c r="T1857" s="2">
        <v>66860</v>
      </c>
      <c r="U1857" s="250" t="s">
        <v>2171</v>
      </c>
      <c r="V1857" s="6"/>
      <c r="W1857" s="6"/>
      <c r="X1857" s="2"/>
      <c r="Y1857" s="2"/>
      <c r="Z1857" s="2"/>
      <c r="AA1857" s="7" t="s">
        <v>1823</v>
      </c>
      <c r="AB1857" s="7" t="s">
        <v>2271</v>
      </c>
      <c r="AC1857" s="2">
        <v>2</v>
      </c>
      <c r="AD1857" s="17">
        <v>5</v>
      </c>
      <c r="AE1857" s="2"/>
      <c r="AF1857" s="2" t="s">
        <v>42</v>
      </c>
      <c r="AG1857" s="2"/>
      <c r="AH1857" s="2"/>
    </row>
    <row r="1858" spans="1:34" ht="75">
      <c r="A1858" s="2" t="s">
        <v>2167</v>
      </c>
      <c r="B1858" s="11">
        <v>43830</v>
      </c>
      <c r="C1858" s="2" t="s">
        <v>2272</v>
      </c>
      <c r="D1858" s="2" t="s">
        <v>2273</v>
      </c>
      <c r="E1858" s="2" t="s">
        <v>2274</v>
      </c>
      <c r="F1858" s="2" t="s">
        <v>2275</v>
      </c>
      <c r="G1858" s="2"/>
      <c r="H1858" s="17">
        <v>11108</v>
      </c>
      <c r="I1858" s="2" t="s">
        <v>2276</v>
      </c>
      <c r="J1858" s="6" t="s">
        <v>2277</v>
      </c>
      <c r="K1858" s="256"/>
      <c r="L1858" s="7" t="s">
        <v>2278</v>
      </c>
      <c r="M1858" s="17"/>
      <c r="N1858" s="17"/>
      <c r="O1858" s="17">
        <v>19660437500010</v>
      </c>
      <c r="P1858" s="2" t="s">
        <v>2175</v>
      </c>
      <c r="Q1858" s="2"/>
      <c r="R1858" s="2" t="s">
        <v>2170</v>
      </c>
      <c r="S1858" s="2"/>
      <c r="T1858" s="2">
        <v>66860</v>
      </c>
      <c r="U1858" s="2" t="s">
        <v>2171</v>
      </c>
      <c r="V1858" s="6"/>
      <c r="W1858" s="6"/>
      <c r="X1858" s="2"/>
      <c r="Y1858" s="2"/>
      <c r="Z1858" s="2"/>
      <c r="AA1858" s="7" t="s">
        <v>1668</v>
      </c>
      <c r="AB1858" s="7" t="s">
        <v>2279</v>
      </c>
      <c r="AC1858" s="2">
        <v>1</v>
      </c>
      <c r="AD1858" s="17">
        <v>5</v>
      </c>
      <c r="AE1858" s="2"/>
      <c r="AF1858" s="2" t="s">
        <v>42</v>
      </c>
      <c r="AG1858" s="2"/>
      <c r="AH1858" s="2"/>
    </row>
    <row r="1859" spans="1:34" ht="75">
      <c r="A1859" s="2" t="s">
        <v>2167</v>
      </c>
      <c r="B1859" s="11">
        <v>43830</v>
      </c>
      <c r="C1859" s="2" t="s">
        <v>2272</v>
      </c>
      <c r="D1859" s="2" t="s">
        <v>2273</v>
      </c>
      <c r="E1859" s="2" t="s">
        <v>2274</v>
      </c>
      <c r="F1859" s="2" t="s">
        <v>2275</v>
      </c>
      <c r="G1859" s="2"/>
      <c r="H1859" s="17">
        <v>11108</v>
      </c>
      <c r="I1859" s="2" t="s">
        <v>2276</v>
      </c>
      <c r="J1859" s="6" t="s">
        <v>2277</v>
      </c>
      <c r="K1859" s="256"/>
      <c r="L1859" s="7" t="s">
        <v>2278</v>
      </c>
      <c r="M1859" s="17"/>
      <c r="N1859" s="17"/>
      <c r="O1859" s="17">
        <v>19660437500010</v>
      </c>
      <c r="P1859" s="2" t="s">
        <v>2175</v>
      </c>
      <c r="Q1859" s="2"/>
      <c r="R1859" s="2" t="s">
        <v>2170</v>
      </c>
      <c r="S1859" s="2"/>
      <c r="T1859" s="2">
        <v>66860</v>
      </c>
      <c r="U1859" s="2" t="s">
        <v>2171</v>
      </c>
      <c r="V1859" s="6"/>
      <c r="W1859" s="6"/>
      <c r="X1859" s="2"/>
      <c r="Y1859" s="2"/>
      <c r="Z1859" s="2"/>
      <c r="AA1859" s="7" t="s">
        <v>1668</v>
      </c>
      <c r="AB1859" s="7" t="s">
        <v>2280</v>
      </c>
      <c r="AC1859" s="2">
        <v>1</v>
      </c>
      <c r="AD1859" s="17">
        <v>5</v>
      </c>
      <c r="AE1859" s="2"/>
      <c r="AF1859" s="2" t="s">
        <v>42</v>
      </c>
      <c r="AG1859" s="2"/>
      <c r="AH1859" s="2"/>
    </row>
    <row r="1860" spans="1:34" ht="75">
      <c r="A1860" s="2" t="s">
        <v>2167</v>
      </c>
      <c r="B1860" s="11">
        <v>43830</v>
      </c>
      <c r="C1860" s="2" t="s">
        <v>2272</v>
      </c>
      <c r="D1860" s="2" t="s">
        <v>2273</v>
      </c>
      <c r="E1860" s="2" t="s">
        <v>2274</v>
      </c>
      <c r="F1860" s="2" t="s">
        <v>2170</v>
      </c>
      <c r="G1860" s="2"/>
      <c r="H1860" s="17">
        <v>66860</v>
      </c>
      <c r="I1860" s="2" t="s">
        <v>2171</v>
      </c>
      <c r="J1860" s="6">
        <v>468662227</v>
      </c>
      <c r="K1860" s="256"/>
      <c r="L1860" s="7" t="s">
        <v>2281</v>
      </c>
      <c r="M1860" s="17"/>
      <c r="N1860" s="17"/>
      <c r="O1860" s="17">
        <v>19660437500010</v>
      </c>
      <c r="P1860" s="2" t="s">
        <v>2175</v>
      </c>
      <c r="Q1860" s="2"/>
      <c r="R1860" s="2" t="s">
        <v>2170</v>
      </c>
      <c r="S1860" s="2"/>
      <c r="T1860" s="2">
        <v>66860</v>
      </c>
      <c r="U1860" s="2" t="s">
        <v>2171</v>
      </c>
      <c r="V1860" s="6"/>
      <c r="W1860" s="6"/>
      <c r="X1860" s="2"/>
      <c r="Y1860" s="2"/>
      <c r="Z1860" s="2"/>
      <c r="AA1860" s="7" t="s">
        <v>1668</v>
      </c>
      <c r="AB1860" s="7" t="s">
        <v>2282</v>
      </c>
      <c r="AC1860" s="2">
        <v>1</v>
      </c>
      <c r="AD1860" s="17">
        <v>5</v>
      </c>
      <c r="AE1860" s="2"/>
      <c r="AF1860" s="2" t="s">
        <v>42</v>
      </c>
      <c r="AG1860" s="2"/>
      <c r="AH1860" s="2"/>
    </row>
    <row r="1861" spans="1:34" ht="75">
      <c r="A1861" s="2" t="s">
        <v>2167</v>
      </c>
      <c r="B1861" s="11">
        <v>43830</v>
      </c>
      <c r="C1861" s="2" t="s">
        <v>2272</v>
      </c>
      <c r="D1861" s="2" t="s">
        <v>2273</v>
      </c>
      <c r="E1861" s="2" t="s">
        <v>2274</v>
      </c>
      <c r="F1861" s="2" t="s">
        <v>2170</v>
      </c>
      <c r="G1861" s="2"/>
      <c r="H1861" s="17">
        <v>66860</v>
      </c>
      <c r="I1861" s="2" t="s">
        <v>2171</v>
      </c>
      <c r="J1861" s="6" t="s">
        <v>2283</v>
      </c>
      <c r="K1861" s="256"/>
      <c r="L1861" s="7" t="s">
        <v>2281</v>
      </c>
      <c r="M1861" s="17"/>
      <c r="N1861" s="17"/>
      <c r="O1861" s="17">
        <v>19660437500010</v>
      </c>
      <c r="P1861" s="2" t="s">
        <v>2175</v>
      </c>
      <c r="Q1861" s="2"/>
      <c r="R1861" s="2" t="s">
        <v>2170</v>
      </c>
      <c r="S1861" s="2"/>
      <c r="T1861" s="2">
        <v>66860</v>
      </c>
      <c r="U1861" s="2" t="s">
        <v>2171</v>
      </c>
      <c r="V1861" s="6"/>
      <c r="W1861" s="6"/>
      <c r="X1861" s="2"/>
      <c r="Y1861" s="2"/>
      <c r="Z1861" s="2"/>
      <c r="AA1861" s="7" t="s">
        <v>1668</v>
      </c>
      <c r="AB1861" s="7" t="s">
        <v>2284</v>
      </c>
      <c r="AC1861" s="2">
        <v>1</v>
      </c>
      <c r="AD1861" s="17">
        <v>5</v>
      </c>
      <c r="AE1861" s="2"/>
      <c r="AF1861" s="2" t="s">
        <v>42</v>
      </c>
      <c r="AG1861" s="2"/>
      <c r="AH1861" s="2"/>
    </row>
    <row r="1862" spans="1:34" ht="75">
      <c r="A1862" s="2" t="s">
        <v>2167</v>
      </c>
      <c r="B1862" s="11">
        <v>43830</v>
      </c>
      <c r="C1862" s="2" t="s">
        <v>2272</v>
      </c>
      <c r="D1862" s="2" t="s">
        <v>2273</v>
      </c>
      <c r="E1862" s="2" t="s">
        <v>2274</v>
      </c>
      <c r="F1862" s="2" t="s">
        <v>2170</v>
      </c>
      <c r="G1862" s="2"/>
      <c r="H1862" s="17">
        <v>66860</v>
      </c>
      <c r="I1862" s="2" t="s">
        <v>2171</v>
      </c>
      <c r="J1862" s="6" t="s">
        <v>2283</v>
      </c>
      <c r="K1862" s="256"/>
      <c r="L1862" s="7" t="s">
        <v>2281</v>
      </c>
      <c r="M1862" s="17"/>
      <c r="N1862" s="17"/>
      <c r="O1862" s="17">
        <v>19660437500010</v>
      </c>
      <c r="P1862" s="2" t="s">
        <v>2175</v>
      </c>
      <c r="Q1862" s="2"/>
      <c r="R1862" s="2" t="s">
        <v>2170</v>
      </c>
      <c r="S1862" s="2"/>
      <c r="T1862" s="2">
        <v>66860</v>
      </c>
      <c r="U1862" s="2" t="s">
        <v>2171</v>
      </c>
      <c r="V1862" s="6"/>
      <c r="W1862" s="6"/>
      <c r="X1862" s="2"/>
      <c r="Y1862" s="2"/>
      <c r="Z1862" s="2"/>
      <c r="AA1862" s="7" t="s">
        <v>1668</v>
      </c>
      <c r="AB1862" s="7" t="s">
        <v>2285</v>
      </c>
      <c r="AC1862" s="2">
        <v>1</v>
      </c>
      <c r="AD1862" s="17">
        <v>5</v>
      </c>
      <c r="AE1862" s="2"/>
      <c r="AF1862" s="2" t="s">
        <v>42</v>
      </c>
      <c r="AG1862" s="2"/>
      <c r="AH1862" s="2"/>
    </row>
    <row r="1863" spans="1:34" ht="75">
      <c r="A1863" s="2" t="s">
        <v>2167</v>
      </c>
      <c r="B1863" s="11">
        <v>43830</v>
      </c>
      <c r="C1863" s="2" t="s">
        <v>2272</v>
      </c>
      <c r="D1863" s="2" t="s">
        <v>2273</v>
      </c>
      <c r="E1863" s="2" t="s">
        <v>2274</v>
      </c>
      <c r="F1863" s="2" t="s">
        <v>2275</v>
      </c>
      <c r="G1863" s="2"/>
      <c r="H1863" s="17">
        <v>11108</v>
      </c>
      <c r="I1863" s="2" t="s">
        <v>2276</v>
      </c>
      <c r="J1863" s="6" t="s">
        <v>2277</v>
      </c>
      <c r="K1863" s="256"/>
      <c r="L1863" s="7" t="s">
        <v>2278</v>
      </c>
      <c r="M1863" s="17"/>
      <c r="N1863" s="17"/>
      <c r="O1863" s="17">
        <v>19660437500010</v>
      </c>
      <c r="P1863" s="2" t="s">
        <v>2175</v>
      </c>
      <c r="Q1863" s="2"/>
      <c r="R1863" s="2" t="s">
        <v>2170</v>
      </c>
      <c r="S1863" s="2"/>
      <c r="T1863" s="2">
        <v>66860</v>
      </c>
      <c r="U1863" s="2" t="s">
        <v>2171</v>
      </c>
      <c r="V1863" s="6"/>
      <c r="W1863" s="6"/>
      <c r="X1863" s="2"/>
      <c r="Y1863" s="2"/>
      <c r="Z1863" s="2"/>
      <c r="AA1863" s="7" t="s">
        <v>1823</v>
      </c>
      <c r="AB1863" s="7" t="s">
        <v>2286</v>
      </c>
      <c r="AC1863" s="2">
        <v>2</v>
      </c>
      <c r="AD1863" s="17">
        <v>5</v>
      </c>
      <c r="AE1863" s="2"/>
      <c r="AF1863" s="2" t="s">
        <v>42</v>
      </c>
      <c r="AG1863" s="2"/>
      <c r="AH1863" s="2"/>
    </row>
    <row r="1864" spans="1:34" ht="75">
      <c r="A1864" s="2" t="s">
        <v>2167</v>
      </c>
      <c r="B1864" s="11">
        <v>43830</v>
      </c>
      <c r="C1864" s="2" t="s">
        <v>2272</v>
      </c>
      <c r="D1864" s="2" t="s">
        <v>2273</v>
      </c>
      <c r="E1864" s="2" t="s">
        <v>2274</v>
      </c>
      <c r="F1864" s="2" t="s">
        <v>2275</v>
      </c>
      <c r="G1864" s="2"/>
      <c r="H1864" s="17">
        <v>11108</v>
      </c>
      <c r="I1864" s="2" t="s">
        <v>2276</v>
      </c>
      <c r="J1864" s="6" t="s">
        <v>2277</v>
      </c>
      <c r="K1864" s="256"/>
      <c r="L1864" s="7" t="s">
        <v>2278</v>
      </c>
      <c r="M1864" s="17"/>
      <c r="N1864" s="17"/>
      <c r="O1864" s="17">
        <v>19660437500010</v>
      </c>
      <c r="P1864" s="2" t="s">
        <v>2175</v>
      </c>
      <c r="Q1864" s="2"/>
      <c r="R1864" s="2" t="s">
        <v>2170</v>
      </c>
      <c r="S1864" s="2"/>
      <c r="T1864" s="2">
        <v>66860</v>
      </c>
      <c r="U1864" s="2" t="s">
        <v>2171</v>
      </c>
      <c r="V1864" s="6"/>
      <c r="W1864" s="6"/>
      <c r="X1864" s="2"/>
      <c r="Y1864" s="2"/>
      <c r="Z1864" s="2"/>
      <c r="AA1864" s="7" t="s">
        <v>1823</v>
      </c>
      <c r="AB1864" s="7" t="s">
        <v>2287</v>
      </c>
      <c r="AC1864" s="2">
        <v>2</v>
      </c>
      <c r="AD1864" s="17">
        <v>5</v>
      </c>
      <c r="AE1864" s="2"/>
      <c r="AF1864" s="2" t="s">
        <v>42</v>
      </c>
      <c r="AG1864" s="2"/>
      <c r="AH1864" s="2"/>
    </row>
    <row r="1865" spans="1:34" ht="75">
      <c r="A1865" s="2" t="s">
        <v>2167</v>
      </c>
      <c r="B1865" s="11">
        <v>43830</v>
      </c>
      <c r="C1865" s="2" t="s">
        <v>2272</v>
      </c>
      <c r="D1865" s="2" t="s">
        <v>2273</v>
      </c>
      <c r="E1865" s="2" t="s">
        <v>2274</v>
      </c>
      <c r="F1865" s="2" t="s">
        <v>2263</v>
      </c>
      <c r="G1865" s="2"/>
      <c r="H1865" s="17">
        <v>48000</v>
      </c>
      <c r="I1865" s="2" t="s">
        <v>1599</v>
      </c>
      <c r="J1865" s="6" t="s">
        <v>2283</v>
      </c>
      <c r="K1865" s="256"/>
      <c r="L1865" s="257" t="s">
        <v>2281</v>
      </c>
      <c r="M1865" s="258"/>
      <c r="N1865" s="258"/>
      <c r="O1865" s="17">
        <v>19660437500010</v>
      </c>
      <c r="P1865" s="2" t="s">
        <v>2175</v>
      </c>
      <c r="Q1865" s="2"/>
      <c r="R1865" s="2" t="s">
        <v>2170</v>
      </c>
      <c r="S1865" s="2"/>
      <c r="T1865" s="2">
        <v>66860</v>
      </c>
      <c r="U1865" s="2" t="s">
        <v>2171</v>
      </c>
      <c r="V1865" s="6"/>
      <c r="W1865" s="6"/>
      <c r="X1865" s="2"/>
      <c r="Y1865" s="2"/>
      <c r="Z1865" s="2"/>
      <c r="AA1865" s="7" t="s">
        <v>1823</v>
      </c>
      <c r="AB1865" s="7" t="s">
        <v>2288</v>
      </c>
      <c r="AC1865" s="2">
        <v>2</v>
      </c>
      <c r="AD1865" s="17">
        <v>5</v>
      </c>
      <c r="AE1865" s="2"/>
      <c r="AF1865" s="2" t="s">
        <v>42</v>
      </c>
      <c r="AG1865" s="2"/>
      <c r="AH1865" s="2"/>
    </row>
    <row r="1866" spans="1:34" ht="75">
      <c r="A1866" s="2" t="s">
        <v>2167</v>
      </c>
      <c r="B1866" s="11">
        <v>43830</v>
      </c>
      <c r="C1866" s="2" t="s">
        <v>2289</v>
      </c>
      <c r="D1866" s="241"/>
      <c r="E1866" s="2" t="s">
        <v>2290</v>
      </c>
      <c r="F1866" s="87" t="s">
        <v>2291</v>
      </c>
      <c r="G1866" s="87"/>
      <c r="H1866" s="243">
        <v>66860</v>
      </c>
      <c r="I1866" s="246" t="s">
        <v>1151</v>
      </c>
      <c r="J1866" s="244">
        <v>468662210</v>
      </c>
      <c r="K1866" s="259"/>
      <c r="L1866" s="90" t="s">
        <v>2292</v>
      </c>
      <c r="M1866" s="90"/>
      <c r="N1866" s="87"/>
      <c r="O1866" s="17">
        <v>19660437500010</v>
      </c>
      <c r="P1866" s="2" t="s">
        <v>2175</v>
      </c>
      <c r="Q1866" s="87"/>
      <c r="R1866" s="87" t="s">
        <v>2170</v>
      </c>
      <c r="S1866" s="87"/>
      <c r="T1866" s="243">
        <v>66860</v>
      </c>
      <c r="U1866" s="246" t="s">
        <v>2293</v>
      </c>
      <c r="V1866" s="244">
        <v>668662000</v>
      </c>
      <c r="W1866" s="244"/>
      <c r="X1866" s="87"/>
      <c r="Y1866" s="87"/>
      <c r="Z1866" s="247"/>
      <c r="AA1866" s="90" t="s">
        <v>1823</v>
      </c>
      <c r="AB1866" s="7" t="s">
        <v>2294</v>
      </c>
      <c r="AC1866" s="87">
        <v>2</v>
      </c>
      <c r="AD1866" s="87">
        <v>5</v>
      </c>
      <c r="AE1866" s="87"/>
      <c r="AF1866" s="87" t="s">
        <v>42</v>
      </c>
      <c r="AG1866" s="87"/>
      <c r="AH1866" s="87"/>
    </row>
    <row r="1867" spans="1:34" ht="75">
      <c r="A1867" s="2" t="s">
        <v>2167</v>
      </c>
      <c r="B1867" s="11">
        <v>43830</v>
      </c>
      <c r="C1867" s="2" t="s">
        <v>2289</v>
      </c>
      <c r="D1867" s="241"/>
      <c r="E1867" s="2" t="s">
        <v>2290</v>
      </c>
      <c r="F1867" s="87" t="s">
        <v>2291</v>
      </c>
      <c r="G1867" s="87"/>
      <c r="H1867" s="243">
        <v>66860</v>
      </c>
      <c r="I1867" s="246" t="s">
        <v>1151</v>
      </c>
      <c r="J1867" s="244">
        <v>468662210</v>
      </c>
      <c r="K1867" s="259"/>
      <c r="L1867" s="90" t="s">
        <v>2292</v>
      </c>
      <c r="M1867" s="90"/>
      <c r="N1867" s="87"/>
      <c r="O1867" s="17">
        <v>19660437500010</v>
      </c>
      <c r="P1867" s="2" t="s">
        <v>2175</v>
      </c>
      <c r="Q1867" s="87"/>
      <c r="R1867" s="87" t="s">
        <v>2170</v>
      </c>
      <c r="S1867" s="87"/>
      <c r="T1867" s="243">
        <v>66860</v>
      </c>
      <c r="U1867" s="246" t="s">
        <v>2293</v>
      </c>
      <c r="V1867" s="244">
        <v>668662000</v>
      </c>
      <c r="W1867" s="244"/>
      <c r="X1867" s="87"/>
      <c r="Y1867" s="87"/>
      <c r="Z1867" s="247"/>
      <c r="AA1867" s="90" t="s">
        <v>1668</v>
      </c>
      <c r="AB1867" s="7" t="s">
        <v>2295</v>
      </c>
      <c r="AC1867" s="87">
        <v>1</v>
      </c>
      <c r="AD1867" s="87">
        <v>5</v>
      </c>
      <c r="AE1867" s="87"/>
      <c r="AF1867" s="87" t="s">
        <v>42</v>
      </c>
      <c r="AG1867" s="87"/>
      <c r="AH1867" s="87"/>
    </row>
    <row r="1868" spans="1:34" ht="75">
      <c r="A1868" s="260" t="s">
        <v>2167</v>
      </c>
      <c r="B1868" s="11">
        <v>43830</v>
      </c>
      <c r="C1868" s="260" t="s">
        <v>2296</v>
      </c>
      <c r="D1868" s="260"/>
      <c r="E1868" s="260" t="s">
        <v>2297</v>
      </c>
      <c r="F1868" s="260" t="s">
        <v>2298</v>
      </c>
      <c r="G1868" s="260" t="s">
        <v>2299</v>
      </c>
      <c r="H1868" s="261">
        <v>66100</v>
      </c>
      <c r="I1868" s="260" t="s">
        <v>1159</v>
      </c>
      <c r="J1868" s="262" t="s">
        <v>2300</v>
      </c>
      <c r="K1868" s="263"/>
      <c r="L1868" s="264" t="s">
        <v>2301</v>
      </c>
      <c r="M1868" s="261"/>
      <c r="N1868" s="261"/>
      <c r="O1868" s="261">
        <v>19660437500010</v>
      </c>
      <c r="P1868" s="260" t="s">
        <v>2175</v>
      </c>
      <c r="Q1868" s="260"/>
      <c r="R1868" s="260" t="s">
        <v>2170</v>
      </c>
      <c r="S1868" s="260"/>
      <c r="T1868" s="260">
        <v>66860</v>
      </c>
      <c r="U1868" s="260" t="s">
        <v>2171</v>
      </c>
      <c r="V1868" s="262"/>
      <c r="W1868" s="262"/>
      <c r="X1868" s="260"/>
      <c r="Y1868" s="260">
        <v>8</v>
      </c>
      <c r="Z1868" s="260"/>
      <c r="AA1868" s="265" t="s">
        <v>2302</v>
      </c>
      <c r="AB1868" s="265" t="s">
        <v>2303</v>
      </c>
      <c r="AC1868" s="260">
        <v>1</v>
      </c>
      <c r="AD1868" s="261">
        <v>5</v>
      </c>
      <c r="AE1868" s="260"/>
      <c r="AF1868" s="260" t="s">
        <v>42</v>
      </c>
      <c r="AG1868" s="260"/>
      <c r="AH1868" s="260"/>
    </row>
    <row r="1869" spans="1:34" ht="105">
      <c r="A1869" s="266" t="s">
        <v>2304</v>
      </c>
      <c r="B1869" s="11">
        <v>43830</v>
      </c>
      <c r="C1869" s="267" t="s">
        <v>2305</v>
      </c>
      <c r="D1869" s="90"/>
      <c r="E1869" s="90"/>
      <c r="F1869" s="267" t="s">
        <v>2306</v>
      </c>
      <c r="G1869" s="267" t="s">
        <v>2307</v>
      </c>
      <c r="H1869" s="268">
        <v>11890</v>
      </c>
      <c r="I1869" s="267" t="s">
        <v>57</v>
      </c>
      <c r="J1869" s="269">
        <v>468713876</v>
      </c>
      <c r="K1869" s="269">
        <v>468711905</v>
      </c>
      <c r="L1869" s="270" t="s">
        <v>2308</v>
      </c>
      <c r="M1869" s="87"/>
      <c r="N1869" s="90"/>
      <c r="O1869" s="271">
        <v>13002268400018</v>
      </c>
      <c r="P1869" s="267" t="s">
        <v>2309</v>
      </c>
      <c r="Q1869" s="271"/>
      <c r="R1869" s="267" t="s">
        <v>2310</v>
      </c>
      <c r="S1869" s="271" t="s">
        <v>2307</v>
      </c>
      <c r="T1869" s="267">
        <v>11890</v>
      </c>
      <c r="U1869" s="267" t="s">
        <v>200</v>
      </c>
      <c r="V1869" s="269" t="s">
        <v>2311</v>
      </c>
      <c r="W1869" s="269"/>
      <c r="X1869" s="271"/>
      <c r="Y1869" s="266">
        <v>3</v>
      </c>
      <c r="Z1869" s="272">
        <v>27347</v>
      </c>
      <c r="AA1869" s="267" t="s">
        <v>2312</v>
      </c>
      <c r="AB1869" s="90" t="s">
        <v>2313</v>
      </c>
      <c r="AC1869" s="90">
        <v>3</v>
      </c>
      <c r="AD1869" s="96">
        <v>4</v>
      </c>
      <c r="AE1869" s="87" t="s">
        <v>42</v>
      </c>
      <c r="AF1869" s="87"/>
      <c r="AG1869" s="87"/>
      <c r="AH1869" s="90"/>
    </row>
    <row r="1870" spans="1:34" ht="105">
      <c r="A1870" s="266" t="s">
        <v>2304</v>
      </c>
      <c r="B1870" s="11">
        <v>43830</v>
      </c>
      <c r="C1870" s="267" t="s">
        <v>2305</v>
      </c>
      <c r="D1870" s="90"/>
      <c r="E1870" s="90"/>
      <c r="F1870" s="267" t="s">
        <v>2306</v>
      </c>
      <c r="G1870" s="267" t="s">
        <v>2307</v>
      </c>
      <c r="H1870" s="268">
        <v>11890</v>
      </c>
      <c r="I1870" s="267" t="s">
        <v>57</v>
      </c>
      <c r="J1870" s="269">
        <v>468713876</v>
      </c>
      <c r="K1870" s="269">
        <v>468711905</v>
      </c>
      <c r="L1870" s="270" t="s">
        <v>2308</v>
      </c>
      <c r="M1870" s="87"/>
      <c r="N1870" s="90"/>
      <c r="O1870" s="271">
        <v>13002268400018</v>
      </c>
      <c r="P1870" s="267" t="s">
        <v>2309</v>
      </c>
      <c r="Q1870" s="271"/>
      <c r="R1870" s="267" t="s">
        <v>2310</v>
      </c>
      <c r="S1870" s="271" t="s">
        <v>2307</v>
      </c>
      <c r="T1870" s="267">
        <v>11890</v>
      </c>
      <c r="U1870" s="267" t="s">
        <v>200</v>
      </c>
      <c r="V1870" s="269" t="s">
        <v>2311</v>
      </c>
      <c r="W1870" s="269"/>
      <c r="X1870" s="271"/>
      <c r="Y1870" s="266">
        <v>3</v>
      </c>
      <c r="Z1870" s="272">
        <v>25480</v>
      </c>
      <c r="AA1870" s="267" t="s">
        <v>2312</v>
      </c>
      <c r="AB1870" s="90" t="s">
        <v>2314</v>
      </c>
      <c r="AC1870" s="90">
        <v>2</v>
      </c>
      <c r="AD1870" s="96">
        <v>4</v>
      </c>
      <c r="AE1870" s="87"/>
      <c r="AF1870" s="87" t="s">
        <v>42</v>
      </c>
      <c r="AG1870" s="87"/>
      <c r="AH1870" s="90"/>
    </row>
    <row r="1871" spans="1:34" ht="105">
      <c r="A1871" s="273" t="s">
        <v>2304</v>
      </c>
      <c r="B1871" s="11">
        <v>43830</v>
      </c>
      <c r="C1871" s="267" t="s">
        <v>2305</v>
      </c>
      <c r="D1871" s="274"/>
      <c r="E1871" s="274"/>
      <c r="F1871" s="274" t="s">
        <v>2306</v>
      </c>
      <c r="G1871" s="274" t="s">
        <v>2307</v>
      </c>
      <c r="H1871" s="275">
        <v>11890</v>
      </c>
      <c r="I1871" s="274" t="s">
        <v>57</v>
      </c>
      <c r="J1871" s="276">
        <v>468713876</v>
      </c>
      <c r="K1871" s="276">
        <v>468711905</v>
      </c>
      <c r="L1871" s="277" t="s">
        <v>2308</v>
      </c>
      <c r="M1871" s="278"/>
      <c r="N1871" s="279"/>
      <c r="O1871" s="279">
        <v>13002268400018</v>
      </c>
      <c r="P1871" s="274" t="s">
        <v>2309</v>
      </c>
      <c r="Q1871" s="279"/>
      <c r="R1871" s="274" t="s">
        <v>2310</v>
      </c>
      <c r="S1871" s="279" t="s">
        <v>2307</v>
      </c>
      <c r="T1871" s="274">
        <v>11890</v>
      </c>
      <c r="U1871" s="274" t="s">
        <v>200</v>
      </c>
      <c r="V1871" s="276" t="s">
        <v>2311</v>
      </c>
      <c r="W1871" s="276"/>
      <c r="X1871" s="279"/>
      <c r="Y1871" s="266">
        <v>3</v>
      </c>
      <c r="Z1871" s="280">
        <v>23932</v>
      </c>
      <c r="AA1871" s="274" t="s">
        <v>2312</v>
      </c>
      <c r="AB1871" s="274" t="s">
        <v>2315</v>
      </c>
      <c r="AC1871" s="274">
        <v>4</v>
      </c>
      <c r="AD1871" s="273">
        <v>4</v>
      </c>
      <c r="AE1871" s="87" t="s">
        <v>42</v>
      </c>
      <c r="AF1871" s="273"/>
      <c r="AG1871" s="273"/>
      <c r="AH1871" s="281"/>
    </row>
    <row r="1872" spans="1:34" ht="30">
      <c r="A1872" s="2" t="s">
        <v>2316</v>
      </c>
      <c r="B1872" s="11">
        <v>43830</v>
      </c>
      <c r="C1872" s="4" t="s">
        <v>2317</v>
      </c>
      <c r="D1872" s="4"/>
      <c r="E1872" s="282"/>
      <c r="F1872" s="4" t="s">
        <v>2318</v>
      </c>
      <c r="G1872" s="4" t="s">
        <v>2319</v>
      </c>
      <c r="H1872" s="5">
        <v>11205</v>
      </c>
      <c r="I1872" s="283" t="s">
        <v>2320</v>
      </c>
      <c r="J1872" s="6">
        <v>468112200</v>
      </c>
      <c r="K1872" s="6">
        <v>468112211</v>
      </c>
      <c r="L1872" s="7" t="s">
        <v>2321</v>
      </c>
      <c r="M1872" s="87"/>
      <c r="N1872" s="90"/>
      <c r="O1872" s="284"/>
      <c r="P1872" s="90"/>
      <c r="Q1872" s="90"/>
      <c r="R1872" s="249"/>
      <c r="S1872" s="249"/>
      <c r="T1872" s="243"/>
      <c r="U1872" s="283"/>
      <c r="V1872" s="285"/>
      <c r="W1872" s="285"/>
      <c r="X1872" s="90"/>
      <c r="Y1872" s="2">
        <v>4</v>
      </c>
      <c r="Z1872" s="9">
        <v>32025215</v>
      </c>
      <c r="AA1872" s="7" t="s">
        <v>82</v>
      </c>
      <c r="AB1872" s="7" t="s">
        <v>2322</v>
      </c>
      <c r="AC1872" s="2">
        <v>5</v>
      </c>
      <c r="AD1872" s="2">
        <v>4</v>
      </c>
      <c r="AE1872" s="2" t="s">
        <v>42</v>
      </c>
      <c r="AF1872" s="87"/>
      <c r="AG1872" s="87"/>
      <c r="AH1872" s="82"/>
    </row>
    <row r="1873" spans="1:34" ht="30">
      <c r="A1873" s="2" t="s">
        <v>2316</v>
      </c>
      <c r="B1873" s="11">
        <v>43830</v>
      </c>
      <c r="C1873" s="4" t="s">
        <v>2317</v>
      </c>
      <c r="D1873" s="4"/>
      <c r="E1873" s="282"/>
      <c r="F1873" s="4" t="s">
        <v>2318</v>
      </c>
      <c r="G1873" s="4" t="s">
        <v>2319</v>
      </c>
      <c r="H1873" s="5">
        <v>11205</v>
      </c>
      <c r="I1873" s="283" t="s">
        <v>2320</v>
      </c>
      <c r="J1873" s="6">
        <v>468112200</v>
      </c>
      <c r="K1873" s="6">
        <v>468112211</v>
      </c>
      <c r="L1873" s="7" t="s">
        <v>2321</v>
      </c>
      <c r="M1873" s="87"/>
      <c r="N1873" s="90"/>
      <c r="O1873" s="284"/>
      <c r="P1873" s="90"/>
      <c r="Q1873" s="90"/>
      <c r="R1873" s="249"/>
      <c r="S1873" s="249"/>
      <c r="T1873" s="243"/>
      <c r="U1873" s="283"/>
      <c r="V1873" s="285"/>
      <c r="W1873" s="285"/>
      <c r="X1873" s="90"/>
      <c r="Y1873" s="2">
        <v>4</v>
      </c>
      <c r="Z1873" s="9">
        <v>50031215</v>
      </c>
      <c r="AA1873" s="7" t="s">
        <v>82</v>
      </c>
      <c r="AB1873" s="7" t="s">
        <v>2323</v>
      </c>
      <c r="AC1873" s="2">
        <v>5</v>
      </c>
      <c r="AD1873" s="2">
        <v>4</v>
      </c>
      <c r="AE1873" s="2" t="s">
        <v>42</v>
      </c>
      <c r="AF1873" s="87"/>
      <c r="AG1873" s="87"/>
      <c r="AH1873" s="82"/>
    </row>
    <row r="1874" spans="1:34" ht="30">
      <c r="A1874" s="2" t="s">
        <v>2316</v>
      </c>
      <c r="B1874" s="11">
        <v>43830</v>
      </c>
      <c r="C1874" s="4" t="s">
        <v>2317</v>
      </c>
      <c r="D1874" s="4"/>
      <c r="E1874" s="282"/>
      <c r="F1874" s="4" t="s">
        <v>2318</v>
      </c>
      <c r="G1874" s="4" t="s">
        <v>2319</v>
      </c>
      <c r="H1874" s="5">
        <v>11205</v>
      </c>
      <c r="I1874" s="283" t="s">
        <v>2320</v>
      </c>
      <c r="J1874" s="6">
        <v>468112200</v>
      </c>
      <c r="K1874" s="6">
        <v>468112211</v>
      </c>
      <c r="L1874" s="7" t="s">
        <v>2321</v>
      </c>
      <c r="M1874" s="87"/>
      <c r="N1874" s="90"/>
      <c r="O1874" s="284"/>
      <c r="P1874" s="90"/>
      <c r="Q1874" s="90"/>
      <c r="R1874" s="249"/>
      <c r="S1874" s="249"/>
      <c r="T1874" s="243"/>
      <c r="U1874" s="283"/>
      <c r="V1874" s="285"/>
      <c r="W1874" s="285"/>
      <c r="X1874" s="90"/>
      <c r="Y1874" s="2">
        <v>4</v>
      </c>
      <c r="Z1874" s="9">
        <v>50025434</v>
      </c>
      <c r="AA1874" s="7" t="s">
        <v>82</v>
      </c>
      <c r="AB1874" s="7" t="s">
        <v>2324</v>
      </c>
      <c r="AC1874" s="2">
        <v>5</v>
      </c>
      <c r="AD1874" s="2">
        <v>4</v>
      </c>
      <c r="AE1874" s="2" t="s">
        <v>42</v>
      </c>
      <c r="AF1874" s="87"/>
      <c r="AG1874" s="87"/>
      <c r="AH1874" s="82"/>
    </row>
    <row r="1875" spans="1:34" ht="30">
      <c r="A1875" s="2" t="s">
        <v>2316</v>
      </c>
      <c r="B1875" s="11">
        <v>43830</v>
      </c>
      <c r="C1875" s="4" t="s">
        <v>2317</v>
      </c>
      <c r="D1875" s="4"/>
      <c r="E1875" s="282"/>
      <c r="F1875" s="4" t="s">
        <v>2318</v>
      </c>
      <c r="G1875" s="4" t="s">
        <v>2319</v>
      </c>
      <c r="H1875" s="5">
        <v>11205</v>
      </c>
      <c r="I1875" s="283" t="s">
        <v>2320</v>
      </c>
      <c r="J1875" s="6">
        <v>468112200</v>
      </c>
      <c r="K1875" s="6">
        <v>468112211</v>
      </c>
      <c r="L1875" s="7" t="s">
        <v>2321</v>
      </c>
      <c r="M1875" s="87"/>
      <c r="N1875" s="90"/>
      <c r="O1875" s="284"/>
      <c r="P1875" s="90"/>
      <c r="Q1875" s="90"/>
      <c r="R1875" s="249"/>
      <c r="S1875" s="249"/>
      <c r="T1875" s="243"/>
      <c r="U1875" s="283"/>
      <c r="V1875" s="285"/>
      <c r="W1875" s="285"/>
      <c r="X1875" s="90"/>
      <c r="Y1875" s="2">
        <v>4</v>
      </c>
      <c r="Z1875" s="9">
        <v>50033610</v>
      </c>
      <c r="AA1875" s="7" t="s">
        <v>82</v>
      </c>
      <c r="AB1875" s="7" t="s">
        <v>2325</v>
      </c>
      <c r="AC1875" s="2">
        <v>5</v>
      </c>
      <c r="AD1875" s="2">
        <v>4</v>
      </c>
      <c r="AE1875" s="2" t="s">
        <v>42</v>
      </c>
      <c r="AF1875" s="87"/>
      <c r="AG1875" s="87"/>
      <c r="AH1875" s="82"/>
    </row>
    <row r="1876" spans="1:34" ht="30">
      <c r="A1876" s="2" t="s">
        <v>2316</v>
      </c>
      <c r="B1876" s="11">
        <v>43830</v>
      </c>
      <c r="C1876" s="4" t="s">
        <v>2317</v>
      </c>
      <c r="D1876" s="4"/>
      <c r="E1876" s="282"/>
      <c r="F1876" s="4" t="s">
        <v>2318</v>
      </c>
      <c r="G1876" s="4" t="s">
        <v>2319</v>
      </c>
      <c r="H1876" s="5">
        <v>11205</v>
      </c>
      <c r="I1876" s="283" t="s">
        <v>2320</v>
      </c>
      <c r="J1876" s="6">
        <v>468112200</v>
      </c>
      <c r="K1876" s="6">
        <v>468112211</v>
      </c>
      <c r="L1876" s="7" t="s">
        <v>2321</v>
      </c>
      <c r="M1876" s="87"/>
      <c r="N1876" s="90"/>
      <c r="O1876" s="284"/>
      <c r="P1876" s="90"/>
      <c r="Q1876" s="90"/>
      <c r="R1876" s="249"/>
      <c r="S1876" s="249"/>
      <c r="T1876" s="243"/>
      <c r="U1876" s="283"/>
      <c r="V1876" s="285"/>
      <c r="W1876" s="285"/>
      <c r="X1876" s="90"/>
      <c r="Y1876" s="2">
        <v>4</v>
      </c>
      <c r="Z1876" s="9">
        <v>50022137</v>
      </c>
      <c r="AA1876" s="7" t="s">
        <v>82</v>
      </c>
      <c r="AB1876" s="7" t="s">
        <v>2326</v>
      </c>
      <c r="AC1876" s="2">
        <v>5</v>
      </c>
      <c r="AD1876" s="2">
        <v>4</v>
      </c>
      <c r="AE1876" s="2" t="s">
        <v>42</v>
      </c>
      <c r="AF1876" s="87"/>
      <c r="AG1876" s="87"/>
      <c r="AH1876" s="82"/>
    </row>
    <row r="1877" spans="1:34" ht="30">
      <c r="A1877" s="2" t="s">
        <v>2316</v>
      </c>
      <c r="B1877" s="11">
        <v>43830</v>
      </c>
      <c r="C1877" s="4" t="s">
        <v>2317</v>
      </c>
      <c r="D1877" s="4"/>
      <c r="E1877" s="282"/>
      <c r="F1877" s="4" t="s">
        <v>2318</v>
      </c>
      <c r="G1877" s="4" t="s">
        <v>2319</v>
      </c>
      <c r="H1877" s="5">
        <v>11205</v>
      </c>
      <c r="I1877" s="283" t="s">
        <v>2320</v>
      </c>
      <c r="J1877" s="6">
        <v>468112200</v>
      </c>
      <c r="K1877" s="6">
        <v>468112211</v>
      </c>
      <c r="L1877" s="7" t="s">
        <v>2321</v>
      </c>
      <c r="M1877" s="87"/>
      <c r="N1877" s="90"/>
      <c r="O1877" s="284"/>
      <c r="P1877" s="90"/>
      <c r="Q1877" s="90"/>
      <c r="R1877" s="249"/>
      <c r="S1877" s="249"/>
      <c r="T1877" s="243"/>
      <c r="U1877" s="283"/>
      <c r="V1877" s="285"/>
      <c r="W1877" s="285"/>
      <c r="X1877" s="90"/>
      <c r="Y1877" s="2">
        <v>4</v>
      </c>
      <c r="Z1877" s="9">
        <v>50033611</v>
      </c>
      <c r="AA1877" s="7" t="s">
        <v>82</v>
      </c>
      <c r="AB1877" s="7" t="s">
        <v>2327</v>
      </c>
      <c r="AC1877" s="2">
        <v>5</v>
      </c>
      <c r="AD1877" s="2">
        <v>4</v>
      </c>
      <c r="AE1877" s="2" t="s">
        <v>42</v>
      </c>
      <c r="AF1877" s="87"/>
      <c r="AG1877" s="87"/>
      <c r="AH1877" s="82"/>
    </row>
    <row r="1878" spans="1:34" ht="30">
      <c r="A1878" s="2" t="s">
        <v>2316</v>
      </c>
      <c r="B1878" s="11">
        <v>43830</v>
      </c>
      <c r="C1878" s="4" t="s">
        <v>2317</v>
      </c>
      <c r="D1878" s="4"/>
      <c r="E1878" s="282"/>
      <c r="F1878" s="4" t="s">
        <v>2318</v>
      </c>
      <c r="G1878" s="4" t="s">
        <v>2319</v>
      </c>
      <c r="H1878" s="5">
        <v>11205</v>
      </c>
      <c r="I1878" s="283" t="s">
        <v>2320</v>
      </c>
      <c r="J1878" s="6">
        <v>468112200</v>
      </c>
      <c r="K1878" s="6">
        <v>468112211</v>
      </c>
      <c r="L1878" s="7" t="s">
        <v>2321</v>
      </c>
      <c r="M1878" s="87"/>
      <c r="N1878" s="90"/>
      <c r="O1878" s="284"/>
      <c r="P1878" s="90"/>
      <c r="Q1878" s="90"/>
      <c r="R1878" s="249"/>
      <c r="S1878" s="249"/>
      <c r="T1878" s="243"/>
      <c r="U1878" s="283"/>
      <c r="V1878" s="285"/>
      <c r="W1878" s="285"/>
      <c r="X1878" s="90"/>
      <c r="Y1878" s="2">
        <v>4</v>
      </c>
      <c r="Z1878" s="9">
        <v>50022135</v>
      </c>
      <c r="AA1878" s="7" t="s">
        <v>82</v>
      </c>
      <c r="AB1878" s="7" t="s">
        <v>2328</v>
      </c>
      <c r="AC1878" s="2">
        <v>5</v>
      </c>
      <c r="AD1878" s="2">
        <v>4</v>
      </c>
      <c r="AE1878" s="2" t="s">
        <v>42</v>
      </c>
      <c r="AF1878" s="87"/>
      <c r="AG1878" s="87"/>
      <c r="AH1878" s="82"/>
    </row>
    <row r="1879" spans="1:34" ht="30">
      <c r="A1879" s="2" t="s">
        <v>2316</v>
      </c>
      <c r="B1879" s="11">
        <v>43830</v>
      </c>
      <c r="C1879" s="4" t="s">
        <v>2317</v>
      </c>
      <c r="D1879" s="4"/>
      <c r="E1879" s="282"/>
      <c r="F1879" s="4" t="s">
        <v>2318</v>
      </c>
      <c r="G1879" s="4" t="s">
        <v>2319</v>
      </c>
      <c r="H1879" s="5">
        <v>11205</v>
      </c>
      <c r="I1879" s="283" t="s">
        <v>2320</v>
      </c>
      <c r="J1879" s="6">
        <v>468112200</v>
      </c>
      <c r="K1879" s="6">
        <v>468112211</v>
      </c>
      <c r="L1879" s="7" t="s">
        <v>2321</v>
      </c>
      <c r="M1879" s="87"/>
      <c r="N1879" s="90"/>
      <c r="O1879" s="284"/>
      <c r="P1879" s="90"/>
      <c r="Q1879" s="90"/>
      <c r="R1879" s="249"/>
      <c r="S1879" s="249"/>
      <c r="T1879" s="243"/>
      <c r="U1879" s="283"/>
      <c r="V1879" s="285"/>
      <c r="W1879" s="285"/>
      <c r="X1879" s="90"/>
      <c r="Y1879" s="2">
        <v>4</v>
      </c>
      <c r="Z1879" s="9">
        <v>50025220</v>
      </c>
      <c r="AA1879" s="7" t="s">
        <v>82</v>
      </c>
      <c r="AB1879" s="7" t="s">
        <v>2329</v>
      </c>
      <c r="AC1879" s="2">
        <v>5</v>
      </c>
      <c r="AD1879" s="2">
        <v>4</v>
      </c>
      <c r="AE1879" s="2" t="s">
        <v>42</v>
      </c>
      <c r="AF1879" s="87"/>
      <c r="AG1879" s="87"/>
      <c r="AH1879" s="82"/>
    </row>
    <row r="1880" spans="1:34" ht="30">
      <c r="A1880" s="2" t="s">
        <v>2316</v>
      </c>
      <c r="B1880" s="11">
        <v>43830</v>
      </c>
      <c r="C1880" s="4" t="s">
        <v>2317</v>
      </c>
      <c r="D1880" s="4"/>
      <c r="E1880" s="282"/>
      <c r="F1880" s="4" t="s">
        <v>2318</v>
      </c>
      <c r="G1880" s="4" t="s">
        <v>2319</v>
      </c>
      <c r="H1880" s="5">
        <v>11205</v>
      </c>
      <c r="I1880" s="283" t="s">
        <v>2320</v>
      </c>
      <c r="J1880" s="6">
        <v>468112200</v>
      </c>
      <c r="K1880" s="6">
        <v>468112211</v>
      </c>
      <c r="L1880" s="7" t="s">
        <v>2321</v>
      </c>
      <c r="M1880" s="87"/>
      <c r="N1880" s="90"/>
      <c r="O1880" s="284"/>
      <c r="P1880" s="90"/>
      <c r="Q1880" s="90"/>
      <c r="R1880" s="249"/>
      <c r="S1880" s="249"/>
      <c r="T1880" s="243"/>
      <c r="U1880" s="283"/>
      <c r="V1880" s="285"/>
      <c r="W1880" s="285"/>
      <c r="X1880" s="90"/>
      <c r="Y1880" s="2">
        <v>4</v>
      </c>
      <c r="Z1880" s="9">
        <v>50025221</v>
      </c>
      <c r="AA1880" s="7" t="s">
        <v>82</v>
      </c>
      <c r="AB1880" s="7" t="s">
        <v>2330</v>
      </c>
      <c r="AC1880" s="2">
        <v>5</v>
      </c>
      <c r="AD1880" s="2">
        <v>4</v>
      </c>
      <c r="AE1880" s="2" t="s">
        <v>42</v>
      </c>
      <c r="AF1880" s="87"/>
      <c r="AG1880" s="87"/>
      <c r="AH1880" s="82"/>
    </row>
    <row r="1881" spans="1:34" ht="30">
      <c r="A1881" s="2" t="s">
        <v>2316</v>
      </c>
      <c r="B1881" s="11">
        <v>43830</v>
      </c>
      <c r="C1881" s="4" t="s">
        <v>2317</v>
      </c>
      <c r="D1881" s="4"/>
      <c r="E1881" s="282"/>
      <c r="F1881" s="4" t="s">
        <v>2318</v>
      </c>
      <c r="G1881" s="4" t="s">
        <v>2319</v>
      </c>
      <c r="H1881" s="5">
        <v>11205</v>
      </c>
      <c r="I1881" s="283" t="s">
        <v>2320</v>
      </c>
      <c r="J1881" s="6">
        <v>468112200</v>
      </c>
      <c r="K1881" s="6">
        <v>468112211</v>
      </c>
      <c r="L1881" s="7" t="s">
        <v>2321</v>
      </c>
      <c r="M1881" s="87"/>
      <c r="N1881" s="90"/>
      <c r="O1881" s="284"/>
      <c r="P1881" s="90"/>
      <c r="Q1881" s="90"/>
      <c r="R1881" s="249"/>
      <c r="S1881" s="249"/>
      <c r="T1881" s="243"/>
      <c r="U1881" s="283"/>
      <c r="V1881" s="285"/>
      <c r="W1881" s="285"/>
      <c r="X1881" s="90"/>
      <c r="Y1881" s="2">
        <v>4</v>
      </c>
      <c r="Z1881" s="9">
        <v>50025433</v>
      </c>
      <c r="AA1881" s="7" t="s">
        <v>82</v>
      </c>
      <c r="AB1881" s="7" t="s">
        <v>2331</v>
      </c>
      <c r="AC1881" s="2">
        <v>5</v>
      </c>
      <c r="AD1881" s="2">
        <v>4</v>
      </c>
      <c r="AE1881" s="2" t="s">
        <v>42</v>
      </c>
      <c r="AF1881" s="87"/>
      <c r="AG1881" s="87"/>
      <c r="AH1881" s="82"/>
    </row>
    <row r="1882" spans="1:34" ht="30">
      <c r="A1882" s="2" t="s">
        <v>2316</v>
      </c>
      <c r="B1882" s="11">
        <v>43830</v>
      </c>
      <c r="C1882" s="4" t="s">
        <v>2317</v>
      </c>
      <c r="D1882" s="4"/>
      <c r="E1882" s="282"/>
      <c r="F1882" s="4" t="s">
        <v>2318</v>
      </c>
      <c r="G1882" s="4" t="s">
        <v>2319</v>
      </c>
      <c r="H1882" s="5">
        <v>11205</v>
      </c>
      <c r="I1882" s="283" t="s">
        <v>2320</v>
      </c>
      <c r="J1882" s="6">
        <v>468112200</v>
      </c>
      <c r="K1882" s="6">
        <v>468112211</v>
      </c>
      <c r="L1882" s="7" t="s">
        <v>2321</v>
      </c>
      <c r="M1882" s="87"/>
      <c r="N1882" s="90"/>
      <c r="O1882" s="284"/>
      <c r="P1882" s="90"/>
      <c r="Q1882" s="90"/>
      <c r="R1882" s="249"/>
      <c r="S1882" s="249"/>
      <c r="T1882" s="243"/>
      <c r="U1882" s="283"/>
      <c r="V1882" s="285"/>
      <c r="W1882" s="285"/>
      <c r="X1882" s="90"/>
      <c r="Y1882" s="2">
        <v>4</v>
      </c>
      <c r="Z1882" s="9">
        <v>50022136</v>
      </c>
      <c r="AA1882" s="7" t="s">
        <v>82</v>
      </c>
      <c r="AB1882" s="7" t="s">
        <v>2332</v>
      </c>
      <c r="AC1882" s="2">
        <v>5</v>
      </c>
      <c r="AD1882" s="2">
        <v>4</v>
      </c>
      <c r="AE1882" s="2" t="s">
        <v>42</v>
      </c>
      <c r="AF1882" s="87"/>
      <c r="AG1882" s="87"/>
      <c r="AH1882" s="82"/>
    </row>
    <row r="1883" spans="1:34" ht="30">
      <c r="A1883" s="2" t="s">
        <v>2316</v>
      </c>
      <c r="B1883" s="11">
        <v>43830</v>
      </c>
      <c r="C1883" s="4" t="s">
        <v>2317</v>
      </c>
      <c r="D1883" s="4"/>
      <c r="E1883" s="282"/>
      <c r="F1883" s="4" t="s">
        <v>2318</v>
      </c>
      <c r="G1883" s="4" t="s">
        <v>2319</v>
      </c>
      <c r="H1883" s="5">
        <v>11205</v>
      </c>
      <c r="I1883" s="283" t="s">
        <v>2320</v>
      </c>
      <c r="J1883" s="6">
        <v>468112200</v>
      </c>
      <c r="K1883" s="6">
        <v>468112211</v>
      </c>
      <c r="L1883" s="7" t="s">
        <v>2321</v>
      </c>
      <c r="M1883" s="87"/>
      <c r="N1883" s="90"/>
      <c r="O1883" s="284"/>
      <c r="P1883" s="90"/>
      <c r="Q1883" s="90"/>
      <c r="R1883" s="249"/>
      <c r="S1883" s="249"/>
      <c r="T1883" s="243"/>
      <c r="U1883" s="283"/>
      <c r="V1883" s="285"/>
      <c r="W1883" s="285"/>
      <c r="X1883" s="90"/>
      <c r="Y1883" s="2">
        <v>4</v>
      </c>
      <c r="Z1883" s="9">
        <v>50022139</v>
      </c>
      <c r="AA1883" s="7" t="s">
        <v>82</v>
      </c>
      <c r="AB1883" s="7" t="s">
        <v>2333</v>
      </c>
      <c r="AC1883" s="2">
        <v>5</v>
      </c>
      <c r="AD1883" s="2">
        <v>4</v>
      </c>
      <c r="AE1883" s="2" t="s">
        <v>42</v>
      </c>
      <c r="AF1883" s="87"/>
      <c r="AG1883" s="87"/>
      <c r="AH1883" s="82"/>
    </row>
    <row r="1884" spans="1:34" ht="30">
      <c r="A1884" s="2" t="s">
        <v>2316</v>
      </c>
      <c r="B1884" s="11">
        <v>43830</v>
      </c>
      <c r="C1884" s="4" t="s">
        <v>2317</v>
      </c>
      <c r="D1884" s="4"/>
      <c r="E1884" s="282"/>
      <c r="F1884" s="4" t="s">
        <v>2318</v>
      </c>
      <c r="G1884" s="4" t="s">
        <v>2319</v>
      </c>
      <c r="H1884" s="5">
        <v>11205</v>
      </c>
      <c r="I1884" s="283" t="s">
        <v>2320</v>
      </c>
      <c r="J1884" s="6">
        <v>468112200</v>
      </c>
      <c r="K1884" s="6">
        <v>468112211</v>
      </c>
      <c r="L1884" s="7" t="s">
        <v>2321</v>
      </c>
      <c r="M1884" s="87"/>
      <c r="N1884" s="90"/>
      <c r="O1884" s="284"/>
      <c r="P1884" s="90"/>
      <c r="Q1884" s="90"/>
      <c r="R1884" s="249"/>
      <c r="S1884" s="249"/>
      <c r="T1884" s="243"/>
      <c r="U1884" s="283"/>
      <c r="V1884" s="285"/>
      <c r="W1884" s="285"/>
      <c r="X1884" s="90"/>
      <c r="Y1884" s="2">
        <v>4</v>
      </c>
      <c r="Z1884" s="9">
        <v>50022130</v>
      </c>
      <c r="AA1884" s="7" t="s">
        <v>82</v>
      </c>
      <c r="AB1884" s="7" t="s">
        <v>2334</v>
      </c>
      <c r="AC1884" s="2">
        <v>5</v>
      </c>
      <c r="AD1884" s="2">
        <v>4</v>
      </c>
      <c r="AE1884" s="2" t="s">
        <v>42</v>
      </c>
      <c r="AF1884" s="87"/>
      <c r="AG1884" s="87"/>
      <c r="AH1884" s="82"/>
    </row>
    <row r="1885" spans="1:34" ht="30">
      <c r="A1885" s="2" t="s">
        <v>2316</v>
      </c>
      <c r="B1885" s="11">
        <v>43830</v>
      </c>
      <c r="C1885" s="4" t="s">
        <v>2317</v>
      </c>
      <c r="D1885" s="4"/>
      <c r="E1885" s="282"/>
      <c r="F1885" s="4" t="s">
        <v>2318</v>
      </c>
      <c r="G1885" s="4" t="s">
        <v>2319</v>
      </c>
      <c r="H1885" s="5">
        <v>11205</v>
      </c>
      <c r="I1885" s="283" t="s">
        <v>2320</v>
      </c>
      <c r="J1885" s="6">
        <v>468112200</v>
      </c>
      <c r="K1885" s="6">
        <v>468112211</v>
      </c>
      <c r="L1885" s="7" t="s">
        <v>2321</v>
      </c>
      <c r="M1885" s="87"/>
      <c r="N1885" s="90"/>
      <c r="O1885" s="284"/>
      <c r="P1885" s="90"/>
      <c r="Q1885" s="90"/>
      <c r="R1885" s="249"/>
      <c r="S1885" s="249"/>
      <c r="T1885" s="243"/>
      <c r="U1885" s="283"/>
      <c r="V1885" s="285"/>
      <c r="W1885" s="285"/>
      <c r="X1885" s="90"/>
      <c r="Y1885" s="2">
        <v>4</v>
      </c>
      <c r="Z1885" s="9">
        <v>50025223</v>
      </c>
      <c r="AA1885" s="7" t="s">
        <v>82</v>
      </c>
      <c r="AB1885" s="7" t="s">
        <v>2335</v>
      </c>
      <c r="AC1885" s="2">
        <v>5</v>
      </c>
      <c r="AD1885" s="2">
        <v>4</v>
      </c>
      <c r="AE1885" s="2" t="s">
        <v>42</v>
      </c>
      <c r="AF1885" s="87"/>
      <c r="AG1885" s="87"/>
      <c r="AH1885" s="82"/>
    </row>
    <row r="1886" spans="1:34" ht="30">
      <c r="A1886" s="2" t="s">
        <v>2316</v>
      </c>
      <c r="B1886" s="11">
        <v>43830</v>
      </c>
      <c r="C1886" s="4" t="s">
        <v>2317</v>
      </c>
      <c r="D1886" s="4"/>
      <c r="E1886" s="282"/>
      <c r="F1886" s="4" t="s">
        <v>2318</v>
      </c>
      <c r="G1886" s="4" t="s">
        <v>2319</v>
      </c>
      <c r="H1886" s="5">
        <v>11205</v>
      </c>
      <c r="I1886" s="283" t="s">
        <v>2320</v>
      </c>
      <c r="J1886" s="6">
        <v>468112200</v>
      </c>
      <c r="K1886" s="6">
        <v>468112211</v>
      </c>
      <c r="L1886" s="7" t="s">
        <v>2321</v>
      </c>
      <c r="M1886" s="87"/>
      <c r="N1886" s="90"/>
      <c r="O1886" s="284"/>
      <c r="P1886" s="90"/>
      <c r="Q1886" s="90"/>
      <c r="R1886" s="249"/>
      <c r="S1886" s="249"/>
      <c r="T1886" s="243"/>
      <c r="U1886" s="283"/>
      <c r="V1886" s="285"/>
      <c r="W1886" s="285"/>
      <c r="X1886" s="90"/>
      <c r="Y1886" s="2">
        <v>4</v>
      </c>
      <c r="Z1886" s="9">
        <v>50025213</v>
      </c>
      <c r="AA1886" s="7" t="s">
        <v>82</v>
      </c>
      <c r="AB1886" s="7" t="s">
        <v>2336</v>
      </c>
      <c r="AC1886" s="2">
        <v>5</v>
      </c>
      <c r="AD1886" s="2">
        <v>4</v>
      </c>
      <c r="AE1886" s="2" t="s">
        <v>42</v>
      </c>
      <c r="AF1886" s="87"/>
      <c r="AG1886" s="87"/>
      <c r="AH1886" s="82"/>
    </row>
    <row r="1887" spans="1:34" ht="30">
      <c r="A1887" s="2" t="s">
        <v>2316</v>
      </c>
      <c r="B1887" s="11">
        <v>43830</v>
      </c>
      <c r="C1887" s="4" t="s">
        <v>2317</v>
      </c>
      <c r="D1887" s="4"/>
      <c r="E1887" s="282"/>
      <c r="F1887" s="4" t="s">
        <v>2318</v>
      </c>
      <c r="G1887" s="4" t="s">
        <v>2319</v>
      </c>
      <c r="H1887" s="5">
        <v>11205</v>
      </c>
      <c r="I1887" s="283" t="s">
        <v>2320</v>
      </c>
      <c r="J1887" s="6">
        <v>468112200</v>
      </c>
      <c r="K1887" s="6">
        <v>468112211</v>
      </c>
      <c r="L1887" s="7" t="s">
        <v>2321</v>
      </c>
      <c r="M1887" s="87"/>
      <c r="N1887" s="90"/>
      <c r="O1887" s="284"/>
      <c r="P1887" s="90"/>
      <c r="Q1887" s="90"/>
      <c r="R1887" s="249"/>
      <c r="S1887" s="249"/>
      <c r="T1887" s="243"/>
      <c r="U1887" s="283"/>
      <c r="V1887" s="285"/>
      <c r="W1887" s="285"/>
      <c r="X1887" s="90"/>
      <c r="Y1887" s="2">
        <v>4</v>
      </c>
      <c r="Z1887" s="9">
        <v>50031216</v>
      </c>
      <c r="AA1887" s="7" t="s">
        <v>82</v>
      </c>
      <c r="AB1887" s="7" t="s">
        <v>2337</v>
      </c>
      <c r="AC1887" s="2">
        <v>5</v>
      </c>
      <c r="AD1887" s="2">
        <v>4</v>
      </c>
      <c r="AE1887" s="2" t="s">
        <v>42</v>
      </c>
      <c r="AF1887" s="87"/>
      <c r="AG1887" s="87"/>
      <c r="AH1887" s="82"/>
    </row>
    <row r="1888" spans="1:34" ht="30">
      <c r="A1888" s="2" t="s">
        <v>2316</v>
      </c>
      <c r="B1888" s="11">
        <v>43830</v>
      </c>
      <c r="C1888" s="4" t="s">
        <v>2317</v>
      </c>
      <c r="D1888" s="4"/>
      <c r="E1888" s="282"/>
      <c r="F1888" s="4" t="s">
        <v>2318</v>
      </c>
      <c r="G1888" s="4" t="s">
        <v>2319</v>
      </c>
      <c r="H1888" s="5">
        <v>11205</v>
      </c>
      <c r="I1888" s="283" t="s">
        <v>2320</v>
      </c>
      <c r="J1888" s="6">
        <v>468112200</v>
      </c>
      <c r="K1888" s="6">
        <v>468112211</v>
      </c>
      <c r="L1888" s="7" t="s">
        <v>2321</v>
      </c>
      <c r="M1888" s="87"/>
      <c r="N1888" s="90"/>
      <c r="O1888" s="284"/>
      <c r="P1888" s="90"/>
      <c r="Q1888" s="90"/>
      <c r="R1888" s="249"/>
      <c r="S1888" s="249"/>
      <c r="T1888" s="243"/>
      <c r="U1888" s="283"/>
      <c r="V1888" s="285"/>
      <c r="W1888" s="285"/>
      <c r="X1888" s="90"/>
      <c r="Y1888" s="2">
        <v>4</v>
      </c>
      <c r="Z1888" s="9">
        <v>40025214</v>
      </c>
      <c r="AA1888" s="7" t="s">
        <v>2338</v>
      </c>
      <c r="AB1888" s="7" t="s">
        <v>2339</v>
      </c>
      <c r="AC1888" s="2">
        <v>4</v>
      </c>
      <c r="AD1888" s="2">
        <v>4</v>
      </c>
      <c r="AE1888" s="2" t="s">
        <v>42</v>
      </c>
      <c r="AF1888" s="87"/>
      <c r="AG1888" s="87"/>
      <c r="AH1888" s="82"/>
    </row>
    <row r="1889" spans="1:34" ht="30">
      <c r="A1889" s="2" t="s">
        <v>2316</v>
      </c>
      <c r="B1889" s="11">
        <v>43830</v>
      </c>
      <c r="C1889" s="4" t="s">
        <v>2317</v>
      </c>
      <c r="D1889" s="4"/>
      <c r="E1889" s="282"/>
      <c r="F1889" s="4" t="s">
        <v>2318</v>
      </c>
      <c r="G1889" s="4" t="s">
        <v>2319</v>
      </c>
      <c r="H1889" s="5">
        <v>11205</v>
      </c>
      <c r="I1889" s="283" t="s">
        <v>2320</v>
      </c>
      <c r="J1889" s="6">
        <v>468112200</v>
      </c>
      <c r="K1889" s="6">
        <v>468112211</v>
      </c>
      <c r="L1889" s="7" t="s">
        <v>2321</v>
      </c>
      <c r="M1889" s="87"/>
      <c r="N1889" s="90"/>
      <c r="O1889" s="284"/>
      <c r="P1889" s="90"/>
      <c r="Q1889" s="90"/>
      <c r="R1889" s="249"/>
      <c r="S1889" s="249"/>
      <c r="T1889" s="243"/>
      <c r="U1889" s="283"/>
      <c r="V1889" s="285"/>
      <c r="W1889" s="285"/>
      <c r="X1889" s="90"/>
      <c r="Y1889" s="2">
        <v>4</v>
      </c>
      <c r="Z1889" s="9">
        <v>40025408</v>
      </c>
      <c r="AA1889" s="7" t="s">
        <v>2338</v>
      </c>
      <c r="AB1889" s="7" t="s">
        <v>2340</v>
      </c>
      <c r="AC1889" s="2">
        <v>4</v>
      </c>
      <c r="AD1889" s="2">
        <v>4</v>
      </c>
      <c r="AE1889" s="2" t="s">
        <v>42</v>
      </c>
      <c r="AF1889" s="87"/>
      <c r="AG1889" s="87"/>
      <c r="AH1889" s="82"/>
    </row>
    <row r="1890" spans="1:34" ht="30">
      <c r="A1890" s="2" t="s">
        <v>2316</v>
      </c>
      <c r="B1890" s="11">
        <v>43830</v>
      </c>
      <c r="C1890" s="4" t="s">
        <v>2317</v>
      </c>
      <c r="D1890" s="4"/>
      <c r="E1890" s="282"/>
      <c r="F1890" s="4" t="s">
        <v>2318</v>
      </c>
      <c r="G1890" s="4" t="s">
        <v>2319</v>
      </c>
      <c r="H1890" s="5">
        <v>11205</v>
      </c>
      <c r="I1890" s="283" t="s">
        <v>2320</v>
      </c>
      <c r="J1890" s="6">
        <v>468112200</v>
      </c>
      <c r="K1890" s="6">
        <v>468112211</v>
      </c>
      <c r="L1890" s="7" t="s">
        <v>2321</v>
      </c>
      <c r="M1890" s="87"/>
      <c r="N1890" s="90"/>
      <c r="O1890" s="284"/>
      <c r="P1890" s="90"/>
      <c r="Q1890" s="90"/>
      <c r="R1890" s="249"/>
      <c r="S1890" s="249"/>
      <c r="T1890" s="243"/>
      <c r="U1890" s="283"/>
      <c r="V1890" s="285"/>
      <c r="W1890" s="285"/>
      <c r="X1890" s="90"/>
      <c r="Y1890" s="2">
        <v>4</v>
      </c>
      <c r="Z1890" s="9">
        <v>32025210</v>
      </c>
      <c r="AA1890" s="7" t="s">
        <v>49</v>
      </c>
      <c r="AB1890" s="7" t="s">
        <v>2341</v>
      </c>
      <c r="AC1890" s="2">
        <v>3</v>
      </c>
      <c r="AD1890" s="2">
        <v>4</v>
      </c>
      <c r="AE1890" s="2" t="s">
        <v>42</v>
      </c>
      <c r="AF1890" s="87"/>
      <c r="AG1890" s="87"/>
      <c r="AH1890" s="82"/>
    </row>
    <row r="1891" spans="1:34" ht="90">
      <c r="A1891" s="2" t="s">
        <v>2342</v>
      </c>
      <c r="B1891" s="11">
        <v>43830</v>
      </c>
      <c r="C1891" s="286" t="s">
        <v>2343</v>
      </c>
      <c r="D1891" s="4" t="s">
        <v>2344</v>
      </c>
      <c r="E1891" s="97" t="s">
        <v>2345</v>
      </c>
      <c r="F1891" s="4" t="s">
        <v>2346</v>
      </c>
      <c r="G1891" s="20" t="s">
        <v>2347</v>
      </c>
      <c r="H1891" s="5">
        <v>11100</v>
      </c>
      <c r="I1891" s="283" t="s">
        <v>138</v>
      </c>
      <c r="J1891" s="6">
        <v>468587424</v>
      </c>
      <c r="K1891" s="6">
        <v>468584441</v>
      </c>
      <c r="L1891" s="287" t="s">
        <v>2348</v>
      </c>
      <c r="M1891" s="87"/>
      <c r="N1891" s="98" t="s">
        <v>2349</v>
      </c>
      <c r="O1891" s="8">
        <v>80911273300021</v>
      </c>
      <c r="P1891" s="288" t="s">
        <v>2350</v>
      </c>
      <c r="Q1891" s="7"/>
      <c r="R1891" s="286" t="s">
        <v>2346</v>
      </c>
      <c r="S1891" s="286" t="s">
        <v>2347</v>
      </c>
      <c r="T1891" s="5">
        <v>11100</v>
      </c>
      <c r="U1891" s="283" t="s">
        <v>138</v>
      </c>
      <c r="V1891" s="6">
        <v>468587424</v>
      </c>
      <c r="W1891" s="6">
        <v>468584441</v>
      </c>
      <c r="X1891" s="289" t="s">
        <v>2348</v>
      </c>
      <c r="Y1891" s="290">
        <v>9</v>
      </c>
      <c r="Z1891" s="291">
        <v>14922</v>
      </c>
      <c r="AA1891" s="7" t="s">
        <v>49</v>
      </c>
      <c r="AB1891" s="7" t="s">
        <v>2351</v>
      </c>
      <c r="AC1891" s="288">
        <v>3</v>
      </c>
      <c r="AD1891" s="290">
        <v>5</v>
      </c>
      <c r="AE1891" s="2" t="s">
        <v>42</v>
      </c>
      <c r="AF1891" s="2"/>
      <c r="AG1891" s="82"/>
      <c r="AH1891" s="82"/>
    </row>
    <row r="1892" spans="1:34" ht="90">
      <c r="A1892" s="2" t="s">
        <v>2342</v>
      </c>
      <c r="B1892" s="11">
        <v>43830</v>
      </c>
      <c r="C1892" s="286" t="s">
        <v>2343</v>
      </c>
      <c r="D1892" s="4" t="s">
        <v>2344</v>
      </c>
      <c r="E1892" s="97" t="s">
        <v>2345</v>
      </c>
      <c r="F1892" s="4" t="s">
        <v>2346</v>
      </c>
      <c r="G1892" s="20" t="s">
        <v>2347</v>
      </c>
      <c r="H1892" s="5">
        <v>11100</v>
      </c>
      <c r="I1892" s="283" t="s">
        <v>138</v>
      </c>
      <c r="J1892" s="6">
        <v>468587424</v>
      </c>
      <c r="K1892" s="6">
        <v>468584441</v>
      </c>
      <c r="L1892" s="287" t="s">
        <v>2348</v>
      </c>
      <c r="M1892" s="87"/>
      <c r="N1892" s="98" t="s">
        <v>2349</v>
      </c>
      <c r="O1892" s="8">
        <v>80911273300021</v>
      </c>
      <c r="P1892" s="288" t="s">
        <v>2350</v>
      </c>
      <c r="Q1892" s="7"/>
      <c r="R1892" s="286" t="s">
        <v>2346</v>
      </c>
      <c r="S1892" s="286" t="s">
        <v>2347</v>
      </c>
      <c r="T1892" s="5">
        <v>11100</v>
      </c>
      <c r="U1892" s="283" t="s">
        <v>138</v>
      </c>
      <c r="V1892" s="6">
        <v>468587424</v>
      </c>
      <c r="W1892" s="6">
        <v>468584441</v>
      </c>
      <c r="X1892" s="289" t="s">
        <v>2348</v>
      </c>
      <c r="Y1892" s="290">
        <v>9</v>
      </c>
      <c r="Z1892" s="291">
        <v>32360</v>
      </c>
      <c r="AA1892" s="7" t="s">
        <v>49</v>
      </c>
      <c r="AB1892" s="7" t="s">
        <v>2352</v>
      </c>
      <c r="AC1892" s="288">
        <v>3</v>
      </c>
      <c r="AD1892" s="290">
        <v>5</v>
      </c>
      <c r="AE1892" s="2" t="s">
        <v>42</v>
      </c>
      <c r="AF1892" s="2"/>
      <c r="AG1892" s="82"/>
      <c r="AH1892" s="82"/>
    </row>
    <row r="1893" spans="1:34" ht="90">
      <c r="A1893" s="2" t="s">
        <v>2342</v>
      </c>
      <c r="B1893" s="11">
        <v>43830</v>
      </c>
      <c r="C1893" s="286" t="s">
        <v>2343</v>
      </c>
      <c r="D1893" s="4" t="s">
        <v>2344</v>
      </c>
      <c r="E1893" s="97" t="s">
        <v>2345</v>
      </c>
      <c r="F1893" s="4" t="s">
        <v>2346</v>
      </c>
      <c r="G1893" s="20" t="s">
        <v>2347</v>
      </c>
      <c r="H1893" s="5">
        <v>11100</v>
      </c>
      <c r="I1893" s="283" t="s">
        <v>138</v>
      </c>
      <c r="J1893" s="6">
        <v>468587424</v>
      </c>
      <c r="K1893" s="6">
        <v>468584441</v>
      </c>
      <c r="L1893" s="287" t="s">
        <v>2348</v>
      </c>
      <c r="M1893" s="87"/>
      <c r="N1893" s="98" t="s">
        <v>2349</v>
      </c>
      <c r="O1893" s="8">
        <v>80911273300021</v>
      </c>
      <c r="P1893" s="288" t="s">
        <v>2350</v>
      </c>
      <c r="Q1893" s="7"/>
      <c r="R1893" s="286" t="s">
        <v>2346</v>
      </c>
      <c r="S1893" s="286" t="s">
        <v>2347</v>
      </c>
      <c r="T1893" s="5">
        <v>11100</v>
      </c>
      <c r="U1893" s="283" t="s">
        <v>138</v>
      </c>
      <c r="V1893" s="6">
        <v>468587424</v>
      </c>
      <c r="W1893" s="6">
        <v>468584441</v>
      </c>
      <c r="X1893" s="289" t="s">
        <v>2348</v>
      </c>
      <c r="Y1893" s="290">
        <v>9</v>
      </c>
      <c r="Z1893" s="291">
        <v>34031</v>
      </c>
      <c r="AA1893" s="7" t="s">
        <v>49</v>
      </c>
      <c r="AB1893" s="7" t="s">
        <v>2353</v>
      </c>
      <c r="AC1893" s="288">
        <v>3</v>
      </c>
      <c r="AD1893" s="290">
        <v>5</v>
      </c>
      <c r="AE1893" s="2" t="s">
        <v>42</v>
      </c>
      <c r="AF1893" s="2"/>
      <c r="AG1893" s="82"/>
      <c r="AH1893" s="82"/>
    </row>
    <row r="1894" spans="1:34" ht="90">
      <c r="A1894" s="2" t="s">
        <v>2342</v>
      </c>
      <c r="B1894" s="11">
        <v>43830</v>
      </c>
      <c r="C1894" s="286" t="s">
        <v>2343</v>
      </c>
      <c r="D1894" s="4" t="s">
        <v>2344</v>
      </c>
      <c r="E1894" s="97" t="s">
        <v>2345</v>
      </c>
      <c r="F1894" s="4" t="s">
        <v>2346</v>
      </c>
      <c r="G1894" s="20" t="s">
        <v>2347</v>
      </c>
      <c r="H1894" s="5">
        <v>11100</v>
      </c>
      <c r="I1894" s="283" t="s">
        <v>138</v>
      </c>
      <c r="J1894" s="6">
        <v>468587424</v>
      </c>
      <c r="K1894" s="6">
        <v>468584441</v>
      </c>
      <c r="L1894" s="287" t="s">
        <v>2348</v>
      </c>
      <c r="M1894" s="87"/>
      <c r="N1894" s="98" t="s">
        <v>2349</v>
      </c>
      <c r="O1894" s="8">
        <v>80911273300021</v>
      </c>
      <c r="P1894" s="288" t="s">
        <v>2350</v>
      </c>
      <c r="Q1894" s="7"/>
      <c r="R1894" s="286" t="s">
        <v>2346</v>
      </c>
      <c r="S1894" s="286" t="s">
        <v>2347</v>
      </c>
      <c r="T1894" s="5">
        <v>11100</v>
      </c>
      <c r="U1894" s="283" t="s">
        <v>138</v>
      </c>
      <c r="V1894" s="6">
        <v>468587424</v>
      </c>
      <c r="W1894" s="6">
        <v>468584441</v>
      </c>
      <c r="X1894" s="289" t="s">
        <v>2348</v>
      </c>
      <c r="Y1894" s="290">
        <v>9</v>
      </c>
      <c r="Z1894" s="291">
        <v>34030</v>
      </c>
      <c r="AA1894" s="7" t="s">
        <v>49</v>
      </c>
      <c r="AB1894" s="7" t="s">
        <v>2354</v>
      </c>
      <c r="AC1894" s="7">
        <v>3</v>
      </c>
      <c r="AD1894" s="290">
        <v>5</v>
      </c>
      <c r="AE1894" s="2" t="s">
        <v>42</v>
      </c>
      <c r="AF1894" s="2"/>
      <c r="AG1894" s="82"/>
      <c r="AH1894" s="82"/>
    </row>
    <row r="1895" spans="1:34" ht="90">
      <c r="A1895" s="2" t="s">
        <v>2342</v>
      </c>
      <c r="B1895" s="11">
        <v>43830</v>
      </c>
      <c r="C1895" s="286" t="s">
        <v>2343</v>
      </c>
      <c r="D1895" s="4" t="s">
        <v>2344</v>
      </c>
      <c r="E1895" s="97" t="s">
        <v>2345</v>
      </c>
      <c r="F1895" s="4" t="s">
        <v>2346</v>
      </c>
      <c r="G1895" s="20" t="s">
        <v>2347</v>
      </c>
      <c r="H1895" s="5">
        <v>11100</v>
      </c>
      <c r="I1895" s="283" t="s">
        <v>138</v>
      </c>
      <c r="J1895" s="6">
        <v>468587424</v>
      </c>
      <c r="K1895" s="6">
        <v>468584441</v>
      </c>
      <c r="L1895" s="287" t="s">
        <v>2348</v>
      </c>
      <c r="M1895" s="87"/>
      <c r="N1895" s="98" t="s">
        <v>2349</v>
      </c>
      <c r="O1895" s="8">
        <v>80911273300021</v>
      </c>
      <c r="P1895" s="288" t="s">
        <v>2350</v>
      </c>
      <c r="Q1895" s="7"/>
      <c r="R1895" s="286" t="s">
        <v>2346</v>
      </c>
      <c r="S1895" s="286" t="s">
        <v>2347</v>
      </c>
      <c r="T1895" s="5">
        <v>11100</v>
      </c>
      <c r="U1895" s="283" t="s">
        <v>138</v>
      </c>
      <c r="V1895" s="6">
        <v>468587424</v>
      </c>
      <c r="W1895" s="6">
        <v>468584441</v>
      </c>
      <c r="X1895" s="289" t="s">
        <v>2348</v>
      </c>
      <c r="Y1895" s="290">
        <v>9</v>
      </c>
      <c r="Z1895" s="291">
        <v>28763</v>
      </c>
      <c r="AA1895" s="7" t="s">
        <v>2355</v>
      </c>
      <c r="AB1895" s="7" t="s">
        <v>2356</v>
      </c>
      <c r="AC1895" s="7">
        <v>2</v>
      </c>
      <c r="AD1895" s="290">
        <v>5</v>
      </c>
      <c r="AE1895" s="2" t="s">
        <v>2194</v>
      </c>
      <c r="AF1895" s="2" t="s">
        <v>42</v>
      </c>
      <c r="AG1895" s="82"/>
      <c r="AH1895" s="82"/>
    </row>
    <row r="1896" spans="1:34" ht="75">
      <c r="A1896" s="292" t="s">
        <v>2357</v>
      </c>
      <c r="B1896" s="11">
        <v>43830</v>
      </c>
      <c r="C1896" s="293" t="s">
        <v>2358</v>
      </c>
      <c r="D1896" s="66" t="s">
        <v>2359</v>
      </c>
      <c r="E1896" s="294" t="s">
        <v>2360</v>
      </c>
      <c r="F1896" s="294" t="s">
        <v>2361</v>
      </c>
      <c r="G1896" s="293"/>
      <c r="H1896" s="295">
        <v>30319</v>
      </c>
      <c r="I1896" s="294" t="s">
        <v>259</v>
      </c>
      <c r="J1896" s="296">
        <v>466785000</v>
      </c>
      <c r="K1896" s="296" t="s">
        <v>2362</v>
      </c>
      <c r="L1896" s="297" t="s">
        <v>2363</v>
      </c>
      <c r="M1896" s="298"/>
      <c r="N1896" s="298"/>
      <c r="O1896" s="299">
        <v>18009202500113</v>
      </c>
      <c r="P1896" s="293" t="s">
        <v>2358</v>
      </c>
      <c r="Q1896" s="66" t="s">
        <v>2359</v>
      </c>
      <c r="R1896" s="294" t="s">
        <v>2361</v>
      </c>
      <c r="S1896" s="300"/>
      <c r="T1896" s="99">
        <v>30319</v>
      </c>
      <c r="U1896" s="98" t="s">
        <v>259</v>
      </c>
      <c r="V1896" s="100">
        <v>466785000</v>
      </c>
      <c r="W1896" s="100">
        <v>466125034</v>
      </c>
      <c r="X1896" s="301" t="s">
        <v>2363</v>
      </c>
      <c r="Y1896" s="302">
        <v>8</v>
      </c>
      <c r="Z1896" s="303">
        <v>7105</v>
      </c>
      <c r="AA1896" s="304" t="s">
        <v>1978</v>
      </c>
      <c r="AB1896" s="305" t="s">
        <v>2364</v>
      </c>
      <c r="AC1896" s="306">
        <v>1</v>
      </c>
      <c r="AD1896" s="96">
        <v>5</v>
      </c>
      <c r="AE1896" s="302"/>
      <c r="AF1896" s="302" t="s">
        <v>42</v>
      </c>
      <c r="AG1896" s="302"/>
      <c r="AH1896" s="64"/>
    </row>
    <row r="1897" spans="1:34" ht="25.5">
      <c r="A1897" s="307" t="s">
        <v>2365</v>
      </c>
      <c r="B1897" s="11">
        <v>43830</v>
      </c>
      <c r="C1897" s="307" t="s">
        <v>2366</v>
      </c>
      <c r="D1897" s="307"/>
      <c r="E1897" s="242" t="s">
        <v>2366</v>
      </c>
      <c r="F1897" s="242" t="s">
        <v>2367</v>
      </c>
      <c r="G1897" s="242"/>
      <c r="H1897" s="246">
        <v>30900</v>
      </c>
      <c r="I1897" s="246" t="s">
        <v>453</v>
      </c>
      <c r="J1897" s="308" t="s">
        <v>2368</v>
      </c>
      <c r="K1897" s="308" t="s">
        <v>2369</v>
      </c>
      <c r="L1897" s="309" t="s">
        <v>2370</v>
      </c>
      <c r="M1897" s="242"/>
      <c r="N1897" s="242"/>
      <c r="O1897" s="310">
        <v>30213447300206</v>
      </c>
      <c r="P1897" s="242"/>
      <c r="Q1897" s="242"/>
      <c r="R1897" s="242"/>
      <c r="S1897" s="242"/>
      <c r="T1897" s="246"/>
      <c r="U1897" s="246"/>
      <c r="V1897" s="308"/>
      <c r="W1897" s="308"/>
      <c r="X1897" s="242"/>
      <c r="Y1897" s="242">
        <v>9</v>
      </c>
      <c r="Z1897" s="311"/>
      <c r="AA1897" s="242" t="s">
        <v>49</v>
      </c>
      <c r="AB1897" s="242" t="s">
        <v>2371</v>
      </c>
      <c r="AC1897" s="242">
        <v>3</v>
      </c>
      <c r="AD1897" s="242">
        <v>6</v>
      </c>
      <c r="AE1897" s="242" t="s">
        <v>635</v>
      </c>
      <c r="AF1897" s="242"/>
      <c r="AG1897" s="242"/>
      <c r="AH1897" s="242"/>
    </row>
    <row r="1898" spans="1:34" ht="75">
      <c r="A1898" s="2" t="s">
        <v>2372</v>
      </c>
      <c r="B1898" s="11">
        <v>43830</v>
      </c>
      <c r="C1898" s="7" t="s">
        <v>2373</v>
      </c>
      <c r="D1898" s="7" t="s">
        <v>2374</v>
      </c>
      <c r="E1898" s="7" t="s">
        <v>2375</v>
      </c>
      <c r="F1898" s="7" t="s">
        <v>2376</v>
      </c>
      <c r="G1898" s="7" t="s">
        <v>2377</v>
      </c>
      <c r="H1898" s="312">
        <v>30035</v>
      </c>
      <c r="I1898" s="7" t="s">
        <v>502</v>
      </c>
      <c r="J1898" s="239">
        <v>466879659</v>
      </c>
      <c r="K1898" s="239">
        <v>466363379</v>
      </c>
      <c r="L1898" s="248" t="s">
        <v>2378</v>
      </c>
      <c r="M1898" s="17"/>
      <c r="N1898" s="313"/>
      <c r="O1898" s="314">
        <v>13002282500082</v>
      </c>
      <c r="P1898" s="7" t="s">
        <v>2373</v>
      </c>
      <c r="Q1898" s="7" t="s">
        <v>2379</v>
      </c>
      <c r="R1898" s="7" t="s">
        <v>2376</v>
      </c>
      <c r="S1898" s="7" t="s">
        <v>2377</v>
      </c>
      <c r="T1898" s="7">
        <v>30000</v>
      </c>
      <c r="U1898" s="7" t="s">
        <v>453</v>
      </c>
      <c r="V1898" s="239">
        <v>466879659</v>
      </c>
      <c r="W1898" s="239">
        <v>466363379</v>
      </c>
      <c r="X1898" s="248" t="s">
        <v>2380</v>
      </c>
      <c r="Y1898" s="2">
        <v>3</v>
      </c>
      <c r="Z1898" s="315">
        <v>13081</v>
      </c>
      <c r="AA1898" s="7" t="s">
        <v>2381</v>
      </c>
      <c r="AB1898" s="7" t="s">
        <v>2382</v>
      </c>
      <c r="AC1898" s="7">
        <v>1</v>
      </c>
      <c r="AD1898" s="2">
        <v>4</v>
      </c>
      <c r="AE1898" s="87"/>
      <c r="AF1898" s="87" t="s">
        <v>42</v>
      </c>
      <c r="AG1898" s="2"/>
      <c r="AH1898" s="90"/>
    </row>
    <row r="1899" spans="1:34" ht="30">
      <c r="A1899" s="96" t="s">
        <v>2383</v>
      </c>
      <c r="B1899" s="11">
        <v>43830</v>
      </c>
      <c r="C1899" s="97" t="s">
        <v>2384</v>
      </c>
      <c r="D1899" s="97"/>
      <c r="E1899" s="97"/>
      <c r="F1899" s="97" t="s">
        <v>2385</v>
      </c>
      <c r="G1899" s="97"/>
      <c r="H1899" s="99">
        <v>30900</v>
      </c>
      <c r="I1899" s="316" t="s">
        <v>453</v>
      </c>
      <c r="J1899" s="100" t="s">
        <v>2386</v>
      </c>
      <c r="K1899" s="317" t="s">
        <v>2387</v>
      </c>
      <c r="L1899" s="318" t="s">
        <v>2388</v>
      </c>
      <c r="M1899" s="319"/>
      <c r="N1899" s="320"/>
      <c r="O1899" s="103">
        <v>43962415600030</v>
      </c>
      <c r="P1899" s="98"/>
      <c r="Q1899" s="98"/>
      <c r="R1899" s="97"/>
      <c r="S1899" s="97"/>
      <c r="T1899" s="99"/>
      <c r="U1899" s="316"/>
      <c r="V1899" s="104"/>
      <c r="W1899" s="104"/>
      <c r="X1899" s="98"/>
      <c r="Y1899" s="96">
        <v>9</v>
      </c>
      <c r="Z1899" s="321"/>
      <c r="AA1899" s="98" t="s">
        <v>40</v>
      </c>
      <c r="AB1899" s="98" t="s">
        <v>2389</v>
      </c>
      <c r="AC1899" s="96">
        <v>3</v>
      </c>
      <c r="AD1899" s="96">
        <v>5</v>
      </c>
      <c r="AE1899" s="96" t="s">
        <v>42</v>
      </c>
      <c r="AF1899" s="96"/>
      <c r="AG1899" s="82"/>
      <c r="AH1899" s="82"/>
    </row>
    <row r="1900" spans="1:34" ht="30">
      <c r="A1900" s="96" t="s">
        <v>2383</v>
      </c>
      <c r="B1900" s="11">
        <v>43830</v>
      </c>
      <c r="C1900" s="97" t="s">
        <v>2384</v>
      </c>
      <c r="D1900" s="97"/>
      <c r="E1900" s="97"/>
      <c r="F1900" s="97" t="s">
        <v>2385</v>
      </c>
      <c r="G1900" s="97"/>
      <c r="H1900" s="99">
        <v>30900</v>
      </c>
      <c r="I1900" s="316" t="s">
        <v>453</v>
      </c>
      <c r="J1900" s="100" t="s">
        <v>2386</v>
      </c>
      <c r="K1900" s="317" t="s">
        <v>2387</v>
      </c>
      <c r="L1900" s="318" t="s">
        <v>2388</v>
      </c>
      <c r="M1900" s="319"/>
      <c r="N1900" s="320"/>
      <c r="O1900" s="103">
        <v>43962415600030</v>
      </c>
      <c r="P1900" s="98"/>
      <c r="Q1900" s="98"/>
      <c r="R1900" s="97"/>
      <c r="S1900" s="97"/>
      <c r="T1900" s="99"/>
      <c r="U1900" s="316"/>
      <c r="V1900" s="104"/>
      <c r="W1900" s="104"/>
      <c r="X1900" s="98"/>
      <c r="Y1900" s="96">
        <v>9</v>
      </c>
      <c r="Z1900" s="321"/>
      <c r="AA1900" s="98" t="s">
        <v>49</v>
      </c>
      <c r="AB1900" s="98" t="s">
        <v>310</v>
      </c>
      <c r="AC1900" s="96">
        <v>3</v>
      </c>
      <c r="AD1900" s="96">
        <v>5</v>
      </c>
      <c r="AE1900" s="96" t="s">
        <v>42</v>
      </c>
      <c r="AF1900" s="96"/>
      <c r="AG1900" s="82"/>
      <c r="AH1900" s="82"/>
    </row>
    <row r="1901" spans="1:34" ht="30">
      <c r="A1901" s="96" t="s">
        <v>2383</v>
      </c>
      <c r="B1901" s="11">
        <v>43830</v>
      </c>
      <c r="C1901" s="97" t="s">
        <v>2384</v>
      </c>
      <c r="D1901" s="97"/>
      <c r="E1901" s="97"/>
      <c r="F1901" s="97" t="s">
        <v>2385</v>
      </c>
      <c r="G1901" s="97"/>
      <c r="H1901" s="99">
        <v>30900</v>
      </c>
      <c r="I1901" s="316" t="s">
        <v>453</v>
      </c>
      <c r="J1901" s="100" t="s">
        <v>2386</v>
      </c>
      <c r="K1901" s="317" t="s">
        <v>2387</v>
      </c>
      <c r="L1901" s="318" t="s">
        <v>2388</v>
      </c>
      <c r="M1901" s="319"/>
      <c r="N1901" s="320"/>
      <c r="O1901" s="103">
        <v>43962415600030</v>
      </c>
      <c r="P1901" s="98"/>
      <c r="Q1901" s="98"/>
      <c r="R1901" s="97"/>
      <c r="S1901" s="97"/>
      <c r="T1901" s="99"/>
      <c r="U1901" s="316"/>
      <c r="V1901" s="104"/>
      <c r="W1901" s="104"/>
      <c r="X1901" s="98"/>
      <c r="Y1901" s="96">
        <v>9</v>
      </c>
      <c r="Z1901" s="321"/>
      <c r="AA1901" s="98" t="s">
        <v>71</v>
      </c>
      <c r="AB1901" s="98" t="s">
        <v>2390</v>
      </c>
      <c r="AC1901" s="96">
        <v>3</v>
      </c>
      <c r="AD1901" s="96">
        <v>5</v>
      </c>
      <c r="AE1901" s="96" t="s">
        <v>42</v>
      </c>
      <c r="AF1901" s="96"/>
      <c r="AG1901" s="82"/>
      <c r="AH1901" s="82"/>
    </row>
    <row r="1902" spans="1:34" ht="30">
      <c r="A1902" s="19" t="s">
        <v>2391</v>
      </c>
      <c r="B1902" s="11">
        <v>43830</v>
      </c>
      <c r="C1902" s="4" t="s">
        <v>2392</v>
      </c>
      <c r="D1902" s="20"/>
      <c r="E1902" s="20" t="s">
        <v>2194</v>
      </c>
      <c r="F1902" s="20" t="s">
        <v>2393</v>
      </c>
      <c r="G1902" s="20" t="s">
        <v>2394</v>
      </c>
      <c r="H1902" s="15">
        <v>30900</v>
      </c>
      <c r="I1902" s="18" t="s">
        <v>2395</v>
      </c>
      <c r="J1902" s="16" t="s">
        <v>2396</v>
      </c>
      <c r="K1902" s="16" t="s">
        <v>2397</v>
      </c>
      <c r="L1902" s="77" t="s">
        <v>2398</v>
      </c>
      <c r="M1902" s="87"/>
      <c r="N1902" s="90"/>
      <c r="O1902" s="284"/>
      <c r="P1902" s="90"/>
      <c r="Q1902" s="90"/>
      <c r="R1902" s="249"/>
      <c r="S1902" s="249"/>
      <c r="T1902" s="243"/>
      <c r="U1902" s="322"/>
      <c r="V1902" s="285"/>
      <c r="W1902" s="285"/>
      <c r="X1902" s="90"/>
      <c r="Y1902" s="19">
        <v>9</v>
      </c>
      <c r="Z1902" s="19" t="s">
        <v>2194</v>
      </c>
      <c r="AA1902" s="20" t="s">
        <v>49</v>
      </c>
      <c r="AB1902" s="7" t="s">
        <v>2399</v>
      </c>
      <c r="AC1902" s="19">
        <v>3</v>
      </c>
      <c r="AD1902" s="15">
        <v>5</v>
      </c>
      <c r="AE1902" s="19" t="s">
        <v>42</v>
      </c>
      <c r="AF1902" s="19"/>
      <c r="AG1902" s="87"/>
      <c r="AH1902" s="82" t="s">
        <v>2400</v>
      </c>
    </row>
    <row r="1903" spans="1:34" ht="90">
      <c r="A1903" s="19" t="s">
        <v>2391</v>
      </c>
      <c r="B1903" s="11">
        <v>43830</v>
      </c>
      <c r="C1903" s="4" t="s">
        <v>2392</v>
      </c>
      <c r="D1903" s="20"/>
      <c r="E1903" s="20" t="s">
        <v>2194</v>
      </c>
      <c r="F1903" s="20" t="s">
        <v>2393</v>
      </c>
      <c r="G1903" s="20" t="s">
        <v>2394</v>
      </c>
      <c r="H1903" s="15">
        <v>30900</v>
      </c>
      <c r="I1903" s="18" t="s">
        <v>2395</v>
      </c>
      <c r="J1903" s="16" t="s">
        <v>2396</v>
      </c>
      <c r="K1903" s="16" t="s">
        <v>2397</v>
      </c>
      <c r="L1903" s="77" t="s">
        <v>2398</v>
      </c>
      <c r="M1903" s="87"/>
      <c r="N1903" s="90"/>
      <c r="O1903" s="284"/>
      <c r="P1903" s="90"/>
      <c r="Q1903" s="90"/>
      <c r="R1903" s="249"/>
      <c r="S1903" s="249"/>
      <c r="T1903" s="243"/>
      <c r="U1903" s="322"/>
      <c r="V1903" s="285"/>
      <c r="W1903" s="285"/>
      <c r="X1903" s="90"/>
      <c r="Y1903" s="19">
        <v>9</v>
      </c>
      <c r="Z1903" s="19"/>
      <c r="AA1903" s="20" t="s">
        <v>49</v>
      </c>
      <c r="AB1903" s="7" t="s">
        <v>2401</v>
      </c>
      <c r="AC1903" s="19">
        <v>3</v>
      </c>
      <c r="AD1903" s="15">
        <v>5</v>
      </c>
      <c r="AE1903" s="19" t="s">
        <v>42</v>
      </c>
      <c r="AF1903" s="19"/>
      <c r="AG1903" s="87"/>
      <c r="AH1903" s="82" t="s">
        <v>2402</v>
      </c>
    </row>
    <row r="1904" spans="1:34" ht="30">
      <c r="A1904" s="19" t="s">
        <v>2391</v>
      </c>
      <c r="B1904" s="11">
        <v>43830</v>
      </c>
      <c r="C1904" s="4" t="s">
        <v>2392</v>
      </c>
      <c r="D1904" s="20"/>
      <c r="E1904" s="20" t="s">
        <v>2194</v>
      </c>
      <c r="F1904" s="20" t="s">
        <v>2393</v>
      </c>
      <c r="G1904" s="20" t="s">
        <v>2394</v>
      </c>
      <c r="H1904" s="15">
        <v>30900</v>
      </c>
      <c r="I1904" s="18" t="s">
        <v>2395</v>
      </c>
      <c r="J1904" s="16" t="s">
        <v>2396</v>
      </c>
      <c r="K1904" s="16" t="s">
        <v>2397</v>
      </c>
      <c r="L1904" s="77" t="s">
        <v>2398</v>
      </c>
      <c r="M1904" s="87"/>
      <c r="N1904" s="90"/>
      <c r="O1904" s="284"/>
      <c r="P1904" s="90"/>
      <c r="Q1904" s="90"/>
      <c r="R1904" s="249"/>
      <c r="S1904" s="249"/>
      <c r="T1904" s="243"/>
      <c r="U1904" s="322"/>
      <c r="V1904" s="285"/>
      <c r="W1904" s="285"/>
      <c r="X1904" s="90"/>
      <c r="Y1904" s="19">
        <v>9</v>
      </c>
      <c r="Z1904" s="19" t="s">
        <v>2194</v>
      </c>
      <c r="AA1904" s="20" t="s">
        <v>49</v>
      </c>
      <c r="AB1904" s="7" t="s">
        <v>2403</v>
      </c>
      <c r="AC1904" s="19">
        <v>3</v>
      </c>
      <c r="AD1904" s="15">
        <v>5</v>
      </c>
      <c r="AE1904" s="19" t="s">
        <v>42</v>
      </c>
      <c r="AF1904" s="19"/>
      <c r="AG1904" s="87"/>
      <c r="AH1904" s="82"/>
    </row>
    <row r="1905" spans="1:34" ht="64.5">
      <c r="A1905" s="19" t="s">
        <v>2391</v>
      </c>
      <c r="B1905" s="11">
        <v>43830</v>
      </c>
      <c r="C1905" s="4" t="s">
        <v>2392</v>
      </c>
      <c r="D1905" s="20"/>
      <c r="E1905" s="20" t="s">
        <v>2194</v>
      </c>
      <c r="F1905" s="20" t="s">
        <v>2393</v>
      </c>
      <c r="G1905" s="20" t="s">
        <v>2394</v>
      </c>
      <c r="H1905" s="15">
        <v>30900</v>
      </c>
      <c r="I1905" s="18" t="s">
        <v>2395</v>
      </c>
      <c r="J1905" s="16" t="s">
        <v>2396</v>
      </c>
      <c r="K1905" s="16" t="s">
        <v>2397</v>
      </c>
      <c r="L1905" s="77" t="s">
        <v>2398</v>
      </c>
      <c r="M1905" s="87"/>
      <c r="N1905" s="90"/>
      <c r="O1905" s="284"/>
      <c r="P1905" s="90"/>
      <c r="Q1905" s="90"/>
      <c r="R1905" s="249"/>
      <c r="S1905" s="249"/>
      <c r="T1905" s="243"/>
      <c r="U1905" s="322"/>
      <c r="V1905" s="285"/>
      <c r="W1905" s="285"/>
      <c r="X1905" s="90"/>
      <c r="Y1905" s="19">
        <v>9</v>
      </c>
      <c r="Z1905" s="19" t="s">
        <v>2194</v>
      </c>
      <c r="AA1905" s="20" t="s">
        <v>49</v>
      </c>
      <c r="AB1905" s="7" t="s">
        <v>2404</v>
      </c>
      <c r="AC1905" s="19">
        <v>3</v>
      </c>
      <c r="AD1905" s="15">
        <v>5</v>
      </c>
      <c r="AE1905" s="19" t="s">
        <v>42</v>
      </c>
      <c r="AF1905" s="19"/>
      <c r="AG1905" s="87"/>
      <c r="AH1905" s="82" t="s">
        <v>2405</v>
      </c>
    </row>
    <row r="1906" spans="1:34" ht="77.25">
      <c r="A1906" s="19" t="s">
        <v>2391</v>
      </c>
      <c r="B1906" s="11">
        <v>43830</v>
      </c>
      <c r="C1906" s="4" t="s">
        <v>2392</v>
      </c>
      <c r="D1906" s="20"/>
      <c r="E1906" s="20" t="s">
        <v>2194</v>
      </c>
      <c r="F1906" s="20" t="s">
        <v>2393</v>
      </c>
      <c r="G1906" s="20" t="s">
        <v>2394</v>
      </c>
      <c r="H1906" s="15">
        <v>30900</v>
      </c>
      <c r="I1906" s="18" t="s">
        <v>2395</v>
      </c>
      <c r="J1906" s="16" t="s">
        <v>2396</v>
      </c>
      <c r="K1906" s="16" t="s">
        <v>2397</v>
      </c>
      <c r="L1906" s="77" t="s">
        <v>2398</v>
      </c>
      <c r="M1906" s="87"/>
      <c r="N1906" s="90"/>
      <c r="O1906" s="284"/>
      <c r="P1906" s="90"/>
      <c r="Q1906" s="90"/>
      <c r="R1906" s="249"/>
      <c r="S1906" s="249"/>
      <c r="T1906" s="243"/>
      <c r="U1906" s="322"/>
      <c r="V1906" s="285"/>
      <c r="W1906" s="285"/>
      <c r="X1906" s="90"/>
      <c r="Y1906" s="19">
        <v>9</v>
      </c>
      <c r="Z1906" s="19" t="s">
        <v>2194</v>
      </c>
      <c r="AA1906" s="20" t="s">
        <v>49</v>
      </c>
      <c r="AB1906" s="7" t="s">
        <v>2406</v>
      </c>
      <c r="AC1906" s="19">
        <v>3</v>
      </c>
      <c r="AD1906" s="15">
        <v>5</v>
      </c>
      <c r="AE1906" s="19" t="s">
        <v>42</v>
      </c>
      <c r="AF1906" s="19"/>
      <c r="AG1906" s="87"/>
      <c r="AH1906" s="82" t="s">
        <v>2407</v>
      </c>
    </row>
    <row r="1907" spans="1:34" ht="64.5">
      <c r="A1907" s="19" t="s">
        <v>2391</v>
      </c>
      <c r="B1907" s="11">
        <v>43830</v>
      </c>
      <c r="C1907" s="4" t="s">
        <v>2392</v>
      </c>
      <c r="D1907" s="20"/>
      <c r="E1907" s="20" t="s">
        <v>2194</v>
      </c>
      <c r="F1907" s="20" t="s">
        <v>2393</v>
      </c>
      <c r="G1907" s="20" t="s">
        <v>2394</v>
      </c>
      <c r="H1907" s="15">
        <v>30900</v>
      </c>
      <c r="I1907" s="18" t="s">
        <v>2395</v>
      </c>
      <c r="J1907" s="16" t="s">
        <v>2396</v>
      </c>
      <c r="K1907" s="16" t="s">
        <v>2397</v>
      </c>
      <c r="L1907" s="77" t="s">
        <v>2398</v>
      </c>
      <c r="M1907" s="87"/>
      <c r="N1907" s="90"/>
      <c r="O1907" s="284"/>
      <c r="P1907" s="90"/>
      <c r="Q1907" s="90"/>
      <c r="R1907" s="249"/>
      <c r="S1907" s="249"/>
      <c r="T1907" s="243"/>
      <c r="U1907" s="322"/>
      <c r="V1907" s="285"/>
      <c r="W1907" s="285"/>
      <c r="X1907" s="90"/>
      <c r="Y1907" s="19">
        <v>9</v>
      </c>
      <c r="Z1907" s="19" t="s">
        <v>2194</v>
      </c>
      <c r="AA1907" s="20" t="s">
        <v>49</v>
      </c>
      <c r="AB1907" s="7" t="s">
        <v>2408</v>
      </c>
      <c r="AC1907" s="19">
        <v>3</v>
      </c>
      <c r="AD1907" s="15">
        <v>5</v>
      </c>
      <c r="AE1907" s="19" t="s">
        <v>42</v>
      </c>
      <c r="AF1907" s="19"/>
      <c r="AG1907" s="87"/>
      <c r="AH1907" s="82" t="s">
        <v>2409</v>
      </c>
    </row>
    <row r="1908" spans="1:34" ht="30">
      <c r="A1908" s="19" t="s">
        <v>2391</v>
      </c>
      <c r="B1908" s="11">
        <v>43830</v>
      </c>
      <c r="C1908" s="4" t="s">
        <v>2392</v>
      </c>
      <c r="D1908" s="20"/>
      <c r="E1908" s="20" t="s">
        <v>2194</v>
      </c>
      <c r="F1908" s="20" t="s">
        <v>2393</v>
      </c>
      <c r="G1908" s="20" t="s">
        <v>2394</v>
      </c>
      <c r="H1908" s="15">
        <v>30900</v>
      </c>
      <c r="I1908" s="18" t="s">
        <v>2395</v>
      </c>
      <c r="J1908" s="16" t="s">
        <v>2396</v>
      </c>
      <c r="K1908" s="16" t="s">
        <v>2397</v>
      </c>
      <c r="L1908" s="77" t="s">
        <v>2398</v>
      </c>
      <c r="M1908" s="87"/>
      <c r="N1908" s="90"/>
      <c r="O1908" s="284"/>
      <c r="P1908" s="90"/>
      <c r="Q1908" s="90"/>
      <c r="R1908" s="249"/>
      <c r="S1908" s="249"/>
      <c r="T1908" s="243"/>
      <c r="U1908" s="322"/>
      <c r="V1908" s="285"/>
      <c r="W1908" s="285"/>
      <c r="X1908" s="90"/>
      <c r="Y1908" s="19">
        <v>9</v>
      </c>
      <c r="Z1908" s="19">
        <v>31524</v>
      </c>
      <c r="AA1908" s="20" t="s">
        <v>2355</v>
      </c>
      <c r="AB1908" s="7" t="s">
        <v>2410</v>
      </c>
      <c r="AC1908" s="19">
        <v>2</v>
      </c>
      <c r="AD1908" s="15">
        <v>5</v>
      </c>
      <c r="AE1908" s="19"/>
      <c r="AF1908" s="19" t="s">
        <v>42</v>
      </c>
      <c r="AG1908" s="87"/>
      <c r="AH1908" s="82"/>
    </row>
    <row r="1909" spans="1:34" ht="45">
      <c r="A1909" s="19" t="s">
        <v>2391</v>
      </c>
      <c r="B1909" s="11">
        <v>43830</v>
      </c>
      <c r="C1909" s="4" t="s">
        <v>2392</v>
      </c>
      <c r="D1909" s="20"/>
      <c r="E1909" s="20" t="s">
        <v>2194</v>
      </c>
      <c r="F1909" s="20" t="s">
        <v>2393</v>
      </c>
      <c r="G1909" s="20" t="s">
        <v>2394</v>
      </c>
      <c r="H1909" s="15">
        <v>30900</v>
      </c>
      <c r="I1909" s="18" t="s">
        <v>2395</v>
      </c>
      <c r="J1909" s="16" t="s">
        <v>2396</v>
      </c>
      <c r="K1909" s="16" t="s">
        <v>2397</v>
      </c>
      <c r="L1909" s="77" t="s">
        <v>2398</v>
      </c>
      <c r="M1909" s="87"/>
      <c r="N1909" s="90"/>
      <c r="O1909" s="284"/>
      <c r="P1909" s="90"/>
      <c r="Q1909" s="90"/>
      <c r="R1909" s="249"/>
      <c r="S1909" s="249"/>
      <c r="T1909" s="243"/>
      <c r="U1909" s="322"/>
      <c r="V1909" s="285"/>
      <c r="W1909" s="285"/>
      <c r="X1909" s="90"/>
      <c r="Y1909" s="19">
        <v>9</v>
      </c>
      <c r="Z1909" s="19">
        <v>29550</v>
      </c>
      <c r="AA1909" s="20" t="s">
        <v>2355</v>
      </c>
      <c r="AB1909" s="7" t="s">
        <v>2411</v>
      </c>
      <c r="AC1909" s="19">
        <v>2</v>
      </c>
      <c r="AD1909" s="15">
        <v>5</v>
      </c>
      <c r="AE1909" s="19"/>
      <c r="AF1909" s="19" t="s">
        <v>42</v>
      </c>
      <c r="AG1909" s="87"/>
      <c r="AH1909" s="82"/>
    </row>
    <row r="1910" spans="1:34" ht="30">
      <c r="A1910" s="19" t="s">
        <v>2391</v>
      </c>
      <c r="B1910" s="11">
        <v>43830</v>
      </c>
      <c r="C1910" s="4" t="s">
        <v>2392</v>
      </c>
      <c r="D1910" s="20"/>
      <c r="E1910" s="20" t="s">
        <v>2194</v>
      </c>
      <c r="F1910" s="20" t="s">
        <v>2393</v>
      </c>
      <c r="G1910" s="20" t="s">
        <v>2394</v>
      </c>
      <c r="H1910" s="15">
        <v>30900</v>
      </c>
      <c r="I1910" s="18" t="s">
        <v>2395</v>
      </c>
      <c r="J1910" s="16" t="s">
        <v>2396</v>
      </c>
      <c r="K1910" s="16" t="s">
        <v>2397</v>
      </c>
      <c r="L1910" s="77" t="s">
        <v>2398</v>
      </c>
      <c r="M1910" s="87"/>
      <c r="N1910" s="90"/>
      <c r="O1910" s="284"/>
      <c r="P1910" s="90"/>
      <c r="Q1910" s="90"/>
      <c r="R1910" s="249"/>
      <c r="S1910" s="249"/>
      <c r="T1910" s="243"/>
      <c r="U1910" s="322"/>
      <c r="V1910" s="285"/>
      <c r="W1910" s="285"/>
      <c r="X1910" s="90"/>
      <c r="Y1910" s="19">
        <v>9</v>
      </c>
      <c r="Z1910" s="19">
        <v>19384</v>
      </c>
      <c r="AA1910" s="20" t="s">
        <v>2355</v>
      </c>
      <c r="AB1910" s="7" t="s">
        <v>2412</v>
      </c>
      <c r="AC1910" s="19">
        <v>2</v>
      </c>
      <c r="AD1910" s="15">
        <v>5</v>
      </c>
      <c r="AE1910" s="19"/>
      <c r="AF1910" s="19" t="s">
        <v>42</v>
      </c>
      <c r="AG1910" s="87"/>
      <c r="AH1910" s="82"/>
    </row>
    <row r="1911" spans="1:34" ht="45">
      <c r="A1911" s="19" t="s">
        <v>2391</v>
      </c>
      <c r="B1911" s="11">
        <v>43830</v>
      </c>
      <c r="C1911" s="4" t="s">
        <v>2392</v>
      </c>
      <c r="D1911" s="20"/>
      <c r="E1911" s="20" t="s">
        <v>2194</v>
      </c>
      <c r="F1911" s="20" t="s">
        <v>2393</v>
      </c>
      <c r="G1911" s="20" t="s">
        <v>2394</v>
      </c>
      <c r="H1911" s="15">
        <v>30900</v>
      </c>
      <c r="I1911" s="18" t="s">
        <v>2395</v>
      </c>
      <c r="J1911" s="16" t="s">
        <v>2396</v>
      </c>
      <c r="K1911" s="16" t="s">
        <v>2397</v>
      </c>
      <c r="L1911" s="77" t="s">
        <v>2398</v>
      </c>
      <c r="M1911" s="87"/>
      <c r="N1911" s="90"/>
      <c r="O1911" s="284"/>
      <c r="P1911" s="90"/>
      <c r="Q1911" s="90"/>
      <c r="R1911" s="249"/>
      <c r="S1911" s="249"/>
      <c r="T1911" s="243"/>
      <c r="U1911" s="322"/>
      <c r="V1911" s="285"/>
      <c r="W1911" s="285"/>
      <c r="X1911" s="90"/>
      <c r="Y1911" s="19">
        <v>9</v>
      </c>
      <c r="Z1911" s="19">
        <v>19417</v>
      </c>
      <c r="AA1911" s="20" t="s">
        <v>2381</v>
      </c>
      <c r="AB1911" s="7" t="s">
        <v>2413</v>
      </c>
      <c r="AC1911" s="19">
        <v>1</v>
      </c>
      <c r="AD1911" s="15">
        <v>5</v>
      </c>
      <c r="AE1911" s="19"/>
      <c r="AF1911" s="19" t="s">
        <v>42</v>
      </c>
      <c r="AG1911" s="87"/>
      <c r="AH1911" s="82"/>
    </row>
    <row r="1912" spans="1:34" ht="77.25">
      <c r="A1912" s="19" t="s">
        <v>2391</v>
      </c>
      <c r="B1912" s="11">
        <v>43830</v>
      </c>
      <c r="C1912" s="4" t="s">
        <v>2392</v>
      </c>
      <c r="D1912" s="20"/>
      <c r="E1912" s="20" t="s">
        <v>2194</v>
      </c>
      <c r="F1912" s="20" t="s">
        <v>2393</v>
      </c>
      <c r="G1912" s="20" t="s">
        <v>2394</v>
      </c>
      <c r="H1912" s="15">
        <v>30900</v>
      </c>
      <c r="I1912" s="18" t="s">
        <v>2395</v>
      </c>
      <c r="J1912" s="16" t="s">
        <v>2396</v>
      </c>
      <c r="K1912" s="16" t="s">
        <v>2397</v>
      </c>
      <c r="L1912" s="77" t="s">
        <v>2398</v>
      </c>
      <c r="M1912" s="87"/>
      <c r="N1912" s="90"/>
      <c r="O1912" s="284"/>
      <c r="P1912" s="90"/>
      <c r="Q1912" s="90"/>
      <c r="R1912" s="249"/>
      <c r="S1912" s="249"/>
      <c r="T1912" s="243"/>
      <c r="U1912" s="322"/>
      <c r="V1912" s="285"/>
      <c r="W1912" s="285"/>
      <c r="X1912" s="90"/>
      <c r="Y1912" s="19">
        <v>9</v>
      </c>
      <c r="Z1912" s="19">
        <v>19444</v>
      </c>
      <c r="AA1912" s="20" t="s">
        <v>2381</v>
      </c>
      <c r="AB1912" s="7" t="s">
        <v>2414</v>
      </c>
      <c r="AC1912" s="19">
        <v>1</v>
      </c>
      <c r="AD1912" s="15">
        <v>5</v>
      </c>
      <c r="AE1912" s="19"/>
      <c r="AF1912" s="19" t="s">
        <v>42</v>
      </c>
      <c r="AG1912" s="87"/>
      <c r="AH1912" s="82" t="s">
        <v>2415</v>
      </c>
    </row>
    <row r="1913" spans="1:34" ht="90">
      <c r="A1913" s="19" t="s">
        <v>2416</v>
      </c>
      <c r="B1913" s="11">
        <v>43830</v>
      </c>
      <c r="C1913" s="323" t="s">
        <v>2417</v>
      </c>
      <c r="D1913" s="20" t="s">
        <v>2418</v>
      </c>
      <c r="E1913" s="20" t="s">
        <v>2419</v>
      </c>
      <c r="F1913" s="20" t="s">
        <v>2420</v>
      </c>
      <c r="G1913" s="20" t="s">
        <v>2421</v>
      </c>
      <c r="H1913" s="15">
        <v>30520</v>
      </c>
      <c r="I1913" s="18" t="s">
        <v>2422</v>
      </c>
      <c r="J1913" s="6" t="s">
        <v>2423</v>
      </c>
      <c r="K1913" s="16"/>
      <c r="L1913" s="287" t="s">
        <v>2424</v>
      </c>
      <c r="M1913" s="87"/>
      <c r="N1913" s="90"/>
      <c r="O1913" s="17">
        <v>35394603100039</v>
      </c>
      <c r="P1913" s="323" t="s">
        <v>2425</v>
      </c>
      <c r="Q1913" s="20" t="s">
        <v>2194</v>
      </c>
      <c r="R1913" s="20" t="s">
        <v>2420</v>
      </c>
      <c r="S1913" s="20" t="s">
        <v>2421</v>
      </c>
      <c r="T1913" s="324">
        <v>30520</v>
      </c>
      <c r="U1913" s="18" t="s">
        <v>2422</v>
      </c>
      <c r="V1913" s="6" t="s">
        <v>2423</v>
      </c>
      <c r="W1913" s="16"/>
      <c r="X1913" s="325" t="s">
        <v>2424</v>
      </c>
      <c r="Y1913" s="2">
        <v>9</v>
      </c>
      <c r="Z1913" s="19" t="s">
        <v>2426</v>
      </c>
      <c r="AA1913" s="4" t="s">
        <v>2427</v>
      </c>
      <c r="AB1913" s="7" t="s">
        <v>2428</v>
      </c>
      <c r="AC1913" s="7">
        <v>3</v>
      </c>
      <c r="AD1913" s="15">
        <v>5</v>
      </c>
      <c r="AE1913" s="2" t="s">
        <v>42</v>
      </c>
      <c r="AF1913" s="87"/>
      <c r="AG1913" s="87"/>
      <c r="AH1913" s="82"/>
    </row>
    <row r="1914" spans="1:34" ht="60">
      <c r="A1914" s="2" t="s">
        <v>2429</v>
      </c>
      <c r="B1914" s="11">
        <v>43830</v>
      </c>
      <c r="C1914" s="326" t="s">
        <v>2430</v>
      </c>
      <c r="D1914" s="7" t="s">
        <v>2431</v>
      </c>
      <c r="E1914" s="7" t="s">
        <v>2432</v>
      </c>
      <c r="F1914" s="7" t="s">
        <v>2433</v>
      </c>
      <c r="G1914" s="7"/>
      <c r="H1914" s="312">
        <v>30320</v>
      </c>
      <c r="I1914" s="7" t="s">
        <v>529</v>
      </c>
      <c r="J1914" s="239">
        <v>466879759</v>
      </c>
      <c r="K1914" s="239">
        <v>466363376</v>
      </c>
      <c r="L1914" s="248" t="s">
        <v>2434</v>
      </c>
      <c r="M1914" s="278"/>
      <c r="N1914" s="279"/>
      <c r="O1914" s="313">
        <v>13002282500017</v>
      </c>
      <c r="P1914" s="7" t="s">
        <v>2435</v>
      </c>
      <c r="Q1914" s="7"/>
      <c r="R1914" s="7" t="s">
        <v>1463</v>
      </c>
      <c r="S1914" s="7"/>
      <c r="T1914" s="312">
        <v>30000</v>
      </c>
      <c r="U1914" s="7" t="s">
        <v>502</v>
      </c>
      <c r="V1914" s="239">
        <v>466879759</v>
      </c>
      <c r="W1914" s="239">
        <v>466363376</v>
      </c>
      <c r="X1914" s="248" t="s">
        <v>2434</v>
      </c>
      <c r="Y1914" s="2">
        <v>3</v>
      </c>
      <c r="Z1914" s="315">
        <v>6926</v>
      </c>
      <c r="AA1914" s="7" t="s">
        <v>209</v>
      </c>
      <c r="AB1914" s="7" t="s">
        <v>2436</v>
      </c>
      <c r="AC1914" s="7">
        <v>4</v>
      </c>
      <c r="AD1914" s="17">
        <v>4</v>
      </c>
      <c r="AE1914" s="87" t="s">
        <v>42</v>
      </c>
      <c r="AF1914" s="87"/>
      <c r="AG1914" s="2"/>
      <c r="AH1914" s="90"/>
    </row>
    <row r="1915" spans="1:34" ht="60">
      <c r="A1915" s="2" t="s">
        <v>2429</v>
      </c>
      <c r="B1915" s="11">
        <v>43830</v>
      </c>
      <c r="C1915" s="326" t="s">
        <v>2430</v>
      </c>
      <c r="D1915" s="7" t="s">
        <v>2431</v>
      </c>
      <c r="E1915" s="7" t="s">
        <v>2432</v>
      </c>
      <c r="F1915" s="7" t="s">
        <v>2433</v>
      </c>
      <c r="G1915" s="7"/>
      <c r="H1915" s="312">
        <v>30320</v>
      </c>
      <c r="I1915" s="7" t="s">
        <v>529</v>
      </c>
      <c r="J1915" s="239">
        <v>466879759</v>
      </c>
      <c r="K1915" s="239">
        <v>466363376</v>
      </c>
      <c r="L1915" s="248" t="s">
        <v>2434</v>
      </c>
      <c r="M1915" s="278"/>
      <c r="N1915" s="279"/>
      <c r="O1915" s="313">
        <v>13002282500017</v>
      </c>
      <c r="P1915" s="7" t="s">
        <v>2435</v>
      </c>
      <c r="Q1915" s="7"/>
      <c r="R1915" s="7" t="s">
        <v>1463</v>
      </c>
      <c r="S1915" s="7"/>
      <c r="T1915" s="312">
        <v>30000</v>
      </c>
      <c r="U1915" s="7" t="s">
        <v>502</v>
      </c>
      <c r="V1915" s="239">
        <v>466879759</v>
      </c>
      <c r="W1915" s="239">
        <v>466363376</v>
      </c>
      <c r="X1915" s="248" t="s">
        <v>2434</v>
      </c>
      <c r="Y1915" s="2">
        <v>3</v>
      </c>
      <c r="Z1915" s="315">
        <v>3138</v>
      </c>
      <c r="AA1915" s="7" t="s">
        <v>209</v>
      </c>
      <c r="AB1915" s="7" t="s">
        <v>2437</v>
      </c>
      <c r="AC1915" s="7">
        <v>4</v>
      </c>
      <c r="AD1915" s="17">
        <v>4</v>
      </c>
      <c r="AE1915" s="87" t="s">
        <v>42</v>
      </c>
      <c r="AF1915" s="87"/>
      <c r="AG1915" s="2"/>
      <c r="AH1915" s="90"/>
    </row>
    <row r="1916" spans="1:34" ht="60">
      <c r="A1916" s="2" t="s">
        <v>2429</v>
      </c>
      <c r="B1916" s="11">
        <v>43830</v>
      </c>
      <c r="C1916" s="326" t="s">
        <v>2430</v>
      </c>
      <c r="D1916" s="7" t="s">
        <v>2431</v>
      </c>
      <c r="E1916" s="7" t="s">
        <v>2432</v>
      </c>
      <c r="F1916" s="7" t="s">
        <v>2433</v>
      </c>
      <c r="G1916" s="7"/>
      <c r="H1916" s="312">
        <v>30320</v>
      </c>
      <c r="I1916" s="7" t="s">
        <v>529</v>
      </c>
      <c r="J1916" s="239">
        <v>466879759</v>
      </c>
      <c r="K1916" s="239">
        <v>466363376</v>
      </c>
      <c r="L1916" s="248" t="s">
        <v>2434</v>
      </c>
      <c r="M1916" s="278"/>
      <c r="N1916" s="279"/>
      <c r="O1916" s="313">
        <v>13002282500017</v>
      </c>
      <c r="P1916" s="7" t="s">
        <v>2435</v>
      </c>
      <c r="Q1916" s="7"/>
      <c r="R1916" s="7" t="s">
        <v>1463</v>
      </c>
      <c r="S1916" s="7"/>
      <c r="T1916" s="312">
        <v>30000</v>
      </c>
      <c r="U1916" s="7" t="s">
        <v>502</v>
      </c>
      <c r="V1916" s="239">
        <v>466879759</v>
      </c>
      <c r="W1916" s="239">
        <v>466363376</v>
      </c>
      <c r="X1916" s="248" t="s">
        <v>2434</v>
      </c>
      <c r="Y1916" s="2">
        <v>3</v>
      </c>
      <c r="Z1916" s="315">
        <v>4083</v>
      </c>
      <c r="AA1916" s="7" t="s">
        <v>209</v>
      </c>
      <c r="AB1916" s="7" t="s">
        <v>2438</v>
      </c>
      <c r="AC1916" s="7">
        <v>4</v>
      </c>
      <c r="AD1916" s="17">
        <v>4</v>
      </c>
      <c r="AE1916" s="87" t="s">
        <v>42</v>
      </c>
      <c r="AF1916" s="87"/>
      <c r="AG1916" s="2"/>
      <c r="AH1916" s="90"/>
    </row>
    <row r="1917" spans="1:34" ht="60">
      <c r="A1917" s="2" t="s">
        <v>2429</v>
      </c>
      <c r="B1917" s="11">
        <v>43830</v>
      </c>
      <c r="C1917" s="326" t="s">
        <v>2430</v>
      </c>
      <c r="D1917" s="7" t="s">
        <v>2431</v>
      </c>
      <c r="E1917" s="7" t="s">
        <v>2432</v>
      </c>
      <c r="F1917" s="7" t="s">
        <v>2433</v>
      </c>
      <c r="G1917" s="7"/>
      <c r="H1917" s="312">
        <v>30320</v>
      </c>
      <c r="I1917" s="7" t="s">
        <v>529</v>
      </c>
      <c r="J1917" s="239">
        <v>466879759</v>
      </c>
      <c r="K1917" s="239">
        <v>466363376</v>
      </c>
      <c r="L1917" s="248" t="s">
        <v>2434</v>
      </c>
      <c r="M1917" s="278"/>
      <c r="N1917" s="279"/>
      <c r="O1917" s="313">
        <v>13002282500017</v>
      </c>
      <c r="P1917" s="7" t="s">
        <v>2435</v>
      </c>
      <c r="Q1917" s="7"/>
      <c r="R1917" s="7" t="s">
        <v>1463</v>
      </c>
      <c r="S1917" s="7"/>
      <c r="T1917" s="312">
        <v>30000</v>
      </c>
      <c r="U1917" s="7" t="s">
        <v>502</v>
      </c>
      <c r="V1917" s="239">
        <v>466879759</v>
      </c>
      <c r="W1917" s="239">
        <v>466363376</v>
      </c>
      <c r="X1917" s="248" t="s">
        <v>2434</v>
      </c>
      <c r="Y1917" s="2">
        <v>3</v>
      </c>
      <c r="Z1917" s="315" t="s">
        <v>2194</v>
      </c>
      <c r="AA1917" s="7" t="s">
        <v>40</v>
      </c>
      <c r="AB1917" s="7" t="s">
        <v>2439</v>
      </c>
      <c r="AC1917" s="7">
        <v>4</v>
      </c>
      <c r="AD1917" s="17">
        <v>4</v>
      </c>
      <c r="AE1917" s="87" t="s">
        <v>42</v>
      </c>
      <c r="AF1917" s="87"/>
      <c r="AG1917" s="2"/>
      <c r="AH1917" s="90"/>
    </row>
    <row r="1918" spans="1:34" ht="60">
      <c r="A1918" s="2" t="s">
        <v>2429</v>
      </c>
      <c r="B1918" s="11">
        <v>43830</v>
      </c>
      <c r="C1918" s="326" t="s">
        <v>2430</v>
      </c>
      <c r="D1918" s="7" t="s">
        <v>2431</v>
      </c>
      <c r="E1918" s="7" t="s">
        <v>2432</v>
      </c>
      <c r="F1918" s="7" t="s">
        <v>2433</v>
      </c>
      <c r="G1918" s="7"/>
      <c r="H1918" s="312">
        <v>30320</v>
      </c>
      <c r="I1918" s="7" t="s">
        <v>529</v>
      </c>
      <c r="J1918" s="239">
        <v>466879759</v>
      </c>
      <c r="K1918" s="239">
        <v>466363376</v>
      </c>
      <c r="L1918" s="248" t="s">
        <v>2434</v>
      </c>
      <c r="M1918" s="278"/>
      <c r="N1918" s="279"/>
      <c r="O1918" s="313">
        <v>13002282500017</v>
      </c>
      <c r="P1918" s="7" t="s">
        <v>2435</v>
      </c>
      <c r="Q1918" s="7"/>
      <c r="R1918" s="7" t="s">
        <v>1463</v>
      </c>
      <c r="S1918" s="7"/>
      <c r="T1918" s="312">
        <v>30000</v>
      </c>
      <c r="U1918" s="7" t="s">
        <v>502</v>
      </c>
      <c r="V1918" s="239">
        <v>466879759</v>
      </c>
      <c r="W1918" s="239">
        <v>466363376</v>
      </c>
      <c r="X1918" s="248" t="s">
        <v>2434</v>
      </c>
      <c r="Y1918" s="2">
        <v>3</v>
      </c>
      <c r="Z1918" s="315" t="s">
        <v>2440</v>
      </c>
      <c r="AA1918" s="7" t="s">
        <v>2355</v>
      </c>
      <c r="AB1918" s="7" t="s">
        <v>2441</v>
      </c>
      <c r="AC1918" s="7">
        <v>4</v>
      </c>
      <c r="AD1918" s="17">
        <v>2</v>
      </c>
      <c r="AE1918" s="87" t="s">
        <v>42</v>
      </c>
      <c r="AF1918" s="87"/>
      <c r="AG1918" s="2" t="s">
        <v>2194</v>
      </c>
      <c r="AH1918" s="90"/>
    </row>
    <row r="1919" spans="1:34" ht="75">
      <c r="A1919" s="2" t="s">
        <v>2442</v>
      </c>
      <c r="B1919" s="11">
        <v>43830</v>
      </c>
      <c r="C1919" s="7" t="s">
        <v>2443</v>
      </c>
      <c r="D1919" s="7"/>
      <c r="E1919" s="7" t="s">
        <v>2444</v>
      </c>
      <c r="F1919" s="7" t="s">
        <v>2445</v>
      </c>
      <c r="G1919" s="7" t="s">
        <v>2446</v>
      </c>
      <c r="H1919" s="312">
        <v>30035</v>
      </c>
      <c r="I1919" s="312" t="s">
        <v>502</v>
      </c>
      <c r="J1919" s="239" t="s">
        <v>2447</v>
      </c>
      <c r="K1919" s="239"/>
      <c r="L1919" s="248" t="s">
        <v>2448</v>
      </c>
      <c r="M1919" s="2"/>
      <c r="N1919" s="7"/>
      <c r="O1919" s="313">
        <v>13002282500017</v>
      </c>
      <c r="P1919" s="7" t="s">
        <v>2435</v>
      </c>
      <c r="Q1919" s="7"/>
      <c r="R1919" s="7" t="s">
        <v>1463</v>
      </c>
      <c r="S1919" s="7"/>
      <c r="T1919" s="312">
        <v>30000</v>
      </c>
      <c r="U1919" s="7" t="s">
        <v>502</v>
      </c>
      <c r="V1919" s="239" t="s">
        <v>2447</v>
      </c>
      <c r="W1919" s="239"/>
      <c r="X1919" s="248" t="s">
        <v>2448</v>
      </c>
      <c r="Y1919" s="2">
        <v>3</v>
      </c>
      <c r="Z1919" s="315">
        <v>23872</v>
      </c>
      <c r="AA1919" s="7" t="s">
        <v>2427</v>
      </c>
      <c r="AB1919" s="7" t="s">
        <v>2449</v>
      </c>
      <c r="AC1919" s="7">
        <v>3</v>
      </c>
      <c r="AD1919" s="2">
        <v>4</v>
      </c>
      <c r="AE1919" s="87" t="s">
        <v>42</v>
      </c>
      <c r="AF1919" s="87"/>
      <c r="AG1919" s="2"/>
      <c r="AH1919" s="90"/>
    </row>
    <row r="1920" spans="1:34" ht="75">
      <c r="A1920" s="2" t="s">
        <v>2442</v>
      </c>
      <c r="B1920" s="11">
        <v>43830</v>
      </c>
      <c r="C1920" s="7" t="s">
        <v>2443</v>
      </c>
      <c r="D1920" s="7"/>
      <c r="E1920" s="7" t="s">
        <v>2444</v>
      </c>
      <c r="F1920" s="7" t="s">
        <v>2445</v>
      </c>
      <c r="G1920" s="7" t="s">
        <v>2446</v>
      </c>
      <c r="H1920" s="312">
        <v>30035</v>
      </c>
      <c r="I1920" s="312" t="s">
        <v>502</v>
      </c>
      <c r="J1920" s="239" t="s">
        <v>2447</v>
      </c>
      <c r="K1920" s="239"/>
      <c r="L1920" s="248" t="s">
        <v>2448</v>
      </c>
      <c r="M1920" s="2"/>
      <c r="N1920" s="7"/>
      <c r="O1920" s="313">
        <v>13002282500017</v>
      </c>
      <c r="P1920" s="7" t="s">
        <v>2435</v>
      </c>
      <c r="Q1920" s="7"/>
      <c r="R1920" s="7" t="s">
        <v>1463</v>
      </c>
      <c r="S1920" s="7"/>
      <c r="T1920" s="312">
        <v>30000</v>
      </c>
      <c r="U1920" s="7" t="s">
        <v>502</v>
      </c>
      <c r="V1920" s="239" t="s">
        <v>2447</v>
      </c>
      <c r="W1920" s="239"/>
      <c r="X1920" s="248" t="s">
        <v>2448</v>
      </c>
      <c r="Y1920" s="2">
        <v>3</v>
      </c>
      <c r="Z1920" s="315">
        <v>23970</v>
      </c>
      <c r="AA1920" s="98" t="s">
        <v>2355</v>
      </c>
      <c r="AB1920" s="98" t="s">
        <v>2450</v>
      </c>
      <c r="AC1920" s="98">
        <v>2</v>
      </c>
      <c r="AD1920" s="96">
        <v>4</v>
      </c>
      <c r="AE1920" s="87"/>
      <c r="AF1920" s="87" t="s">
        <v>42</v>
      </c>
      <c r="AG1920" s="96"/>
      <c r="AH1920" s="90"/>
    </row>
    <row r="1921" spans="1:34" ht="60">
      <c r="A1921" s="2" t="s">
        <v>2451</v>
      </c>
      <c r="B1921" s="11">
        <v>43830</v>
      </c>
      <c r="C1921" s="7" t="s">
        <v>2452</v>
      </c>
      <c r="D1921" s="7"/>
      <c r="E1921" s="7" t="s">
        <v>2453</v>
      </c>
      <c r="F1921" s="7" t="s">
        <v>1460</v>
      </c>
      <c r="G1921" s="7" t="s">
        <v>2454</v>
      </c>
      <c r="H1921" s="312">
        <v>30000</v>
      </c>
      <c r="I1921" s="312" t="s">
        <v>453</v>
      </c>
      <c r="J1921" s="239">
        <v>466879729</v>
      </c>
      <c r="K1921" s="239">
        <v>466047893</v>
      </c>
      <c r="L1921" s="327" t="s">
        <v>2455</v>
      </c>
      <c r="M1921" s="2"/>
      <c r="N1921" s="7"/>
      <c r="O1921" s="313">
        <v>13002282500017</v>
      </c>
      <c r="P1921" s="7" t="s">
        <v>2435</v>
      </c>
      <c r="Q1921" s="7"/>
      <c r="R1921" s="7" t="s">
        <v>1463</v>
      </c>
      <c r="S1921" s="7"/>
      <c r="T1921" s="312">
        <v>30000</v>
      </c>
      <c r="U1921" s="7" t="s">
        <v>502</v>
      </c>
      <c r="V1921" s="239">
        <v>466879659</v>
      </c>
      <c r="W1921" s="239">
        <v>466363379</v>
      </c>
      <c r="X1921" s="248" t="s">
        <v>2380</v>
      </c>
      <c r="Y1921" s="2">
        <v>3</v>
      </c>
      <c r="Z1921" s="315">
        <v>23869</v>
      </c>
      <c r="AA1921" s="7" t="s">
        <v>2355</v>
      </c>
      <c r="AB1921" s="7" t="s">
        <v>2456</v>
      </c>
      <c r="AC1921" s="7">
        <v>2</v>
      </c>
      <c r="AD1921" s="2">
        <v>4</v>
      </c>
      <c r="AE1921" s="87"/>
      <c r="AF1921" s="87" t="s">
        <v>42</v>
      </c>
      <c r="AG1921" s="2"/>
      <c r="AH1921" s="90"/>
    </row>
    <row r="1922" spans="1:34" ht="102">
      <c r="A1922" s="2" t="s">
        <v>2457</v>
      </c>
      <c r="B1922" s="11">
        <v>43830</v>
      </c>
      <c r="C1922" s="4" t="s">
        <v>2458</v>
      </c>
      <c r="D1922" s="89" t="s">
        <v>2459</v>
      </c>
      <c r="E1922" s="4" t="s">
        <v>2460</v>
      </c>
      <c r="F1922" s="4" t="s">
        <v>2461</v>
      </c>
      <c r="G1922" s="4" t="s">
        <v>2377</v>
      </c>
      <c r="H1922" s="5">
        <v>30035</v>
      </c>
      <c r="I1922" s="283" t="s">
        <v>453</v>
      </c>
      <c r="J1922" s="2" t="s">
        <v>2462</v>
      </c>
      <c r="K1922" s="87"/>
      <c r="L1922" s="238" t="s">
        <v>2463</v>
      </c>
      <c r="M1922" s="89"/>
      <c r="N1922" s="89"/>
      <c r="O1922" s="91">
        <v>38338687700089</v>
      </c>
      <c r="P1922" s="4" t="s">
        <v>2458</v>
      </c>
      <c r="Q1922" s="328" t="s">
        <v>2464</v>
      </c>
      <c r="R1922" s="328" t="s">
        <v>2465</v>
      </c>
      <c r="S1922" s="328" t="s">
        <v>2466</v>
      </c>
      <c r="T1922" s="89">
        <v>83000</v>
      </c>
      <c r="U1922" s="328" t="s">
        <v>2467</v>
      </c>
      <c r="V1922" s="329" t="s">
        <v>2468</v>
      </c>
      <c r="W1922" s="329" t="s">
        <v>2469</v>
      </c>
      <c r="X1922" s="330" t="s">
        <v>2470</v>
      </c>
      <c r="Y1922" s="330">
        <v>9</v>
      </c>
      <c r="Z1922" s="89">
        <v>4466</v>
      </c>
      <c r="AA1922" s="7" t="s">
        <v>2381</v>
      </c>
      <c r="AB1922" s="7" t="s">
        <v>2471</v>
      </c>
      <c r="AC1922" s="87">
        <v>1</v>
      </c>
      <c r="AD1922" s="87">
        <v>5</v>
      </c>
      <c r="AE1922" s="89"/>
      <c r="AF1922" s="87" t="s">
        <v>42</v>
      </c>
      <c r="AG1922" s="249"/>
      <c r="AH1922" s="249"/>
    </row>
    <row r="1923" spans="1:34" ht="102">
      <c r="A1923" s="241" t="s">
        <v>2472</v>
      </c>
      <c r="B1923" s="11">
        <v>43830</v>
      </c>
      <c r="C1923" s="331" t="s">
        <v>2473</v>
      </c>
      <c r="D1923" s="331"/>
      <c r="E1923" s="249" t="s">
        <v>2474</v>
      </c>
      <c r="F1923" s="249" t="s">
        <v>2475</v>
      </c>
      <c r="G1923" s="249" t="s">
        <v>2476</v>
      </c>
      <c r="H1923" s="243">
        <v>34296</v>
      </c>
      <c r="I1923" s="322" t="s">
        <v>1311</v>
      </c>
      <c r="J1923" s="285">
        <v>467144361</v>
      </c>
      <c r="K1923" s="285"/>
      <c r="L1923" s="332" t="s">
        <v>2477</v>
      </c>
      <c r="M1923" s="87"/>
      <c r="N1923" s="90"/>
      <c r="O1923" s="284">
        <v>19340112200026</v>
      </c>
      <c r="P1923" s="331" t="s">
        <v>2473</v>
      </c>
      <c r="Q1923" s="249" t="s">
        <v>2474</v>
      </c>
      <c r="R1923" s="249" t="s">
        <v>2475</v>
      </c>
      <c r="S1923" s="249" t="s">
        <v>2476</v>
      </c>
      <c r="T1923" s="243">
        <v>34296</v>
      </c>
      <c r="U1923" s="322" t="s">
        <v>1311</v>
      </c>
      <c r="V1923" s="285">
        <v>467144361</v>
      </c>
      <c r="W1923" s="285"/>
      <c r="X1923" s="332" t="s">
        <v>2477</v>
      </c>
      <c r="Y1923" s="87"/>
      <c r="Z1923" s="82"/>
      <c r="AA1923" s="90" t="s">
        <v>2478</v>
      </c>
      <c r="AB1923" s="90" t="s">
        <v>2479</v>
      </c>
      <c r="AC1923" s="90">
        <v>1</v>
      </c>
      <c r="AD1923" s="87">
        <v>3</v>
      </c>
      <c r="AE1923" s="87"/>
      <c r="AF1923" s="87" t="s">
        <v>42</v>
      </c>
      <c r="AG1923" s="87"/>
      <c r="AH1923" s="82"/>
    </row>
    <row r="1924" spans="1:34" ht="75">
      <c r="A1924" s="2" t="s">
        <v>2480</v>
      </c>
      <c r="B1924" s="11">
        <v>43830</v>
      </c>
      <c r="C1924" s="4" t="s">
        <v>2481</v>
      </c>
      <c r="D1924" s="18" t="s">
        <v>2482</v>
      </c>
      <c r="E1924" s="4" t="s">
        <v>2483</v>
      </c>
      <c r="F1924" s="7" t="s">
        <v>2484</v>
      </c>
      <c r="G1924" s="4"/>
      <c r="H1924" s="17">
        <v>34093</v>
      </c>
      <c r="I1924" s="7" t="s">
        <v>1311</v>
      </c>
      <c r="J1924" s="6">
        <v>467918963</v>
      </c>
      <c r="K1924" s="16">
        <v>467413507</v>
      </c>
      <c r="L1924" s="333" t="s">
        <v>2485</v>
      </c>
      <c r="M1924" s="334"/>
      <c r="N1924" s="78"/>
      <c r="O1924" s="313">
        <v>19340132000018</v>
      </c>
      <c r="P1924" s="4" t="s">
        <v>2481</v>
      </c>
      <c r="Q1924" s="18" t="s">
        <v>2482</v>
      </c>
      <c r="R1924" s="7" t="s">
        <v>2484</v>
      </c>
      <c r="S1924" s="7"/>
      <c r="T1924" s="2">
        <v>34093</v>
      </c>
      <c r="U1924" s="4" t="s">
        <v>1311</v>
      </c>
      <c r="V1924" s="6">
        <v>467918963</v>
      </c>
      <c r="W1924" s="6">
        <v>467413507</v>
      </c>
      <c r="X1924" s="333" t="s">
        <v>2485</v>
      </c>
      <c r="Y1924" s="2">
        <v>8</v>
      </c>
      <c r="Z1924" s="19"/>
      <c r="AA1924" s="4" t="s">
        <v>2486</v>
      </c>
      <c r="AB1924" s="4" t="s">
        <v>2487</v>
      </c>
      <c r="AC1924" s="2">
        <v>1</v>
      </c>
      <c r="AD1924" s="17">
        <v>5</v>
      </c>
      <c r="AE1924" s="19"/>
      <c r="AF1924" s="2" t="s">
        <v>42</v>
      </c>
      <c r="AG1924" s="82"/>
      <c r="AH1924" s="82"/>
    </row>
    <row r="1925" spans="1:34" ht="75">
      <c r="A1925" s="2" t="s">
        <v>2480</v>
      </c>
      <c r="B1925" s="11">
        <v>43830</v>
      </c>
      <c r="C1925" s="4" t="s">
        <v>2481</v>
      </c>
      <c r="D1925" s="18" t="s">
        <v>2482</v>
      </c>
      <c r="E1925" s="4" t="s">
        <v>2483</v>
      </c>
      <c r="F1925" s="7" t="s">
        <v>2484</v>
      </c>
      <c r="G1925" s="4"/>
      <c r="H1925" s="17">
        <v>34093</v>
      </c>
      <c r="I1925" s="7" t="s">
        <v>1311</v>
      </c>
      <c r="J1925" s="6">
        <v>467918963</v>
      </c>
      <c r="K1925" s="16">
        <v>467413507</v>
      </c>
      <c r="L1925" s="333" t="s">
        <v>2485</v>
      </c>
      <c r="M1925" s="334"/>
      <c r="N1925" s="78"/>
      <c r="O1925" s="313">
        <v>19340132000018</v>
      </c>
      <c r="P1925" s="4" t="s">
        <v>2481</v>
      </c>
      <c r="Q1925" s="18" t="s">
        <v>2482</v>
      </c>
      <c r="R1925" s="7" t="s">
        <v>2488</v>
      </c>
      <c r="S1925" s="7"/>
      <c r="T1925" s="2">
        <v>34094</v>
      </c>
      <c r="U1925" s="4" t="s">
        <v>2489</v>
      </c>
      <c r="V1925" s="6">
        <v>467918963</v>
      </c>
      <c r="W1925" s="6">
        <v>467413507</v>
      </c>
      <c r="X1925" s="333" t="s">
        <v>2485</v>
      </c>
      <c r="Y1925" s="2">
        <v>8</v>
      </c>
      <c r="Z1925" s="19"/>
      <c r="AA1925" s="4" t="s">
        <v>2490</v>
      </c>
      <c r="AB1925" s="4" t="s">
        <v>2491</v>
      </c>
      <c r="AC1925" s="2">
        <v>1</v>
      </c>
      <c r="AD1925" s="17">
        <v>5</v>
      </c>
      <c r="AE1925" s="19"/>
      <c r="AF1925" s="2" t="s">
        <v>42</v>
      </c>
      <c r="AG1925" s="82"/>
      <c r="AH1925" s="82"/>
    </row>
    <row r="1926" spans="1:34" ht="75">
      <c r="A1926" s="2" t="s">
        <v>2480</v>
      </c>
      <c r="B1926" s="11">
        <v>43830</v>
      </c>
      <c r="C1926" s="4" t="s">
        <v>2481</v>
      </c>
      <c r="D1926" s="18" t="s">
        <v>2482</v>
      </c>
      <c r="E1926" s="4" t="s">
        <v>2483</v>
      </c>
      <c r="F1926" s="7" t="s">
        <v>2484</v>
      </c>
      <c r="G1926" s="4"/>
      <c r="H1926" s="17">
        <v>34093</v>
      </c>
      <c r="I1926" s="7" t="s">
        <v>1311</v>
      </c>
      <c r="J1926" s="6">
        <v>467918963</v>
      </c>
      <c r="K1926" s="16">
        <v>467413507</v>
      </c>
      <c r="L1926" s="333" t="s">
        <v>2485</v>
      </c>
      <c r="M1926" s="334"/>
      <c r="N1926" s="78"/>
      <c r="O1926" s="313">
        <v>19340132000018</v>
      </c>
      <c r="P1926" s="4" t="s">
        <v>2481</v>
      </c>
      <c r="Q1926" s="18" t="s">
        <v>2482</v>
      </c>
      <c r="R1926" s="7" t="s">
        <v>2484</v>
      </c>
      <c r="S1926" s="7"/>
      <c r="T1926" s="2">
        <v>34093</v>
      </c>
      <c r="U1926" s="4" t="s">
        <v>1311</v>
      </c>
      <c r="V1926" s="6">
        <v>467918963</v>
      </c>
      <c r="W1926" s="6">
        <v>467413507</v>
      </c>
      <c r="X1926" s="333" t="s">
        <v>2485</v>
      </c>
      <c r="Y1926" s="2">
        <v>8</v>
      </c>
      <c r="Z1926" s="19"/>
      <c r="AA1926" s="4" t="s">
        <v>1668</v>
      </c>
      <c r="AB1926" s="4" t="s">
        <v>2492</v>
      </c>
      <c r="AC1926" s="2">
        <v>1</v>
      </c>
      <c r="AD1926" s="17">
        <v>5</v>
      </c>
      <c r="AE1926" s="19"/>
      <c r="AF1926" s="2" t="s">
        <v>42</v>
      </c>
      <c r="AG1926" s="82"/>
      <c r="AH1926" s="82"/>
    </row>
    <row r="1927" spans="1:34" ht="75">
      <c r="A1927" s="2" t="s">
        <v>2480</v>
      </c>
      <c r="B1927" s="11">
        <v>43830</v>
      </c>
      <c r="C1927" s="4" t="s">
        <v>2481</v>
      </c>
      <c r="D1927" s="18" t="s">
        <v>2482</v>
      </c>
      <c r="E1927" s="4" t="s">
        <v>2483</v>
      </c>
      <c r="F1927" s="7" t="s">
        <v>2484</v>
      </c>
      <c r="G1927" s="4"/>
      <c r="H1927" s="17">
        <v>34093</v>
      </c>
      <c r="I1927" s="7" t="s">
        <v>1311</v>
      </c>
      <c r="J1927" s="6">
        <v>467918963</v>
      </c>
      <c r="K1927" s="16">
        <v>467413507</v>
      </c>
      <c r="L1927" s="333" t="s">
        <v>2485</v>
      </c>
      <c r="M1927" s="334"/>
      <c r="N1927" s="78"/>
      <c r="O1927" s="313">
        <v>19340132000018</v>
      </c>
      <c r="P1927" s="4" t="s">
        <v>2481</v>
      </c>
      <c r="Q1927" s="18" t="s">
        <v>2482</v>
      </c>
      <c r="R1927" s="7" t="s">
        <v>2484</v>
      </c>
      <c r="S1927" s="7"/>
      <c r="T1927" s="2">
        <v>34093</v>
      </c>
      <c r="U1927" s="4" t="s">
        <v>1311</v>
      </c>
      <c r="V1927" s="6">
        <v>467918963</v>
      </c>
      <c r="W1927" s="6">
        <v>467413507</v>
      </c>
      <c r="X1927" s="333" t="s">
        <v>2485</v>
      </c>
      <c r="Y1927" s="2">
        <v>8</v>
      </c>
      <c r="Z1927" s="19"/>
      <c r="AA1927" s="4" t="s">
        <v>1820</v>
      </c>
      <c r="AB1927" s="4" t="s">
        <v>2493</v>
      </c>
      <c r="AC1927" s="2">
        <v>2</v>
      </c>
      <c r="AD1927" s="17">
        <v>5</v>
      </c>
      <c r="AE1927" s="19"/>
      <c r="AF1927" s="2" t="s">
        <v>42</v>
      </c>
      <c r="AG1927" s="82"/>
      <c r="AH1927" s="82"/>
    </row>
    <row r="1928" spans="1:34" ht="75">
      <c r="A1928" s="2" t="s">
        <v>2480</v>
      </c>
      <c r="B1928" s="11">
        <v>43830</v>
      </c>
      <c r="C1928" s="4" t="s">
        <v>2481</v>
      </c>
      <c r="D1928" s="4" t="s">
        <v>2482</v>
      </c>
      <c r="E1928" s="4" t="s">
        <v>2483</v>
      </c>
      <c r="F1928" s="4" t="s">
        <v>2484</v>
      </c>
      <c r="G1928" s="4"/>
      <c r="H1928" s="5">
        <v>34093</v>
      </c>
      <c r="I1928" s="283" t="s">
        <v>1311</v>
      </c>
      <c r="J1928" s="6">
        <v>467918963</v>
      </c>
      <c r="K1928" s="16">
        <v>467413507</v>
      </c>
      <c r="L1928" s="333" t="s">
        <v>2485</v>
      </c>
      <c r="M1928" s="2"/>
      <c r="N1928" s="7"/>
      <c r="O1928" s="335">
        <v>19340132000018</v>
      </c>
      <c r="P1928" s="7" t="s">
        <v>2481</v>
      </c>
      <c r="Q1928" s="7" t="s">
        <v>2482</v>
      </c>
      <c r="R1928" s="4" t="s">
        <v>2484</v>
      </c>
      <c r="S1928" s="4"/>
      <c r="T1928" s="5">
        <v>34093</v>
      </c>
      <c r="U1928" s="283" t="s">
        <v>1311</v>
      </c>
      <c r="V1928" s="16">
        <v>467918963</v>
      </c>
      <c r="W1928" s="336">
        <v>467413507</v>
      </c>
      <c r="X1928" s="333" t="s">
        <v>2485</v>
      </c>
      <c r="Y1928" s="2">
        <v>8</v>
      </c>
      <c r="Z1928" s="9"/>
      <c r="AA1928" s="7" t="s">
        <v>2494</v>
      </c>
      <c r="AB1928" s="7" t="s">
        <v>2495</v>
      </c>
      <c r="AC1928" s="2">
        <v>1</v>
      </c>
      <c r="AD1928" s="2">
        <v>5</v>
      </c>
      <c r="AE1928" s="2"/>
      <c r="AF1928" s="2" t="s">
        <v>42</v>
      </c>
      <c r="AG1928" s="82"/>
      <c r="AH1928" s="82"/>
    </row>
    <row r="1929" spans="1:34" ht="75">
      <c r="A1929" s="2" t="s">
        <v>2480</v>
      </c>
      <c r="B1929" s="11">
        <v>43830</v>
      </c>
      <c r="C1929" s="4" t="s">
        <v>2481</v>
      </c>
      <c r="D1929" s="4" t="s">
        <v>2482</v>
      </c>
      <c r="E1929" s="4" t="s">
        <v>2483</v>
      </c>
      <c r="F1929" s="4" t="s">
        <v>2484</v>
      </c>
      <c r="G1929" s="4"/>
      <c r="H1929" s="5">
        <v>34093</v>
      </c>
      <c r="I1929" s="283" t="s">
        <v>1311</v>
      </c>
      <c r="J1929" s="6">
        <v>467918963</v>
      </c>
      <c r="K1929" s="16">
        <v>467413507</v>
      </c>
      <c r="L1929" s="333" t="s">
        <v>2485</v>
      </c>
      <c r="M1929" s="2"/>
      <c r="N1929" s="7"/>
      <c r="O1929" s="335">
        <v>19340132000018</v>
      </c>
      <c r="P1929" s="7" t="s">
        <v>2481</v>
      </c>
      <c r="Q1929" s="7" t="s">
        <v>2482</v>
      </c>
      <c r="R1929" s="4" t="s">
        <v>2484</v>
      </c>
      <c r="S1929" s="4"/>
      <c r="T1929" s="5">
        <v>34093</v>
      </c>
      <c r="U1929" s="283" t="s">
        <v>1311</v>
      </c>
      <c r="V1929" s="16">
        <v>467918963</v>
      </c>
      <c r="W1929" s="336">
        <v>467413507</v>
      </c>
      <c r="X1929" s="333" t="s">
        <v>2485</v>
      </c>
      <c r="Y1929" s="2">
        <v>8</v>
      </c>
      <c r="Z1929" s="9"/>
      <c r="AA1929" s="7" t="s">
        <v>2496</v>
      </c>
      <c r="AB1929" s="7" t="s">
        <v>2497</v>
      </c>
      <c r="AC1929" s="2"/>
      <c r="AD1929" s="2"/>
      <c r="AE1929" s="2"/>
      <c r="AF1929" s="2"/>
      <c r="AG1929" s="82"/>
      <c r="AH1929" s="82"/>
    </row>
    <row r="1930" spans="1:34" ht="75">
      <c r="A1930" s="2" t="s">
        <v>2480</v>
      </c>
      <c r="B1930" s="11">
        <v>43830</v>
      </c>
      <c r="C1930" s="4" t="s">
        <v>2481</v>
      </c>
      <c r="D1930" s="4" t="s">
        <v>2482</v>
      </c>
      <c r="E1930" s="4" t="s">
        <v>2483</v>
      </c>
      <c r="F1930" s="4" t="s">
        <v>2484</v>
      </c>
      <c r="G1930" s="4"/>
      <c r="H1930" s="5">
        <v>34093</v>
      </c>
      <c r="I1930" s="283" t="s">
        <v>1311</v>
      </c>
      <c r="J1930" s="6">
        <v>467918963</v>
      </c>
      <c r="K1930" s="16">
        <v>467413507</v>
      </c>
      <c r="L1930" s="333" t="s">
        <v>2485</v>
      </c>
      <c r="M1930" s="2"/>
      <c r="N1930" s="7"/>
      <c r="O1930" s="335">
        <v>19340132000018</v>
      </c>
      <c r="P1930" s="7" t="s">
        <v>2481</v>
      </c>
      <c r="Q1930" s="7" t="s">
        <v>2482</v>
      </c>
      <c r="R1930" s="4" t="s">
        <v>2484</v>
      </c>
      <c r="S1930" s="4"/>
      <c r="T1930" s="5">
        <v>34093</v>
      </c>
      <c r="U1930" s="283" t="s">
        <v>1311</v>
      </c>
      <c r="V1930" s="16">
        <v>467918963</v>
      </c>
      <c r="W1930" s="336">
        <v>467413507</v>
      </c>
      <c r="X1930" s="333" t="s">
        <v>2485</v>
      </c>
      <c r="Y1930" s="2">
        <v>8</v>
      </c>
      <c r="Z1930" s="9"/>
      <c r="AA1930" s="7" t="s">
        <v>2498</v>
      </c>
      <c r="AB1930" s="7" t="s">
        <v>2499</v>
      </c>
      <c r="AC1930" s="2">
        <v>1</v>
      </c>
      <c r="AD1930" s="2">
        <v>5</v>
      </c>
      <c r="AE1930" s="2"/>
      <c r="AF1930" s="2" t="s">
        <v>42</v>
      </c>
      <c r="AG1930" s="82"/>
      <c r="AH1930" s="82"/>
    </row>
    <row r="1931" spans="1:34" ht="75">
      <c r="A1931" s="2" t="s">
        <v>2480</v>
      </c>
      <c r="B1931" s="11">
        <v>43830</v>
      </c>
      <c r="C1931" s="4" t="s">
        <v>2481</v>
      </c>
      <c r="D1931" s="4" t="s">
        <v>2482</v>
      </c>
      <c r="E1931" s="4" t="s">
        <v>2483</v>
      </c>
      <c r="F1931" s="4" t="s">
        <v>2484</v>
      </c>
      <c r="G1931" s="4"/>
      <c r="H1931" s="5">
        <v>34093</v>
      </c>
      <c r="I1931" s="283" t="s">
        <v>1311</v>
      </c>
      <c r="J1931" s="6">
        <v>467918963</v>
      </c>
      <c r="K1931" s="16">
        <v>467413507</v>
      </c>
      <c r="L1931" s="333" t="s">
        <v>2485</v>
      </c>
      <c r="M1931" s="2"/>
      <c r="N1931" s="7"/>
      <c r="O1931" s="335">
        <v>19340132000018</v>
      </c>
      <c r="P1931" s="7" t="s">
        <v>2481</v>
      </c>
      <c r="Q1931" s="7" t="s">
        <v>2482</v>
      </c>
      <c r="R1931" s="4" t="s">
        <v>2484</v>
      </c>
      <c r="S1931" s="4"/>
      <c r="T1931" s="5">
        <v>34093</v>
      </c>
      <c r="U1931" s="283" t="s">
        <v>1311</v>
      </c>
      <c r="V1931" s="16">
        <v>467918963</v>
      </c>
      <c r="W1931" s="336">
        <v>467413507</v>
      </c>
      <c r="X1931" s="333" t="s">
        <v>2485</v>
      </c>
      <c r="Y1931" s="2">
        <v>8</v>
      </c>
      <c r="Z1931" s="9"/>
      <c r="AA1931" s="7" t="s">
        <v>2500</v>
      </c>
      <c r="AB1931" s="7" t="s">
        <v>2501</v>
      </c>
      <c r="AC1931" s="2">
        <v>1</v>
      </c>
      <c r="AD1931" s="2">
        <v>5</v>
      </c>
      <c r="AE1931" s="2"/>
      <c r="AF1931" s="2" t="s">
        <v>42</v>
      </c>
      <c r="AG1931" s="82"/>
      <c r="AH1931" s="82"/>
    </row>
    <row r="1932" spans="1:34" ht="90">
      <c r="A1932" s="337" t="s">
        <v>2502</v>
      </c>
      <c r="B1932" s="11">
        <v>43830</v>
      </c>
      <c r="C1932" s="338" t="s">
        <v>2503</v>
      </c>
      <c r="D1932" s="338" t="s">
        <v>2504</v>
      </c>
      <c r="E1932" s="338" t="s">
        <v>2505</v>
      </c>
      <c r="F1932" s="338" t="s">
        <v>2506</v>
      </c>
      <c r="G1932" s="338"/>
      <c r="H1932" s="338">
        <v>34185</v>
      </c>
      <c r="I1932" s="338" t="s">
        <v>909</v>
      </c>
      <c r="J1932" s="338" t="s">
        <v>2507</v>
      </c>
      <c r="K1932" s="338" t="s">
        <v>2508</v>
      </c>
      <c r="L1932" s="333" t="s">
        <v>2509</v>
      </c>
      <c r="M1932" s="337"/>
      <c r="N1932" s="338"/>
      <c r="O1932" s="339">
        <v>79026124200016</v>
      </c>
      <c r="P1932" s="338" t="s">
        <v>2510</v>
      </c>
      <c r="Q1932" s="338"/>
      <c r="R1932" s="338" t="s">
        <v>2506</v>
      </c>
      <c r="S1932" s="338"/>
      <c r="T1932" s="338">
        <v>34185</v>
      </c>
      <c r="U1932" s="338" t="s">
        <v>909</v>
      </c>
      <c r="V1932" s="338" t="s">
        <v>2507</v>
      </c>
      <c r="W1932" s="338" t="s">
        <v>2508</v>
      </c>
      <c r="X1932" s="333" t="s">
        <v>2511</v>
      </c>
      <c r="Y1932" s="337">
        <v>3</v>
      </c>
      <c r="Z1932" s="338" t="s">
        <v>2512</v>
      </c>
      <c r="AA1932" s="338" t="s">
        <v>2513</v>
      </c>
      <c r="AB1932" s="338" t="s">
        <v>2514</v>
      </c>
      <c r="AC1932" s="338">
        <v>1</v>
      </c>
      <c r="AD1932" s="337">
        <v>5</v>
      </c>
      <c r="AE1932" s="337"/>
      <c r="AF1932" s="337" t="s">
        <v>42</v>
      </c>
      <c r="AG1932" s="337"/>
      <c r="AH1932" s="338"/>
    </row>
    <row r="1933" spans="1:34" ht="45">
      <c r="A1933" s="2" t="s">
        <v>2515</v>
      </c>
      <c r="B1933" s="11">
        <v>43830</v>
      </c>
      <c r="C1933" s="4" t="s">
        <v>2516</v>
      </c>
      <c r="D1933" s="7"/>
      <c r="E1933" s="4" t="s">
        <v>2517</v>
      </c>
      <c r="F1933" s="7" t="s">
        <v>2518</v>
      </c>
      <c r="G1933" s="4"/>
      <c r="H1933" s="17">
        <v>34196</v>
      </c>
      <c r="I1933" s="7" t="s">
        <v>1311</v>
      </c>
      <c r="J1933" s="6">
        <v>467541638</v>
      </c>
      <c r="K1933" s="16">
        <v>467410082</v>
      </c>
      <c r="L1933" s="77" t="s">
        <v>2519</v>
      </c>
      <c r="M1933" s="78"/>
      <c r="N1933" s="78"/>
      <c r="O1933" s="17">
        <v>32525876200013</v>
      </c>
      <c r="P1933" s="7"/>
      <c r="Q1933" s="7"/>
      <c r="R1933" s="7"/>
      <c r="S1933" s="7"/>
      <c r="T1933" s="5"/>
      <c r="U1933" s="7"/>
      <c r="V1933" s="6"/>
      <c r="W1933" s="6"/>
      <c r="X1933" s="7"/>
      <c r="Y1933" s="2">
        <v>9</v>
      </c>
      <c r="Z1933" s="2"/>
      <c r="AA1933" s="4" t="s">
        <v>49</v>
      </c>
      <c r="AB1933" s="7" t="s">
        <v>2371</v>
      </c>
      <c r="AC1933" s="2">
        <v>3</v>
      </c>
      <c r="AD1933" s="15">
        <v>6</v>
      </c>
      <c r="AE1933" s="2" t="s">
        <v>42</v>
      </c>
      <c r="AF1933" s="2"/>
      <c r="AG1933" s="82"/>
      <c r="AH1933" s="82"/>
    </row>
    <row r="1934" spans="1:34" ht="114.75">
      <c r="A1934" s="340" t="s">
        <v>2520</v>
      </c>
      <c r="B1934" s="11">
        <v>43830</v>
      </c>
      <c r="C1934" s="341" t="s">
        <v>2521</v>
      </c>
      <c r="D1934" s="341" t="s">
        <v>2522</v>
      </c>
      <c r="E1934" s="342" t="s">
        <v>2523</v>
      </c>
      <c r="F1934" s="343" t="s">
        <v>2524</v>
      </c>
      <c r="G1934" s="340"/>
      <c r="H1934" s="344">
        <v>34093</v>
      </c>
      <c r="I1934" s="340" t="s">
        <v>1311</v>
      </c>
      <c r="J1934" s="345" t="s">
        <v>2525</v>
      </c>
      <c r="K1934" s="345" t="s">
        <v>2526</v>
      </c>
      <c r="L1934" s="346" t="s">
        <v>2527</v>
      </c>
      <c r="M1934" s="340" t="s">
        <v>2520</v>
      </c>
      <c r="N1934" s="341" t="s">
        <v>2521</v>
      </c>
      <c r="O1934" s="344">
        <v>49189213900016</v>
      </c>
      <c r="P1934" s="342" t="s">
        <v>2521</v>
      </c>
      <c r="Q1934" s="342" t="s">
        <v>2528</v>
      </c>
      <c r="R1934" s="340" t="s">
        <v>2524</v>
      </c>
      <c r="S1934" s="340" t="s">
        <v>2529</v>
      </c>
      <c r="T1934" s="340">
        <v>34093</v>
      </c>
      <c r="U1934" s="340" t="s">
        <v>2530</v>
      </c>
      <c r="V1934" s="345" t="s">
        <v>2525</v>
      </c>
      <c r="W1934" s="345" t="s">
        <v>2526</v>
      </c>
      <c r="X1934" s="346" t="s">
        <v>2527</v>
      </c>
      <c r="Y1934" s="342"/>
      <c r="Z1934" s="340" t="s">
        <v>2531</v>
      </c>
      <c r="AA1934" s="340" t="s">
        <v>2532</v>
      </c>
      <c r="AB1934" s="340" t="s">
        <v>2533</v>
      </c>
      <c r="AC1934" s="340">
        <v>1</v>
      </c>
      <c r="AD1934" s="342">
        <v>6</v>
      </c>
      <c r="AE1934" s="340" t="s">
        <v>42</v>
      </c>
      <c r="AF1934" s="342"/>
      <c r="AG1934" s="342"/>
      <c r="AH1934" s="342"/>
    </row>
    <row r="1935" spans="1:34" ht="114.75">
      <c r="A1935" s="347" t="s">
        <v>2520</v>
      </c>
      <c r="B1935" s="11">
        <v>43830</v>
      </c>
      <c r="C1935" s="241" t="s">
        <v>2521</v>
      </c>
      <c r="D1935" s="241" t="s">
        <v>2522</v>
      </c>
      <c r="E1935" s="87" t="s">
        <v>2523</v>
      </c>
      <c r="F1935" s="348" t="s">
        <v>2524</v>
      </c>
      <c r="G1935" s="347"/>
      <c r="H1935" s="349">
        <v>34093</v>
      </c>
      <c r="I1935" s="347" t="s">
        <v>1311</v>
      </c>
      <c r="J1935" s="350" t="s">
        <v>2525</v>
      </c>
      <c r="K1935" s="350" t="s">
        <v>2526</v>
      </c>
      <c r="L1935" s="351" t="s">
        <v>2527</v>
      </c>
      <c r="M1935" s="347" t="s">
        <v>2520</v>
      </c>
      <c r="N1935" s="241" t="s">
        <v>2521</v>
      </c>
      <c r="O1935" s="349">
        <v>49189213900016</v>
      </c>
      <c r="P1935" s="87" t="s">
        <v>2521</v>
      </c>
      <c r="Q1935" s="87" t="s">
        <v>2528</v>
      </c>
      <c r="R1935" s="347" t="s">
        <v>2524</v>
      </c>
      <c r="S1935" s="347" t="s">
        <v>2529</v>
      </c>
      <c r="T1935" s="347">
        <v>34093</v>
      </c>
      <c r="U1935" s="347" t="s">
        <v>2530</v>
      </c>
      <c r="V1935" s="350" t="s">
        <v>2525</v>
      </c>
      <c r="W1935" s="350" t="s">
        <v>2526</v>
      </c>
      <c r="X1935" s="351" t="s">
        <v>2527</v>
      </c>
      <c r="Y1935" s="87"/>
      <c r="Z1935" s="347" t="s">
        <v>2534</v>
      </c>
      <c r="AA1935" s="347" t="s">
        <v>2532</v>
      </c>
      <c r="AB1935" s="347" t="s">
        <v>2535</v>
      </c>
      <c r="AC1935" s="347">
        <v>2</v>
      </c>
      <c r="AD1935" s="87">
        <v>6</v>
      </c>
      <c r="AE1935" s="347" t="s">
        <v>42</v>
      </c>
      <c r="AF1935" s="87"/>
      <c r="AG1935" s="87"/>
      <c r="AH1935" s="87"/>
    </row>
    <row r="1936" spans="1:34" ht="114.75">
      <c r="A1936" s="347" t="s">
        <v>2520</v>
      </c>
      <c r="B1936" s="11">
        <v>43830</v>
      </c>
      <c r="C1936" s="241" t="s">
        <v>2521</v>
      </c>
      <c r="D1936" s="241" t="s">
        <v>2536</v>
      </c>
      <c r="E1936" s="87" t="s">
        <v>2537</v>
      </c>
      <c r="F1936" s="348" t="s">
        <v>2538</v>
      </c>
      <c r="G1936" s="347"/>
      <c r="H1936" s="349">
        <v>34060</v>
      </c>
      <c r="I1936" s="347" t="s">
        <v>734</v>
      </c>
      <c r="J1936" s="350" t="s">
        <v>2525</v>
      </c>
      <c r="K1936" s="350" t="s">
        <v>2526</v>
      </c>
      <c r="L1936" s="351" t="s">
        <v>2527</v>
      </c>
      <c r="M1936" s="347" t="s">
        <v>2520</v>
      </c>
      <c r="N1936" s="241" t="s">
        <v>2521</v>
      </c>
      <c r="O1936" s="349">
        <v>49189213900016</v>
      </c>
      <c r="P1936" s="87" t="s">
        <v>2521</v>
      </c>
      <c r="Q1936" s="87" t="s">
        <v>2528</v>
      </c>
      <c r="R1936" s="347" t="s">
        <v>2524</v>
      </c>
      <c r="S1936" s="347" t="s">
        <v>2529</v>
      </c>
      <c r="T1936" s="347">
        <v>34093</v>
      </c>
      <c r="U1936" s="347" t="s">
        <v>2530</v>
      </c>
      <c r="V1936" s="350" t="s">
        <v>2525</v>
      </c>
      <c r="W1936" s="350" t="s">
        <v>2526</v>
      </c>
      <c r="X1936" s="351" t="s">
        <v>2527</v>
      </c>
      <c r="Y1936" s="87"/>
      <c r="Z1936" s="347" t="s">
        <v>2539</v>
      </c>
      <c r="AA1936" s="347" t="s">
        <v>2532</v>
      </c>
      <c r="AB1936" s="347" t="s">
        <v>2540</v>
      </c>
      <c r="AC1936" s="347">
        <v>2</v>
      </c>
      <c r="AD1936" s="87">
        <v>6</v>
      </c>
      <c r="AE1936" s="347" t="s">
        <v>42</v>
      </c>
      <c r="AF1936" s="87"/>
      <c r="AG1936" s="87"/>
      <c r="AH1936" s="87"/>
    </row>
    <row r="1937" spans="1:34" ht="114.75">
      <c r="A1937" s="347" t="s">
        <v>2520</v>
      </c>
      <c r="B1937" s="11">
        <v>43830</v>
      </c>
      <c r="C1937" s="241" t="s">
        <v>2521</v>
      </c>
      <c r="D1937" s="241" t="s">
        <v>2536</v>
      </c>
      <c r="E1937" s="87" t="s">
        <v>2537</v>
      </c>
      <c r="F1937" s="348" t="s">
        <v>2538</v>
      </c>
      <c r="G1937" s="347"/>
      <c r="H1937" s="349">
        <v>34060</v>
      </c>
      <c r="I1937" s="347" t="s">
        <v>734</v>
      </c>
      <c r="J1937" s="350" t="s">
        <v>2525</v>
      </c>
      <c r="K1937" s="350" t="s">
        <v>2526</v>
      </c>
      <c r="L1937" s="351" t="s">
        <v>2527</v>
      </c>
      <c r="M1937" s="347" t="s">
        <v>2520</v>
      </c>
      <c r="N1937" s="241" t="s">
        <v>2521</v>
      </c>
      <c r="O1937" s="349">
        <v>49189213900016</v>
      </c>
      <c r="P1937" s="87" t="s">
        <v>2521</v>
      </c>
      <c r="Q1937" s="87" t="s">
        <v>2528</v>
      </c>
      <c r="R1937" s="347" t="s">
        <v>2524</v>
      </c>
      <c r="S1937" s="347" t="s">
        <v>2529</v>
      </c>
      <c r="T1937" s="347">
        <v>34093</v>
      </c>
      <c r="U1937" s="347" t="s">
        <v>2530</v>
      </c>
      <c r="V1937" s="350" t="s">
        <v>2525</v>
      </c>
      <c r="W1937" s="350" t="s">
        <v>2526</v>
      </c>
      <c r="X1937" s="351" t="s">
        <v>2527</v>
      </c>
      <c r="Y1937" s="87"/>
      <c r="Z1937" s="347" t="s">
        <v>2539</v>
      </c>
      <c r="AA1937" s="347" t="s">
        <v>2532</v>
      </c>
      <c r="AB1937" s="347" t="s">
        <v>2541</v>
      </c>
      <c r="AC1937" s="347">
        <v>2</v>
      </c>
      <c r="AD1937" s="87">
        <v>6</v>
      </c>
      <c r="AE1937" s="347" t="s">
        <v>42</v>
      </c>
      <c r="AF1937" s="87"/>
      <c r="AG1937" s="87"/>
      <c r="AH1937" s="87"/>
    </row>
    <row r="1938" spans="1:34" ht="114.75">
      <c r="A1938" s="347" t="s">
        <v>2520</v>
      </c>
      <c r="B1938" s="11">
        <v>43830</v>
      </c>
      <c r="C1938" s="241" t="s">
        <v>2521</v>
      </c>
      <c r="D1938" s="241" t="s">
        <v>2536</v>
      </c>
      <c r="E1938" s="87" t="s">
        <v>2537</v>
      </c>
      <c r="F1938" s="348" t="s">
        <v>2538</v>
      </c>
      <c r="G1938" s="347"/>
      <c r="H1938" s="349">
        <v>34060</v>
      </c>
      <c r="I1938" s="347" t="s">
        <v>734</v>
      </c>
      <c r="J1938" s="350" t="s">
        <v>2525</v>
      </c>
      <c r="K1938" s="350" t="s">
        <v>2526</v>
      </c>
      <c r="L1938" s="351" t="s">
        <v>2527</v>
      </c>
      <c r="M1938" s="347" t="s">
        <v>2520</v>
      </c>
      <c r="N1938" s="241" t="s">
        <v>2521</v>
      </c>
      <c r="O1938" s="349">
        <v>49189213900016</v>
      </c>
      <c r="P1938" s="87" t="s">
        <v>2521</v>
      </c>
      <c r="Q1938" s="87" t="s">
        <v>2528</v>
      </c>
      <c r="R1938" s="347" t="s">
        <v>2524</v>
      </c>
      <c r="S1938" s="347" t="s">
        <v>2529</v>
      </c>
      <c r="T1938" s="347">
        <v>34093</v>
      </c>
      <c r="U1938" s="347" t="s">
        <v>2530</v>
      </c>
      <c r="V1938" s="350" t="s">
        <v>2525</v>
      </c>
      <c r="W1938" s="350" t="s">
        <v>2526</v>
      </c>
      <c r="X1938" s="351" t="s">
        <v>2527</v>
      </c>
      <c r="Y1938" s="87"/>
      <c r="Z1938" s="347" t="s">
        <v>2539</v>
      </c>
      <c r="AA1938" s="347" t="s">
        <v>2532</v>
      </c>
      <c r="AB1938" s="347" t="s">
        <v>2542</v>
      </c>
      <c r="AC1938" s="347">
        <v>2</v>
      </c>
      <c r="AD1938" s="87">
        <v>6</v>
      </c>
      <c r="AE1938" s="347" t="s">
        <v>42</v>
      </c>
      <c r="AF1938" s="87"/>
      <c r="AG1938" s="87"/>
      <c r="AH1938" s="87"/>
    </row>
    <row r="1939" spans="1:34" ht="45">
      <c r="A1939" s="2" t="s">
        <v>2543</v>
      </c>
      <c r="B1939" s="11">
        <v>43830</v>
      </c>
      <c r="C1939" s="22" t="s">
        <v>2544</v>
      </c>
      <c r="D1939" s="7"/>
      <c r="E1939" s="4" t="s">
        <v>2544</v>
      </c>
      <c r="F1939" s="7" t="s">
        <v>2545</v>
      </c>
      <c r="G1939" s="4" t="s">
        <v>2529</v>
      </c>
      <c r="H1939" s="17">
        <v>34196</v>
      </c>
      <c r="I1939" s="7" t="s">
        <v>1311</v>
      </c>
      <c r="J1939" s="6">
        <v>467520466</v>
      </c>
      <c r="K1939" s="16">
        <v>467521388</v>
      </c>
      <c r="L1939" s="332" t="s">
        <v>2546</v>
      </c>
      <c r="M1939" s="17"/>
      <c r="N1939" s="17"/>
      <c r="O1939" s="17">
        <v>30618827700025</v>
      </c>
      <c r="P1939" s="7"/>
      <c r="Q1939" s="7"/>
      <c r="R1939" s="7"/>
      <c r="S1939" s="7"/>
      <c r="T1939" s="5"/>
      <c r="U1939" s="7"/>
      <c r="V1939" s="6"/>
      <c r="W1939" s="6"/>
      <c r="X1939" s="352"/>
      <c r="Y1939" s="2">
        <v>9</v>
      </c>
      <c r="Z1939" s="2"/>
      <c r="AA1939" s="4" t="s">
        <v>49</v>
      </c>
      <c r="AB1939" s="7" t="s">
        <v>2547</v>
      </c>
      <c r="AC1939" s="2">
        <v>3</v>
      </c>
      <c r="AD1939" s="2">
        <v>5</v>
      </c>
      <c r="AE1939" s="2" t="s">
        <v>42</v>
      </c>
      <c r="AF1939" s="2"/>
      <c r="AG1939" s="82"/>
      <c r="AH1939" s="82"/>
    </row>
    <row r="1940" spans="1:34" ht="45">
      <c r="A1940" s="2" t="s">
        <v>2543</v>
      </c>
      <c r="B1940" s="11">
        <v>43830</v>
      </c>
      <c r="C1940" s="22" t="s">
        <v>2544</v>
      </c>
      <c r="D1940" s="7"/>
      <c r="E1940" s="4" t="s">
        <v>2544</v>
      </c>
      <c r="F1940" s="7" t="s">
        <v>2545</v>
      </c>
      <c r="G1940" s="4" t="s">
        <v>2529</v>
      </c>
      <c r="H1940" s="17">
        <v>34196</v>
      </c>
      <c r="I1940" s="7" t="s">
        <v>1311</v>
      </c>
      <c r="J1940" s="6">
        <v>467520466</v>
      </c>
      <c r="K1940" s="16">
        <v>467521388</v>
      </c>
      <c r="L1940" s="332" t="s">
        <v>2546</v>
      </c>
      <c r="M1940" s="17"/>
      <c r="N1940" s="17"/>
      <c r="O1940" s="17">
        <v>30618827700025</v>
      </c>
      <c r="P1940" s="7"/>
      <c r="Q1940" s="7"/>
      <c r="R1940" s="7"/>
      <c r="S1940" s="7"/>
      <c r="T1940" s="5"/>
      <c r="U1940" s="7"/>
      <c r="V1940" s="6"/>
      <c r="W1940" s="6"/>
      <c r="X1940" s="352"/>
      <c r="Y1940" s="2">
        <v>9</v>
      </c>
      <c r="Z1940" s="2"/>
      <c r="AA1940" s="4" t="s">
        <v>49</v>
      </c>
      <c r="AB1940" s="7" t="s">
        <v>2354</v>
      </c>
      <c r="AC1940" s="2">
        <v>3</v>
      </c>
      <c r="AD1940" s="2">
        <v>5</v>
      </c>
      <c r="AE1940" s="2" t="s">
        <v>42</v>
      </c>
      <c r="AF1940" s="2"/>
      <c r="AG1940" s="82"/>
      <c r="AH1940" s="82"/>
    </row>
    <row r="1941" spans="1:34" ht="45">
      <c r="A1941" s="2" t="s">
        <v>2543</v>
      </c>
      <c r="B1941" s="11">
        <v>43830</v>
      </c>
      <c r="C1941" s="22" t="s">
        <v>2544</v>
      </c>
      <c r="D1941" s="7"/>
      <c r="E1941" s="4" t="s">
        <v>2544</v>
      </c>
      <c r="F1941" s="7" t="s">
        <v>2545</v>
      </c>
      <c r="G1941" s="4" t="s">
        <v>2529</v>
      </c>
      <c r="H1941" s="17">
        <v>34196</v>
      </c>
      <c r="I1941" s="7" t="s">
        <v>1311</v>
      </c>
      <c r="J1941" s="6">
        <v>467520466</v>
      </c>
      <c r="K1941" s="16">
        <v>467521388</v>
      </c>
      <c r="L1941" s="332" t="s">
        <v>2546</v>
      </c>
      <c r="M1941" s="17"/>
      <c r="N1941" s="17"/>
      <c r="O1941" s="17">
        <v>30618827700025</v>
      </c>
      <c r="P1941" s="7"/>
      <c r="Q1941" s="7"/>
      <c r="R1941" s="7"/>
      <c r="S1941" s="7"/>
      <c r="T1941" s="5"/>
      <c r="U1941" s="7"/>
      <c r="V1941" s="6"/>
      <c r="W1941" s="6"/>
      <c r="X1941" s="352"/>
      <c r="Y1941" s="2">
        <v>9</v>
      </c>
      <c r="Z1941" s="2" t="s">
        <v>2548</v>
      </c>
      <c r="AA1941" s="20" t="s">
        <v>2355</v>
      </c>
      <c r="AB1941" s="7" t="s">
        <v>2549</v>
      </c>
      <c r="AC1941" s="2">
        <v>2</v>
      </c>
      <c r="AD1941" s="2">
        <v>5</v>
      </c>
      <c r="AE1941" s="2"/>
      <c r="AF1941" s="2" t="s">
        <v>42</v>
      </c>
      <c r="AG1941" s="82"/>
      <c r="AH1941" s="82"/>
    </row>
    <row r="1942" spans="1:34" ht="45">
      <c r="A1942" s="2" t="s">
        <v>2543</v>
      </c>
      <c r="B1942" s="11">
        <v>43830</v>
      </c>
      <c r="C1942" s="22" t="s">
        <v>2544</v>
      </c>
      <c r="D1942" s="7"/>
      <c r="E1942" s="4" t="s">
        <v>2544</v>
      </c>
      <c r="F1942" s="7" t="s">
        <v>2545</v>
      </c>
      <c r="G1942" s="4" t="s">
        <v>2529</v>
      </c>
      <c r="H1942" s="17">
        <v>34196</v>
      </c>
      <c r="I1942" s="7" t="s">
        <v>1311</v>
      </c>
      <c r="J1942" s="6">
        <v>467520466</v>
      </c>
      <c r="K1942" s="16">
        <v>467521388</v>
      </c>
      <c r="L1942" s="332" t="s">
        <v>2546</v>
      </c>
      <c r="M1942" s="17"/>
      <c r="N1942" s="17"/>
      <c r="O1942" s="17">
        <v>30618827700025</v>
      </c>
      <c r="P1942" s="7"/>
      <c r="Q1942" s="7"/>
      <c r="R1942" s="7"/>
      <c r="S1942" s="7"/>
      <c r="T1942" s="5"/>
      <c r="U1942" s="7"/>
      <c r="V1942" s="6"/>
      <c r="W1942" s="6"/>
      <c r="X1942" s="352"/>
      <c r="Y1942" s="2">
        <v>9</v>
      </c>
      <c r="Z1942" s="2" t="s">
        <v>2550</v>
      </c>
      <c r="AA1942" s="20" t="s">
        <v>2381</v>
      </c>
      <c r="AB1942" s="7" t="s">
        <v>2551</v>
      </c>
      <c r="AC1942" s="2">
        <v>1</v>
      </c>
      <c r="AD1942" s="2">
        <v>5</v>
      </c>
      <c r="AE1942" s="2"/>
      <c r="AF1942" s="2" t="s">
        <v>42</v>
      </c>
      <c r="AG1942" s="82"/>
      <c r="AH1942" s="82"/>
    </row>
    <row r="1943" spans="1:34" ht="89.25">
      <c r="A1943" s="241" t="s">
        <v>2552</v>
      </c>
      <c r="B1943" s="11">
        <v>43830</v>
      </c>
      <c r="C1943" s="353" t="s">
        <v>2553</v>
      </c>
      <c r="D1943" s="331"/>
      <c r="E1943" s="249" t="s">
        <v>2554</v>
      </c>
      <c r="F1943" s="328" t="s">
        <v>2555</v>
      </c>
      <c r="G1943" s="249"/>
      <c r="H1943" s="243">
        <v>34090</v>
      </c>
      <c r="I1943" s="322" t="s">
        <v>811</v>
      </c>
      <c r="J1943" s="285">
        <v>467042001</v>
      </c>
      <c r="K1943" s="285">
        <v>467639083</v>
      </c>
      <c r="L1943" s="332" t="s">
        <v>2556</v>
      </c>
      <c r="M1943" s="87" t="s">
        <v>2552</v>
      </c>
      <c r="N1943" s="354" t="s">
        <v>2554</v>
      </c>
      <c r="O1943" s="284">
        <v>39350481600025</v>
      </c>
      <c r="P1943" s="354" t="s">
        <v>2554</v>
      </c>
      <c r="Q1943" s="90"/>
      <c r="R1943" s="249" t="s">
        <v>2555</v>
      </c>
      <c r="S1943" s="249"/>
      <c r="T1943" s="243">
        <v>34090</v>
      </c>
      <c r="U1943" s="355" t="s">
        <v>811</v>
      </c>
      <c r="V1943" s="285">
        <v>467042001</v>
      </c>
      <c r="W1943" s="285">
        <v>467639083</v>
      </c>
      <c r="X1943" s="332" t="s">
        <v>2556</v>
      </c>
      <c r="Y1943" s="87">
        <v>9</v>
      </c>
      <c r="Z1943" s="356">
        <v>1740</v>
      </c>
      <c r="AA1943" s="354" t="s">
        <v>2557</v>
      </c>
      <c r="AB1943" s="354" t="s">
        <v>2558</v>
      </c>
      <c r="AC1943" s="90">
        <v>1</v>
      </c>
      <c r="AD1943" s="87">
        <v>5</v>
      </c>
      <c r="AE1943" s="87"/>
      <c r="AF1943" s="242" t="s">
        <v>42</v>
      </c>
      <c r="AG1943" s="87"/>
      <c r="AH1943" s="82"/>
    </row>
    <row r="1944" spans="1:34" ht="89.25">
      <c r="A1944" s="241" t="s">
        <v>2552</v>
      </c>
      <c r="B1944" s="11">
        <v>43830</v>
      </c>
      <c r="C1944" s="353" t="s">
        <v>2553</v>
      </c>
      <c r="D1944" s="331"/>
      <c r="E1944" s="249" t="s">
        <v>2554</v>
      </c>
      <c r="F1944" s="328" t="s">
        <v>2555</v>
      </c>
      <c r="G1944" s="249"/>
      <c r="H1944" s="243">
        <v>34090</v>
      </c>
      <c r="I1944" s="322" t="s">
        <v>811</v>
      </c>
      <c r="J1944" s="285">
        <v>467042001</v>
      </c>
      <c r="K1944" s="285">
        <v>467639083</v>
      </c>
      <c r="L1944" s="332" t="s">
        <v>2556</v>
      </c>
      <c r="M1944" s="87" t="s">
        <v>2552</v>
      </c>
      <c r="N1944" s="354" t="s">
        <v>2554</v>
      </c>
      <c r="O1944" s="284">
        <v>39350481600025</v>
      </c>
      <c r="P1944" s="354" t="s">
        <v>2554</v>
      </c>
      <c r="Q1944" s="90"/>
      <c r="R1944" s="249" t="s">
        <v>2555</v>
      </c>
      <c r="S1944" s="249"/>
      <c r="T1944" s="243">
        <v>34090</v>
      </c>
      <c r="U1944" s="355" t="s">
        <v>811</v>
      </c>
      <c r="V1944" s="285">
        <v>467042001</v>
      </c>
      <c r="W1944" s="285">
        <v>467639083</v>
      </c>
      <c r="X1944" s="332" t="s">
        <v>2556</v>
      </c>
      <c r="Y1944" s="87">
        <v>9</v>
      </c>
      <c r="Z1944" s="356"/>
      <c r="AA1944" s="354" t="s">
        <v>49</v>
      </c>
      <c r="AB1944" s="354" t="s">
        <v>2559</v>
      </c>
      <c r="AC1944" s="90">
        <v>3</v>
      </c>
      <c r="AD1944" s="87">
        <v>5</v>
      </c>
      <c r="AE1944" s="242" t="s">
        <v>42</v>
      </c>
      <c r="AF1944" s="242"/>
      <c r="AG1944" s="87"/>
      <c r="AH1944" s="82"/>
    </row>
    <row r="1945" spans="1:34" ht="102.75">
      <c r="A1945" s="337" t="s">
        <v>2560</v>
      </c>
      <c r="B1945" s="11">
        <v>43830</v>
      </c>
      <c r="C1945" s="282" t="s">
        <v>2561</v>
      </c>
      <c r="D1945" s="328" t="s">
        <v>2562</v>
      </c>
      <c r="E1945" s="282" t="s">
        <v>2563</v>
      </c>
      <c r="F1945" s="82" t="s">
        <v>2564</v>
      </c>
      <c r="G1945" s="357" t="s">
        <v>2565</v>
      </c>
      <c r="H1945" s="243">
        <v>34130</v>
      </c>
      <c r="I1945" s="355" t="s">
        <v>2566</v>
      </c>
      <c r="J1945" s="285">
        <v>499512130</v>
      </c>
      <c r="K1945" s="358" t="s">
        <v>2567</v>
      </c>
      <c r="L1945" s="359" t="s">
        <v>2568</v>
      </c>
      <c r="M1945" s="87"/>
      <c r="N1945" s="90"/>
      <c r="O1945" s="64" t="s">
        <v>2569</v>
      </c>
      <c r="P1945" s="90"/>
      <c r="Q1945" s="90"/>
      <c r="R1945" s="249"/>
      <c r="S1945" s="249"/>
      <c r="T1945" s="243"/>
      <c r="U1945" s="322"/>
      <c r="V1945" s="285"/>
      <c r="W1945" s="285"/>
      <c r="X1945" s="90"/>
      <c r="Y1945" s="87">
        <v>9</v>
      </c>
      <c r="Z1945" s="356"/>
      <c r="AA1945" s="354" t="s">
        <v>1978</v>
      </c>
      <c r="AB1945" s="357" t="s">
        <v>2570</v>
      </c>
      <c r="AC1945" s="90">
        <v>1</v>
      </c>
      <c r="AD1945" s="87">
        <v>5</v>
      </c>
      <c r="AE1945" s="242"/>
      <c r="AF1945" s="87" t="s">
        <v>635</v>
      </c>
      <c r="AG1945" s="87"/>
      <c r="AH1945" s="82"/>
    </row>
    <row r="1946" spans="1:34" ht="60">
      <c r="A1946" s="273" t="s">
        <v>2571</v>
      </c>
      <c r="B1946" s="11">
        <v>43830</v>
      </c>
      <c r="C1946" s="274" t="s">
        <v>2572</v>
      </c>
      <c r="D1946" s="274"/>
      <c r="E1946" s="274" t="s">
        <v>2573</v>
      </c>
      <c r="F1946" s="274" t="s">
        <v>2574</v>
      </c>
      <c r="G1946" s="274" t="s">
        <v>2575</v>
      </c>
      <c r="H1946" s="275">
        <v>34535</v>
      </c>
      <c r="I1946" s="274" t="s">
        <v>656</v>
      </c>
      <c r="J1946" s="276">
        <v>467809709</v>
      </c>
      <c r="K1946" s="276"/>
      <c r="L1946" s="90" t="s">
        <v>2576</v>
      </c>
      <c r="M1946" s="278"/>
      <c r="N1946" s="279"/>
      <c r="O1946" s="279">
        <v>13002263500010</v>
      </c>
      <c r="P1946" s="274" t="s">
        <v>2577</v>
      </c>
      <c r="Q1946" s="279"/>
      <c r="R1946" s="274" t="s">
        <v>2578</v>
      </c>
      <c r="S1946" s="274"/>
      <c r="T1946" s="274">
        <v>34000</v>
      </c>
      <c r="U1946" s="274" t="s">
        <v>811</v>
      </c>
      <c r="V1946" s="276">
        <v>499515200</v>
      </c>
      <c r="W1946" s="276"/>
      <c r="X1946" s="279" t="s">
        <v>2579</v>
      </c>
      <c r="Y1946" s="266">
        <v>3</v>
      </c>
      <c r="Z1946" s="280">
        <v>14228</v>
      </c>
      <c r="AA1946" s="274" t="s">
        <v>2312</v>
      </c>
      <c r="AB1946" s="274" t="s">
        <v>2315</v>
      </c>
      <c r="AC1946" s="274">
        <v>4</v>
      </c>
      <c r="AD1946" s="273">
        <v>4</v>
      </c>
      <c r="AE1946" s="87" t="s">
        <v>42</v>
      </c>
      <c r="AF1946" s="273"/>
      <c r="AG1946" s="273"/>
      <c r="AH1946" s="281"/>
    </row>
    <row r="1947" spans="1:34" ht="30">
      <c r="A1947" s="302" t="s">
        <v>2580</v>
      </c>
      <c r="B1947" s="11">
        <v>43830</v>
      </c>
      <c r="C1947" s="293" t="s">
        <v>2581</v>
      </c>
      <c r="D1947" s="293"/>
      <c r="E1947" s="97"/>
      <c r="F1947" s="97" t="s">
        <v>2582</v>
      </c>
      <c r="G1947" s="97"/>
      <c r="H1947" s="300">
        <v>34250</v>
      </c>
      <c r="I1947" s="316" t="s">
        <v>2583</v>
      </c>
      <c r="J1947" s="360">
        <v>467077621</v>
      </c>
      <c r="K1947" s="360"/>
      <c r="L1947" s="248" t="s">
        <v>2584</v>
      </c>
      <c r="M1947" s="96"/>
      <c r="N1947" s="98"/>
      <c r="O1947" s="99">
        <v>44305850800039</v>
      </c>
      <c r="P1947" s="361"/>
      <c r="Q1947" s="90"/>
      <c r="R1947" s="249"/>
      <c r="S1947" s="249"/>
      <c r="T1947" s="243"/>
      <c r="U1947" s="322"/>
      <c r="V1947" s="285"/>
      <c r="W1947" s="285"/>
      <c r="X1947" s="90"/>
      <c r="Y1947" s="87"/>
      <c r="Z1947" s="356"/>
      <c r="AA1947" s="361"/>
      <c r="AB1947" s="98" t="s">
        <v>2585</v>
      </c>
      <c r="AC1947" s="98">
        <v>5</v>
      </c>
      <c r="AD1947" s="98">
        <v>9</v>
      </c>
      <c r="AE1947" s="96" t="s">
        <v>42</v>
      </c>
      <c r="AF1947" s="96"/>
      <c r="AG1947" s="96" t="s">
        <v>42</v>
      </c>
      <c r="AH1947" s="82"/>
    </row>
    <row r="1948" spans="1:34" ht="60">
      <c r="A1948" s="2" t="s">
        <v>2586</v>
      </c>
      <c r="B1948" s="11">
        <v>43830</v>
      </c>
      <c r="C1948" s="323" t="s">
        <v>2587</v>
      </c>
      <c r="D1948" s="7"/>
      <c r="E1948" s="7" t="s">
        <v>2588</v>
      </c>
      <c r="F1948" s="18" t="s">
        <v>2589</v>
      </c>
      <c r="G1948" s="20" t="s">
        <v>2590</v>
      </c>
      <c r="H1948" s="15">
        <v>34470</v>
      </c>
      <c r="I1948" s="18" t="s">
        <v>2591</v>
      </c>
      <c r="J1948" s="6">
        <v>467994810</v>
      </c>
      <c r="K1948" s="16">
        <v>467994811</v>
      </c>
      <c r="L1948" s="23" t="s">
        <v>2592</v>
      </c>
      <c r="M1948" s="17"/>
      <c r="N1948" s="17"/>
      <c r="O1948" s="17">
        <v>51872913200028</v>
      </c>
      <c r="P1948" s="7"/>
      <c r="Q1948" s="7"/>
      <c r="R1948" s="7"/>
      <c r="S1948" s="7"/>
      <c r="T1948" s="5"/>
      <c r="U1948" s="7"/>
      <c r="V1948" s="6"/>
      <c r="W1948" s="6"/>
      <c r="X1948" s="7"/>
      <c r="Y1948" s="2">
        <v>9</v>
      </c>
      <c r="Z1948" s="2" t="s">
        <v>2593</v>
      </c>
      <c r="AA1948" s="20" t="s">
        <v>2355</v>
      </c>
      <c r="AB1948" s="7" t="s">
        <v>2594</v>
      </c>
      <c r="AC1948" s="2">
        <v>2</v>
      </c>
      <c r="AD1948" s="15">
        <v>5</v>
      </c>
      <c r="AE1948" s="2"/>
      <c r="AF1948" s="2" t="s">
        <v>42</v>
      </c>
      <c r="AG1948" s="82"/>
      <c r="AH1948" s="82"/>
    </row>
    <row r="1949" spans="1:34" ht="60">
      <c r="A1949" s="2" t="s">
        <v>2586</v>
      </c>
      <c r="B1949" s="11">
        <v>43830</v>
      </c>
      <c r="C1949" s="323" t="s">
        <v>2587</v>
      </c>
      <c r="D1949" s="7"/>
      <c r="E1949" s="7" t="s">
        <v>2588</v>
      </c>
      <c r="F1949" s="18" t="s">
        <v>2589</v>
      </c>
      <c r="G1949" s="20" t="s">
        <v>2590</v>
      </c>
      <c r="H1949" s="15">
        <v>34470</v>
      </c>
      <c r="I1949" s="18" t="s">
        <v>2591</v>
      </c>
      <c r="J1949" s="6">
        <v>467994810</v>
      </c>
      <c r="K1949" s="16">
        <v>467994811</v>
      </c>
      <c r="L1949" s="23" t="s">
        <v>2592</v>
      </c>
      <c r="M1949" s="17"/>
      <c r="N1949" s="17"/>
      <c r="O1949" s="17">
        <v>51872913200028</v>
      </c>
      <c r="P1949" s="7"/>
      <c r="Q1949" s="7"/>
      <c r="R1949" s="7"/>
      <c r="S1949" s="7"/>
      <c r="T1949" s="5"/>
      <c r="U1949" s="7"/>
      <c r="V1949" s="6"/>
      <c r="W1949" s="6"/>
      <c r="X1949" s="7"/>
      <c r="Y1949" s="2">
        <v>9</v>
      </c>
      <c r="Z1949" s="2">
        <v>312</v>
      </c>
      <c r="AA1949" s="20" t="s">
        <v>2381</v>
      </c>
      <c r="AB1949" s="7" t="s">
        <v>2595</v>
      </c>
      <c r="AC1949" s="2">
        <v>2</v>
      </c>
      <c r="AD1949" s="15">
        <v>5</v>
      </c>
      <c r="AE1949" s="2"/>
      <c r="AF1949" s="2" t="s">
        <v>42</v>
      </c>
      <c r="AG1949" s="82"/>
      <c r="AH1949" s="82"/>
    </row>
    <row r="1950" spans="1:34" ht="60">
      <c r="A1950" s="2" t="s">
        <v>2586</v>
      </c>
      <c r="B1950" s="11">
        <v>43830</v>
      </c>
      <c r="C1950" s="323" t="s">
        <v>2587</v>
      </c>
      <c r="D1950" s="7"/>
      <c r="E1950" s="7" t="s">
        <v>2588</v>
      </c>
      <c r="F1950" s="18" t="s">
        <v>2589</v>
      </c>
      <c r="G1950" s="20" t="s">
        <v>2590</v>
      </c>
      <c r="H1950" s="15">
        <v>34470</v>
      </c>
      <c r="I1950" s="18" t="s">
        <v>2591</v>
      </c>
      <c r="J1950" s="6">
        <v>467994810</v>
      </c>
      <c r="K1950" s="16">
        <v>467994811</v>
      </c>
      <c r="L1950" s="23" t="s">
        <v>2592</v>
      </c>
      <c r="M1950" s="17"/>
      <c r="N1950" s="17"/>
      <c r="O1950" s="17">
        <v>51872913200028</v>
      </c>
      <c r="P1950" s="7"/>
      <c r="Q1950" s="7"/>
      <c r="R1950" s="7"/>
      <c r="S1950" s="7"/>
      <c r="T1950" s="5"/>
      <c r="U1950" s="7"/>
      <c r="V1950" s="6"/>
      <c r="W1950" s="6"/>
      <c r="X1950" s="7"/>
      <c r="Y1950" s="2">
        <v>9</v>
      </c>
      <c r="Z1950" s="2"/>
      <c r="AA1950" s="20" t="s">
        <v>49</v>
      </c>
      <c r="AB1950" s="7" t="s">
        <v>310</v>
      </c>
      <c r="AC1950" s="2">
        <v>2</v>
      </c>
      <c r="AD1950" s="15">
        <v>5</v>
      </c>
      <c r="AE1950" s="2" t="s">
        <v>42</v>
      </c>
      <c r="AF1950" s="2" t="s">
        <v>2194</v>
      </c>
      <c r="AG1950" s="82"/>
      <c r="AH1950" s="82"/>
    </row>
    <row r="1951" spans="1:34" ht="60">
      <c r="A1951" s="2" t="s">
        <v>2586</v>
      </c>
      <c r="B1951" s="11">
        <v>43830</v>
      </c>
      <c r="C1951" s="323" t="s">
        <v>2587</v>
      </c>
      <c r="D1951" s="7"/>
      <c r="E1951" s="7" t="s">
        <v>2588</v>
      </c>
      <c r="F1951" s="18" t="s">
        <v>2589</v>
      </c>
      <c r="G1951" s="20" t="s">
        <v>2590</v>
      </c>
      <c r="H1951" s="15">
        <v>34470</v>
      </c>
      <c r="I1951" s="18" t="s">
        <v>2591</v>
      </c>
      <c r="J1951" s="6">
        <v>467994810</v>
      </c>
      <c r="K1951" s="16">
        <v>467994811</v>
      </c>
      <c r="L1951" s="23" t="s">
        <v>2592</v>
      </c>
      <c r="M1951" s="17"/>
      <c r="N1951" s="17"/>
      <c r="O1951" s="17">
        <v>51872913200028</v>
      </c>
      <c r="P1951" s="7"/>
      <c r="Q1951" s="7"/>
      <c r="R1951" s="7"/>
      <c r="S1951" s="7"/>
      <c r="T1951" s="5"/>
      <c r="U1951" s="7"/>
      <c r="V1951" s="6"/>
      <c r="W1951" s="6"/>
      <c r="X1951" s="7"/>
      <c r="Y1951" s="2">
        <v>9</v>
      </c>
      <c r="Z1951" s="2"/>
      <c r="AA1951" s="20" t="s">
        <v>49</v>
      </c>
      <c r="AB1951" s="7" t="s">
        <v>174</v>
      </c>
      <c r="AC1951" s="2"/>
      <c r="AD1951" s="15"/>
      <c r="AE1951" s="2"/>
      <c r="AF1951" s="2"/>
      <c r="AG1951" s="82"/>
      <c r="AH1951" s="82"/>
    </row>
    <row r="1952" spans="1:34" ht="45">
      <c r="A1952" s="2" t="s">
        <v>2596</v>
      </c>
      <c r="B1952" s="11">
        <v>43830</v>
      </c>
      <c r="C1952" s="22" t="s">
        <v>2597</v>
      </c>
      <c r="D1952" s="7" t="s">
        <v>2598</v>
      </c>
      <c r="E1952" s="4" t="s">
        <v>2598</v>
      </c>
      <c r="F1952" s="7" t="s">
        <v>2599</v>
      </c>
      <c r="G1952" s="4" t="s">
        <v>2529</v>
      </c>
      <c r="H1952" s="17">
        <v>34196</v>
      </c>
      <c r="I1952" s="7" t="s">
        <v>1311</v>
      </c>
      <c r="J1952" s="6" t="s">
        <v>2600</v>
      </c>
      <c r="K1952" s="16">
        <v>467521388</v>
      </c>
      <c r="L1952" s="332" t="s">
        <v>2546</v>
      </c>
      <c r="M1952" s="17"/>
      <c r="N1952" s="17"/>
      <c r="O1952" s="17">
        <v>33037752400062</v>
      </c>
      <c r="P1952" s="7"/>
      <c r="Q1952" s="7"/>
      <c r="R1952" s="7"/>
      <c r="S1952" s="7"/>
      <c r="T1952" s="5"/>
      <c r="U1952" s="7"/>
      <c r="V1952" s="6"/>
      <c r="W1952" s="6"/>
      <c r="X1952" s="90"/>
      <c r="Y1952" s="2">
        <v>9</v>
      </c>
      <c r="Z1952" s="2">
        <v>320</v>
      </c>
      <c r="AA1952" s="20" t="s">
        <v>2355</v>
      </c>
      <c r="AB1952" s="7" t="s">
        <v>2601</v>
      </c>
      <c r="AC1952" s="2">
        <v>2</v>
      </c>
      <c r="AD1952" s="2">
        <v>5</v>
      </c>
      <c r="AE1952" s="2"/>
      <c r="AF1952" s="2" t="s">
        <v>42</v>
      </c>
      <c r="AG1952" s="82"/>
      <c r="AH1952" s="82"/>
    </row>
    <row r="1953" spans="1:34" ht="45">
      <c r="A1953" s="2" t="s">
        <v>2596</v>
      </c>
      <c r="B1953" s="11">
        <v>43830</v>
      </c>
      <c r="C1953" s="22" t="s">
        <v>2597</v>
      </c>
      <c r="D1953" s="7" t="s">
        <v>2598</v>
      </c>
      <c r="E1953" s="4" t="s">
        <v>2598</v>
      </c>
      <c r="F1953" s="7" t="s">
        <v>2599</v>
      </c>
      <c r="G1953" s="4" t="s">
        <v>2529</v>
      </c>
      <c r="H1953" s="17">
        <v>34196</v>
      </c>
      <c r="I1953" s="7" t="s">
        <v>1311</v>
      </c>
      <c r="J1953" s="6" t="s">
        <v>2600</v>
      </c>
      <c r="K1953" s="16">
        <v>467521388</v>
      </c>
      <c r="L1953" s="332" t="s">
        <v>2546</v>
      </c>
      <c r="M1953" s="17"/>
      <c r="N1953" s="17"/>
      <c r="O1953" s="17">
        <v>33037752400062</v>
      </c>
      <c r="P1953" s="7"/>
      <c r="Q1953" s="7"/>
      <c r="R1953" s="7"/>
      <c r="S1953" s="7"/>
      <c r="T1953" s="5"/>
      <c r="U1953" s="7"/>
      <c r="V1953" s="6"/>
      <c r="W1953" s="6"/>
      <c r="X1953" s="90"/>
      <c r="Y1953" s="2">
        <v>9</v>
      </c>
      <c r="Z1953" s="2" t="s">
        <v>2602</v>
      </c>
      <c r="AA1953" s="20" t="s">
        <v>2381</v>
      </c>
      <c r="AB1953" s="7" t="s">
        <v>2551</v>
      </c>
      <c r="AC1953" s="2">
        <v>1</v>
      </c>
      <c r="AD1953" s="2">
        <v>5</v>
      </c>
      <c r="AE1953" s="2"/>
      <c r="AF1953" s="2" t="s">
        <v>42</v>
      </c>
      <c r="AG1953" s="82"/>
      <c r="AH1953" s="82"/>
    </row>
    <row r="1954" spans="1:34" ht="15">
      <c r="A1954" s="96" t="s">
        <v>2603</v>
      </c>
      <c r="B1954" s="11">
        <v>43830</v>
      </c>
      <c r="C1954" s="97" t="s">
        <v>2604</v>
      </c>
      <c r="D1954" s="97"/>
      <c r="E1954" s="97" t="s">
        <v>2605</v>
      </c>
      <c r="F1954" s="98" t="s">
        <v>2606</v>
      </c>
      <c r="G1954" s="97"/>
      <c r="H1954" s="99">
        <v>34000</v>
      </c>
      <c r="I1954" s="316" t="s">
        <v>811</v>
      </c>
      <c r="J1954" s="100" t="s">
        <v>2607</v>
      </c>
      <c r="K1954" s="317"/>
      <c r="L1954" s="98" t="s">
        <v>2608</v>
      </c>
      <c r="M1954" s="96"/>
      <c r="N1954" s="98"/>
      <c r="O1954" s="362">
        <v>42385519600014</v>
      </c>
      <c r="P1954" s="361"/>
      <c r="Q1954" s="90"/>
      <c r="R1954" s="249"/>
      <c r="S1954" s="249"/>
      <c r="T1954" s="243"/>
      <c r="U1954" s="322"/>
      <c r="V1954" s="285"/>
      <c r="W1954" s="285"/>
      <c r="X1954" s="90"/>
      <c r="Y1954" s="96">
        <v>9</v>
      </c>
      <c r="Z1954" s="321"/>
      <c r="AA1954" s="98" t="s">
        <v>2381</v>
      </c>
      <c r="AB1954" s="98" t="s">
        <v>2609</v>
      </c>
      <c r="AC1954" s="96">
        <v>1</v>
      </c>
      <c r="AD1954" s="96">
        <v>5</v>
      </c>
      <c r="AE1954" s="96"/>
      <c r="AF1954" s="96" t="s">
        <v>42</v>
      </c>
      <c r="AG1954" s="87"/>
      <c r="AH1954" s="82"/>
    </row>
    <row r="1955" spans="1:34" ht="60">
      <c r="A1955" s="2" t="s">
        <v>2610</v>
      </c>
      <c r="B1955" s="11">
        <v>43830</v>
      </c>
      <c r="C1955" s="2" t="s">
        <v>2611</v>
      </c>
      <c r="D1955" s="2"/>
      <c r="E1955" s="2"/>
      <c r="F1955" s="2" t="s">
        <v>2612</v>
      </c>
      <c r="G1955" s="2" t="s">
        <v>2613</v>
      </c>
      <c r="H1955" s="17">
        <v>34130</v>
      </c>
      <c r="I1955" s="2" t="s">
        <v>2614</v>
      </c>
      <c r="J1955" s="6" t="s">
        <v>2615</v>
      </c>
      <c r="K1955" s="6"/>
      <c r="L1955" s="7" t="s">
        <v>2616</v>
      </c>
      <c r="M1955" s="17"/>
      <c r="N1955" s="17"/>
      <c r="O1955" s="2"/>
      <c r="P1955" s="2" t="s">
        <v>2611</v>
      </c>
      <c r="Q1955" s="2"/>
      <c r="R1955" s="2" t="s">
        <v>2612</v>
      </c>
      <c r="S1955" s="2" t="s">
        <v>2613</v>
      </c>
      <c r="T1955" s="5">
        <v>34130</v>
      </c>
      <c r="U1955" s="2" t="s">
        <v>2614</v>
      </c>
      <c r="V1955" s="6" t="s">
        <v>2615</v>
      </c>
      <c r="W1955" s="6"/>
      <c r="X1955" s="2" t="s">
        <v>2616</v>
      </c>
      <c r="Y1955" s="2">
        <v>9</v>
      </c>
      <c r="Z1955" s="2"/>
      <c r="AA1955" s="2" t="s">
        <v>49</v>
      </c>
      <c r="AB1955" s="2" t="s">
        <v>310</v>
      </c>
      <c r="AC1955" s="2">
        <v>3</v>
      </c>
      <c r="AD1955" s="17">
        <v>5</v>
      </c>
      <c r="AE1955" s="2" t="s">
        <v>42</v>
      </c>
      <c r="AF1955" s="2"/>
      <c r="AG1955" s="87"/>
      <c r="AH1955" s="87"/>
    </row>
    <row r="1956" spans="1:34" ht="105">
      <c r="A1956" s="2" t="s">
        <v>2617</v>
      </c>
      <c r="B1956" s="11">
        <v>43830</v>
      </c>
      <c r="C1956" s="286" t="s">
        <v>2343</v>
      </c>
      <c r="D1956" s="4" t="s">
        <v>2344</v>
      </c>
      <c r="E1956" s="97" t="s">
        <v>2345</v>
      </c>
      <c r="F1956" s="4" t="s">
        <v>2618</v>
      </c>
      <c r="G1956" s="20" t="s">
        <v>2619</v>
      </c>
      <c r="H1956" s="5">
        <v>34500</v>
      </c>
      <c r="I1956" s="283" t="s">
        <v>682</v>
      </c>
      <c r="J1956" s="6" t="s">
        <v>2620</v>
      </c>
      <c r="K1956" s="6" t="s">
        <v>2621</v>
      </c>
      <c r="L1956" s="287" t="s">
        <v>2348</v>
      </c>
      <c r="M1956" s="87"/>
      <c r="N1956" s="98" t="s">
        <v>2622</v>
      </c>
      <c r="O1956" s="8">
        <v>80911273300021</v>
      </c>
      <c r="P1956" s="288" t="s">
        <v>2350</v>
      </c>
      <c r="Q1956" s="7"/>
      <c r="R1956" s="286" t="s">
        <v>2618</v>
      </c>
      <c r="S1956" s="286" t="s">
        <v>2619</v>
      </c>
      <c r="T1956" s="5">
        <v>34500</v>
      </c>
      <c r="U1956" s="283" t="s">
        <v>682</v>
      </c>
      <c r="V1956" s="6" t="s">
        <v>2620</v>
      </c>
      <c r="W1956" s="6" t="s">
        <v>2621</v>
      </c>
      <c r="X1956" s="289" t="s">
        <v>2348</v>
      </c>
      <c r="Y1956" s="290">
        <v>9</v>
      </c>
      <c r="Z1956" s="291">
        <v>14922</v>
      </c>
      <c r="AA1956" s="7" t="s">
        <v>49</v>
      </c>
      <c r="AB1956" s="7" t="s">
        <v>2351</v>
      </c>
      <c r="AC1956" s="288">
        <v>3</v>
      </c>
      <c r="AD1956" s="290">
        <v>5</v>
      </c>
      <c r="AE1956" s="2" t="s">
        <v>42</v>
      </c>
      <c r="AF1956" s="2"/>
      <c r="AG1956" s="82"/>
      <c r="AH1956" s="82"/>
    </row>
    <row r="1957" spans="1:34" ht="105">
      <c r="A1957" s="2" t="s">
        <v>2617</v>
      </c>
      <c r="B1957" s="11">
        <v>43830</v>
      </c>
      <c r="C1957" s="286" t="s">
        <v>2343</v>
      </c>
      <c r="D1957" s="4" t="s">
        <v>2344</v>
      </c>
      <c r="E1957" s="97" t="s">
        <v>2345</v>
      </c>
      <c r="F1957" s="4" t="s">
        <v>2618</v>
      </c>
      <c r="G1957" s="20" t="s">
        <v>2619</v>
      </c>
      <c r="H1957" s="5">
        <v>34500</v>
      </c>
      <c r="I1957" s="283" t="s">
        <v>682</v>
      </c>
      <c r="J1957" s="6" t="s">
        <v>2620</v>
      </c>
      <c r="K1957" s="6" t="s">
        <v>2621</v>
      </c>
      <c r="L1957" s="287" t="s">
        <v>2348</v>
      </c>
      <c r="M1957" s="87"/>
      <c r="N1957" s="98" t="s">
        <v>2622</v>
      </c>
      <c r="O1957" s="8">
        <v>80911273300021</v>
      </c>
      <c r="P1957" s="288" t="s">
        <v>2350</v>
      </c>
      <c r="Q1957" s="7"/>
      <c r="R1957" s="286" t="s">
        <v>2618</v>
      </c>
      <c r="S1957" s="286" t="s">
        <v>2619</v>
      </c>
      <c r="T1957" s="5">
        <v>34500</v>
      </c>
      <c r="U1957" s="283" t="s">
        <v>682</v>
      </c>
      <c r="V1957" s="6" t="s">
        <v>2620</v>
      </c>
      <c r="W1957" s="6" t="s">
        <v>2621</v>
      </c>
      <c r="X1957" s="289" t="s">
        <v>2348</v>
      </c>
      <c r="Y1957" s="290">
        <v>9</v>
      </c>
      <c r="Z1957" s="291">
        <v>32360</v>
      </c>
      <c r="AA1957" s="7" t="s">
        <v>49</v>
      </c>
      <c r="AB1957" s="7" t="s">
        <v>2352</v>
      </c>
      <c r="AC1957" s="288">
        <v>3</v>
      </c>
      <c r="AD1957" s="290">
        <v>5</v>
      </c>
      <c r="AE1957" s="2" t="s">
        <v>42</v>
      </c>
      <c r="AF1957" s="2"/>
      <c r="AG1957" s="82"/>
      <c r="AH1957" s="82"/>
    </row>
    <row r="1958" spans="1:34" ht="105">
      <c r="A1958" s="2" t="s">
        <v>2617</v>
      </c>
      <c r="B1958" s="11">
        <v>43830</v>
      </c>
      <c r="C1958" s="286" t="s">
        <v>2343</v>
      </c>
      <c r="D1958" s="4" t="s">
        <v>2344</v>
      </c>
      <c r="E1958" s="97" t="s">
        <v>2345</v>
      </c>
      <c r="F1958" s="4" t="s">
        <v>2618</v>
      </c>
      <c r="G1958" s="20" t="s">
        <v>2619</v>
      </c>
      <c r="H1958" s="5">
        <v>34500</v>
      </c>
      <c r="I1958" s="283" t="s">
        <v>682</v>
      </c>
      <c r="J1958" s="6" t="s">
        <v>2620</v>
      </c>
      <c r="K1958" s="6" t="s">
        <v>2621</v>
      </c>
      <c r="L1958" s="287" t="s">
        <v>2348</v>
      </c>
      <c r="M1958" s="87"/>
      <c r="N1958" s="98" t="s">
        <v>2622</v>
      </c>
      <c r="O1958" s="8">
        <v>80911273300021</v>
      </c>
      <c r="P1958" s="288" t="s">
        <v>2350</v>
      </c>
      <c r="Q1958" s="7"/>
      <c r="R1958" s="286" t="s">
        <v>2618</v>
      </c>
      <c r="S1958" s="286" t="s">
        <v>2619</v>
      </c>
      <c r="T1958" s="5">
        <v>34500</v>
      </c>
      <c r="U1958" s="283" t="s">
        <v>682</v>
      </c>
      <c r="V1958" s="6" t="s">
        <v>2620</v>
      </c>
      <c r="W1958" s="6" t="s">
        <v>2621</v>
      </c>
      <c r="X1958" s="289" t="s">
        <v>2348</v>
      </c>
      <c r="Y1958" s="290">
        <v>9</v>
      </c>
      <c r="Z1958" s="291">
        <v>34031</v>
      </c>
      <c r="AA1958" s="7" t="s">
        <v>49</v>
      </c>
      <c r="AB1958" s="7" t="s">
        <v>2353</v>
      </c>
      <c r="AC1958" s="288">
        <v>3</v>
      </c>
      <c r="AD1958" s="290">
        <v>5</v>
      </c>
      <c r="AE1958" s="2" t="s">
        <v>42</v>
      </c>
      <c r="AF1958" s="2"/>
      <c r="AG1958" s="82"/>
      <c r="AH1958" s="82"/>
    </row>
    <row r="1959" spans="1:34" ht="105">
      <c r="A1959" s="2" t="s">
        <v>2617</v>
      </c>
      <c r="B1959" s="11">
        <v>43830</v>
      </c>
      <c r="C1959" s="286" t="s">
        <v>2343</v>
      </c>
      <c r="D1959" s="4" t="s">
        <v>2344</v>
      </c>
      <c r="E1959" s="97" t="s">
        <v>2345</v>
      </c>
      <c r="F1959" s="4" t="s">
        <v>2618</v>
      </c>
      <c r="G1959" s="20" t="s">
        <v>2619</v>
      </c>
      <c r="H1959" s="5">
        <v>34500</v>
      </c>
      <c r="I1959" s="283" t="s">
        <v>682</v>
      </c>
      <c r="J1959" s="6" t="s">
        <v>2620</v>
      </c>
      <c r="K1959" s="6" t="s">
        <v>2621</v>
      </c>
      <c r="L1959" s="287" t="s">
        <v>2348</v>
      </c>
      <c r="M1959" s="87"/>
      <c r="N1959" s="98" t="s">
        <v>2622</v>
      </c>
      <c r="O1959" s="8">
        <v>80911273300021</v>
      </c>
      <c r="P1959" s="288" t="s">
        <v>2350</v>
      </c>
      <c r="Q1959" s="7"/>
      <c r="R1959" s="286" t="s">
        <v>2618</v>
      </c>
      <c r="S1959" s="286" t="s">
        <v>2619</v>
      </c>
      <c r="T1959" s="5">
        <v>34500</v>
      </c>
      <c r="U1959" s="283" t="s">
        <v>682</v>
      </c>
      <c r="V1959" s="6" t="s">
        <v>2620</v>
      </c>
      <c r="W1959" s="6" t="s">
        <v>2621</v>
      </c>
      <c r="X1959" s="289" t="s">
        <v>2348</v>
      </c>
      <c r="Y1959" s="290">
        <v>9</v>
      </c>
      <c r="Z1959" s="291">
        <v>14723</v>
      </c>
      <c r="AA1959" s="7" t="s">
        <v>2355</v>
      </c>
      <c r="AB1959" s="7" t="s">
        <v>2623</v>
      </c>
      <c r="AC1959" s="7">
        <v>2</v>
      </c>
      <c r="AD1959" s="290">
        <v>5</v>
      </c>
      <c r="AE1959" s="2" t="s">
        <v>2194</v>
      </c>
      <c r="AF1959" s="2" t="s">
        <v>42</v>
      </c>
      <c r="AG1959" s="82"/>
      <c r="AH1959" s="82"/>
    </row>
    <row r="1960" spans="1:34" ht="105">
      <c r="A1960" s="2" t="s">
        <v>2617</v>
      </c>
      <c r="B1960" s="11">
        <v>43830</v>
      </c>
      <c r="C1960" s="286" t="s">
        <v>2343</v>
      </c>
      <c r="D1960" s="4" t="s">
        <v>2344</v>
      </c>
      <c r="E1960" s="97" t="s">
        <v>2345</v>
      </c>
      <c r="F1960" s="4" t="s">
        <v>2618</v>
      </c>
      <c r="G1960" s="20" t="s">
        <v>2619</v>
      </c>
      <c r="H1960" s="5">
        <v>34500</v>
      </c>
      <c r="I1960" s="283" t="s">
        <v>682</v>
      </c>
      <c r="J1960" s="6" t="s">
        <v>2620</v>
      </c>
      <c r="K1960" s="6" t="s">
        <v>2621</v>
      </c>
      <c r="L1960" s="287" t="s">
        <v>2348</v>
      </c>
      <c r="M1960" s="87"/>
      <c r="N1960" s="98" t="s">
        <v>2622</v>
      </c>
      <c r="O1960" s="8">
        <v>80911273300021</v>
      </c>
      <c r="P1960" s="288" t="s">
        <v>2350</v>
      </c>
      <c r="Q1960" s="7"/>
      <c r="R1960" s="286" t="s">
        <v>2618</v>
      </c>
      <c r="S1960" s="286" t="s">
        <v>2619</v>
      </c>
      <c r="T1960" s="5">
        <v>34500</v>
      </c>
      <c r="U1960" s="283" t="s">
        <v>682</v>
      </c>
      <c r="V1960" s="6" t="s">
        <v>2620</v>
      </c>
      <c r="W1960" s="6" t="s">
        <v>2621</v>
      </c>
      <c r="X1960" s="289" t="s">
        <v>2348</v>
      </c>
      <c r="Y1960" s="290">
        <v>9</v>
      </c>
      <c r="Z1960" s="291">
        <v>26270</v>
      </c>
      <c r="AA1960" s="7" t="s">
        <v>2381</v>
      </c>
      <c r="AB1960" s="7" t="s">
        <v>2624</v>
      </c>
      <c r="AC1960" s="7">
        <v>1</v>
      </c>
      <c r="AD1960" s="290">
        <v>5</v>
      </c>
      <c r="AE1960" s="2" t="s">
        <v>2194</v>
      </c>
      <c r="AF1960" s="2" t="s">
        <v>42</v>
      </c>
      <c r="AG1960" s="82"/>
      <c r="AH1960" s="82"/>
    </row>
    <row r="1961" spans="1:34" ht="15">
      <c r="A1961" s="241" t="s">
        <v>2625</v>
      </c>
      <c r="B1961" s="11">
        <v>43830</v>
      </c>
      <c r="C1961" s="353" t="s">
        <v>2626</v>
      </c>
      <c r="D1961" s="363"/>
      <c r="E1961" s="249"/>
      <c r="F1961" s="328" t="s">
        <v>2627</v>
      </c>
      <c r="G1961" s="249"/>
      <c r="H1961" s="243">
        <v>34300</v>
      </c>
      <c r="I1961" s="355" t="s">
        <v>2628</v>
      </c>
      <c r="J1961" s="285">
        <v>499435578</v>
      </c>
      <c r="K1961" s="82"/>
      <c r="L1961" s="364" t="s">
        <v>2629</v>
      </c>
      <c r="M1961" s="87"/>
      <c r="N1961" s="90"/>
      <c r="O1961" s="284">
        <v>81298455700023</v>
      </c>
      <c r="P1961" s="361"/>
      <c r="Q1961" s="90"/>
      <c r="R1961" s="249"/>
      <c r="S1961" s="249"/>
      <c r="T1961" s="243"/>
      <c r="U1961" s="322"/>
      <c r="V1961" s="285"/>
      <c r="W1961" s="285"/>
      <c r="X1961" s="90"/>
      <c r="Y1961" s="2">
        <v>9</v>
      </c>
      <c r="Z1961" s="19">
        <v>14892</v>
      </c>
      <c r="AA1961" s="7" t="s">
        <v>49</v>
      </c>
      <c r="AB1961" s="7" t="s">
        <v>2630</v>
      </c>
      <c r="AC1961" s="365">
        <v>3</v>
      </c>
      <c r="AD1961" s="365">
        <v>5</v>
      </c>
      <c r="AE1961" s="365" t="s">
        <v>42</v>
      </c>
      <c r="AF1961" s="87"/>
      <c r="AG1961" s="87"/>
      <c r="AH1961" s="82"/>
    </row>
    <row r="1962" spans="1:34" ht="15">
      <c r="A1962" s="241" t="s">
        <v>2625</v>
      </c>
      <c r="B1962" s="11">
        <v>43830</v>
      </c>
      <c r="C1962" s="353" t="s">
        <v>2626</v>
      </c>
      <c r="D1962" s="363"/>
      <c r="E1962" s="249"/>
      <c r="F1962" s="328" t="s">
        <v>2627</v>
      </c>
      <c r="G1962" s="249"/>
      <c r="H1962" s="243">
        <v>34300</v>
      </c>
      <c r="I1962" s="355" t="s">
        <v>2628</v>
      </c>
      <c r="J1962" s="285">
        <v>499435578</v>
      </c>
      <c r="K1962" s="82"/>
      <c r="L1962" s="364" t="s">
        <v>2629</v>
      </c>
      <c r="M1962" s="87"/>
      <c r="N1962" s="90"/>
      <c r="O1962" s="284">
        <v>81298455700023</v>
      </c>
      <c r="P1962" s="361"/>
      <c r="Q1962" s="90"/>
      <c r="R1962" s="249"/>
      <c r="S1962" s="249"/>
      <c r="T1962" s="243"/>
      <c r="U1962" s="322"/>
      <c r="V1962" s="285"/>
      <c r="W1962" s="285"/>
      <c r="X1962" s="90"/>
      <c r="Y1962" s="2">
        <v>9</v>
      </c>
      <c r="Z1962" s="19">
        <v>19204</v>
      </c>
      <c r="AA1962" s="7" t="s">
        <v>2631</v>
      </c>
      <c r="AB1962" s="7" t="s">
        <v>2632</v>
      </c>
      <c r="AC1962" s="365">
        <v>2</v>
      </c>
      <c r="AD1962" s="365">
        <v>5</v>
      </c>
      <c r="AE1962" s="365" t="s">
        <v>42</v>
      </c>
      <c r="AF1962" s="87"/>
      <c r="AG1962" s="87"/>
      <c r="AH1962" s="82"/>
    </row>
    <row r="1963" spans="1:34" ht="15">
      <c r="A1963" s="2" t="s">
        <v>2633</v>
      </c>
      <c r="B1963" s="11">
        <v>43830</v>
      </c>
      <c r="C1963" s="363" t="s">
        <v>2634</v>
      </c>
      <c r="D1963" s="363"/>
      <c r="E1963" s="249" t="s">
        <v>2635</v>
      </c>
      <c r="F1963" s="249" t="s">
        <v>2636</v>
      </c>
      <c r="G1963" s="249"/>
      <c r="H1963" s="243">
        <v>34090</v>
      </c>
      <c r="I1963" s="366" t="s">
        <v>811</v>
      </c>
      <c r="J1963" s="285">
        <v>467042001</v>
      </c>
      <c r="K1963" s="285">
        <v>467639083</v>
      </c>
      <c r="L1963" s="332" t="s">
        <v>2637</v>
      </c>
      <c r="M1963" s="2" t="s">
        <v>2633</v>
      </c>
      <c r="N1963" s="90" t="s">
        <v>2635</v>
      </c>
      <c r="O1963" s="284">
        <v>39350481600025</v>
      </c>
      <c r="P1963" s="361"/>
      <c r="Q1963" s="90"/>
      <c r="R1963" s="249"/>
      <c r="S1963" s="249"/>
      <c r="T1963" s="243"/>
      <c r="U1963" s="322"/>
      <c r="V1963" s="285"/>
      <c r="W1963" s="285"/>
      <c r="X1963" s="90"/>
      <c r="Y1963" s="87"/>
      <c r="Z1963" s="356">
        <v>18062</v>
      </c>
      <c r="AA1963" s="361" t="s">
        <v>2638</v>
      </c>
      <c r="AB1963" s="361" t="s">
        <v>2601</v>
      </c>
      <c r="AC1963" s="90">
        <v>2</v>
      </c>
      <c r="AD1963" s="87">
        <v>5</v>
      </c>
      <c r="AE1963" s="87" t="s">
        <v>42</v>
      </c>
      <c r="AF1963" s="87"/>
      <c r="AG1963" s="87"/>
      <c r="AH1963" s="82"/>
    </row>
    <row r="1964" spans="1:34" ht="45">
      <c r="A1964" s="302" t="s">
        <v>2639</v>
      </c>
      <c r="B1964" s="11">
        <v>43830</v>
      </c>
      <c r="C1964" s="293" t="s">
        <v>2640</v>
      </c>
      <c r="D1964" s="293" t="s">
        <v>2641</v>
      </c>
      <c r="E1964" s="97"/>
      <c r="F1964" s="97" t="s">
        <v>2642</v>
      </c>
      <c r="G1964" s="97" t="s">
        <v>2643</v>
      </c>
      <c r="H1964" s="316">
        <v>66100</v>
      </c>
      <c r="I1964" s="316" t="s">
        <v>1159</v>
      </c>
      <c r="J1964" s="367" t="s">
        <v>2644</v>
      </c>
      <c r="K1964" s="368" t="s">
        <v>2645</v>
      </c>
      <c r="L1964" s="293" t="s">
        <v>2646</v>
      </c>
      <c r="M1964" s="96"/>
      <c r="N1964" s="98"/>
      <c r="O1964" s="369">
        <v>39254661000032</v>
      </c>
      <c r="P1964" s="98"/>
      <c r="Q1964" s="98"/>
      <c r="R1964" s="97"/>
      <c r="S1964" s="97"/>
      <c r="T1964" s="99"/>
      <c r="U1964" s="316"/>
      <c r="V1964" s="104"/>
      <c r="W1964" s="104"/>
      <c r="X1964" s="98"/>
      <c r="Y1964" s="96"/>
      <c r="Z1964" s="321"/>
      <c r="AA1964" s="98" t="s">
        <v>2647</v>
      </c>
      <c r="AB1964" s="98" t="s">
        <v>2648</v>
      </c>
      <c r="AC1964" s="98">
        <v>2</v>
      </c>
      <c r="AD1964" s="96">
        <v>2</v>
      </c>
      <c r="AE1964" s="96"/>
      <c r="AF1964" s="96" t="s">
        <v>42</v>
      </c>
      <c r="AG1964" s="82"/>
      <c r="AH1964" s="90"/>
    </row>
    <row r="1965" spans="1:34" ht="45">
      <c r="A1965" s="302" t="s">
        <v>2639</v>
      </c>
      <c r="B1965" s="11">
        <v>43830</v>
      </c>
      <c r="C1965" s="293" t="s">
        <v>2640</v>
      </c>
      <c r="D1965" s="293" t="s">
        <v>2641</v>
      </c>
      <c r="E1965" s="97"/>
      <c r="F1965" s="97" t="s">
        <v>2642</v>
      </c>
      <c r="G1965" s="97" t="s">
        <v>2643</v>
      </c>
      <c r="H1965" s="316">
        <v>66100</v>
      </c>
      <c r="I1965" s="316" t="s">
        <v>1159</v>
      </c>
      <c r="J1965" s="367" t="s">
        <v>2644</v>
      </c>
      <c r="K1965" s="367" t="s">
        <v>2645</v>
      </c>
      <c r="L1965" s="293" t="s">
        <v>2646</v>
      </c>
      <c r="M1965" s="96"/>
      <c r="N1965" s="98"/>
      <c r="O1965" s="369">
        <v>39254661000032</v>
      </c>
      <c r="P1965" s="98"/>
      <c r="Q1965" s="98"/>
      <c r="R1965" s="97"/>
      <c r="S1965" s="97"/>
      <c r="T1965" s="99"/>
      <c r="U1965" s="316"/>
      <c r="V1965" s="104"/>
      <c r="W1965" s="104"/>
      <c r="X1965" s="98"/>
      <c r="Y1965" s="96"/>
      <c r="Z1965" s="321"/>
      <c r="AA1965" s="98" t="s">
        <v>49</v>
      </c>
      <c r="AB1965" s="98" t="s">
        <v>1036</v>
      </c>
      <c r="AC1965" s="98">
        <v>3</v>
      </c>
      <c r="AD1965" s="96">
        <v>2</v>
      </c>
      <c r="AE1965" s="96" t="s">
        <v>42</v>
      </c>
      <c r="AF1965" s="96"/>
      <c r="AG1965" s="82"/>
      <c r="AH1965" s="90"/>
    </row>
    <row r="1966" spans="1:34" ht="45">
      <c r="A1966" s="302" t="s">
        <v>2639</v>
      </c>
      <c r="B1966" s="11">
        <v>43830</v>
      </c>
      <c r="C1966" s="293" t="s">
        <v>2640</v>
      </c>
      <c r="D1966" s="293" t="s">
        <v>2641</v>
      </c>
      <c r="E1966" s="97"/>
      <c r="F1966" s="97" t="s">
        <v>2642</v>
      </c>
      <c r="G1966" s="97" t="s">
        <v>2643</v>
      </c>
      <c r="H1966" s="316">
        <v>66100</v>
      </c>
      <c r="I1966" s="316" t="s">
        <v>1159</v>
      </c>
      <c r="J1966" s="367" t="s">
        <v>2644</v>
      </c>
      <c r="K1966" s="367" t="s">
        <v>2645</v>
      </c>
      <c r="L1966" s="293" t="s">
        <v>2646</v>
      </c>
      <c r="M1966" s="96"/>
      <c r="N1966" s="98"/>
      <c r="O1966" s="369">
        <v>39254661000032</v>
      </c>
      <c r="P1966" s="98"/>
      <c r="Q1966" s="98"/>
      <c r="R1966" s="97"/>
      <c r="S1966" s="97"/>
      <c r="T1966" s="99"/>
      <c r="U1966" s="316"/>
      <c r="V1966" s="104"/>
      <c r="W1966" s="104"/>
      <c r="X1966" s="98"/>
      <c r="Y1966" s="96"/>
      <c r="Z1966" s="321"/>
      <c r="AA1966" s="98" t="s">
        <v>49</v>
      </c>
      <c r="AB1966" s="98" t="s">
        <v>1387</v>
      </c>
      <c r="AC1966" s="98">
        <v>3</v>
      </c>
      <c r="AD1966" s="96">
        <v>2</v>
      </c>
      <c r="AE1966" s="96" t="s">
        <v>42</v>
      </c>
      <c r="AF1966" s="96"/>
      <c r="AG1966" s="82"/>
      <c r="AH1966" s="90"/>
    </row>
    <row r="1967" spans="1:34" ht="90">
      <c r="A1967" s="2" t="s">
        <v>2649</v>
      </c>
      <c r="B1967" s="11">
        <v>43830</v>
      </c>
      <c r="C1967" s="274" t="s">
        <v>2650</v>
      </c>
      <c r="D1967" s="274" t="s">
        <v>2651</v>
      </c>
      <c r="E1967" s="7" t="s">
        <v>2652</v>
      </c>
      <c r="F1967" s="7" t="s">
        <v>2653</v>
      </c>
      <c r="G1967" s="7" t="s">
        <v>2654</v>
      </c>
      <c r="H1967" s="312">
        <v>66004</v>
      </c>
      <c r="I1967" s="7" t="s">
        <v>1151</v>
      </c>
      <c r="J1967" s="239">
        <v>468568018</v>
      </c>
      <c r="K1967" s="239">
        <v>468568505</v>
      </c>
      <c r="L1967" s="277" t="s">
        <v>2655</v>
      </c>
      <c r="M1967" s="278" t="s">
        <v>2656</v>
      </c>
      <c r="N1967" s="7" t="s">
        <v>2652</v>
      </c>
      <c r="O1967" s="313">
        <v>35247436500017</v>
      </c>
      <c r="P1967" s="7" t="s">
        <v>2652</v>
      </c>
      <c r="Q1967" s="7"/>
      <c r="R1967" s="7" t="s">
        <v>2653</v>
      </c>
      <c r="S1967" s="7"/>
      <c r="T1967" s="7">
        <v>66000</v>
      </c>
      <c r="U1967" s="7" t="s">
        <v>1159</v>
      </c>
      <c r="V1967" s="239">
        <v>468568018</v>
      </c>
      <c r="W1967" s="239">
        <v>468568505</v>
      </c>
      <c r="X1967" s="277" t="s">
        <v>2655</v>
      </c>
      <c r="Y1967" s="2">
        <v>9</v>
      </c>
      <c r="Z1967" s="315">
        <v>29303</v>
      </c>
      <c r="AA1967" s="7" t="s">
        <v>2312</v>
      </c>
      <c r="AB1967" s="7" t="s">
        <v>2657</v>
      </c>
      <c r="AC1967" s="7">
        <v>1</v>
      </c>
      <c r="AD1967" s="17">
        <v>5</v>
      </c>
      <c r="AE1967" s="87"/>
      <c r="AF1967" s="87" t="s">
        <v>42</v>
      </c>
      <c r="AG1967" s="2"/>
      <c r="AH1967" s="7"/>
    </row>
    <row r="1968" spans="1:34" ht="90">
      <c r="A1968" s="2" t="s">
        <v>2649</v>
      </c>
      <c r="B1968" s="11">
        <v>43830</v>
      </c>
      <c r="C1968" s="274" t="s">
        <v>2650</v>
      </c>
      <c r="D1968" s="274" t="s">
        <v>2651</v>
      </c>
      <c r="E1968" s="370" t="s">
        <v>2652</v>
      </c>
      <c r="F1968" s="7" t="s">
        <v>2653</v>
      </c>
      <c r="G1968" s="7" t="s">
        <v>2654</v>
      </c>
      <c r="H1968" s="312">
        <v>66004</v>
      </c>
      <c r="I1968" s="7" t="s">
        <v>1151</v>
      </c>
      <c r="J1968" s="239">
        <v>468568018</v>
      </c>
      <c r="K1968" s="239">
        <v>468568505</v>
      </c>
      <c r="L1968" s="277" t="s">
        <v>2655</v>
      </c>
      <c r="M1968" s="278" t="s">
        <v>2656</v>
      </c>
      <c r="N1968" s="7" t="s">
        <v>2652</v>
      </c>
      <c r="O1968" s="313">
        <v>35247436500017</v>
      </c>
      <c r="P1968" s="7" t="s">
        <v>2652</v>
      </c>
      <c r="Q1968" s="7"/>
      <c r="R1968" s="7" t="s">
        <v>2653</v>
      </c>
      <c r="S1968" s="7"/>
      <c r="T1968" s="7">
        <v>66000</v>
      </c>
      <c r="U1968" s="7" t="s">
        <v>1159</v>
      </c>
      <c r="V1968" s="239">
        <v>468568018</v>
      </c>
      <c r="W1968" s="239">
        <v>468568505</v>
      </c>
      <c r="X1968" s="277" t="s">
        <v>2655</v>
      </c>
      <c r="Y1968" s="2">
        <v>9</v>
      </c>
      <c r="Z1968" s="315">
        <v>26286</v>
      </c>
      <c r="AA1968" s="7" t="s">
        <v>2312</v>
      </c>
      <c r="AB1968" s="7" t="s">
        <v>2658</v>
      </c>
      <c r="AC1968" s="7">
        <v>2</v>
      </c>
      <c r="AD1968" s="17">
        <v>5</v>
      </c>
      <c r="AE1968" s="87"/>
      <c r="AF1968" s="87" t="s">
        <v>42</v>
      </c>
      <c r="AG1968" s="2"/>
      <c r="AH1968" s="7"/>
    </row>
    <row r="1969" spans="1:34" ht="90">
      <c r="A1969" s="2" t="s">
        <v>2659</v>
      </c>
      <c r="B1969" s="11">
        <v>43830</v>
      </c>
      <c r="C1969" s="326" t="s">
        <v>2660</v>
      </c>
      <c r="D1969" s="7"/>
      <c r="E1969" s="90"/>
      <c r="F1969" s="7" t="s">
        <v>2653</v>
      </c>
      <c r="G1969" s="7" t="s">
        <v>2661</v>
      </c>
      <c r="H1969" s="312">
        <v>66004</v>
      </c>
      <c r="I1969" s="7" t="s">
        <v>1151</v>
      </c>
      <c r="J1969" s="239">
        <v>468566220</v>
      </c>
      <c r="K1969" s="239">
        <v>468568505</v>
      </c>
      <c r="L1969" s="371" t="s">
        <v>2662</v>
      </c>
      <c r="M1969" s="278" t="s">
        <v>2659</v>
      </c>
      <c r="N1969" s="326" t="s">
        <v>2660</v>
      </c>
      <c r="O1969" s="314" t="s">
        <v>2663</v>
      </c>
      <c r="P1969" s="7" t="s">
        <v>2664</v>
      </c>
      <c r="Q1969" s="7"/>
      <c r="R1969" s="7" t="s">
        <v>2665</v>
      </c>
      <c r="S1969" s="7"/>
      <c r="T1969" s="7">
        <v>66000</v>
      </c>
      <c r="U1969" s="7" t="s">
        <v>1159</v>
      </c>
      <c r="V1969" s="239">
        <v>468566220</v>
      </c>
      <c r="W1969" s="239">
        <v>468568505</v>
      </c>
      <c r="X1969" s="371" t="s">
        <v>2662</v>
      </c>
      <c r="Y1969" s="2">
        <v>3</v>
      </c>
      <c r="Z1969" s="315">
        <v>1045</v>
      </c>
      <c r="AA1969" s="7" t="s">
        <v>49</v>
      </c>
      <c r="AB1969" s="7" t="s">
        <v>2666</v>
      </c>
      <c r="AC1969" s="7">
        <v>3</v>
      </c>
      <c r="AD1969" s="17">
        <v>4</v>
      </c>
      <c r="AE1969" s="87" t="s">
        <v>42</v>
      </c>
      <c r="AF1969" s="87"/>
      <c r="AG1969" s="2"/>
      <c r="AH1969" s="90"/>
    </row>
    <row r="1970" spans="1:34" ht="90">
      <c r="A1970" s="2" t="s">
        <v>2659</v>
      </c>
      <c r="B1970" s="11">
        <v>43830</v>
      </c>
      <c r="C1970" s="326" t="s">
        <v>2660</v>
      </c>
      <c r="D1970" s="7"/>
      <c r="E1970" s="90"/>
      <c r="F1970" s="7" t="s">
        <v>2653</v>
      </c>
      <c r="G1970" s="7" t="s">
        <v>2661</v>
      </c>
      <c r="H1970" s="312">
        <v>66004</v>
      </c>
      <c r="I1970" s="7" t="s">
        <v>1151</v>
      </c>
      <c r="J1970" s="239">
        <v>468566220</v>
      </c>
      <c r="K1970" s="239">
        <v>468568505</v>
      </c>
      <c r="L1970" s="371" t="s">
        <v>2662</v>
      </c>
      <c r="M1970" s="278" t="s">
        <v>2659</v>
      </c>
      <c r="N1970" s="326" t="s">
        <v>2660</v>
      </c>
      <c r="O1970" s="314" t="s">
        <v>2663</v>
      </c>
      <c r="P1970" s="7" t="s">
        <v>2664</v>
      </c>
      <c r="Q1970" s="7"/>
      <c r="R1970" s="7" t="s">
        <v>2665</v>
      </c>
      <c r="S1970" s="7"/>
      <c r="T1970" s="7">
        <v>66000</v>
      </c>
      <c r="U1970" s="7" t="s">
        <v>1159</v>
      </c>
      <c r="V1970" s="239">
        <v>468566220</v>
      </c>
      <c r="W1970" s="239">
        <v>468568505</v>
      </c>
      <c r="X1970" s="371" t="s">
        <v>2662</v>
      </c>
      <c r="Y1970" s="2">
        <v>3</v>
      </c>
      <c r="Z1970" s="315">
        <v>1027</v>
      </c>
      <c r="AA1970" s="7" t="s">
        <v>49</v>
      </c>
      <c r="AB1970" s="7" t="s">
        <v>2667</v>
      </c>
      <c r="AC1970" s="7">
        <v>3</v>
      </c>
      <c r="AD1970" s="17">
        <v>4</v>
      </c>
      <c r="AE1970" s="87" t="s">
        <v>42</v>
      </c>
      <c r="AF1970" s="87"/>
      <c r="AG1970" s="2"/>
      <c r="AH1970" s="90"/>
    </row>
    <row r="1971" spans="1:34" ht="127.5">
      <c r="A1971" s="241" t="s">
        <v>2668</v>
      </c>
      <c r="B1971" s="11">
        <v>43830</v>
      </c>
      <c r="C1971" s="307" t="s">
        <v>2669</v>
      </c>
      <c r="D1971" s="241"/>
      <c r="E1971" s="242" t="s">
        <v>2670</v>
      </c>
      <c r="F1971" s="242" t="s">
        <v>2671</v>
      </c>
      <c r="G1971" s="87"/>
      <c r="H1971" s="243">
        <v>66600</v>
      </c>
      <c r="I1971" s="246" t="s">
        <v>1227</v>
      </c>
      <c r="J1971" s="244">
        <v>468358808</v>
      </c>
      <c r="K1971" s="244"/>
      <c r="L1971" s="372" t="s">
        <v>2672</v>
      </c>
      <c r="M1971" s="87"/>
      <c r="N1971" s="87"/>
      <c r="O1971" s="245">
        <v>18660001100040</v>
      </c>
      <c r="P1971" s="87" t="s">
        <v>2673</v>
      </c>
      <c r="Q1971" s="87"/>
      <c r="R1971" s="87" t="s">
        <v>2671</v>
      </c>
      <c r="S1971" s="87"/>
      <c r="T1971" s="243">
        <v>66600</v>
      </c>
      <c r="U1971" s="243" t="s">
        <v>1227</v>
      </c>
      <c r="V1971" s="244" t="s">
        <v>2674</v>
      </c>
      <c r="W1971" s="244"/>
      <c r="X1971" s="372" t="s">
        <v>2675</v>
      </c>
      <c r="Y1971" s="87">
        <v>4</v>
      </c>
      <c r="Z1971" s="373" t="s">
        <v>2676</v>
      </c>
      <c r="AA1971" s="374" t="s">
        <v>2677</v>
      </c>
      <c r="AB1971" s="87" t="s">
        <v>2678</v>
      </c>
      <c r="AC1971" s="87">
        <v>5</v>
      </c>
      <c r="AD1971" s="87"/>
      <c r="AE1971" s="87" t="s">
        <v>42</v>
      </c>
      <c r="AF1971" s="87"/>
      <c r="AG1971" s="87"/>
      <c r="AH1971" s="87"/>
    </row>
    <row r="1972" spans="1:34" ht="127.5">
      <c r="A1972" s="241" t="s">
        <v>2668</v>
      </c>
      <c r="B1972" s="11">
        <v>43830</v>
      </c>
      <c r="C1972" s="307" t="s">
        <v>2669</v>
      </c>
      <c r="D1972" s="241"/>
      <c r="E1972" s="242" t="s">
        <v>2670</v>
      </c>
      <c r="F1972" s="242" t="s">
        <v>2671</v>
      </c>
      <c r="G1972" s="87"/>
      <c r="H1972" s="243">
        <v>66600</v>
      </c>
      <c r="I1972" s="246" t="s">
        <v>1227</v>
      </c>
      <c r="J1972" s="244">
        <v>468358808</v>
      </c>
      <c r="K1972" s="244"/>
      <c r="L1972" s="372" t="s">
        <v>2672</v>
      </c>
      <c r="M1972" s="87"/>
      <c r="N1972" s="87"/>
      <c r="O1972" s="245">
        <v>18660001100040</v>
      </c>
      <c r="P1972" s="87" t="s">
        <v>2673</v>
      </c>
      <c r="Q1972" s="87"/>
      <c r="R1972" s="242" t="s">
        <v>2671</v>
      </c>
      <c r="S1972" s="87"/>
      <c r="T1972" s="243">
        <v>66601</v>
      </c>
      <c r="U1972" s="243" t="s">
        <v>1227</v>
      </c>
      <c r="V1972" s="308" t="s">
        <v>2674</v>
      </c>
      <c r="W1972" s="244"/>
      <c r="X1972" s="372" t="s">
        <v>2675</v>
      </c>
      <c r="Y1972" s="375">
        <v>4</v>
      </c>
      <c r="Z1972" s="376">
        <v>50022132</v>
      </c>
      <c r="AA1972" s="377" t="s">
        <v>82</v>
      </c>
      <c r="AB1972" s="87" t="s">
        <v>2679</v>
      </c>
      <c r="AC1972" s="87">
        <v>5</v>
      </c>
      <c r="AD1972" s="87"/>
      <c r="AE1972" s="87" t="s">
        <v>42</v>
      </c>
      <c r="AF1972" s="87"/>
      <c r="AG1972" s="87"/>
      <c r="AH1972" s="87"/>
    </row>
    <row r="1973" spans="1:34" ht="127.5">
      <c r="A1973" s="241" t="s">
        <v>2668</v>
      </c>
      <c r="B1973" s="11">
        <v>43830</v>
      </c>
      <c r="C1973" s="307" t="s">
        <v>2669</v>
      </c>
      <c r="D1973" s="241"/>
      <c r="E1973" s="242" t="s">
        <v>2670</v>
      </c>
      <c r="F1973" s="242" t="s">
        <v>2671</v>
      </c>
      <c r="G1973" s="87"/>
      <c r="H1973" s="243">
        <v>66600</v>
      </c>
      <c r="I1973" s="246" t="s">
        <v>1227</v>
      </c>
      <c r="J1973" s="244">
        <v>468358808</v>
      </c>
      <c r="K1973" s="244"/>
      <c r="L1973" s="372" t="s">
        <v>2672</v>
      </c>
      <c r="M1973" s="87"/>
      <c r="N1973" s="87"/>
      <c r="O1973" s="245">
        <v>18660001100040</v>
      </c>
      <c r="P1973" s="87" t="s">
        <v>2673</v>
      </c>
      <c r="Q1973" s="87"/>
      <c r="R1973" s="87" t="s">
        <v>2671</v>
      </c>
      <c r="S1973" s="87"/>
      <c r="T1973" s="243">
        <v>66602</v>
      </c>
      <c r="U1973" s="243" t="s">
        <v>1227</v>
      </c>
      <c r="V1973" s="244" t="s">
        <v>2674</v>
      </c>
      <c r="W1973" s="244"/>
      <c r="X1973" s="372" t="s">
        <v>2675</v>
      </c>
      <c r="Y1973" s="375">
        <v>4</v>
      </c>
      <c r="Z1973" s="376">
        <v>50022135</v>
      </c>
      <c r="AA1973" s="377" t="s">
        <v>82</v>
      </c>
      <c r="AB1973" s="87" t="s">
        <v>2680</v>
      </c>
      <c r="AC1973" s="87">
        <v>5</v>
      </c>
      <c r="AD1973" s="87"/>
      <c r="AE1973" s="87" t="s">
        <v>42</v>
      </c>
      <c r="AF1973" s="87"/>
      <c r="AG1973" s="87"/>
      <c r="AH1973" s="87"/>
    </row>
    <row r="1974" spans="1:34" ht="127.5">
      <c r="A1974" s="241" t="s">
        <v>2668</v>
      </c>
      <c r="B1974" s="11">
        <v>43830</v>
      </c>
      <c r="C1974" s="307" t="s">
        <v>2669</v>
      </c>
      <c r="D1974" s="241"/>
      <c r="E1974" s="242" t="s">
        <v>2670</v>
      </c>
      <c r="F1974" s="242" t="s">
        <v>2671</v>
      </c>
      <c r="G1974" s="87"/>
      <c r="H1974" s="243">
        <v>66600</v>
      </c>
      <c r="I1974" s="246" t="s">
        <v>1227</v>
      </c>
      <c r="J1974" s="244">
        <v>468358808</v>
      </c>
      <c r="K1974" s="244"/>
      <c r="L1974" s="372" t="s">
        <v>2672</v>
      </c>
      <c r="M1974" s="87"/>
      <c r="N1974" s="87"/>
      <c r="O1974" s="245">
        <v>18660001100040</v>
      </c>
      <c r="P1974" s="87" t="s">
        <v>2673</v>
      </c>
      <c r="Q1974" s="87"/>
      <c r="R1974" s="242" t="s">
        <v>2671</v>
      </c>
      <c r="S1974" s="87"/>
      <c r="T1974" s="243">
        <v>66603</v>
      </c>
      <c r="U1974" s="243" t="s">
        <v>1227</v>
      </c>
      <c r="V1974" s="308" t="s">
        <v>2674</v>
      </c>
      <c r="W1974" s="244"/>
      <c r="X1974" s="372" t="s">
        <v>2675</v>
      </c>
      <c r="Y1974" s="375">
        <v>4</v>
      </c>
      <c r="Z1974" s="376">
        <v>50022136</v>
      </c>
      <c r="AA1974" s="377" t="s">
        <v>82</v>
      </c>
      <c r="AB1974" s="87" t="s">
        <v>2681</v>
      </c>
      <c r="AC1974" s="87">
        <v>5</v>
      </c>
      <c r="AD1974" s="87"/>
      <c r="AE1974" s="87" t="s">
        <v>42</v>
      </c>
      <c r="AF1974" s="87"/>
      <c r="AG1974" s="87"/>
      <c r="AH1974" s="87"/>
    </row>
    <row r="1975" spans="1:34" ht="127.5">
      <c r="A1975" s="241" t="s">
        <v>2668</v>
      </c>
      <c r="B1975" s="11">
        <v>43830</v>
      </c>
      <c r="C1975" s="307" t="s">
        <v>2669</v>
      </c>
      <c r="D1975" s="241"/>
      <c r="E1975" s="242" t="s">
        <v>2670</v>
      </c>
      <c r="F1975" s="242" t="s">
        <v>2671</v>
      </c>
      <c r="G1975" s="87"/>
      <c r="H1975" s="243">
        <v>66600</v>
      </c>
      <c r="I1975" s="246" t="s">
        <v>1227</v>
      </c>
      <c r="J1975" s="244">
        <v>468358808</v>
      </c>
      <c r="K1975" s="244"/>
      <c r="L1975" s="372" t="s">
        <v>2672</v>
      </c>
      <c r="M1975" s="87"/>
      <c r="N1975" s="87"/>
      <c r="O1975" s="245">
        <v>18660001100040</v>
      </c>
      <c r="P1975" s="87" t="s">
        <v>2673</v>
      </c>
      <c r="Q1975" s="87"/>
      <c r="R1975" s="87" t="s">
        <v>2671</v>
      </c>
      <c r="S1975" s="87"/>
      <c r="T1975" s="243">
        <v>66604</v>
      </c>
      <c r="U1975" s="243" t="s">
        <v>1227</v>
      </c>
      <c r="V1975" s="244" t="s">
        <v>2674</v>
      </c>
      <c r="W1975" s="244"/>
      <c r="X1975" s="372" t="s">
        <v>2675</v>
      </c>
      <c r="Y1975" s="375">
        <v>4</v>
      </c>
      <c r="Z1975" s="376">
        <v>50022133</v>
      </c>
      <c r="AA1975" s="377" t="s">
        <v>82</v>
      </c>
      <c r="AB1975" s="87" t="s">
        <v>2682</v>
      </c>
      <c r="AC1975" s="87">
        <v>5</v>
      </c>
      <c r="AD1975" s="87"/>
      <c r="AE1975" s="87" t="s">
        <v>42</v>
      </c>
      <c r="AF1975" s="87"/>
      <c r="AG1975" s="87"/>
      <c r="AH1975" s="87"/>
    </row>
    <row r="1976" spans="1:34" ht="127.5">
      <c r="A1976" s="241" t="s">
        <v>2668</v>
      </c>
      <c r="B1976" s="11">
        <v>43830</v>
      </c>
      <c r="C1976" s="307" t="s">
        <v>2669</v>
      </c>
      <c r="D1976" s="241"/>
      <c r="E1976" s="242" t="s">
        <v>2670</v>
      </c>
      <c r="F1976" s="242" t="s">
        <v>2671</v>
      </c>
      <c r="G1976" s="87"/>
      <c r="H1976" s="243">
        <v>66600</v>
      </c>
      <c r="I1976" s="246" t="s">
        <v>1227</v>
      </c>
      <c r="J1976" s="244">
        <v>468358808</v>
      </c>
      <c r="K1976" s="244"/>
      <c r="L1976" s="372" t="s">
        <v>2672</v>
      </c>
      <c r="M1976" s="87"/>
      <c r="N1976" s="87"/>
      <c r="O1976" s="245">
        <v>18660001100040</v>
      </c>
      <c r="P1976" s="87" t="s">
        <v>2673</v>
      </c>
      <c r="Q1976" s="87"/>
      <c r="R1976" s="242" t="s">
        <v>2671</v>
      </c>
      <c r="S1976" s="87"/>
      <c r="T1976" s="243">
        <v>66605</v>
      </c>
      <c r="U1976" s="243" t="s">
        <v>1227</v>
      </c>
      <c r="V1976" s="308" t="s">
        <v>2674</v>
      </c>
      <c r="W1976" s="244"/>
      <c r="X1976" s="372" t="s">
        <v>2675</v>
      </c>
      <c r="Y1976" s="375">
        <v>4</v>
      </c>
      <c r="Z1976" s="376">
        <v>50022130</v>
      </c>
      <c r="AA1976" s="377" t="s">
        <v>82</v>
      </c>
      <c r="AB1976" s="87" t="s">
        <v>2683</v>
      </c>
      <c r="AC1976" s="87">
        <v>5</v>
      </c>
      <c r="AD1976" s="87"/>
      <c r="AE1976" s="87" t="s">
        <v>42</v>
      </c>
      <c r="AF1976" s="87"/>
      <c r="AG1976" s="87"/>
      <c r="AH1976" s="87"/>
    </row>
    <row r="1977" spans="1:34" ht="127.5">
      <c r="A1977" s="241" t="s">
        <v>2668</v>
      </c>
      <c r="B1977" s="11">
        <v>43830</v>
      </c>
      <c r="C1977" s="307" t="s">
        <v>2669</v>
      </c>
      <c r="D1977" s="241"/>
      <c r="E1977" s="242" t="s">
        <v>2670</v>
      </c>
      <c r="F1977" s="242" t="s">
        <v>2671</v>
      </c>
      <c r="G1977" s="87"/>
      <c r="H1977" s="243">
        <v>66600</v>
      </c>
      <c r="I1977" s="246" t="s">
        <v>1227</v>
      </c>
      <c r="J1977" s="244">
        <v>468358808</v>
      </c>
      <c r="K1977" s="244"/>
      <c r="L1977" s="372" t="s">
        <v>2672</v>
      </c>
      <c r="M1977" s="87"/>
      <c r="N1977" s="87"/>
      <c r="O1977" s="245">
        <v>18660001100040</v>
      </c>
      <c r="P1977" s="87" t="s">
        <v>2673</v>
      </c>
      <c r="Q1977" s="87"/>
      <c r="R1977" s="87" t="s">
        <v>2671</v>
      </c>
      <c r="S1977" s="87"/>
      <c r="T1977" s="243">
        <v>66606</v>
      </c>
      <c r="U1977" s="243" t="s">
        <v>1227</v>
      </c>
      <c r="V1977" s="244" t="s">
        <v>2674</v>
      </c>
      <c r="W1977" s="244"/>
      <c r="X1977" s="372" t="s">
        <v>2675</v>
      </c>
      <c r="Y1977" s="375">
        <v>4</v>
      </c>
      <c r="Z1977" s="376">
        <v>50023437</v>
      </c>
      <c r="AA1977" s="377" t="s">
        <v>82</v>
      </c>
      <c r="AB1977" s="87" t="s">
        <v>2684</v>
      </c>
      <c r="AC1977" s="87">
        <v>5</v>
      </c>
      <c r="AD1977" s="87"/>
      <c r="AE1977" s="87" t="s">
        <v>42</v>
      </c>
      <c r="AF1977" s="87"/>
      <c r="AG1977" s="87"/>
      <c r="AH1977" s="87"/>
    </row>
    <row r="1978" spans="1:34" ht="127.5">
      <c r="A1978" s="241" t="s">
        <v>2668</v>
      </c>
      <c r="B1978" s="11">
        <v>43830</v>
      </c>
      <c r="C1978" s="307" t="s">
        <v>2669</v>
      </c>
      <c r="D1978" s="241"/>
      <c r="E1978" s="242" t="s">
        <v>2670</v>
      </c>
      <c r="F1978" s="242" t="s">
        <v>2671</v>
      </c>
      <c r="G1978" s="87"/>
      <c r="H1978" s="243">
        <v>66600</v>
      </c>
      <c r="I1978" s="246" t="s">
        <v>1227</v>
      </c>
      <c r="J1978" s="244">
        <v>468358808</v>
      </c>
      <c r="K1978" s="244"/>
      <c r="L1978" s="372" t="s">
        <v>2672</v>
      </c>
      <c r="M1978" s="87"/>
      <c r="N1978" s="87"/>
      <c r="O1978" s="245">
        <v>18660001100040</v>
      </c>
      <c r="P1978" s="87" t="s">
        <v>2673</v>
      </c>
      <c r="Q1978" s="87"/>
      <c r="R1978" s="87" t="s">
        <v>2671</v>
      </c>
      <c r="S1978" s="87"/>
      <c r="T1978" s="243">
        <v>66608</v>
      </c>
      <c r="U1978" s="243" t="s">
        <v>1227</v>
      </c>
      <c r="V1978" s="244" t="s">
        <v>2674</v>
      </c>
      <c r="W1978" s="244"/>
      <c r="X1978" s="372" t="s">
        <v>2675</v>
      </c>
      <c r="Y1978" s="375">
        <v>4</v>
      </c>
      <c r="Z1978" s="376">
        <v>50025214</v>
      </c>
      <c r="AA1978" s="377" t="s">
        <v>82</v>
      </c>
      <c r="AB1978" s="87" t="s">
        <v>2685</v>
      </c>
      <c r="AC1978" s="87">
        <v>5</v>
      </c>
      <c r="AD1978" s="87"/>
      <c r="AE1978" s="87" t="s">
        <v>42</v>
      </c>
      <c r="AF1978" s="87"/>
      <c r="AG1978" s="87"/>
      <c r="AH1978" s="87"/>
    </row>
    <row r="1979" spans="1:34" ht="127.5">
      <c r="A1979" s="241" t="s">
        <v>2668</v>
      </c>
      <c r="B1979" s="11">
        <v>43830</v>
      </c>
      <c r="C1979" s="307" t="s">
        <v>2669</v>
      </c>
      <c r="D1979" s="241"/>
      <c r="E1979" s="242" t="s">
        <v>2670</v>
      </c>
      <c r="F1979" s="242" t="s">
        <v>2671</v>
      </c>
      <c r="G1979" s="87"/>
      <c r="H1979" s="243">
        <v>66600</v>
      </c>
      <c r="I1979" s="246" t="s">
        <v>1227</v>
      </c>
      <c r="J1979" s="244">
        <v>468358808</v>
      </c>
      <c r="K1979" s="244"/>
      <c r="L1979" s="372" t="s">
        <v>2672</v>
      </c>
      <c r="M1979" s="87"/>
      <c r="N1979" s="87"/>
      <c r="O1979" s="245">
        <v>18660001100040</v>
      </c>
      <c r="P1979" s="87" t="s">
        <v>2673</v>
      </c>
      <c r="Q1979" s="87"/>
      <c r="R1979" s="242" t="s">
        <v>2671</v>
      </c>
      <c r="S1979" s="87"/>
      <c r="T1979" s="243">
        <v>66609</v>
      </c>
      <c r="U1979" s="243" t="s">
        <v>1227</v>
      </c>
      <c r="V1979" s="308" t="s">
        <v>2674</v>
      </c>
      <c r="W1979" s="244"/>
      <c r="X1979" s="372" t="s">
        <v>2675</v>
      </c>
      <c r="Y1979" s="375">
        <v>4</v>
      </c>
      <c r="Z1979" s="376">
        <v>50025216</v>
      </c>
      <c r="AA1979" s="377" t="s">
        <v>82</v>
      </c>
      <c r="AB1979" s="87" t="s">
        <v>2686</v>
      </c>
      <c r="AC1979" s="87">
        <v>5</v>
      </c>
      <c r="AD1979" s="87"/>
      <c r="AE1979" s="87" t="s">
        <v>42</v>
      </c>
      <c r="AF1979" s="87"/>
      <c r="AG1979" s="87"/>
      <c r="AH1979" s="87"/>
    </row>
    <row r="1980" spans="1:34" ht="127.5">
      <c r="A1980" s="241" t="s">
        <v>2668</v>
      </c>
      <c r="B1980" s="11">
        <v>43830</v>
      </c>
      <c r="C1980" s="307" t="s">
        <v>2669</v>
      </c>
      <c r="D1980" s="241"/>
      <c r="E1980" s="242" t="s">
        <v>2670</v>
      </c>
      <c r="F1980" s="242" t="s">
        <v>2671</v>
      </c>
      <c r="G1980" s="87"/>
      <c r="H1980" s="243">
        <v>66600</v>
      </c>
      <c r="I1980" s="246" t="s">
        <v>1227</v>
      </c>
      <c r="J1980" s="244">
        <v>468358808</v>
      </c>
      <c r="K1980" s="244"/>
      <c r="L1980" s="372" t="s">
        <v>2672</v>
      </c>
      <c r="M1980" s="87"/>
      <c r="N1980" s="87"/>
      <c r="O1980" s="245">
        <v>18660001100040</v>
      </c>
      <c r="P1980" s="87" t="s">
        <v>2673</v>
      </c>
      <c r="Q1980" s="87"/>
      <c r="R1980" s="87" t="s">
        <v>2671</v>
      </c>
      <c r="S1980" s="87"/>
      <c r="T1980" s="243">
        <v>66610</v>
      </c>
      <c r="U1980" s="243" t="s">
        <v>1227</v>
      </c>
      <c r="V1980" s="244" t="s">
        <v>2674</v>
      </c>
      <c r="W1980" s="244"/>
      <c r="X1980" s="372" t="s">
        <v>2675</v>
      </c>
      <c r="Y1980" s="375">
        <v>4</v>
      </c>
      <c r="Z1980" s="376">
        <v>50025434</v>
      </c>
      <c r="AA1980" s="377" t="s">
        <v>82</v>
      </c>
      <c r="AB1980" s="87" t="s">
        <v>2340</v>
      </c>
      <c r="AC1980" s="87">
        <v>5</v>
      </c>
      <c r="AD1980" s="87"/>
      <c r="AE1980" s="87" t="s">
        <v>42</v>
      </c>
      <c r="AF1980" s="87"/>
      <c r="AG1980" s="87"/>
      <c r="AH1980" s="87"/>
    </row>
    <row r="1981" spans="1:34" ht="127.5">
      <c r="A1981" s="241" t="s">
        <v>2668</v>
      </c>
      <c r="B1981" s="11">
        <v>43830</v>
      </c>
      <c r="C1981" s="307" t="s">
        <v>2669</v>
      </c>
      <c r="D1981" s="241"/>
      <c r="E1981" s="242" t="s">
        <v>2670</v>
      </c>
      <c r="F1981" s="242" t="s">
        <v>2671</v>
      </c>
      <c r="G1981" s="87"/>
      <c r="H1981" s="243">
        <v>66600</v>
      </c>
      <c r="I1981" s="246" t="s">
        <v>1227</v>
      </c>
      <c r="J1981" s="244">
        <v>468358808</v>
      </c>
      <c r="K1981" s="244"/>
      <c r="L1981" s="372" t="s">
        <v>2672</v>
      </c>
      <c r="M1981" s="87"/>
      <c r="N1981" s="87"/>
      <c r="O1981" s="245">
        <v>18660001100040</v>
      </c>
      <c r="P1981" s="87" t="s">
        <v>2673</v>
      </c>
      <c r="Q1981" s="87"/>
      <c r="R1981" s="242" t="s">
        <v>2671</v>
      </c>
      <c r="S1981" s="87"/>
      <c r="T1981" s="243">
        <v>66611</v>
      </c>
      <c r="U1981" s="243" t="s">
        <v>1227</v>
      </c>
      <c r="V1981" s="308" t="s">
        <v>2674</v>
      </c>
      <c r="W1981" s="244"/>
      <c r="X1981" s="372" t="s">
        <v>2675</v>
      </c>
      <c r="Y1981" s="375">
        <v>4</v>
      </c>
      <c r="Z1981" s="376">
        <v>50025433</v>
      </c>
      <c r="AA1981" s="377" t="s">
        <v>82</v>
      </c>
      <c r="AB1981" s="87" t="s">
        <v>2687</v>
      </c>
      <c r="AC1981" s="87">
        <v>5</v>
      </c>
      <c r="AD1981" s="87"/>
      <c r="AE1981" s="87" t="s">
        <v>42</v>
      </c>
      <c r="AF1981" s="87"/>
      <c r="AG1981" s="87"/>
      <c r="AH1981" s="87"/>
    </row>
    <row r="1982" spans="1:34" ht="127.5">
      <c r="A1982" s="241" t="s">
        <v>2668</v>
      </c>
      <c r="B1982" s="11">
        <v>43830</v>
      </c>
      <c r="C1982" s="307" t="s">
        <v>2669</v>
      </c>
      <c r="D1982" s="241"/>
      <c r="E1982" s="242" t="s">
        <v>2670</v>
      </c>
      <c r="F1982" s="242" t="s">
        <v>2671</v>
      </c>
      <c r="G1982" s="87"/>
      <c r="H1982" s="243">
        <v>66600</v>
      </c>
      <c r="I1982" s="246" t="s">
        <v>1227</v>
      </c>
      <c r="J1982" s="244">
        <v>468358808</v>
      </c>
      <c r="K1982" s="244"/>
      <c r="L1982" s="372" t="s">
        <v>2672</v>
      </c>
      <c r="M1982" s="87"/>
      <c r="N1982" s="87"/>
      <c r="O1982" s="245">
        <v>18660001100040</v>
      </c>
      <c r="P1982" s="87" t="s">
        <v>2673</v>
      </c>
      <c r="Q1982" s="87"/>
      <c r="R1982" s="87" t="s">
        <v>2671</v>
      </c>
      <c r="S1982" s="87"/>
      <c r="T1982" s="243">
        <v>66612</v>
      </c>
      <c r="U1982" s="243" t="s">
        <v>1227</v>
      </c>
      <c r="V1982" s="244" t="s">
        <v>2674</v>
      </c>
      <c r="W1982" s="244"/>
      <c r="X1982" s="372" t="s">
        <v>2675</v>
      </c>
      <c r="Y1982" s="375">
        <v>4</v>
      </c>
      <c r="Z1982" s="376">
        <v>50033610</v>
      </c>
      <c r="AA1982" s="377" t="s">
        <v>82</v>
      </c>
      <c r="AB1982" s="87" t="s">
        <v>2688</v>
      </c>
      <c r="AC1982" s="87">
        <v>5</v>
      </c>
      <c r="AD1982" s="87"/>
      <c r="AE1982" s="87" t="s">
        <v>42</v>
      </c>
      <c r="AF1982" s="87"/>
      <c r="AG1982" s="87"/>
      <c r="AH1982" s="87"/>
    </row>
    <row r="1983" spans="1:34" ht="63.75">
      <c r="A1983" s="241" t="s">
        <v>2689</v>
      </c>
      <c r="B1983" s="11">
        <v>43830</v>
      </c>
      <c r="C1983" s="331" t="s">
        <v>2690</v>
      </c>
      <c r="D1983" s="331"/>
      <c r="E1983" s="328" t="s">
        <v>2691</v>
      </c>
      <c r="F1983" s="249" t="s">
        <v>2692</v>
      </c>
      <c r="G1983" s="249"/>
      <c r="H1983" s="243">
        <v>66000</v>
      </c>
      <c r="I1983" s="322" t="s">
        <v>1159</v>
      </c>
      <c r="J1983" s="244">
        <v>468618470</v>
      </c>
      <c r="K1983" s="244">
        <v>468513917</v>
      </c>
      <c r="L1983" s="264" t="s">
        <v>2693</v>
      </c>
      <c r="M1983" s="87"/>
      <c r="N1983" s="90"/>
      <c r="O1983" s="245">
        <v>44948201200014</v>
      </c>
      <c r="P1983" s="354" t="s">
        <v>2694</v>
      </c>
      <c r="Q1983" s="90"/>
      <c r="R1983" s="328" t="s">
        <v>2692</v>
      </c>
      <c r="S1983" s="249"/>
      <c r="T1983" s="243">
        <v>66000</v>
      </c>
      <c r="U1983" s="355" t="s">
        <v>1159</v>
      </c>
      <c r="V1983" s="244">
        <v>468618470</v>
      </c>
      <c r="W1983" s="285"/>
      <c r="X1983" s="264" t="s">
        <v>2695</v>
      </c>
      <c r="Y1983" s="87">
        <v>9</v>
      </c>
      <c r="Z1983" s="356">
        <v>14892</v>
      </c>
      <c r="AA1983" s="354" t="s">
        <v>49</v>
      </c>
      <c r="AB1983" s="354" t="s">
        <v>2696</v>
      </c>
      <c r="AC1983" s="90">
        <v>3</v>
      </c>
      <c r="AD1983" s="87">
        <v>5</v>
      </c>
      <c r="AE1983" s="87" t="s">
        <v>42</v>
      </c>
      <c r="AF1983" s="87"/>
      <c r="AG1983" s="87"/>
      <c r="AH1983" s="82"/>
    </row>
    <row r="1984" spans="1:34" ht="63.75">
      <c r="A1984" s="241" t="s">
        <v>2689</v>
      </c>
      <c r="B1984" s="11">
        <v>43830</v>
      </c>
      <c r="C1984" s="331" t="s">
        <v>2690</v>
      </c>
      <c r="D1984" s="331"/>
      <c r="E1984" s="328" t="s">
        <v>2691</v>
      </c>
      <c r="F1984" s="249" t="s">
        <v>2692</v>
      </c>
      <c r="G1984" s="249"/>
      <c r="H1984" s="243">
        <v>66000</v>
      </c>
      <c r="I1984" s="322" t="s">
        <v>1159</v>
      </c>
      <c r="J1984" s="244">
        <v>468618470</v>
      </c>
      <c r="K1984" s="244">
        <v>468513917</v>
      </c>
      <c r="L1984" s="264" t="s">
        <v>2693</v>
      </c>
      <c r="M1984" s="87"/>
      <c r="N1984" s="90"/>
      <c r="O1984" s="245">
        <v>44984201200014</v>
      </c>
      <c r="P1984" s="354" t="s">
        <v>2694</v>
      </c>
      <c r="Q1984" s="90"/>
      <c r="R1984" s="328" t="s">
        <v>2692</v>
      </c>
      <c r="S1984" s="249"/>
      <c r="T1984" s="243">
        <v>66000</v>
      </c>
      <c r="U1984" s="355" t="s">
        <v>1159</v>
      </c>
      <c r="V1984" s="244">
        <v>468618470</v>
      </c>
      <c r="W1984" s="285"/>
      <c r="X1984" s="264" t="s">
        <v>2695</v>
      </c>
      <c r="Y1984" s="87">
        <v>9</v>
      </c>
      <c r="Z1984" s="356">
        <v>462</v>
      </c>
      <c r="AA1984" s="354" t="s">
        <v>49</v>
      </c>
      <c r="AB1984" s="354" t="s">
        <v>2697</v>
      </c>
      <c r="AC1984" s="90">
        <v>3</v>
      </c>
      <c r="AD1984" s="87">
        <v>5</v>
      </c>
      <c r="AE1984" s="87" t="s">
        <v>42</v>
      </c>
      <c r="AF1984" s="87"/>
      <c r="AG1984" s="87"/>
      <c r="AH1984" s="82"/>
    </row>
    <row r="1985" spans="1:34" ht="63.75">
      <c r="A1985" s="241"/>
      <c r="B1985" s="11">
        <v>43830</v>
      </c>
      <c r="C1985" s="331" t="s">
        <v>2698</v>
      </c>
      <c r="D1985" s="331"/>
      <c r="E1985" s="249"/>
      <c r="F1985" s="249" t="s">
        <v>2699</v>
      </c>
      <c r="G1985" s="249"/>
      <c r="H1985" s="243">
        <v>34080</v>
      </c>
      <c r="I1985" s="322" t="s">
        <v>811</v>
      </c>
      <c r="J1985" s="285">
        <v>499231769</v>
      </c>
      <c r="K1985" s="285">
        <v>467521630</v>
      </c>
      <c r="L1985" s="332" t="s">
        <v>2700</v>
      </c>
      <c r="M1985" s="87"/>
      <c r="N1985" s="90"/>
      <c r="O1985" s="284">
        <v>44081104000102</v>
      </c>
      <c r="P1985" s="90" t="s">
        <v>2698</v>
      </c>
      <c r="Q1985" s="90"/>
      <c r="R1985" s="249" t="s">
        <v>2699</v>
      </c>
      <c r="S1985" s="249"/>
      <c r="T1985" s="243">
        <v>34080</v>
      </c>
      <c r="U1985" s="322" t="s">
        <v>811</v>
      </c>
      <c r="V1985" s="285">
        <v>499231769</v>
      </c>
      <c r="W1985" s="285">
        <v>467521630</v>
      </c>
      <c r="X1985" s="332" t="s">
        <v>2700</v>
      </c>
      <c r="Y1985" s="87">
        <v>9</v>
      </c>
      <c r="Z1985" s="356"/>
      <c r="AA1985" s="90"/>
      <c r="AB1985" s="90" t="s">
        <v>2701</v>
      </c>
      <c r="AC1985" s="90"/>
      <c r="AD1985" s="87"/>
      <c r="AE1985" s="87"/>
      <c r="AF1985" s="87"/>
      <c r="AG1985" s="87" t="s">
        <v>2702</v>
      </c>
      <c r="AH1985" s="82"/>
    </row>
    <row r="1986" spans="1:34" ht="63.75">
      <c r="A1986" s="241"/>
      <c r="B1986" s="11">
        <v>43830</v>
      </c>
      <c r="C1986" s="331" t="s">
        <v>2698</v>
      </c>
      <c r="D1986" s="331"/>
      <c r="E1986" s="249"/>
      <c r="F1986" s="249" t="s">
        <v>2699</v>
      </c>
      <c r="G1986" s="249"/>
      <c r="H1986" s="243">
        <v>34080</v>
      </c>
      <c r="I1986" s="322" t="s">
        <v>811</v>
      </c>
      <c r="J1986" s="285">
        <v>499231769</v>
      </c>
      <c r="K1986" s="285">
        <v>467521630</v>
      </c>
      <c r="L1986" s="332" t="s">
        <v>2700</v>
      </c>
      <c r="M1986" s="87"/>
      <c r="N1986" s="90"/>
      <c r="O1986" s="284">
        <v>44081104000102</v>
      </c>
      <c r="P1986" s="90" t="s">
        <v>2698</v>
      </c>
      <c r="Q1986" s="90"/>
      <c r="R1986" s="249" t="s">
        <v>2699</v>
      </c>
      <c r="S1986" s="249"/>
      <c r="T1986" s="243">
        <v>34080</v>
      </c>
      <c r="U1986" s="322" t="s">
        <v>811</v>
      </c>
      <c r="V1986" s="285">
        <v>499231769</v>
      </c>
      <c r="W1986" s="285">
        <v>467521630</v>
      </c>
      <c r="X1986" s="332" t="s">
        <v>2700</v>
      </c>
      <c r="Y1986" s="87">
        <v>9</v>
      </c>
      <c r="Z1986" s="356"/>
      <c r="AA1986" s="90"/>
      <c r="AB1986" s="90" t="s">
        <v>2703</v>
      </c>
      <c r="AC1986" s="90"/>
      <c r="AD1986" s="87"/>
      <c r="AE1986" s="87"/>
      <c r="AF1986" s="87"/>
      <c r="AG1986" s="87" t="s">
        <v>2702</v>
      </c>
      <c r="AH1986" s="82"/>
    </row>
    <row r="1987" spans="1:34" ht="77.25">
      <c r="A1987" s="82" t="s">
        <v>2704</v>
      </c>
      <c r="B1987" s="11">
        <v>43830</v>
      </c>
      <c r="C1987" s="82" t="s">
        <v>2705</v>
      </c>
      <c r="D1987" s="82" t="s">
        <v>2706</v>
      </c>
      <c r="E1987" s="82" t="s">
        <v>2707</v>
      </c>
      <c r="F1987" s="82" t="s">
        <v>2708</v>
      </c>
      <c r="G1987" s="82" t="s">
        <v>2709</v>
      </c>
      <c r="H1987" s="82">
        <v>34093</v>
      </c>
      <c r="I1987" s="82" t="s">
        <v>2710</v>
      </c>
      <c r="J1987" s="82" t="s">
        <v>2711</v>
      </c>
      <c r="K1987" s="82"/>
      <c r="L1987" s="82" t="s">
        <v>2712</v>
      </c>
      <c r="M1987" s="82" t="s">
        <v>2704</v>
      </c>
      <c r="N1987" s="82"/>
      <c r="O1987" s="82">
        <v>82948645500019</v>
      </c>
      <c r="P1987" s="82" t="s">
        <v>2707</v>
      </c>
      <c r="Q1987" s="82"/>
      <c r="R1987" s="82" t="s">
        <v>2708</v>
      </c>
      <c r="S1987" s="82" t="s">
        <v>2709</v>
      </c>
      <c r="T1987" s="82">
        <v>34093</v>
      </c>
      <c r="U1987" s="82" t="s">
        <v>2710</v>
      </c>
      <c r="V1987" s="82" t="s">
        <v>2711</v>
      </c>
      <c r="W1987" s="82"/>
      <c r="X1987" s="82" t="s">
        <v>2712</v>
      </c>
      <c r="Y1987" s="82">
        <v>9</v>
      </c>
      <c r="Z1987" s="82">
        <v>30288</v>
      </c>
      <c r="AA1987" s="82" t="s">
        <v>2355</v>
      </c>
      <c r="AB1987" s="82" t="s">
        <v>2713</v>
      </c>
      <c r="AC1987" s="82">
        <v>6</v>
      </c>
      <c r="AD1987" s="82">
        <v>5</v>
      </c>
      <c r="AE1987" s="82"/>
      <c r="AF1987" s="82" t="s">
        <v>42</v>
      </c>
      <c r="AG1987" s="82"/>
      <c r="AH1987" s="82"/>
    </row>
    <row r="1988" spans="1:34" ht="77.25">
      <c r="A1988" s="82" t="s">
        <v>2704</v>
      </c>
      <c r="B1988" s="11">
        <v>43830</v>
      </c>
      <c r="C1988" s="82" t="s">
        <v>2705</v>
      </c>
      <c r="D1988" s="82" t="s">
        <v>2714</v>
      </c>
      <c r="E1988" s="82" t="s">
        <v>2707</v>
      </c>
      <c r="F1988" s="82" t="s">
        <v>2708</v>
      </c>
      <c r="G1988" s="82" t="s">
        <v>2709</v>
      </c>
      <c r="H1988" s="82">
        <v>34093</v>
      </c>
      <c r="I1988" s="82" t="s">
        <v>2710</v>
      </c>
      <c r="J1988" s="82" t="s">
        <v>2711</v>
      </c>
      <c r="K1988" s="82"/>
      <c r="L1988" s="82" t="s">
        <v>2712</v>
      </c>
      <c r="M1988" s="82" t="s">
        <v>2704</v>
      </c>
      <c r="N1988" s="82"/>
      <c r="O1988" s="82">
        <v>82948645500019</v>
      </c>
      <c r="P1988" s="82" t="s">
        <v>2707</v>
      </c>
      <c r="Q1988" s="82"/>
      <c r="R1988" s="82" t="s">
        <v>2708</v>
      </c>
      <c r="S1988" s="82" t="s">
        <v>2709</v>
      </c>
      <c r="T1988" s="82">
        <v>34093</v>
      </c>
      <c r="U1988" s="82" t="s">
        <v>2710</v>
      </c>
      <c r="V1988" s="82" t="s">
        <v>2711</v>
      </c>
      <c r="W1988" s="82"/>
      <c r="X1988" s="82" t="s">
        <v>2712</v>
      </c>
      <c r="Y1988" s="82">
        <v>9</v>
      </c>
      <c r="Z1988" s="82">
        <v>30271</v>
      </c>
      <c r="AA1988" s="82" t="s">
        <v>2381</v>
      </c>
      <c r="AB1988" s="82" t="s">
        <v>2715</v>
      </c>
      <c r="AC1988" s="82">
        <v>7</v>
      </c>
      <c r="AD1988" s="82">
        <v>5</v>
      </c>
      <c r="AE1988" s="82"/>
      <c r="AF1988" s="82" t="s">
        <v>42</v>
      </c>
      <c r="AG1988" s="82"/>
      <c r="AH1988" s="82"/>
    </row>
  </sheetData>
  <sheetProtection selectLockedCells="1" selectUnlockedCells="1"/>
  <autoFilter ref="A1:AH1988"/>
  <dataValidations count="8">
    <dataValidation allowBlank="1" showErrorMessage="1" sqref="C1946:C1947 C1954">
      <formula1>0</formula1>
      <formula2>0</formula2>
    </dataValidation>
    <dataValidation type="textLength" allowBlank="1" showErrorMessage="1" sqref="C2:C716 P2:P118 P121:P128 P130:P132 D218:D219 F218:G219 D225 F225:G225 D231:D233 F231:G233 P234 D235 F235:G235 P236:P237 D238 F238:G238 P240:P245 D246 F246:G246 P247:P359 D715 C717:D718 C719:C731 D723:D730 C732:D732 C733:C970 C972 C974:C993 C995:C998 C1005 C1007 C1010 C1012:C1040 D1021:D1040 F1021:G1040 C1042:C1043 C1045:D1055 F1045:G1069 C1056:C1088 D1059 D1061 D1065 D1067:D1069 D1086:D1087 F1086:G1087 C1089:C1102 C1123:D1135 C1146:D1169 C1234:D1238 P1234:P1239 C1244:D1245 P1244:P1246 P1267:P1269 C1268:D1268 P1270 C1271:D1277 P1273 C1292:D1293 F1292:G1293 C1297:D1321 F1313:G1313 C1340:D1365 C1376:D1397 C1401:C1428 N1401:N1427 C1429:C1482 D1482 F1482:G1482 C1514:C1643 P1624 D1631:D1632 F1631:G1633 P1636:P1642 C1644:D1648 F1644:G1648 C1649:C1662 D1661 P1661:Q1661 C1663:C1667 F1668:F1673 C1674:C1678 C1681:C1694 D1693 C1695:C1708 C1710 F1716:F1721 C1722:C1726 C1747:C1794 P1761 D1793 F1793:G1793 C1795:C1804 C1869:C1897 P1869 D1891:D1895 F1891:G1895 P1896:P1897 C1899:C1900 C1902:C1913 C1924:C1927 C1933 D1946:D1966 F1946:G1966 C1948:C1953 C1955:C1966">
      <formula1>1</formula1>
      <formula2>38</formula2>
    </dataValidation>
    <dataValidation type="textLength" allowBlank="1" showErrorMessage="1" sqref="P218:P219 P225 P231:P233 P235 P238:P239 P246 P971 P973 P994 P1000:P1001 P1006:P1007 P1022:P1043 P1045:P1069 P1086:P1088 P1292:P1296 P1313 P1482 P1631:P1633 P1644:P1648 P1709 P1711:P1714 P1733:P1734 P1793 P1891:P1895 P1913 P1946:P1966">
      <formula1>1</formula1>
      <formula2>48</formula2>
    </dataValidation>
    <dataValidation type="textLength" allowBlank="1" showErrorMessage="1" sqref="L218:N219 L225:N225 L231:N233 L235:N235 L238:N238 L246:N246 L1021:L1040 N1021:N1040 L1045:L1069 N1045:N1069 L1086:L1087 N1086:N1087 L1292:L1293 N1292:N1293 L1313 N1313 L1482:N1482 N1644:N1648 N1661 N1733:N1734 A1793 N1793 L1891:L1895 L1946:L1956 N1946:N1955 L1957:L1960 L1963:L1966">
      <formula1>1</formula1>
      <formula2>100</formula2>
    </dataValidation>
    <dataValidation type="textLength" allowBlank="1" showErrorMessage="1" sqref="J218:K219 J225:K225 J231:K233 J235:K235 J238:K238 J246:K246 J1021:K1040 J1045:K1055 K1056:K1069 J1059 J1061 J1065 J1067:J1069 J1086:K1087 J1292:K1293 J1313:K1313 J1482:K1482 K1661 K1733:K1734 K1793 J1891:K1895 J1946:K1960 J1961:J1966 L1961:L1962 K1963:K1966">
      <formula1>1</formula1>
      <formula2>10</formula2>
    </dataValidation>
    <dataValidation type="textLength" allowBlank="1" showErrorMessage="1" sqref="I218:I219 I225 I231:I233 I235 I238 I246 I1021:I1040 I1045:I1059 J1056:J1058 I1060:J1060 I1061:I1065 J1062:J1064 I1066:J1066 I1067:I1069 I1086:I1087 I1292:I1293 I1313 I1482 I1602:I1610 I1631:I1633 I1644:I1648 I1733:I1734 I1793:I1799 I1891:I1895 I1946:I1966">
      <formula1>1</formula1>
      <formula2>32</formula2>
    </dataValidation>
    <dataValidation type="textLength" allowBlank="1" showErrorMessage="1" sqref="AA218:AB219 AA225:AB225 AA231:AB233 AA235:AB235 AA238:AB239 AA246:AB246 AA1021:AB1033 AA1034:AA1037 AB1035:AB1036 AA1038:AB1039 AA1045:AB1063 AA1065:AB1068 AA1069 AA1086:AA1087 AB1087:AB1088 AA1292:AB1293 AA1312:AB1313 AA1482:AB1482 AA1631:AB1634 AA1635 AA1644:AB1646 AA1793:AB1793 AA1891:AB1895 AB1901 AA1946:AB1966">
      <formula1>1</formula1>
      <formula2>200</formula2>
    </dataValidation>
    <dataValidation type="textLength" allowBlank="1" showErrorMessage="1" sqref="E218:E219 E225 E231:E233 E235 E238 E246 E1021:E1040 E1045:E1069 E1086:E1087 E1292:E1293 E1313 E1482 E1644:E1648 E1661 E1793 E1946:E1955">
      <formula1>1</formula1>
      <formula2>20</formula2>
    </dataValidation>
  </dataValidations>
  <hyperlinks>
    <hyperlink ref="L8" r:id="rId1"/>
    <hyperlink ref="L9" r:id="rId2"/>
    <hyperlink ref="L10" r:id="rId3"/>
    <hyperlink ref="L11" r:id="rId4"/>
    <hyperlink ref="L12" r:id="rId5"/>
    <hyperlink ref="L13" r:id="rId6"/>
    <hyperlink ref="L14" r:id="rId7"/>
    <hyperlink ref="L15" r:id="rId8"/>
    <hyperlink ref="L16" r:id="rId9"/>
    <hyperlink ref="L17" r:id="rId10"/>
    <hyperlink ref="L27" r:id="rId11"/>
    <hyperlink ref="L28" r:id="rId12"/>
    <hyperlink ref="L29" r:id="rId13"/>
    <hyperlink ref="L31" r:id="rId14"/>
    <hyperlink ref="L32" r:id="rId15"/>
    <hyperlink ref="L33" r:id="rId16"/>
    <hyperlink ref="L34" r:id="rId17"/>
    <hyperlink ref="L35" r:id="rId18"/>
    <hyperlink ref="L36" r:id="rId19"/>
    <hyperlink ref="L43" r:id="rId20"/>
    <hyperlink ref="L44" r:id="rId21"/>
    <hyperlink ref="L45" r:id="rId22"/>
    <hyperlink ref="L46" r:id="rId23"/>
    <hyperlink ref="L49" r:id="rId24"/>
    <hyperlink ref="L50" r:id="rId25"/>
    <hyperlink ref="L51" r:id="rId26"/>
    <hyperlink ref="L53" r:id="rId27"/>
    <hyperlink ref="L54" r:id="rId28"/>
    <hyperlink ref="L55" r:id="rId29"/>
    <hyperlink ref="L58" r:id="rId30"/>
    <hyperlink ref="L59" r:id="rId31"/>
    <hyperlink ref="L60" r:id="rId32"/>
    <hyperlink ref="L73" r:id="rId33"/>
    <hyperlink ref="L74" r:id="rId34"/>
    <hyperlink ref="L75" r:id="rId35"/>
    <hyperlink ref="L77" r:id="rId36"/>
    <hyperlink ref="L78" r:id="rId37"/>
    <hyperlink ref="L79" r:id="rId38"/>
    <hyperlink ref="L82" r:id="rId39"/>
    <hyperlink ref="L85" r:id="rId40"/>
    <hyperlink ref="L90" r:id="rId41"/>
    <hyperlink ref="L92" r:id="rId42"/>
    <hyperlink ref="L93" r:id="rId43"/>
    <hyperlink ref="L94" r:id="rId44"/>
    <hyperlink ref="L95" r:id="rId45"/>
    <hyperlink ref="L100" r:id="rId46"/>
    <hyperlink ref="L102" r:id="rId47"/>
    <hyperlink ref="L103" r:id="rId48"/>
    <hyperlink ref="L104" r:id="rId49"/>
    <hyperlink ref="L107" r:id="rId50"/>
    <hyperlink ref="L108" r:id="rId51"/>
    <hyperlink ref="L109" r:id="rId52"/>
    <hyperlink ref="L110" r:id="rId53"/>
    <hyperlink ref="L111" r:id="rId54"/>
    <hyperlink ref="L112" r:id="rId55"/>
    <hyperlink ref="L113" r:id="rId56"/>
    <hyperlink ref="L114" r:id="rId57"/>
    <hyperlink ref="L115" r:id="rId58"/>
    <hyperlink ref="L116" r:id="rId59"/>
    <hyperlink ref="L117" r:id="rId60"/>
    <hyperlink ref="L118" r:id="rId61"/>
    <hyperlink ref="L121" r:id="rId62"/>
    <hyperlink ref="L122" r:id="rId63"/>
    <hyperlink ref="L123" r:id="rId64"/>
    <hyperlink ref="L124" r:id="rId65"/>
    <hyperlink ref="L125" r:id="rId66"/>
    <hyperlink ref="L126" r:id="rId67"/>
    <hyperlink ref="L128" r:id="rId68"/>
    <hyperlink ref="L133" r:id="rId69"/>
    <hyperlink ref="L134" r:id="rId70"/>
    <hyperlink ref="L135" r:id="rId71"/>
    <hyperlink ref="L136" r:id="rId72"/>
    <hyperlink ref="L137" r:id="rId73"/>
    <hyperlink ref="L138" r:id="rId74"/>
    <hyperlink ref="L139" r:id="rId75"/>
    <hyperlink ref="L140" r:id="rId76"/>
    <hyperlink ref="L141" r:id="rId77"/>
    <hyperlink ref="L142" r:id="rId78"/>
    <hyperlink ref="L143" r:id="rId79"/>
    <hyperlink ref="L144" r:id="rId80"/>
    <hyperlink ref="L145" r:id="rId81"/>
    <hyperlink ref="L146" r:id="rId82"/>
    <hyperlink ref="L147" r:id="rId83"/>
    <hyperlink ref="L148" r:id="rId84"/>
    <hyperlink ref="L149" r:id="rId85"/>
    <hyperlink ref="L150" r:id="rId86"/>
    <hyperlink ref="L186" r:id="rId87"/>
    <hyperlink ref="L187" r:id="rId88"/>
    <hyperlink ref="L188" r:id="rId89"/>
    <hyperlink ref="L189" r:id="rId90"/>
    <hyperlink ref="L190" r:id="rId91"/>
    <hyperlink ref="L191" r:id="rId92"/>
    <hyperlink ref="L193" r:id="rId93"/>
    <hyperlink ref="L194" r:id="rId94"/>
    <hyperlink ref="L195" r:id="rId95"/>
    <hyperlink ref="L196" r:id="rId96"/>
    <hyperlink ref="L202" r:id="rId97"/>
    <hyperlink ref="L204" r:id="rId98"/>
    <hyperlink ref="L205" r:id="rId99"/>
    <hyperlink ref="L206" r:id="rId100"/>
    <hyperlink ref="L207" r:id="rId101"/>
    <hyperlink ref="L208" r:id="rId102"/>
    <hyperlink ref="L212" r:id="rId103"/>
    <hyperlink ref="L225" r:id="rId104"/>
    <hyperlink ref="L247" r:id="rId105"/>
    <hyperlink ref="L248" r:id="rId106"/>
    <hyperlink ref="L249" r:id="rId107"/>
    <hyperlink ref="L250" r:id="rId108"/>
    <hyperlink ref="L251" r:id="rId109"/>
    <hyperlink ref="L257" r:id="rId110"/>
    <hyperlink ref="L258" r:id="rId111"/>
    <hyperlink ref="L259" r:id="rId112"/>
    <hyperlink ref="L260" r:id="rId113"/>
    <hyperlink ref="L261" r:id="rId114"/>
    <hyperlink ref="L262" r:id="rId115"/>
    <hyperlink ref="L263" r:id="rId116"/>
    <hyperlink ref="L268" r:id="rId117"/>
    <hyperlink ref="L276" r:id="rId118"/>
    <hyperlink ref="L277" r:id="rId119"/>
    <hyperlink ref="L278" r:id="rId120"/>
    <hyperlink ref="L279" r:id="rId121"/>
    <hyperlink ref="L282" r:id="rId122"/>
    <hyperlink ref="L283" r:id="rId123"/>
    <hyperlink ref="L284" r:id="rId124"/>
    <hyperlink ref="L285" r:id="rId125"/>
    <hyperlink ref="L286" r:id="rId126"/>
    <hyperlink ref="L287" r:id="rId127"/>
    <hyperlink ref="L292" r:id="rId128"/>
    <hyperlink ref="L293" r:id="rId129"/>
    <hyperlink ref="L296" r:id="rId130"/>
    <hyperlink ref="L297" r:id="rId131"/>
    <hyperlink ref="L298" r:id="rId132"/>
    <hyperlink ref="L299" r:id="rId133"/>
    <hyperlink ref="L304" r:id="rId134"/>
    <hyperlink ref="L306" r:id="rId135"/>
    <hyperlink ref="L307" r:id="rId136"/>
    <hyperlink ref="L309" r:id="rId137"/>
    <hyperlink ref="L310" r:id="rId138"/>
    <hyperlink ref="L314" r:id="rId139"/>
    <hyperlink ref="L315" r:id="rId140"/>
    <hyperlink ref="L316" r:id="rId141"/>
    <hyperlink ref="L320" r:id="rId142"/>
    <hyperlink ref="L321" r:id="rId143"/>
    <hyperlink ref="L322" r:id="rId144"/>
    <hyperlink ref="L357" r:id="rId145"/>
    <hyperlink ref="L358" r:id="rId146"/>
    <hyperlink ref="L359" r:id="rId147"/>
    <hyperlink ref="L360" r:id="rId148"/>
    <hyperlink ref="L376" r:id="rId149"/>
    <hyperlink ref="L377" r:id="rId150"/>
    <hyperlink ref="L378" r:id="rId151"/>
    <hyperlink ref="L379" r:id="rId152"/>
    <hyperlink ref="L380" r:id="rId153"/>
    <hyperlink ref="L381" r:id="rId154"/>
    <hyperlink ref="L382" r:id="rId155"/>
    <hyperlink ref="L383" r:id="rId156"/>
    <hyperlink ref="L384" r:id="rId157"/>
    <hyperlink ref="L385" r:id="rId158"/>
    <hyperlink ref="L386" r:id="rId159"/>
    <hyperlink ref="L387" r:id="rId160"/>
    <hyperlink ref="L389" r:id="rId161"/>
    <hyperlink ref="L390" r:id="rId162"/>
    <hyperlink ref="L392" r:id="rId163"/>
    <hyperlink ref="L393" r:id="rId164"/>
    <hyperlink ref="L394" r:id="rId165"/>
    <hyperlink ref="L396" r:id="rId166"/>
    <hyperlink ref="L397" r:id="rId167"/>
    <hyperlink ref="L398" r:id="rId168"/>
    <hyperlink ref="L399" r:id="rId169"/>
    <hyperlink ref="L400" r:id="rId170"/>
    <hyperlink ref="L401" r:id="rId171"/>
    <hyperlink ref="L402" r:id="rId172"/>
    <hyperlink ref="L454" r:id="rId173"/>
    <hyperlink ref="L455" r:id="rId174"/>
    <hyperlink ref="L456" r:id="rId175"/>
    <hyperlink ref="L457" r:id="rId176"/>
    <hyperlink ref="L458" r:id="rId177"/>
    <hyperlink ref="L459" r:id="rId178"/>
    <hyperlink ref="L460" r:id="rId179"/>
    <hyperlink ref="L462" r:id="rId180"/>
    <hyperlink ref="L463" r:id="rId181"/>
    <hyperlink ref="L464" r:id="rId182"/>
    <hyperlink ref="L465" r:id="rId183"/>
    <hyperlink ref="L466" r:id="rId184"/>
    <hyperlink ref="L468" r:id="rId185"/>
    <hyperlink ref="L476" r:id="rId186"/>
    <hyperlink ref="L477" r:id="rId187"/>
    <hyperlink ref="L478" r:id="rId188"/>
    <hyperlink ref="L479" r:id="rId189"/>
    <hyperlink ref="L480" r:id="rId190"/>
    <hyperlink ref="L481" r:id="rId191"/>
    <hyperlink ref="L482" r:id="rId192"/>
    <hyperlink ref="L488" r:id="rId193"/>
    <hyperlink ref="L489" r:id="rId194"/>
    <hyperlink ref="L490" r:id="rId195"/>
    <hyperlink ref="L491" r:id="rId196"/>
    <hyperlink ref="L493" r:id="rId197"/>
    <hyperlink ref="L494" r:id="rId198"/>
    <hyperlink ref="L495" r:id="rId199"/>
    <hyperlink ref="L496" r:id="rId200"/>
    <hyperlink ref="L497" r:id="rId201"/>
    <hyperlink ref="L498" r:id="rId202"/>
    <hyperlink ref="L499" r:id="rId203"/>
    <hyperlink ref="L501" r:id="rId204"/>
    <hyperlink ref="L502" r:id="rId205"/>
    <hyperlink ref="L503" r:id="rId206"/>
    <hyperlink ref="L504" r:id="rId207"/>
    <hyperlink ref="L505" r:id="rId208"/>
    <hyperlink ref="L506" r:id="rId209"/>
    <hyperlink ref="L508" r:id="rId210"/>
    <hyperlink ref="L509" r:id="rId211"/>
    <hyperlink ref="L510" r:id="rId212"/>
    <hyperlink ref="L513" r:id="rId213"/>
    <hyperlink ref="L514" r:id="rId214"/>
    <hyperlink ref="L516" r:id="rId215"/>
    <hyperlink ref="L520" r:id="rId216"/>
    <hyperlink ref="L521" r:id="rId217"/>
    <hyperlink ref="L522" r:id="rId218"/>
    <hyperlink ref="L523" r:id="rId219"/>
    <hyperlink ref="L526" r:id="rId220"/>
    <hyperlink ref="L546" r:id="rId221"/>
    <hyperlink ref="L560" r:id="rId222"/>
    <hyperlink ref="L565" r:id="rId223"/>
    <hyperlink ref="L566" r:id="rId224"/>
    <hyperlink ref="L567" r:id="rId225"/>
    <hyperlink ref="L568" r:id="rId226"/>
    <hyperlink ref="L569" r:id="rId227"/>
    <hyperlink ref="L570" r:id="rId228"/>
    <hyperlink ref="L582" r:id="rId229"/>
    <hyperlink ref="L583" r:id="rId230"/>
    <hyperlink ref="L584" r:id="rId231"/>
    <hyperlink ref="L615" r:id="rId232"/>
    <hyperlink ref="L616" r:id="rId233"/>
    <hyperlink ref="L617" r:id="rId234"/>
    <hyperlink ref="L618" r:id="rId235"/>
    <hyperlink ref="L619" r:id="rId236"/>
    <hyperlink ref="L622" r:id="rId237"/>
    <hyperlink ref="L623" r:id="rId238"/>
    <hyperlink ref="L624" r:id="rId239"/>
    <hyperlink ref="L625" r:id="rId240"/>
    <hyperlink ref="L627" r:id="rId241"/>
    <hyperlink ref="L629" r:id="rId242"/>
    <hyperlink ref="L630" r:id="rId243"/>
    <hyperlink ref="L631" r:id="rId244"/>
    <hyperlink ref="L632" r:id="rId245"/>
    <hyperlink ref="L633" r:id="rId246"/>
    <hyperlink ref="L634" r:id="rId247"/>
    <hyperlink ref="L635" r:id="rId248"/>
    <hyperlink ref="L636" r:id="rId249"/>
    <hyperlink ref="L637" r:id="rId250"/>
    <hyperlink ref="L638" r:id="rId251"/>
    <hyperlink ref="L639" r:id="rId252"/>
    <hyperlink ref="L640" r:id="rId253"/>
    <hyperlink ref="L641" r:id="rId254"/>
    <hyperlink ref="L642" r:id="rId255"/>
    <hyperlink ref="L643" r:id="rId256"/>
    <hyperlink ref="L644" r:id="rId257"/>
    <hyperlink ref="L645" r:id="rId258"/>
    <hyperlink ref="L646" r:id="rId259"/>
    <hyperlink ref="L647" r:id="rId260"/>
    <hyperlink ref="L648" r:id="rId261"/>
    <hyperlink ref="L652" r:id="rId262"/>
    <hyperlink ref="L654" r:id="rId263"/>
    <hyperlink ref="L657" r:id="rId264"/>
    <hyperlink ref="L658" r:id="rId265"/>
    <hyperlink ref="L659" r:id="rId266"/>
    <hyperlink ref="L664" r:id="rId267"/>
    <hyperlink ref="L665" r:id="rId268"/>
    <hyperlink ref="L672" r:id="rId269"/>
    <hyperlink ref="L673" r:id="rId270"/>
    <hyperlink ref="L675" r:id="rId271"/>
    <hyperlink ref="L677" r:id="rId272"/>
    <hyperlink ref="L683" r:id="rId273"/>
    <hyperlink ref="L684" r:id="rId274"/>
    <hyperlink ref="L689" r:id="rId275"/>
    <hyperlink ref="L690" r:id="rId276"/>
    <hyperlink ref="L692" r:id="rId277"/>
    <hyperlink ref="L693" r:id="rId278"/>
    <hyperlink ref="L694" r:id="rId279"/>
    <hyperlink ref="L695" r:id="rId280"/>
    <hyperlink ref="L696" r:id="rId281"/>
    <hyperlink ref="L697" r:id="rId282"/>
    <hyperlink ref="L700" r:id="rId283"/>
    <hyperlink ref="L701" r:id="rId284"/>
    <hyperlink ref="L702" r:id="rId285"/>
    <hyperlink ref="L707" r:id="rId286"/>
    <hyperlink ref="L711" r:id="rId287"/>
    <hyperlink ref="L712" r:id="rId288"/>
    <hyperlink ref="L713" r:id="rId289"/>
    <hyperlink ref="L714" r:id="rId290"/>
    <hyperlink ref="L716" r:id="rId291"/>
    <hyperlink ref="L719" r:id="rId292"/>
    <hyperlink ref="L720" r:id="rId293"/>
    <hyperlink ref="L721" r:id="rId294"/>
    <hyperlink ref="L722" r:id="rId295"/>
    <hyperlink ref="L723" r:id="rId296"/>
    <hyperlink ref="L724" r:id="rId297"/>
    <hyperlink ref="L725" r:id="rId298"/>
    <hyperlink ref="L726" r:id="rId299"/>
    <hyperlink ref="L727" r:id="rId300"/>
    <hyperlink ref="L728" r:id="rId301"/>
    <hyperlink ref="L729" r:id="rId302"/>
    <hyperlink ref="L731" r:id="rId303"/>
    <hyperlink ref="L732" r:id="rId304"/>
    <hyperlink ref="L734" r:id="rId305"/>
    <hyperlink ref="L735" r:id="rId306"/>
    <hyperlink ref="L736" r:id="rId307"/>
    <hyperlink ref="L737" r:id="rId308"/>
    <hyperlink ref="L738" r:id="rId309"/>
    <hyperlink ref="L739" r:id="rId310"/>
    <hyperlink ref="L740" r:id="rId311"/>
    <hyperlink ref="L741" r:id="rId312"/>
    <hyperlink ref="L742" r:id="rId313"/>
    <hyperlink ref="L743" r:id="rId314"/>
    <hyperlink ref="L744" r:id="rId315"/>
    <hyperlink ref="L745" r:id="rId316"/>
    <hyperlink ref="L746" r:id="rId317"/>
    <hyperlink ref="L747" r:id="rId318"/>
    <hyperlink ref="L748" r:id="rId319"/>
    <hyperlink ref="L749" r:id="rId320"/>
    <hyperlink ref="L750" r:id="rId321"/>
    <hyperlink ref="L751" r:id="rId322"/>
    <hyperlink ref="L752" r:id="rId323"/>
    <hyperlink ref="L753" r:id="rId324"/>
    <hyperlink ref="L754" r:id="rId325"/>
    <hyperlink ref="L755" r:id="rId326"/>
    <hyperlink ref="L756" r:id="rId327"/>
    <hyperlink ref="L758" r:id="rId328"/>
    <hyperlink ref="L759" r:id="rId329"/>
    <hyperlink ref="L760" r:id="rId330"/>
    <hyperlink ref="L761" r:id="rId331"/>
    <hyperlink ref="L762" r:id="rId332"/>
    <hyperlink ref="L763" r:id="rId333"/>
    <hyperlink ref="L764" r:id="rId334"/>
    <hyperlink ref="L765" r:id="rId335"/>
    <hyperlink ref="L766" r:id="rId336"/>
    <hyperlink ref="L768" r:id="rId337"/>
    <hyperlink ref="L769" r:id="rId338"/>
    <hyperlink ref="L779" r:id="rId339"/>
    <hyperlink ref="L780" r:id="rId340"/>
    <hyperlink ref="L781" r:id="rId341"/>
    <hyperlink ref="L782" r:id="rId342"/>
    <hyperlink ref="L784" r:id="rId343"/>
    <hyperlink ref="L788" r:id="rId344"/>
    <hyperlink ref="L807" r:id="rId345"/>
    <hyperlink ref="L808" r:id="rId346"/>
    <hyperlink ref="L832" r:id="rId347"/>
    <hyperlink ref="L838" r:id="rId348"/>
    <hyperlink ref="L842" r:id="rId349"/>
    <hyperlink ref="L855" r:id="rId350"/>
    <hyperlink ref="L856" r:id="rId351"/>
    <hyperlink ref="L877" r:id="rId352"/>
    <hyperlink ref="L881" r:id="rId353"/>
    <hyperlink ref="L882" r:id="rId354"/>
    <hyperlink ref="L885" r:id="rId355"/>
    <hyperlink ref="L886" r:id="rId356"/>
    <hyperlink ref="L887" r:id="rId357"/>
    <hyperlink ref="L888" r:id="rId358"/>
    <hyperlink ref="L889" r:id="rId359"/>
    <hyperlink ref="L890" r:id="rId360"/>
    <hyperlink ref="L891" r:id="rId361"/>
    <hyperlink ref="L894" r:id="rId362"/>
    <hyperlink ref="L895" r:id="rId363"/>
    <hyperlink ref="L899" r:id="rId364"/>
    <hyperlink ref="L900" r:id="rId365"/>
    <hyperlink ref="L901" r:id="rId366"/>
    <hyperlink ref="L903" r:id="rId367"/>
    <hyperlink ref="L904" r:id="rId368"/>
    <hyperlink ref="L905" r:id="rId369"/>
    <hyperlink ref="L909" r:id="rId370"/>
    <hyperlink ref="L921" r:id="rId371"/>
    <hyperlink ref="L940" r:id="rId372"/>
    <hyperlink ref="L941" r:id="rId373"/>
    <hyperlink ref="L942" r:id="rId374"/>
    <hyperlink ref="L943" r:id="rId375"/>
    <hyperlink ref="L957" r:id="rId376"/>
    <hyperlink ref="L958" r:id="rId377"/>
    <hyperlink ref="L959" r:id="rId378"/>
    <hyperlink ref="L960" r:id="rId379"/>
    <hyperlink ref="L963" r:id="rId380"/>
    <hyperlink ref="L964" r:id="rId381"/>
    <hyperlink ref="L969" r:id="rId382"/>
    <hyperlink ref="L970" r:id="rId383"/>
    <hyperlink ref="L971" r:id="rId384"/>
    <hyperlink ref="L973" r:id="rId385"/>
    <hyperlink ref="L1020" r:id="rId386"/>
    <hyperlink ref="L1021" r:id="rId387"/>
    <hyperlink ref="L1022" r:id="rId388"/>
    <hyperlink ref="L1023" r:id="rId389"/>
    <hyperlink ref="L1024" r:id="rId390"/>
    <hyperlink ref="L1025" r:id="rId391"/>
    <hyperlink ref="L1026" r:id="rId392"/>
    <hyperlink ref="L1027" r:id="rId393"/>
    <hyperlink ref="L1028" r:id="rId394"/>
    <hyperlink ref="L1029" r:id="rId395"/>
    <hyperlink ref="L1031" r:id="rId396"/>
    <hyperlink ref="L1032" r:id="rId397"/>
    <hyperlink ref="L1033" r:id="rId398"/>
    <hyperlink ref="L1035" r:id="rId399"/>
    <hyperlink ref="L1036" r:id="rId400"/>
    <hyperlink ref="L1043" r:id="rId401"/>
    <hyperlink ref="L1045" r:id="rId402"/>
    <hyperlink ref="L1046" r:id="rId403"/>
    <hyperlink ref="L1047" r:id="rId404"/>
    <hyperlink ref="L1048" r:id="rId405"/>
    <hyperlink ref="L1049" r:id="rId406"/>
    <hyperlink ref="L1050" r:id="rId407"/>
    <hyperlink ref="L1051" r:id="rId408"/>
    <hyperlink ref="L1084" r:id="rId409"/>
    <hyperlink ref="L1085" r:id="rId410"/>
    <hyperlink ref="L1086" r:id="rId411"/>
    <hyperlink ref="L1104" r:id="rId412"/>
    <hyperlink ref="L1105" r:id="rId413"/>
    <hyperlink ref="L1107" r:id="rId414"/>
    <hyperlink ref="L1108" r:id="rId415"/>
    <hyperlink ref="L1110" r:id="rId416"/>
    <hyperlink ref="L1111" r:id="rId417"/>
    <hyperlink ref="L1112" r:id="rId418"/>
    <hyperlink ref="L1113" r:id="rId419"/>
    <hyperlink ref="L1114" r:id="rId420"/>
    <hyperlink ref="L1115" r:id="rId421"/>
    <hyperlink ref="L1125" r:id="rId422"/>
    <hyperlink ref="L1132" r:id="rId423"/>
    <hyperlink ref="L1136" r:id="rId424"/>
    <hyperlink ref="L1137" r:id="rId425"/>
    <hyperlink ref="L1138" r:id="rId426"/>
    <hyperlink ref="L1139" r:id="rId427"/>
    <hyperlink ref="L1140" r:id="rId428"/>
    <hyperlink ref="L1141" r:id="rId429"/>
    <hyperlink ref="L1142" r:id="rId430"/>
    <hyperlink ref="L1143" r:id="rId431"/>
    <hyperlink ref="L1147" r:id="rId432"/>
    <hyperlink ref="L1148" r:id="rId433"/>
    <hyperlink ref="L1149" r:id="rId434"/>
    <hyperlink ref="L1154" r:id="rId435"/>
    <hyperlink ref="L1173" r:id="rId436"/>
    <hyperlink ref="L1178" r:id="rId437"/>
    <hyperlink ref="L1179" r:id="rId438"/>
    <hyperlink ref="L1181" r:id="rId439"/>
    <hyperlink ref="L1183" r:id="rId440"/>
    <hyperlink ref="L1184" r:id="rId441"/>
    <hyperlink ref="L1187" r:id="rId442"/>
    <hyperlink ref="L1188" r:id="rId443"/>
    <hyperlink ref="L1189" r:id="rId444"/>
    <hyperlink ref="L1190" r:id="rId445"/>
    <hyperlink ref="L1192" r:id="rId446"/>
    <hyperlink ref="L1193" r:id="rId447"/>
    <hyperlink ref="L1195" r:id="rId448"/>
    <hyperlink ref="L1204" r:id="rId449"/>
    <hyperlink ref="L1207" r:id="rId450"/>
    <hyperlink ref="L1222" r:id="rId451"/>
    <hyperlink ref="L1223" r:id="rId452"/>
    <hyperlink ref="L1226" r:id="rId453"/>
    <hyperlink ref="L1227" r:id="rId454"/>
    <hyperlink ref="L1230" r:id="rId455"/>
    <hyperlink ref="L1231" r:id="rId456"/>
    <hyperlink ref="L1234" r:id="rId457"/>
    <hyperlink ref="L1241" r:id="rId458"/>
    <hyperlink ref="L1242" r:id="rId459"/>
    <hyperlink ref="L1244" r:id="rId460"/>
    <hyperlink ref="L1247" r:id="rId461"/>
    <hyperlink ref="L1250" r:id="rId462"/>
    <hyperlink ref="L1265" r:id="rId463"/>
    <hyperlink ref="L1266" r:id="rId464"/>
    <hyperlink ref="L1273" r:id="rId465"/>
    <hyperlink ref="L1279" r:id="rId466"/>
    <hyperlink ref="L1283" r:id="rId467"/>
    <hyperlink ref="L1284" r:id="rId468"/>
    <hyperlink ref="L1285" r:id="rId469"/>
    <hyperlink ref="L1287" r:id="rId470"/>
    <hyperlink ref="L1289" r:id="rId471"/>
    <hyperlink ref="L1290" r:id="rId472"/>
    <hyperlink ref="L1292" r:id="rId473"/>
    <hyperlink ref="L1297" r:id="rId474"/>
    <hyperlink ref="L1298" r:id="rId475"/>
    <hyperlink ref="L1300" r:id="rId476"/>
    <hyperlink ref="L1302" r:id="rId477"/>
    <hyperlink ref="L1307" r:id="rId478"/>
    <hyperlink ref="L1308" r:id="rId479"/>
    <hyperlink ref="L1311" r:id="rId480"/>
    <hyperlink ref="L1312" r:id="rId481"/>
    <hyperlink ref="L1315" r:id="rId482"/>
    <hyperlink ref="L1322" r:id="rId483"/>
    <hyperlink ref="L1323" r:id="rId484"/>
    <hyperlink ref="L1324" r:id="rId485"/>
    <hyperlink ref="L1325" r:id="rId486"/>
    <hyperlink ref="L1326" r:id="rId487"/>
    <hyperlink ref="L1327" r:id="rId488"/>
    <hyperlink ref="L1328" r:id="rId489"/>
    <hyperlink ref="L1329" r:id="rId490"/>
    <hyperlink ref="L1330" r:id="rId491"/>
    <hyperlink ref="L1331" r:id="rId492"/>
    <hyperlink ref="L1332" r:id="rId493"/>
    <hyperlink ref="L1333" r:id="rId494"/>
    <hyperlink ref="L1334" r:id="rId495"/>
    <hyperlink ref="L1335" r:id="rId496"/>
    <hyperlink ref="L1336" r:id="rId497"/>
    <hyperlink ref="L1337" r:id="rId498"/>
    <hyperlink ref="L1338" r:id="rId499"/>
    <hyperlink ref="L1339" r:id="rId500"/>
    <hyperlink ref="L1341" r:id="rId501"/>
    <hyperlink ref="L1342" r:id="rId502"/>
    <hyperlink ref="L1351" r:id="rId503"/>
    <hyperlink ref="L1352" r:id="rId504"/>
    <hyperlink ref="L1356" r:id="rId505"/>
    <hyperlink ref="L1360" r:id="rId506"/>
    <hyperlink ref="L1361" r:id="rId507"/>
    <hyperlink ref="L1362" r:id="rId508"/>
    <hyperlink ref="L1363" r:id="rId509"/>
    <hyperlink ref="L1367" r:id="rId510"/>
    <hyperlink ref="L1369" r:id="rId511"/>
    <hyperlink ref="L1370" r:id="rId512"/>
    <hyperlink ref="L1373" r:id="rId513"/>
    <hyperlink ref="L1375" r:id="rId514"/>
    <hyperlink ref="L1379" r:id="rId515"/>
    <hyperlink ref="L1385" r:id="rId516"/>
    <hyperlink ref="L1386" r:id="rId517"/>
    <hyperlink ref="L1390" r:id="rId518"/>
    <hyperlink ref="L1398" r:id="rId519"/>
    <hyperlink ref="X1398" r:id="rId520"/>
    <hyperlink ref="L1399" r:id="rId521"/>
    <hyperlink ref="X1399" r:id="rId522"/>
    <hyperlink ref="L1400" r:id="rId523"/>
    <hyperlink ref="X1400" r:id="rId524"/>
    <hyperlink ref="L1401" r:id="rId525"/>
    <hyperlink ref="X1401" r:id="rId526"/>
    <hyperlink ref="L1402" r:id="rId527"/>
    <hyperlink ref="X1402" r:id="rId528"/>
    <hyperlink ref="L1403" r:id="rId529"/>
    <hyperlink ref="X1403" r:id="rId530"/>
    <hyperlink ref="L1404" r:id="rId531"/>
    <hyperlink ref="X1404" r:id="rId532"/>
    <hyperlink ref="L1405" r:id="rId533"/>
    <hyperlink ref="X1405" r:id="rId534"/>
    <hyperlink ref="L1406" r:id="rId535"/>
    <hyperlink ref="X1406" r:id="rId536"/>
    <hyperlink ref="L1407" r:id="rId537"/>
    <hyperlink ref="X1407" r:id="rId538"/>
    <hyperlink ref="L1408" r:id="rId539"/>
    <hyperlink ref="X1408" r:id="rId540"/>
    <hyperlink ref="L1409" r:id="rId541"/>
    <hyperlink ref="X1409" r:id="rId542"/>
    <hyperlink ref="L1410" r:id="rId543"/>
    <hyperlink ref="X1410" r:id="rId544"/>
    <hyperlink ref="L1411" r:id="rId545"/>
    <hyperlink ref="X1411" r:id="rId546"/>
    <hyperlink ref="L1412" r:id="rId547"/>
    <hyperlink ref="X1412" r:id="rId548"/>
    <hyperlink ref="L1413" r:id="rId549"/>
    <hyperlink ref="X1413" r:id="rId550"/>
    <hyperlink ref="L1414" r:id="rId551"/>
    <hyperlink ref="X1414" r:id="rId552"/>
    <hyperlink ref="L1415" r:id="rId553"/>
    <hyperlink ref="X1415" r:id="rId554"/>
    <hyperlink ref="L1416" r:id="rId555"/>
    <hyperlink ref="X1416" r:id="rId556"/>
    <hyperlink ref="L1417" r:id="rId557"/>
    <hyperlink ref="X1417" r:id="rId558"/>
    <hyperlink ref="L1418" r:id="rId559"/>
    <hyperlink ref="X1418" r:id="rId560"/>
    <hyperlink ref="L1419" r:id="rId561"/>
    <hyperlink ref="X1419" r:id="rId562"/>
    <hyperlink ref="L1420" r:id="rId563"/>
    <hyperlink ref="X1420" r:id="rId564"/>
    <hyperlink ref="L1421" r:id="rId565"/>
    <hyperlink ref="X1421" r:id="rId566"/>
    <hyperlink ref="L1422" r:id="rId567"/>
    <hyperlink ref="X1422" r:id="rId568"/>
    <hyperlink ref="L1423" r:id="rId569"/>
    <hyperlink ref="X1423" r:id="rId570"/>
    <hyperlink ref="L1424" r:id="rId571"/>
    <hyperlink ref="X1424" r:id="rId572"/>
    <hyperlink ref="L1425" r:id="rId573"/>
    <hyperlink ref="X1425" r:id="rId574"/>
    <hyperlink ref="L1426" r:id="rId575"/>
    <hyperlink ref="X1426" r:id="rId576"/>
    <hyperlink ref="L1427" r:id="rId577"/>
    <hyperlink ref="X1427" r:id="rId578"/>
    <hyperlink ref="L1516" r:id="rId579"/>
    <hyperlink ref="L1517" r:id="rId580"/>
    <hyperlink ref="L1518" r:id="rId581"/>
    <hyperlink ref="L1519" r:id="rId582"/>
    <hyperlink ref="L1520" r:id="rId583"/>
    <hyperlink ref="L1521" r:id="rId584"/>
    <hyperlink ref="L1522" r:id="rId585"/>
    <hyperlink ref="L1523" r:id="rId586"/>
    <hyperlink ref="L1524" r:id="rId587"/>
    <hyperlink ref="L1525" r:id="rId588"/>
    <hyperlink ref="L1526" r:id="rId589"/>
    <hyperlink ref="L1527" r:id="rId590"/>
    <hyperlink ref="L1528" r:id="rId591"/>
    <hyperlink ref="L1529" r:id="rId592"/>
    <hyperlink ref="L1530" r:id="rId593"/>
    <hyperlink ref="L1531" r:id="rId594"/>
    <hyperlink ref="L1532" r:id="rId595"/>
    <hyperlink ref="L1533" r:id="rId596"/>
    <hyperlink ref="L1534" r:id="rId597"/>
    <hyperlink ref="L1535" r:id="rId598"/>
    <hyperlink ref="L1536" r:id="rId599"/>
    <hyperlink ref="L1537" r:id="rId600"/>
    <hyperlink ref="L1538" r:id="rId601"/>
    <hyperlink ref="L1539" r:id="rId602"/>
    <hyperlink ref="L1540" r:id="rId603"/>
    <hyperlink ref="L1541" r:id="rId604"/>
    <hyperlink ref="L1542" r:id="rId605"/>
    <hyperlink ref="L1543" r:id="rId606"/>
    <hyperlink ref="L1544" r:id="rId607"/>
    <hyperlink ref="L1545" r:id="rId608"/>
    <hyperlink ref="L1546" r:id="rId609"/>
    <hyperlink ref="L1547" r:id="rId610"/>
    <hyperlink ref="L1548" r:id="rId611"/>
    <hyperlink ref="L1549" r:id="rId612"/>
    <hyperlink ref="L1550" r:id="rId613"/>
    <hyperlink ref="L1551" r:id="rId614"/>
    <hyperlink ref="L1552" r:id="rId615"/>
    <hyperlink ref="L1553" r:id="rId616"/>
    <hyperlink ref="L1554" r:id="rId617"/>
    <hyperlink ref="L1555" r:id="rId618"/>
    <hyperlink ref="L1556" r:id="rId619"/>
    <hyperlink ref="L1557" r:id="rId620"/>
    <hyperlink ref="L1558" r:id="rId621"/>
    <hyperlink ref="L1559" r:id="rId622"/>
    <hyperlink ref="L1560" r:id="rId623"/>
    <hyperlink ref="L1561" r:id="rId624"/>
    <hyperlink ref="L1562" r:id="rId625"/>
    <hyperlink ref="L1563" r:id="rId626"/>
    <hyperlink ref="L1564" r:id="rId627"/>
    <hyperlink ref="L1565" r:id="rId628"/>
    <hyperlink ref="L1566" r:id="rId629"/>
    <hyperlink ref="L1567" r:id="rId630"/>
    <hyperlink ref="L1568" r:id="rId631"/>
    <hyperlink ref="L1569" r:id="rId632"/>
    <hyperlink ref="L1570" r:id="rId633"/>
    <hyperlink ref="L1571" r:id="rId634"/>
    <hyperlink ref="L1572" r:id="rId635"/>
    <hyperlink ref="L1573" r:id="rId636"/>
    <hyperlink ref="L1574" r:id="rId637"/>
    <hyperlink ref="L1575" r:id="rId638"/>
    <hyperlink ref="L1576" r:id="rId639"/>
    <hyperlink ref="L1577" r:id="rId640"/>
    <hyperlink ref="L1578" r:id="rId641"/>
    <hyperlink ref="L1579" r:id="rId642"/>
    <hyperlink ref="L1580" r:id="rId643"/>
    <hyperlink ref="L1581" r:id="rId644"/>
    <hyperlink ref="L1582" r:id="rId645"/>
    <hyperlink ref="L1583" r:id="rId646"/>
    <hyperlink ref="L1584" r:id="rId647"/>
    <hyperlink ref="L1585" r:id="rId648"/>
    <hyperlink ref="L1586" r:id="rId649"/>
    <hyperlink ref="L1587" r:id="rId650"/>
    <hyperlink ref="L1588" r:id="rId651"/>
    <hyperlink ref="L1589" r:id="rId652"/>
    <hyperlink ref="L1590" r:id="rId653"/>
    <hyperlink ref="L1591" r:id="rId654"/>
    <hyperlink ref="L1592" r:id="rId655"/>
    <hyperlink ref="L1593" r:id="rId656"/>
    <hyperlink ref="L1594" r:id="rId657"/>
    <hyperlink ref="L1595" r:id="rId658"/>
    <hyperlink ref="L1596" r:id="rId659"/>
    <hyperlink ref="L1602" r:id="rId660"/>
    <hyperlink ref="L1603" r:id="rId661"/>
    <hyperlink ref="L1604" r:id="rId662"/>
    <hyperlink ref="L1605" r:id="rId663"/>
    <hyperlink ref="L1606" r:id="rId664"/>
    <hyperlink ref="L1607" r:id="rId665"/>
    <hyperlink ref="L1608" r:id="rId666"/>
    <hyperlink ref="L1609" r:id="rId667"/>
    <hyperlink ref="L1610" r:id="rId668"/>
    <hyperlink ref="L1611" r:id="rId669"/>
    <hyperlink ref="L1612" r:id="rId670"/>
    <hyperlink ref="L1613" r:id="rId671"/>
    <hyperlink ref="L1614" r:id="rId672"/>
    <hyperlink ref="L1615" r:id="rId673"/>
    <hyperlink ref="L1616" r:id="rId674"/>
    <hyperlink ref="L1617" r:id="rId675"/>
    <hyperlink ref="L1649" r:id="rId676"/>
    <hyperlink ref="L1650" r:id="rId677"/>
    <hyperlink ref="L1651" r:id="rId678"/>
    <hyperlink ref="L1652" r:id="rId679"/>
    <hyperlink ref="L1653" r:id="rId680"/>
    <hyperlink ref="L1654" r:id="rId681"/>
    <hyperlink ref="L1655" r:id="rId682"/>
    <hyperlink ref="L1656" r:id="rId683"/>
    <hyperlink ref="L1657" r:id="rId684"/>
    <hyperlink ref="L1658" r:id="rId685"/>
    <hyperlink ref="L1659" r:id="rId686"/>
    <hyperlink ref="L1660" r:id="rId687"/>
    <hyperlink ref="L1661" r:id="rId688"/>
    <hyperlink ref="L1662" r:id="rId689"/>
    <hyperlink ref="L1663" r:id="rId690"/>
    <hyperlink ref="L1664" r:id="rId691"/>
    <hyperlink ref="L1665" r:id="rId692"/>
    <hyperlink ref="L1666" r:id="rId693"/>
    <hyperlink ref="L1667" r:id="rId694"/>
    <hyperlink ref="L1668" r:id="rId695"/>
    <hyperlink ref="L1669" r:id="rId696"/>
    <hyperlink ref="L1670" r:id="rId697"/>
    <hyperlink ref="L1671" r:id="rId698"/>
    <hyperlink ref="L1672" r:id="rId699"/>
    <hyperlink ref="L1673" r:id="rId700"/>
    <hyperlink ref="L1674" r:id="rId701"/>
    <hyperlink ref="L1675" r:id="rId702"/>
    <hyperlink ref="L1676" r:id="rId703"/>
    <hyperlink ref="L1677" r:id="rId704"/>
    <hyperlink ref="L1678" r:id="rId705"/>
    <hyperlink ref="L1679" r:id="rId706"/>
    <hyperlink ref="L1680" r:id="rId707"/>
    <hyperlink ref="L1681" r:id="rId708"/>
    <hyperlink ref="L1682" r:id="rId709"/>
    <hyperlink ref="L1683" r:id="rId710"/>
    <hyperlink ref="L1684" r:id="rId711"/>
    <hyperlink ref="L1685" r:id="rId712"/>
    <hyperlink ref="L1686" r:id="rId713"/>
    <hyperlink ref="L1687" r:id="rId714"/>
    <hyperlink ref="L1688" r:id="rId715"/>
    <hyperlink ref="L1689" r:id="rId716"/>
    <hyperlink ref="L1690" r:id="rId717"/>
    <hyperlink ref="L1691" r:id="rId718"/>
    <hyperlink ref="L1692" r:id="rId719"/>
    <hyperlink ref="L1693" r:id="rId720"/>
    <hyperlink ref="L1694" r:id="rId721"/>
    <hyperlink ref="L1695" r:id="rId722"/>
    <hyperlink ref="L1696" r:id="rId723"/>
    <hyperlink ref="L1697" r:id="rId724"/>
    <hyperlink ref="L1698" r:id="rId725"/>
    <hyperlink ref="L1699" r:id="rId726"/>
    <hyperlink ref="L1700" r:id="rId727"/>
    <hyperlink ref="L1701" r:id="rId728"/>
    <hyperlink ref="L1702" r:id="rId729"/>
    <hyperlink ref="L1703" r:id="rId730"/>
    <hyperlink ref="L1704" r:id="rId731"/>
    <hyperlink ref="L1705" r:id="rId732"/>
    <hyperlink ref="L1706" r:id="rId733"/>
    <hyperlink ref="L1707" r:id="rId734"/>
    <hyperlink ref="L1708" r:id="rId735"/>
    <hyperlink ref="L1709" r:id="rId736"/>
    <hyperlink ref="L1710" r:id="rId737"/>
    <hyperlink ref="L1711" r:id="rId738"/>
    <hyperlink ref="L1712" r:id="rId739"/>
    <hyperlink ref="L1713" r:id="rId740"/>
    <hyperlink ref="L1714" r:id="rId741"/>
    <hyperlink ref="L1715" r:id="rId742"/>
    <hyperlink ref="L1716" r:id="rId743"/>
    <hyperlink ref="L1717" r:id="rId744"/>
    <hyperlink ref="L1718" r:id="rId745"/>
    <hyperlink ref="L1719" r:id="rId746"/>
    <hyperlink ref="L1720" r:id="rId747"/>
    <hyperlink ref="L1721" r:id="rId748"/>
    <hyperlink ref="L1722" r:id="rId749"/>
    <hyperlink ref="L1723" r:id="rId750"/>
    <hyperlink ref="L1724" r:id="rId751"/>
    <hyperlink ref="L1725" r:id="rId752"/>
    <hyperlink ref="L1726" r:id="rId753"/>
    <hyperlink ref="L1727" r:id="rId754"/>
    <hyperlink ref="L1728" r:id="rId755"/>
    <hyperlink ref="L1729" r:id="rId756"/>
    <hyperlink ref="L1730" r:id="rId757"/>
    <hyperlink ref="L1731" r:id="rId758"/>
    <hyperlink ref="L1732" r:id="rId759"/>
    <hyperlink ref="L1733" r:id="rId760"/>
    <hyperlink ref="L1734" r:id="rId761"/>
    <hyperlink ref="L1735" r:id="rId762"/>
    <hyperlink ref="L1736" r:id="rId763"/>
    <hyperlink ref="L1737" r:id="rId764"/>
    <hyperlink ref="L1738" r:id="rId765"/>
    <hyperlink ref="L1739" r:id="rId766"/>
    <hyperlink ref="L1740" r:id="rId767"/>
    <hyperlink ref="L1741" r:id="rId768"/>
    <hyperlink ref="L1742" r:id="rId769"/>
    <hyperlink ref="L1743" r:id="rId770"/>
    <hyperlink ref="L1744" r:id="rId771"/>
    <hyperlink ref="L1745" r:id="rId772"/>
    <hyperlink ref="L1746" r:id="rId773"/>
    <hyperlink ref="L1747" r:id="rId774"/>
    <hyperlink ref="L1748" r:id="rId775"/>
    <hyperlink ref="L1749" r:id="rId776"/>
    <hyperlink ref="L1750" r:id="rId777"/>
    <hyperlink ref="L1751" r:id="rId778"/>
    <hyperlink ref="L1752" r:id="rId779"/>
    <hyperlink ref="L1753" r:id="rId780"/>
    <hyperlink ref="L1754" r:id="rId781"/>
    <hyperlink ref="L1755" r:id="rId782"/>
    <hyperlink ref="L1756" r:id="rId783"/>
    <hyperlink ref="L1757" r:id="rId784"/>
    <hyperlink ref="L1758" r:id="rId785"/>
    <hyperlink ref="L1759" r:id="rId786"/>
    <hyperlink ref="L1760" r:id="rId787"/>
    <hyperlink ref="L1761" r:id="rId788"/>
    <hyperlink ref="L1762" r:id="rId789"/>
    <hyperlink ref="L1763" r:id="rId790"/>
    <hyperlink ref="L1764" r:id="rId791"/>
    <hyperlink ref="L1798" r:id="rId792"/>
    <hyperlink ref="L1805" r:id="rId793"/>
    <hyperlink ref="L1806" r:id="rId794"/>
    <hyperlink ref="L1807" r:id="rId795"/>
    <hyperlink ref="L1808" r:id="rId796"/>
    <hyperlink ref="L1809" r:id="rId797"/>
    <hyperlink ref="L1810" r:id="rId798"/>
    <hyperlink ref="L1811" r:id="rId799"/>
    <hyperlink ref="L1843" r:id="rId800"/>
    <hyperlink ref="L1868" r:id="rId801"/>
    <hyperlink ref="L1869" r:id="rId802"/>
    <hyperlink ref="L1870" r:id="rId803"/>
    <hyperlink ref="L1871" r:id="rId804"/>
    <hyperlink ref="L1891" r:id="rId805"/>
    <hyperlink ref="X1891" r:id="rId806"/>
    <hyperlink ref="L1892" r:id="rId807"/>
    <hyperlink ref="X1892" r:id="rId808"/>
    <hyperlink ref="L1893" r:id="rId809"/>
    <hyperlink ref="X1893" r:id="rId810"/>
    <hyperlink ref="L1894" r:id="rId811"/>
    <hyperlink ref="X1894" r:id="rId812"/>
    <hyperlink ref="L1895" r:id="rId813"/>
    <hyperlink ref="X1895" r:id="rId814"/>
    <hyperlink ref="L1898" r:id="rId815"/>
    <hyperlink ref="X1898" r:id="rId816"/>
    <hyperlink ref="L1899" r:id="rId817"/>
    <hyperlink ref="L1900" r:id="rId818"/>
    <hyperlink ref="L1901" r:id="rId819"/>
    <hyperlink ref="L1902" r:id="rId820"/>
    <hyperlink ref="L1903" r:id="rId821"/>
    <hyperlink ref="L1904" r:id="rId822"/>
    <hyperlink ref="L1905" r:id="rId823"/>
    <hyperlink ref="L1906" r:id="rId824"/>
    <hyperlink ref="L1907" r:id="rId825"/>
    <hyperlink ref="L1908" r:id="rId826"/>
    <hyperlink ref="L1909" r:id="rId827"/>
    <hyperlink ref="L1910" r:id="rId828"/>
    <hyperlink ref="L1911" r:id="rId829"/>
    <hyperlink ref="L1912" r:id="rId830"/>
    <hyperlink ref="L1913" r:id="rId831"/>
    <hyperlink ref="X1913" r:id="rId832"/>
    <hyperlink ref="L1914" r:id="rId833"/>
    <hyperlink ref="X1914" r:id="rId834"/>
    <hyperlink ref="L1919" r:id="rId835"/>
    <hyperlink ref="L1920" r:id="rId836"/>
    <hyperlink ref="L1921" r:id="rId837"/>
    <hyperlink ref="X1921" r:id="rId838"/>
    <hyperlink ref="L1922" r:id="rId839"/>
    <hyperlink ref="X1922" r:id="rId840"/>
    <hyperlink ref="L1923" r:id="rId841"/>
    <hyperlink ref="X1923" r:id="rId842"/>
    <hyperlink ref="L1924" r:id="rId843"/>
    <hyperlink ref="X1924" r:id="rId844"/>
    <hyperlink ref="L1925" r:id="rId845"/>
    <hyperlink ref="X1925" r:id="rId846"/>
    <hyperlink ref="L1926" r:id="rId847"/>
    <hyperlink ref="X1926" r:id="rId848"/>
    <hyperlink ref="L1927" r:id="rId849"/>
    <hyperlink ref="X1927" r:id="rId850"/>
    <hyperlink ref="L1928" r:id="rId851"/>
    <hyperlink ref="X1928" r:id="rId852"/>
    <hyperlink ref="L1929" r:id="rId853"/>
    <hyperlink ref="X1929" r:id="rId854"/>
    <hyperlink ref="L1930" r:id="rId855"/>
    <hyperlink ref="X1930" r:id="rId856"/>
    <hyperlink ref="L1931" r:id="rId857"/>
    <hyperlink ref="X1931" r:id="rId858"/>
    <hyperlink ref="L1932" r:id="rId859"/>
    <hyperlink ref="X1932" r:id="rId860"/>
    <hyperlink ref="L1933" r:id="rId861"/>
    <hyperlink ref="L1934" r:id="rId862"/>
    <hyperlink ref="X1934" r:id="rId863"/>
    <hyperlink ref="L1935" r:id="rId864"/>
    <hyperlink ref="X1935" r:id="rId865"/>
    <hyperlink ref="L1936" r:id="rId866"/>
    <hyperlink ref="X1936" r:id="rId867"/>
    <hyperlink ref="L1937" r:id="rId868"/>
    <hyperlink ref="X1937" r:id="rId869"/>
    <hyperlink ref="L1938" r:id="rId870"/>
    <hyperlink ref="X1938" r:id="rId871"/>
    <hyperlink ref="L1939" r:id="rId872"/>
    <hyperlink ref="L1940" r:id="rId873"/>
    <hyperlink ref="L1941" r:id="rId874"/>
    <hyperlink ref="L1942" r:id="rId875"/>
    <hyperlink ref="L1943" r:id="rId876"/>
    <hyperlink ref="X1943" r:id="rId877"/>
    <hyperlink ref="L1944" r:id="rId878"/>
    <hyperlink ref="X1944" r:id="rId879"/>
    <hyperlink ref="L1945" r:id="rId880"/>
    <hyperlink ref="L1947" r:id="rId881"/>
    <hyperlink ref="L1948" r:id="rId882"/>
    <hyperlink ref="L1949" r:id="rId883"/>
    <hyperlink ref="L1950" r:id="rId884"/>
    <hyperlink ref="L1951" r:id="rId885"/>
    <hyperlink ref="L1952" r:id="rId886"/>
    <hyperlink ref="L1953" r:id="rId887"/>
    <hyperlink ref="L1956" r:id="rId888"/>
    <hyperlink ref="X1956" r:id="rId889"/>
    <hyperlink ref="L1957" r:id="rId890"/>
    <hyperlink ref="X1957" r:id="rId891"/>
    <hyperlink ref="L1958" r:id="rId892"/>
    <hyperlink ref="X1958" r:id="rId893"/>
    <hyperlink ref="L1959" r:id="rId894"/>
    <hyperlink ref="X1959" r:id="rId895"/>
    <hyperlink ref="L1960" r:id="rId896"/>
    <hyperlink ref="X1960" r:id="rId897"/>
    <hyperlink ref="L1961" r:id="rId898"/>
    <hyperlink ref="L1962" r:id="rId899"/>
    <hyperlink ref="L1963" r:id="rId900"/>
    <hyperlink ref="K1964" r:id="rId901"/>
    <hyperlink ref="L1967" r:id="rId902"/>
    <hyperlink ref="X1967" r:id="rId903"/>
    <hyperlink ref="L1968" r:id="rId904"/>
    <hyperlink ref="X1968" r:id="rId905"/>
    <hyperlink ref="L1969" r:id="rId906"/>
    <hyperlink ref="X1969" r:id="rId907"/>
    <hyperlink ref="L1970" r:id="rId908"/>
    <hyperlink ref="X1970" r:id="rId909"/>
    <hyperlink ref="L1971" r:id="rId910"/>
    <hyperlink ref="X1971" r:id="rId911"/>
    <hyperlink ref="L1972" r:id="rId912"/>
    <hyperlink ref="X1972" r:id="rId913"/>
    <hyperlink ref="L1973" r:id="rId914"/>
    <hyperlink ref="X1973" r:id="rId915"/>
    <hyperlink ref="L1974" r:id="rId916"/>
    <hyperlink ref="X1974" r:id="rId917"/>
    <hyperlink ref="L1975" r:id="rId918"/>
    <hyperlink ref="X1975" r:id="rId919"/>
    <hyperlink ref="L1976" r:id="rId920"/>
    <hyperlink ref="X1976" r:id="rId921"/>
    <hyperlink ref="L1977" r:id="rId922"/>
    <hyperlink ref="X1977" r:id="rId923"/>
    <hyperlink ref="L1978" r:id="rId924"/>
    <hyperlink ref="X1978" r:id="rId925"/>
    <hyperlink ref="L1979" r:id="rId926"/>
    <hyperlink ref="X1979" r:id="rId927"/>
    <hyperlink ref="L1980" r:id="rId928"/>
    <hyperlink ref="X1980" r:id="rId929"/>
    <hyperlink ref="L1981" r:id="rId930"/>
    <hyperlink ref="X1981" r:id="rId931"/>
    <hyperlink ref="L1982" r:id="rId932"/>
    <hyperlink ref="X1982" r:id="rId933"/>
    <hyperlink ref="L1983" r:id="rId934"/>
    <hyperlink ref="X1983" r:id="rId935"/>
    <hyperlink ref="L1984" r:id="rId936"/>
    <hyperlink ref="X1984" r:id="rId937"/>
    <hyperlink ref="L1985" r:id="rId938"/>
    <hyperlink ref="X1985" r:id="rId939"/>
    <hyperlink ref="L1986" r:id="rId940"/>
    <hyperlink ref="X1986" r:id="rId941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1161"/>
  <sheetViews>
    <sheetView tabSelected="1" topLeftCell="F529" workbookViewId="0">
      <selection activeCell="L538" sqref="L538"/>
    </sheetView>
  </sheetViews>
  <sheetFormatPr baseColWidth="10" defaultColWidth="11" defaultRowHeight="12.75"/>
  <cols>
    <col min="1" max="1" width="17.42578125" customWidth="1"/>
    <col min="2" max="2" width="12" customWidth="1"/>
    <col min="3" max="3" width="42.28515625" customWidth="1"/>
    <col min="4" max="4" width="41.42578125" customWidth="1"/>
    <col min="5" max="5" width="22.5703125" customWidth="1"/>
    <col min="6" max="6" width="41.28515625" customWidth="1"/>
    <col min="7" max="7" width="10" customWidth="1"/>
    <col min="8" max="8" width="9.5703125" customWidth="1"/>
    <col min="9" max="9" width="19.7109375" customWidth="1"/>
    <col min="10" max="11" width="13.85546875" customWidth="1"/>
    <col min="12" max="12" width="38.140625" customWidth="1"/>
    <col min="13" max="13" width="11.140625" customWidth="1"/>
    <col min="14" max="14" width="13.28515625" customWidth="1"/>
    <col min="15" max="15" width="16.5703125" customWidth="1"/>
    <col min="16" max="16" width="37.28515625" customWidth="1"/>
    <col min="17" max="17" width="18.85546875" customWidth="1"/>
    <col min="18" max="18" width="31.140625" customWidth="1"/>
    <col min="19" max="20" width="13.85546875" customWidth="1"/>
    <col min="21" max="21" width="9.5703125" customWidth="1"/>
    <col min="22" max="22" width="13.85546875" customWidth="1"/>
    <col min="23" max="23" width="15.5703125" customWidth="1"/>
    <col min="24" max="24" width="47.42578125" customWidth="1"/>
    <col min="25" max="26" width="13.85546875" customWidth="1"/>
    <col min="27" max="27" width="22.7109375" customWidth="1"/>
    <col min="28" max="28" width="64" customWidth="1"/>
    <col min="29" max="29" width="13.85546875" customWidth="1"/>
    <col min="30" max="30" width="26.140625" customWidth="1"/>
    <col min="31" max="31" width="20.5703125" customWidth="1"/>
    <col min="32" max="33" width="13.85546875" customWidth="1"/>
    <col min="34" max="34" width="64.28515625" customWidth="1"/>
  </cols>
  <sheetData>
    <row r="1" spans="1:34" ht="15">
      <c r="A1" s="378" t="s">
        <v>0</v>
      </c>
      <c r="B1" s="378" t="s">
        <v>1</v>
      </c>
      <c r="C1" s="378" t="s">
        <v>2</v>
      </c>
      <c r="D1" s="378" t="s">
        <v>3</v>
      </c>
      <c r="E1" s="378" t="s">
        <v>4</v>
      </c>
      <c r="F1" s="378" t="s">
        <v>5</v>
      </c>
      <c r="G1" s="378" t="s">
        <v>6</v>
      </c>
      <c r="H1" s="378" t="s">
        <v>7</v>
      </c>
      <c r="I1" s="378" t="s">
        <v>8</v>
      </c>
      <c r="J1" s="378" t="s">
        <v>9</v>
      </c>
      <c r="K1" s="378" t="s">
        <v>10</v>
      </c>
      <c r="L1" s="378" t="s">
        <v>11</v>
      </c>
      <c r="M1" s="378" t="s">
        <v>12</v>
      </c>
      <c r="N1" s="378" t="s">
        <v>13</v>
      </c>
      <c r="O1" s="378" t="s">
        <v>14</v>
      </c>
      <c r="P1" s="378" t="s">
        <v>15</v>
      </c>
      <c r="Q1" s="378" t="s">
        <v>16</v>
      </c>
      <c r="R1" s="378" t="s">
        <v>17</v>
      </c>
      <c r="S1" s="378" t="s">
        <v>18</v>
      </c>
      <c r="T1" s="378" t="s">
        <v>19</v>
      </c>
      <c r="U1" s="378" t="s">
        <v>20</v>
      </c>
      <c r="V1" s="378" t="s">
        <v>21</v>
      </c>
      <c r="W1" s="378" t="s">
        <v>22</v>
      </c>
      <c r="X1" s="378" t="s">
        <v>2716</v>
      </c>
      <c r="Y1" s="378" t="s">
        <v>24</v>
      </c>
      <c r="Z1" s="378" t="s">
        <v>25</v>
      </c>
      <c r="AA1" s="378" t="s">
        <v>26</v>
      </c>
      <c r="AB1" s="378" t="s">
        <v>27</v>
      </c>
      <c r="AC1" s="378" t="s">
        <v>28</v>
      </c>
      <c r="AD1" s="378" t="s">
        <v>2717</v>
      </c>
      <c r="AE1" s="378" t="s">
        <v>2718</v>
      </c>
      <c r="AF1" s="378" t="s">
        <v>30</v>
      </c>
      <c r="AG1" s="378" t="s">
        <v>31</v>
      </c>
      <c r="AH1" s="378" t="s">
        <v>33</v>
      </c>
    </row>
    <row r="2" spans="1:34" ht="15">
      <c r="A2" s="379" t="s">
        <v>2719</v>
      </c>
      <c r="B2" s="380">
        <v>43830</v>
      </c>
      <c r="C2" s="379" t="s">
        <v>2720</v>
      </c>
      <c r="D2" s="379" t="s">
        <v>2721</v>
      </c>
      <c r="E2" s="379"/>
      <c r="F2" s="379" t="s">
        <v>2722</v>
      </c>
      <c r="G2" s="379"/>
      <c r="H2" s="381">
        <v>9122</v>
      </c>
      <c r="I2" s="379" t="s">
        <v>2723</v>
      </c>
      <c r="J2" s="382">
        <v>534098230</v>
      </c>
      <c r="K2" s="382">
        <v>534098246</v>
      </c>
      <c r="L2" s="379" t="s">
        <v>2724</v>
      </c>
      <c r="M2" s="379"/>
      <c r="N2" s="379"/>
      <c r="O2" s="383" t="s">
        <v>2725</v>
      </c>
      <c r="P2" s="379" t="s">
        <v>2720</v>
      </c>
      <c r="Q2" s="379" t="s">
        <v>2721</v>
      </c>
      <c r="R2" s="379" t="s">
        <v>2722</v>
      </c>
      <c r="S2" s="379"/>
      <c r="T2" s="381">
        <v>9122</v>
      </c>
      <c r="U2" s="379" t="s">
        <v>2723</v>
      </c>
      <c r="V2" s="382">
        <v>534098230</v>
      </c>
      <c r="W2" s="382">
        <v>534098246</v>
      </c>
      <c r="X2" s="379" t="s">
        <v>2724</v>
      </c>
      <c r="Y2" s="383">
        <v>6</v>
      </c>
      <c r="Z2" s="379" t="s">
        <v>2726</v>
      </c>
      <c r="AA2" s="379" t="s">
        <v>49</v>
      </c>
      <c r="AB2" s="379" t="s">
        <v>2727</v>
      </c>
      <c r="AC2" s="383">
        <v>3</v>
      </c>
      <c r="AD2" s="383">
        <v>1</v>
      </c>
      <c r="AE2" s="379"/>
      <c r="AF2" s="379" t="s">
        <v>42</v>
      </c>
      <c r="AG2" s="379"/>
      <c r="AH2" s="379"/>
    </row>
    <row r="3" spans="1:34" ht="15">
      <c r="A3" s="379" t="s">
        <v>2719</v>
      </c>
      <c r="B3" s="380">
        <v>43830</v>
      </c>
      <c r="C3" s="379" t="s">
        <v>2720</v>
      </c>
      <c r="D3" s="379" t="s">
        <v>2721</v>
      </c>
      <c r="E3" s="379"/>
      <c r="F3" s="379" t="s">
        <v>2722</v>
      </c>
      <c r="G3" s="379"/>
      <c r="H3" s="381">
        <v>9122</v>
      </c>
      <c r="I3" s="379" t="s">
        <v>2723</v>
      </c>
      <c r="J3" s="382">
        <v>534098230</v>
      </c>
      <c r="K3" s="382">
        <v>534098246</v>
      </c>
      <c r="L3" s="379" t="s">
        <v>2724</v>
      </c>
      <c r="M3" s="379"/>
      <c r="N3" s="379"/>
      <c r="O3" s="383" t="s">
        <v>2725</v>
      </c>
      <c r="P3" s="379" t="s">
        <v>2720</v>
      </c>
      <c r="Q3" s="379" t="s">
        <v>2721</v>
      </c>
      <c r="R3" s="379" t="s">
        <v>2722</v>
      </c>
      <c r="S3" s="379"/>
      <c r="T3" s="381">
        <v>9122</v>
      </c>
      <c r="U3" s="379" t="s">
        <v>2723</v>
      </c>
      <c r="V3" s="382">
        <v>534098230</v>
      </c>
      <c r="W3" s="382">
        <v>534098246</v>
      </c>
      <c r="X3" s="379" t="s">
        <v>2724</v>
      </c>
      <c r="Y3" s="383">
        <v>6</v>
      </c>
      <c r="Z3" s="379" t="s">
        <v>2728</v>
      </c>
      <c r="AA3" s="379" t="s">
        <v>40</v>
      </c>
      <c r="AB3" s="379" t="s">
        <v>2729</v>
      </c>
      <c r="AC3" s="383">
        <v>4</v>
      </c>
      <c r="AD3" s="383">
        <v>1</v>
      </c>
      <c r="AE3" s="379"/>
      <c r="AF3" s="379" t="s">
        <v>42</v>
      </c>
      <c r="AG3" s="379"/>
      <c r="AH3" s="379"/>
    </row>
    <row r="4" spans="1:34" ht="15">
      <c r="A4" s="379" t="s">
        <v>2719</v>
      </c>
      <c r="B4" s="380">
        <v>43830</v>
      </c>
      <c r="C4" s="379" t="s">
        <v>2720</v>
      </c>
      <c r="D4" s="379" t="s">
        <v>2721</v>
      </c>
      <c r="E4" s="379"/>
      <c r="F4" s="379" t="s">
        <v>2722</v>
      </c>
      <c r="G4" s="379"/>
      <c r="H4" s="381">
        <v>9122</v>
      </c>
      <c r="I4" s="379" t="s">
        <v>2723</v>
      </c>
      <c r="J4" s="382">
        <v>534098230</v>
      </c>
      <c r="K4" s="382">
        <v>534098246</v>
      </c>
      <c r="L4" s="379" t="s">
        <v>2724</v>
      </c>
      <c r="M4" s="379"/>
      <c r="N4" s="379"/>
      <c r="O4" s="383" t="s">
        <v>2725</v>
      </c>
      <c r="P4" s="379" t="s">
        <v>2720</v>
      </c>
      <c r="Q4" s="379" t="s">
        <v>2721</v>
      </c>
      <c r="R4" s="379" t="s">
        <v>2722</v>
      </c>
      <c r="S4" s="379"/>
      <c r="T4" s="381">
        <v>9122</v>
      </c>
      <c r="U4" s="379" t="s">
        <v>2723</v>
      </c>
      <c r="V4" s="382">
        <v>534098230</v>
      </c>
      <c r="W4" s="382">
        <v>534098246</v>
      </c>
      <c r="X4" s="379" t="s">
        <v>2724</v>
      </c>
      <c r="Y4" s="383">
        <v>6</v>
      </c>
      <c r="Z4" s="379" t="s">
        <v>2730</v>
      </c>
      <c r="AA4" s="379" t="s">
        <v>40</v>
      </c>
      <c r="AB4" s="379" t="s">
        <v>2731</v>
      </c>
      <c r="AC4" s="383">
        <v>4</v>
      </c>
      <c r="AD4" s="383">
        <v>1</v>
      </c>
      <c r="AE4" s="379"/>
      <c r="AF4" s="379" t="s">
        <v>42</v>
      </c>
      <c r="AG4" s="379"/>
      <c r="AH4" s="379"/>
    </row>
    <row r="5" spans="1:34" ht="15">
      <c r="A5" s="379" t="s">
        <v>2719</v>
      </c>
      <c r="B5" s="380">
        <v>43830</v>
      </c>
      <c r="C5" s="379" t="s">
        <v>2720</v>
      </c>
      <c r="D5" s="379" t="s">
        <v>2721</v>
      </c>
      <c r="E5" s="379"/>
      <c r="F5" s="379" t="s">
        <v>2722</v>
      </c>
      <c r="G5" s="379"/>
      <c r="H5" s="381">
        <v>9122</v>
      </c>
      <c r="I5" s="379" t="s">
        <v>2723</v>
      </c>
      <c r="J5" s="382">
        <v>534098230</v>
      </c>
      <c r="K5" s="382">
        <v>534098246</v>
      </c>
      <c r="L5" s="379" t="s">
        <v>2724</v>
      </c>
      <c r="M5" s="379"/>
      <c r="N5" s="379"/>
      <c r="O5" s="383" t="s">
        <v>2725</v>
      </c>
      <c r="P5" s="379" t="s">
        <v>2720</v>
      </c>
      <c r="Q5" s="379" t="s">
        <v>2721</v>
      </c>
      <c r="R5" s="379" t="s">
        <v>2722</v>
      </c>
      <c r="S5" s="379"/>
      <c r="T5" s="381">
        <v>9122</v>
      </c>
      <c r="U5" s="379" t="s">
        <v>2723</v>
      </c>
      <c r="V5" s="382">
        <v>534098230</v>
      </c>
      <c r="W5" s="382">
        <v>534098246</v>
      </c>
      <c r="X5" s="379" t="s">
        <v>2724</v>
      </c>
      <c r="Y5" s="383">
        <v>6</v>
      </c>
      <c r="Z5" s="379" t="s">
        <v>2732</v>
      </c>
      <c r="AA5" s="379" t="s">
        <v>40</v>
      </c>
      <c r="AB5" s="379" t="s">
        <v>2733</v>
      </c>
      <c r="AC5" s="383">
        <v>4</v>
      </c>
      <c r="AD5" s="383">
        <v>1</v>
      </c>
      <c r="AE5" s="379"/>
      <c r="AF5" s="379" t="s">
        <v>42</v>
      </c>
      <c r="AG5" s="379"/>
      <c r="AH5" s="379"/>
    </row>
    <row r="6" spans="1:34" ht="15">
      <c r="A6" s="379" t="s">
        <v>2719</v>
      </c>
      <c r="B6" s="380">
        <v>43830</v>
      </c>
      <c r="C6" s="379" t="s">
        <v>2720</v>
      </c>
      <c r="D6" s="379" t="s">
        <v>2721</v>
      </c>
      <c r="E6" s="379"/>
      <c r="F6" s="379" t="s">
        <v>2722</v>
      </c>
      <c r="G6" s="379"/>
      <c r="H6" s="381">
        <v>9122</v>
      </c>
      <c r="I6" s="379" t="s">
        <v>2723</v>
      </c>
      <c r="J6" s="382">
        <v>534098230</v>
      </c>
      <c r="K6" s="382">
        <v>534098246</v>
      </c>
      <c r="L6" s="379" t="s">
        <v>2724</v>
      </c>
      <c r="M6" s="379"/>
      <c r="N6" s="379"/>
      <c r="O6" s="383" t="s">
        <v>2725</v>
      </c>
      <c r="P6" s="379" t="s">
        <v>2720</v>
      </c>
      <c r="Q6" s="379" t="s">
        <v>2721</v>
      </c>
      <c r="R6" s="379" t="s">
        <v>2722</v>
      </c>
      <c r="S6" s="379"/>
      <c r="T6" s="381">
        <v>9122</v>
      </c>
      <c r="U6" s="379" t="s">
        <v>2723</v>
      </c>
      <c r="V6" s="382">
        <v>534098230</v>
      </c>
      <c r="W6" s="382">
        <v>534098246</v>
      </c>
      <c r="X6" s="379" t="s">
        <v>2724</v>
      </c>
      <c r="Y6" s="383">
        <v>6</v>
      </c>
      <c r="Z6" s="379" t="s">
        <v>2734</v>
      </c>
      <c r="AA6" s="379" t="s">
        <v>40</v>
      </c>
      <c r="AB6" s="379" t="s">
        <v>2735</v>
      </c>
      <c r="AC6" s="383">
        <v>4</v>
      </c>
      <c r="AD6" s="383">
        <v>1</v>
      </c>
      <c r="AE6" s="379"/>
      <c r="AF6" s="379" t="s">
        <v>42</v>
      </c>
      <c r="AG6" s="379"/>
      <c r="AH6" s="379"/>
    </row>
    <row r="7" spans="1:34" ht="15">
      <c r="A7" s="379" t="s">
        <v>2719</v>
      </c>
      <c r="B7" s="380">
        <v>43830</v>
      </c>
      <c r="C7" s="379" t="s">
        <v>2720</v>
      </c>
      <c r="D7" s="379" t="s">
        <v>2721</v>
      </c>
      <c r="E7" s="379"/>
      <c r="F7" s="379" t="s">
        <v>2722</v>
      </c>
      <c r="G7" s="379"/>
      <c r="H7" s="381">
        <v>9122</v>
      </c>
      <c r="I7" s="379" t="s">
        <v>2723</v>
      </c>
      <c r="J7" s="382">
        <v>534098230</v>
      </c>
      <c r="K7" s="382">
        <v>534098246</v>
      </c>
      <c r="L7" s="379" t="s">
        <v>2724</v>
      </c>
      <c r="M7" s="379"/>
      <c r="N7" s="379"/>
      <c r="O7" s="383" t="s">
        <v>2725</v>
      </c>
      <c r="P7" s="379" t="s">
        <v>2720</v>
      </c>
      <c r="Q7" s="379" t="s">
        <v>2721</v>
      </c>
      <c r="R7" s="379" t="s">
        <v>2722</v>
      </c>
      <c r="S7" s="379"/>
      <c r="T7" s="381">
        <v>9122</v>
      </c>
      <c r="U7" s="379" t="s">
        <v>2723</v>
      </c>
      <c r="V7" s="382">
        <v>534098230</v>
      </c>
      <c r="W7" s="382">
        <v>534098246</v>
      </c>
      <c r="X7" s="379" t="s">
        <v>2724</v>
      </c>
      <c r="Y7" s="383">
        <v>6</v>
      </c>
      <c r="Z7" s="379" t="s">
        <v>2736</v>
      </c>
      <c r="AA7" s="379" t="s">
        <v>49</v>
      </c>
      <c r="AB7" s="379" t="s">
        <v>2696</v>
      </c>
      <c r="AC7" s="383">
        <v>3</v>
      </c>
      <c r="AD7" s="383">
        <v>1</v>
      </c>
      <c r="AE7" s="379"/>
      <c r="AF7" s="379" t="s">
        <v>42</v>
      </c>
      <c r="AG7" s="379"/>
      <c r="AH7" s="379"/>
    </row>
    <row r="8" spans="1:34" ht="45">
      <c r="A8" s="379" t="s">
        <v>2737</v>
      </c>
      <c r="B8" s="380">
        <v>43830</v>
      </c>
      <c r="C8" s="379" t="s">
        <v>2738</v>
      </c>
      <c r="D8" s="379" t="s">
        <v>2739</v>
      </c>
      <c r="E8" s="379"/>
      <c r="F8" s="379" t="s">
        <v>2740</v>
      </c>
      <c r="G8" s="379"/>
      <c r="H8" s="381">
        <v>9121</v>
      </c>
      <c r="I8" s="379" t="s">
        <v>2741</v>
      </c>
      <c r="J8" s="382">
        <v>534092400</v>
      </c>
      <c r="K8" s="382">
        <v>534097914</v>
      </c>
      <c r="L8" s="379" t="s">
        <v>2742</v>
      </c>
      <c r="M8" s="379"/>
      <c r="N8" s="379"/>
      <c r="O8" s="383" t="s">
        <v>2743</v>
      </c>
      <c r="P8" s="379" t="s">
        <v>2738</v>
      </c>
      <c r="Q8" s="379" t="s">
        <v>2739</v>
      </c>
      <c r="R8" s="379" t="s">
        <v>2740</v>
      </c>
      <c r="S8" s="379"/>
      <c r="T8" s="381">
        <v>9121</v>
      </c>
      <c r="U8" s="379" t="s">
        <v>2741</v>
      </c>
      <c r="V8" s="382">
        <v>534092400</v>
      </c>
      <c r="W8" s="382">
        <v>534097914</v>
      </c>
      <c r="X8" s="379" t="s">
        <v>2742</v>
      </c>
      <c r="Y8" s="383">
        <v>6</v>
      </c>
      <c r="Z8" s="379" t="s">
        <v>2744</v>
      </c>
      <c r="AA8" s="379" t="s">
        <v>71</v>
      </c>
      <c r="AB8" s="379" t="s">
        <v>2745</v>
      </c>
      <c r="AC8" s="383">
        <v>4</v>
      </c>
      <c r="AD8" s="383">
        <v>1</v>
      </c>
      <c r="AE8" s="379"/>
      <c r="AF8" s="379" t="s">
        <v>42</v>
      </c>
      <c r="AG8" s="379"/>
      <c r="AH8" s="379"/>
    </row>
    <row r="9" spans="1:34" ht="45">
      <c r="A9" s="379" t="s">
        <v>2737</v>
      </c>
      <c r="B9" s="380">
        <v>43830</v>
      </c>
      <c r="C9" s="379" t="s">
        <v>2738</v>
      </c>
      <c r="D9" s="379" t="s">
        <v>2739</v>
      </c>
      <c r="E9" s="379"/>
      <c r="F9" s="379" t="s">
        <v>2740</v>
      </c>
      <c r="G9" s="379"/>
      <c r="H9" s="381">
        <v>9121</v>
      </c>
      <c r="I9" s="379" t="s">
        <v>2741</v>
      </c>
      <c r="J9" s="382">
        <v>534092400</v>
      </c>
      <c r="K9" s="382">
        <v>534097914</v>
      </c>
      <c r="L9" s="379" t="s">
        <v>2742</v>
      </c>
      <c r="M9" s="379"/>
      <c r="N9" s="379"/>
      <c r="O9" s="383" t="s">
        <v>2743</v>
      </c>
      <c r="P9" s="379" t="s">
        <v>2738</v>
      </c>
      <c r="Q9" s="379" t="s">
        <v>2739</v>
      </c>
      <c r="R9" s="379" t="s">
        <v>2740</v>
      </c>
      <c r="S9" s="379"/>
      <c r="T9" s="381">
        <v>9121</v>
      </c>
      <c r="U9" s="379" t="s">
        <v>2741</v>
      </c>
      <c r="V9" s="382">
        <v>534092400</v>
      </c>
      <c r="W9" s="382">
        <v>534097914</v>
      </c>
      <c r="X9" s="379" t="s">
        <v>2742</v>
      </c>
      <c r="Y9" s="383">
        <v>6</v>
      </c>
      <c r="Z9" s="379" t="s">
        <v>2746</v>
      </c>
      <c r="AA9" s="379" t="s">
        <v>71</v>
      </c>
      <c r="AB9" s="379" t="s">
        <v>2747</v>
      </c>
      <c r="AC9" s="383">
        <v>4</v>
      </c>
      <c r="AD9" s="383">
        <v>1</v>
      </c>
      <c r="AE9" s="379"/>
      <c r="AF9" s="379" t="s">
        <v>42</v>
      </c>
      <c r="AG9" s="379"/>
      <c r="AH9" s="379"/>
    </row>
    <row r="10" spans="1:34" ht="45">
      <c r="A10" s="379" t="s">
        <v>2737</v>
      </c>
      <c r="B10" s="380">
        <v>43830</v>
      </c>
      <c r="C10" s="379" t="s">
        <v>2738</v>
      </c>
      <c r="D10" s="379" t="s">
        <v>2739</v>
      </c>
      <c r="E10" s="379"/>
      <c r="F10" s="379" t="s">
        <v>2740</v>
      </c>
      <c r="G10" s="379"/>
      <c r="H10" s="381">
        <v>9121</v>
      </c>
      <c r="I10" s="379" t="s">
        <v>2741</v>
      </c>
      <c r="J10" s="382">
        <v>534092400</v>
      </c>
      <c r="K10" s="382">
        <v>534097914</v>
      </c>
      <c r="L10" s="379" t="s">
        <v>2742</v>
      </c>
      <c r="M10" s="379"/>
      <c r="N10" s="379"/>
      <c r="O10" s="383" t="s">
        <v>2743</v>
      </c>
      <c r="P10" s="379" t="s">
        <v>2738</v>
      </c>
      <c r="Q10" s="379" t="s">
        <v>2739</v>
      </c>
      <c r="R10" s="379" t="s">
        <v>2740</v>
      </c>
      <c r="S10" s="379"/>
      <c r="T10" s="381">
        <v>9121</v>
      </c>
      <c r="U10" s="379" t="s">
        <v>2741</v>
      </c>
      <c r="V10" s="382">
        <v>534092400</v>
      </c>
      <c r="W10" s="382">
        <v>534097914</v>
      </c>
      <c r="X10" s="379" t="s">
        <v>2742</v>
      </c>
      <c r="Y10" s="383">
        <v>6</v>
      </c>
      <c r="Z10" s="379" t="s">
        <v>2748</v>
      </c>
      <c r="AA10" s="379" t="s">
        <v>82</v>
      </c>
      <c r="AB10" s="379" t="s">
        <v>2749</v>
      </c>
      <c r="AC10" s="383">
        <v>5</v>
      </c>
      <c r="AD10" s="383">
        <v>1</v>
      </c>
      <c r="AE10" s="379"/>
      <c r="AF10" s="379" t="s">
        <v>42</v>
      </c>
      <c r="AG10" s="379"/>
      <c r="AH10" s="379"/>
    </row>
    <row r="11" spans="1:34" ht="45">
      <c r="A11" s="379" t="s">
        <v>2737</v>
      </c>
      <c r="B11" s="380">
        <v>43830</v>
      </c>
      <c r="C11" s="379" t="s">
        <v>2738</v>
      </c>
      <c r="D11" s="379" t="s">
        <v>2739</v>
      </c>
      <c r="E11" s="379"/>
      <c r="F11" s="379" t="s">
        <v>2740</v>
      </c>
      <c r="G11" s="379"/>
      <c r="H11" s="381">
        <v>9121</v>
      </c>
      <c r="I11" s="379" t="s">
        <v>2741</v>
      </c>
      <c r="J11" s="382">
        <v>534092400</v>
      </c>
      <c r="K11" s="382">
        <v>534097914</v>
      </c>
      <c r="L11" s="379" t="s">
        <v>2742</v>
      </c>
      <c r="M11" s="379"/>
      <c r="N11" s="379"/>
      <c r="O11" s="383" t="s">
        <v>2743</v>
      </c>
      <c r="P11" s="379" t="s">
        <v>2738</v>
      </c>
      <c r="Q11" s="379" t="s">
        <v>2739</v>
      </c>
      <c r="R11" s="379" t="s">
        <v>2740</v>
      </c>
      <c r="S11" s="379"/>
      <c r="T11" s="381">
        <v>9121</v>
      </c>
      <c r="U11" s="379" t="s">
        <v>2741</v>
      </c>
      <c r="V11" s="382">
        <v>534092400</v>
      </c>
      <c r="W11" s="382">
        <v>534097914</v>
      </c>
      <c r="X11" s="379" t="s">
        <v>2742</v>
      </c>
      <c r="Y11" s="383">
        <v>6</v>
      </c>
      <c r="Z11" s="379" t="s">
        <v>2750</v>
      </c>
      <c r="AA11" s="379" t="s">
        <v>71</v>
      </c>
      <c r="AB11" s="379" t="s">
        <v>2751</v>
      </c>
      <c r="AC11" s="383">
        <v>4</v>
      </c>
      <c r="AD11" s="383">
        <v>1</v>
      </c>
      <c r="AE11" s="379"/>
      <c r="AF11" s="379" t="s">
        <v>42</v>
      </c>
      <c r="AG11" s="379"/>
      <c r="AH11" s="379"/>
    </row>
    <row r="12" spans="1:34" ht="45">
      <c r="A12" s="379" t="s">
        <v>2737</v>
      </c>
      <c r="B12" s="380">
        <v>43830</v>
      </c>
      <c r="C12" s="379" t="s">
        <v>2738</v>
      </c>
      <c r="D12" s="379" t="s">
        <v>2739</v>
      </c>
      <c r="E12" s="379"/>
      <c r="F12" s="379" t="s">
        <v>2740</v>
      </c>
      <c r="G12" s="379"/>
      <c r="H12" s="381">
        <v>9121</v>
      </c>
      <c r="I12" s="379" t="s">
        <v>2741</v>
      </c>
      <c r="J12" s="382">
        <v>534092400</v>
      </c>
      <c r="K12" s="382">
        <v>534097914</v>
      </c>
      <c r="L12" s="379" t="s">
        <v>2742</v>
      </c>
      <c r="M12" s="379"/>
      <c r="N12" s="379"/>
      <c r="O12" s="383" t="s">
        <v>2743</v>
      </c>
      <c r="P12" s="379" t="s">
        <v>2738</v>
      </c>
      <c r="Q12" s="379" t="s">
        <v>2739</v>
      </c>
      <c r="R12" s="379" t="s">
        <v>2740</v>
      </c>
      <c r="S12" s="379"/>
      <c r="T12" s="381">
        <v>9121</v>
      </c>
      <c r="U12" s="379" t="s">
        <v>2741</v>
      </c>
      <c r="V12" s="382">
        <v>534092400</v>
      </c>
      <c r="W12" s="382">
        <v>534097914</v>
      </c>
      <c r="X12" s="379" t="s">
        <v>2742</v>
      </c>
      <c r="Y12" s="383">
        <v>6</v>
      </c>
      <c r="Z12" s="379" t="s">
        <v>2752</v>
      </c>
      <c r="AA12" s="379" t="s">
        <v>71</v>
      </c>
      <c r="AB12" s="379" t="s">
        <v>2753</v>
      </c>
      <c r="AC12" s="383">
        <v>4</v>
      </c>
      <c r="AD12" s="383">
        <v>1</v>
      </c>
      <c r="AE12" s="379"/>
      <c r="AF12" s="379" t="s">
        <v>42</v>
      </c>
      <c r="AG12" s="379"/>
      <c r="AH12" s="379"/>
    </row>
    <row r="13" spans="1:34" ht="45">
      <c r="A13" s="379" t="s">
        <v>2737</v>
      </c>
      <c r="B13" s="380">
        <v>43830</v>
      </c>
      <c r="C13" s="379" t="s">
        <v>2738</v>
      </c>
      <c r="D13" s="379" t="s">
        <v>2739</v>
      </c>
      <c r="E13" s="379"/>
      <c r="F13" s="379" t="s">
        <v>2740</v>
      </c>
      <c r="G13" s="379"/>
      <c r="H13" s="381">
        <v>9121</v>
      </c>
      <c r="I13" s="379" t="s">
        <v>2741</v>
      </c>
      <c r="J13" s="382">
        <v>534092400</v>
      </c>
      <c r="K13" s="382">
        <v>534097914</v>
      </c>
      <c r="L13" s="379" t="s">
        <v>2742</v>
      </c>
      <c r="M13" s="379"/>
      <c r="N13" s="379"/>
      <c r="O13" s="383" t="s">
        <v>2743</v>
      </c>
      <c r="P13" s="379" t="s">
        <v>2738</v>
      </c>
      <c r="Q13" s="379" t="s">
        <v>2739</v>
      </c>
      <c r="R13" s="379" t="s">
        <v>2740</v>
      </c>
      <c r="S13" s="379"/>
      <c r="T13" s="381">
        <v>9121</v>
      </c>
      <c r="U13" s="379" t="s">
        <v>2741</v>
      </c>
      <c r="V13" s="382">
        <v>534092400</v>
      </c>
      <c r="W13" s="382">
        <v>534097914</v>
      </c>
      <c r="X13" s="379" t="s">
        <v>2742</v>
      </c>
      <c r="Y13" s="383">
        <v>6</v>
      </c>
      <c r="Z13" s="379" t="s">
        <v>2754</v>
      </c>
      <c r="AA13" s="379" t="s">
        <v>49</v>
      </c>
      <c r="AB13" s="379" t="s">
        <v>2755</v>
      </c>
      <c r="AC13" s="383">
        <v>3</v>
      </c>
      <c r="AD13" s="383">
        <v>1</v>
      </c>
      <c r="AE13" s="379"/>
      <c r="AF13" s="379" t="s">
        <v>42</v>
      </c>
      <c r="AG13" s="379"/>
      <c r="AH13" s="379"/>
    </row>
    <row r="14" spans="1:34" ht="30">
      <c r="A14" s="379" t="s">
        <v>2756</v>
      </c>
      <c r="B14" s="380">
        <v>43830</v>
      </c>
      <c r="C14" s="379" t="s">
        <v>2757</v>
      </c>
      <c r="D14" s="379" t="s">
        <v>2758</v>
      </c>
      <c r="E14" s="379"/>
      <c r="F14" s="379" t="s">
        <v>2759</v>
      </c>
      <c r="G14" s="379"/>
      <c r="H14" s="381">
        <v>9160</v>
      </c>
      <c r="I14" s="379" t="s">
        <v>2760</v>
      </c>
      <c r="J14" s="382">
        <v>561010222</v>
      </c>
      <c r="K14" s="382">
        <v>561012864</v>
      </c>
      <c r="L14" s="379" t="s">
        <v>2761</v>
      </c>
      <c r="M14" s="379"/>
      <c r="N14" s="379"/>
      <c r="O14" s="383" t="s">
        <v>2762</v>
      </c>
      <c r="P14" s="379" t="s">
        <v>2757</v>
      </c>
      <c r="Q14" s="379" t="s">
        <v>2758</v>
      </c>
      <c r="R14" s="379" t="s">
        <v>2759</v>
      </c>
      <c r="S14" s="379"/>
      <c r="T14" s="381">
        <v>9160</v>
      </c>
      <c r="U14" s="379" t="s">
        <v>2760</v>
      </c>
      <c r="V14" s="382">
        <v>561010222</v>
      </c>
      <c r="W14" s="382">
        <v>561012864</v>
      </c>
      <c r="X14" s="379" t="s">
        <v>2761</v>
      </c>
      <c r="Y14" s="383">
        <v>6</v>
      </c>
      <c r="Z14" s="379" t="s">
        <v>2763</v>
      </c>
      <c r="AA14" s="379" t="s">
        <v>2764</v>
      </c>
      <c r="AB14" s="379" t="s">
        <v>2765</v>
      </c>
      <c r="AC14" s="383">
        <v>4</v>
      </c>
      <c r="AD14" s="383">
        <v>1</v>
      </c>
      <c r="AE14" s="379"/>
      <c r="AF14" s="379" t="s">
        <v>42</v>
      </c>
      <c r="AG14" s="379"/>
      <c r="AH14" s="379"/>
    </row>
    <row r="15" spans="1:34" ht="30">
      <c r="A15" s="379" t="s">
        <v>2756</v>
      </c>
      <c r="B15" s="380">
        <v>43830</v>
      </c>
      <c r="C15" s="379" t="s">
        <v>2757</v>
      </c>
      <c r="D15" s="379" t="s">
        <v>2758</v>
      </c>
      <c r="E15" s="379"/>
      <c r="F15" s="379" t="s">
        <v>2759</v>
      </c>
      <c r="G15" s="379"/>
      <c r="H15" s="381">
        <v>9160</v>
      </c>
      <c r="I15" s="379" t="s">
        <v>2760</v>
      </c>
      <c r="J15" s="382">
        <v>561010222</v>
      </c>
      <c r="K15" s="382">
        <v>561012864</v>
      </c>
      <c r="L15" s="379" t="s">
        <v>2761</v>
      </c>
      <c r="M15" s="379"/>
      <c r="N15" s="379"/>
      <c r="O15" s="383" t="s">
        <v>2762</v>
      </c>
      <c r="P15" s="379" t="s">
        <v>2757</v>
      </c>
      <c r="Q15" s="379" t="s">
        <v>2758</v>
      </c>
      <c r="R15" s="379" t="s">
        <v>2759</v>
      </c>
      <c r="S15" s="379"/>
      <c r="T15" s="381">
        <v>9160</v>
      </c>
      <c r="U15" s="379" t="s">
        <v>2760</v>
      </c>
      <c r="V15" s="382">
        <v>561010222</v>
      </c>
      <c r="W15" s="382">
        <v>561012864</v>
      </c>
      <c r="X15" s="379" t="s">
        <v>2761</v>
      </c>
      <c r="Y15" s="383">
        <v>6</v>
      </c>
      <c r="Z15" s="379" t="s">
        <v>2766</v>
      </c>
      <c r="AA15" s="379" t="s">
        <v>71</v>
      </c>
      <c r="AB15" s="379" t="s">
        <v>2751</v>
      </c>
      <c r="AC15" s="383">
        <v>4</v>
      </c>
      <c r="AD15" s="383">
        <v>1</v>
      </c>
      <c r="AE15" s="379"/>
      <c r="AF15" s="379" t="s">
        <v>42</v>
      </c>
      <c r="AG15" s="379"/>
      <c r="AH15" s="379"/>
    </row>
    <row r="16" spans="1:34" ht="30">
      <c r="A16" s="379" t="s">
        <v>2756</v>
      </c>
      <c r="B16" s="380">
        <v>43830</v>
      </c>
      <c r="C16" s="379" t="s">
        <v>2757</v>
      </c>
      <c r="D16" s="379" t="s">
        <v>2758</v>
      </c>
      <c r="E16" s="379"/>
      <c r="F16" s="379" t="s">
        <v>2759</v>
      </c>
      <c r="G16" s="379"/>
      <c r="H16" s="381">
        <v>9160</v>
      </c>
      <c r="I16" s="379" t="s">
        <v>2760</v>
      </c>
      <c r="J16" s="382">
        <v>561010222</v>
      </c>
      <c r="K16" s="382">
        <v>561012864</v>
      </c>
      <c r="L16" s="379" t="s">
        <v>2761</v>
      </c>
      <c r="M16" s="379"/>
      <c r="N16" s="379"/>
      <c r="O16" s="383" t="s">
        <v>2762</v>
      </c>
      <c r="P16" s="379" t="s">
        <v>2757</v>
      </c>
      <c r="Q16" s="379" t="s">
        <v>2758</v>
      </c>
      <c r="R16" s="379" t="s">
        <v>2759</v>
      </c>
      <c r="S16" s="379"/>
      <c r="T16" s="381">
        <v>9160</v>
      </c>
      <c r="U16" s="379" t="s">
        <v>2760</v>
      </c>
      <c r="V16" s="382">
        <v>561010222</v>
      </c>
      <c r="W16" s="382">
        <v>561012864</v>
      </c>
      <c r="X16" s="379" t="s">
        <v>2761</v>
      </c>
      <c r="Y16" s="383">
        <v>6</v>
      </c>
      <c r="Z16" s="379" t="s">
        <v>2767</v>
      </c>
      <c r="AA16" s="379" t="s">
        <v>71</v>
      </c>
      <c r="AB16" s="379" t="s">
        <v>2768</v>
      </c>
      <c r="AC16" s="383">
        <v>4</v>
      </c>
      <c r="AD16" s="383">
        <v>1</v>
      </c>
      <c r="AE16" s="379"/>
      <c r="AF16" s="379" t="s">
        <v>42</v>
      </c>
      <c r="AG16" s="379"/>
      <c r="AH16" s="379"/>
    </row>
    <row r="17" spans="1:34" ht="30">
      <c r="A17" s="379" t="s">
        <v>2756</v>
      </c>
      <c r="B17" s="380">
        <v>43830</v>
      </c>
      <c r="C17" s="379" t="s">
        <v>2757</v>
      </c>
      <c r="D17" s="379" t="s">
        <v>2758</v>
      </c>
      <c r="E17" s="379"/>
      <c r="F17" s="379" t="s">
        <v>2759</v>
      </c>
      <c r="G17" s="379"/>
      <c r="H17" s="381">
        <v>9160</v>
      </c>
      <c r="I17" s="379" t="s">
        <v>2760</v>
      </c>
      <c r="J17" s="382">
        <v>561010222</v>
      </c>
      <c r="K17" s="382">
        <v>561012864</v>
      </c>
      <c r="L17" s="379" t="s">
        <v>2761</v>
      </c>
      <c r="M17" s="379"/>
      <c r="N17" s="379"/>
      <c r="O17" s="383" t="s">
        <v>2762</v>
      </c>
      <c r="P17" s="379" t="s">
        <v>2757</v>
      </c>
      <c r="Q17" s="379" t="s">
        <v>2758</v>
      </c>
      <c r="R17" s="379" t="s">
        <v>2759</v>
      </c>
      <c r="S17" s="379"/>
      <c r="T17" s="381">
        <v>9160</v>
      </c>
      <c r="U17" s="379" t="s">
        <v>2760</v>
      </c>
      <c r="V17" s="382">
        <v>561010222</v>
      </c>
      <c r="W17" s="382">
        <v>561012864</v>
      </c>
      <c r="X17" s="379" t="s">
        <v>2761</v>
      </c>
      <c r="Y17" s="383">
        <v>6</v>
      </c>
      <c r="Z17" s="379" t="s">
        <v>2769</v>
      </c>
      <c r="AA17" s="379" t="s">
        <v>71</v>
      </c>
      <c r="AB17" s="379" t="s">
        <v>2770</v>
      </c>
      <c r="AC17" s="383">
        <v>4</v>
      </c>
      <c r="AD17" s="383">
        <v>1</v>
      </c>
      <c r="AE17" s="379"/>
      <c r="AF17" s="379" t="s">
        <v>42</v>
      </c>
      <c r="AG17" s="379"/>
      <c r="AH17" s="379"/>
    </row>
    <row r="18" spans="1:34" ht="30">
      <c r="A18" s="379" t="s">
        <v>2756</v>
      </c>
      <c r="B18" s="380">
        <v>43830</v>
      </c>
      <c r="C18" s="379" t="s">
        <v>2757</v>
      </c>
      <c r="D18" s="379" t="s">
        <v>2758</v>
      </c>
      <c r="E18" s="379"/>
      <c r="F18" s="379" t="s">
        <v>2759</v>
      </c>
      <c r="G18" s="379"/>
      <c r="H18" s="381">
        <v>9160</v>
      </c>
      <c r="I18" s="379" t="s">
        <v>2760</v>
      </c>
      <c r="J18" s="382">
        <v>561010222</v>
      </c>
      <c r="K18" s="382">
        <v>561012864</v>
      </c>
      <c r="L18" s="379" t="s">
        <v>2771</v>
      </c>
      <c r="M18" s="379"/>
      <c r="N18" s="379"/>
      <c r="O18" s="383" t="s">
        <v>2762</v>
      </c>
      <c r="P18" s="379" t="s">
        <v>2757</v>
      </c>
      <c r="Q18" s="379" t="s">
        <v>2758</v>
      </c>
      <c r="R18" s="379"/>
      <c r="S18" s="379"/>
      <c r="T18" s="381">
        <v>9160</v>
      </c>
      <c r="U18" s="379" t="s">
        <v>2760</v>
      </c>
      <c r="V18" s="382">
        <v>561010222</v>
      </c>
      <c r="W18" s="382">
        <v>561012864</v>
      </c>
      <c r="X18" s="379" t="s">
        <v>2761</v>
      </c>
      <c r="Y18" s="383">
        <v>6</v>
      </c>
      <c r="Z18" s="379" t="s">
        <v>2772</v>
      </c>
      <c r="AA18" s="379" t="s">
        <v>49</v>
      </c>
      <c r="AB18" s="379" t="s">
        <v>2773</v>
      </c>
      <c r="AC18" s="383">
        <v>3</v>
      </c>
      <c r="AD18" s="383">
        <v>1</v>
      </c>
      <c r="AE18" s="379"/>
      <c r="AF18" s="379" t="s">
        <v>42</v>
      </c>
      <c r="AG18" s="379"/>
      <c r="AH18" s="379"/>
    </row>
    <row r="19" spans="1:34" ht="30">
      <c r="A19" s="379" t="s">
        <v>2756</v>
      </c>
      <c r="B19" s="380">
        <v>43830</v>
      </c>
      <c r="C19" s="379" t="s">
        <v>2757</v>
      </c>
      <c r="D19" s="379" t="s">
        <v>2758</v>
      </c>
      <c r="E19" s="379"/>
      <c r="F19" s="379" t="s">
        <v>2759</v>
      </c>
      <c r="G19" s="379"/>
      <c r="H19" s="381">
        <v>9160</v>
      </c>
      <c r="I19" s="379" t="s">
        <v>2760</v>
      </c>
      <c r="J19" s="382">
        <v>561010222</v>
      </c>
      <c r="K19" s="382">
        <v>561012864</v>
      </c>
      <c r="L19" s="379" t="s">
        <v>2761</v>
      </c>
      <c r="M19" s="379"/>
      <c r="N19" s="379"/>
      <c r="O19" s="383" t="s">
        <v>2762</v>
      </c>
      <c r="P19" s="379" t="s">
        <v>2757</v>
      </c>
      <c r="Q19" s="379" t="s">
        <v>2758</v>
      </c>
      <c r="R19" s="379" t="s">
        <v>2759</v>
      </c>
      <c r="S19" s="379"/>
      <c r="T19" s="381">
        <v>9160</v>
      </c>
      <c r="U19" s="379" t="s">
        <v>2760</v>
      </c>
      <c r="V19" s="382">
        <v>561010222</v>
      </c>
      <c r="W19" s="382">
        <v>561012864</v>
      </c>
      <c r="X19" s="379" t="s">
        <v>2761</v>
      </c>
      <c r="Y19" s="383">
        <v>6</v>
      </c>
      <c r="Z19" s="379" t="s">
        <v>2774</v>
      </c>
      <c r="AA19" s="379" t="s">
        <v>82</v>
      </c>
      <c r="AB19" s="379" t="s">
        <v>2775</v>
      </c>
      <c r="AC19" s="383">
        <v>5</v>
      </c>
      <c r="AD19" s="383">
        <v>1</v>
      </c>
      <c r="AE19" s="379"/>
      <c r="AF19" s="379" t="s">
        <v>42</v>
      </c>
      <c r="AG19" s="379"/>
      <c r="AH19" s="379"/>
    </row>
    <row r="20" spans="1:34" ht="30">
      <c r="A20" s="379" t="s">
        <v>2756</v>
      </c>
      <c r="B20" s="380">
        <v>43830</v>
      </c>
      <c r="C20" s="379" t="s">
        <v>2757</v>
      </c>
      <c r="D20" s="379" t="s">
        <v>2758</v>
      </c>
      <c r="E20" s="379"/>
      <c r="F20" s="379" t="s">
        <v>2759</v>
      </c>
      <c r="G20" s="379"/>
      <c r="H20" s="381">
        <v>9160</v>
      </c>
      <c r="I20" s="379" t="s">
        <v>2760</v>
      </c>
      <c r="J20" s="382">
        <v>561010222</v>
      </c>
      <c r="K20" s="382">
        <v>561012864</v>
      </c>
      <c r="L20" s="379" t="s">
        <v>2761</v>
      </c>
      <c r="M20" s="379"/>
      <c r="N20" s="379"/>
      <c r="O20" s="383" t="s">
        <v>2762</v>
      </c>
      <c r="P20" s="379" t="s">
        <v>2757</v>
      </c>
      <c r="Q20" s="379" t="s">
        <v>2758</v>
      </c>
      <c r="R20" s="379" t="s">
        <v>2759</v>
      </c>
      <c r="S20" s="379"/>
      <c r="T20" s="381">
        <v>9160</v>
      </c>
      <c r="U20" s="379" t="s">
        <v>2760</v>
      </c>
      <c r="V20" s="382">
        <v>561010222</v>
      </c>
      <c r="W20" s="382">
        <v>561012864</v>
      </c>
      <c r="X20" s="379" t="s">
        <v>2761</v>
      </c>
      <c r="Y20" s="383">
        <v>6</v>
      </c>
      <c r="Z20" s="379" t="s">
        <v>2776</v>
      </c>
      <c r="AA20" s="379" t="s">
        <v>71</v>
      </c>
      <c r="AB20" s="379" t="s">
        <v>2777</v>
      </c>
      <c r="AC20" s="383">
        <v>4</v>
      </c>
      <c r="AD20" s="383">
        <v>1</v>
      </c>
      <c r="AE20" s="379"/>
      <c r="AF20" s="379" t="s">
        <v>42</v>
      </c>
      <c r="AG20" s="379"/>
      <c r="AH20" s="379"/>
    </row>
    <row r="21" spans="1:34" ht="30">
      <c r="A21" s="379" t="s">
        <v>2778</v>
      </c>
      <c r="B21" s="380">
        <v>43830</v>
      </c>
      <c r="C21" s="379" t="s">
        <v>2779</v>
      </c>
      <c r="D21" s="379" t="s">
        <v>2780</v>
      </c>
      <c r="E21" s="379"/>
      <c r="F21" s="379" t="s">
        <v>2781</v>
      </c>
      <c r="G21" s="379"/>
      <c r="H21" s="381">
        <v>9194</v>
      </c>
      <c r="I21" s="379" t="s">
        <v>2780</v>
      </c>
      <c r="J21" s="382">
        <v>561681480</v>
      </c>
      <c r="K21" s="382">
        <v>561682290</v>
      </c>
      <c r="L21" s="379" t="s">
        <v>2782</v>
      </c>
      <c r="M21" s="379"/>
      <c r="N21" s="379"/>
      <c r="O21" s="383" t="s">
        <v>2783</v>
      </c>
      <c r="P21" s="379" t="s">
        <v>2720</v>
      </c>
      <c r="Q21" s="379" t="s">
        <v>2780</v>
      </c>
      <c r="R21" s="379" t="s">
        <v>2781</v>
      </c>
      <c r="S21" s="379"/>
      <c r="T21" s="381">
        <v>9194</v>
      </c>
      <c r="U21" s="379" t="s">
        <v>2780</v>
      </c>
      <c r="V21" s="382">
        <v>561681480</v>
      </c>
      <c r="W21" s="382">
        <v>561682290</v>
      </c>
      <c r="X21" s="379" t="s">
        <v>2782</v>
      </c>
      <c r="Y21" s="383">
        <v>6</v>
      </c>
      <c r="Z21" s="379" t="s">
        <v>2784</v>
      </c>
      <c r="AA21" s="379" t="s">
        <v>2785</v>
      </c>
      <c r="AB21" s="379" t="s">
        <v>2786</v>
      </c>
      <c r="AC21" s="383">
        <v>4</v>
      </c>
      <c r="AD21" s="383">
        <v>1</v>
      </c>
      <c r="AE21" s="379"/>
      <c r="AF21" s="379" t="s">
        <v>42</v>
      </c>
      <c r="AG21" s="379"/>
      <c r="AH21" s="379"/>
    </row>
    <row r="22" spans="1:34" ht="30">
      <c r="A22" s="379" t="s">
        <v>2778</v>
      </c>
      <c r="B22" s="380">
        <v>43830</v>
      </c>
      <c r="C22" s="379" t="s">
        <v>2779</v>
      </c>
      <c r="D22" s="379" t="s">
        <v>2780</v>
      </c>
      <c r="E22" s="379"/>
      <c r="F22" s="379" t="s">
        <v>2781</v>
      </c>
      <c r="G22" s="379"/>
      <c r="H22" s="381">
        <v>9194</v>
      </c>
      <c r="I22" s="379" t="s">
        <v>2780</v>
      </c>
      <c r="J22" s="382">
        <v>561681480</v>
      </c>
      <c r="K22" s="382">
        <v>561682290</v>
      </c>
      <c r="L22" s="379" t="s">
        <v>2782</v>
      </c>
      <c r="M22" s="379"/>
      <c r="N22" s="379"/>
      <c r="O22" s="383" t="s">
        <v>2783</v>
      </c>
      <c r="P22" s="379" t="s">
        <v>2720</v>
      </c>
      <c r="Q22" s="379" t="s">
        <v>2780</v>
      </c>
      <c r="R22" s="379" t="s">
        <v>2781</v>
      </c>
      <c r="S22" s="379"/>
      <c r="T22" s="381">
        <v>9194</v>
      </c>
      <c r="U22" s="379" t="s">
        <v>2780</v>
      </c>
      <c r="V22" s="382">
        <v>561681480</v>
      </c>
      <c r="W22" s="382">
        <v>561682290</v>
      </c>
      <c r="X22" s="379" t="s">
        <v>2782</v>
      </c>
      <c r="Y22" s="383">
        <v>6</v>
      </c>
      <c r="Z22" s="379" t="s">
        <v>2787</v>
      </c>
      <c r="AA22" s="379" t="s">
        <v>49</v>
      </c>
      <c r="AB22" s="379" t="s">
        <v>2788</v>
      </c>
      <c r="AC22" s="383">
        <v>3</v>
      </c>
      <c r="AD22" s="383">
        <v>1</v>
      </c>
      <c r="AE22" s="379"/>
      <c r="AF22" s="379" t="s">
        <v>42</v>
      </c>
      <c r="AG22" s="379"/>
      <c r="AH22" s="379"/>
    </row>
    <row r="23" spans="1:34" ht="30">
      <c r="A23" s="379" t="s">
        <v>2778</v>
      </c>
      <c r="B23" s="380">
        <v>43830</v>
      </c>
      <c r="C23" s="379" t="s">
        <v>2779</v>
      </c>
      <c r="D23" s="379" t="s">
        <v>2780</v>
      </c>
      <c r="E23" s="379"/>
      <c r="F23" s="379" t="s">
        <v>2781</v>
      </c>
      <c r="G23" s="379"/>
      <c r="H23" s="381">
        <v>9194</v>
      </c>
      <c r="I23" s="379" t="s">
        <v>2780</v>
      </c>
      <c r="J23" s="382">
        <v>561681480</v>
      </c>
      <c r="K23" s="382">
        <v>561682290</v>
      </c>
      <c r="L23" s="379" t="s">
        <v>2782</v>
      </c>
      <c r="M23" s="379"/>
      <c r="N23" s="379"/>
      <c r="O23" s="383" t="s">
        <v>2783</v>
      </c>
      <c r="P23" s="379" t="s">
        <v>2720</v>
      </c>
      <c r="Q23" s="379" t="s">
        <v>2780</v>
      </c>
      <c r="R23" s="379" t="s">
        <v>2781</v>
      </c>
      <c r="S23" s="379"/>
      <c r="T23" s="381">
        <v>9194</v>
      </c>
      <c r="U23" s="379" t="s">
        <v>2780</v>
      </c>
      <c r="V23" s="382">
        <v>561681480</v>
      </c>
      <c r="W23" s="382">
        <v>561682290</v>
      </c>
      <c r="X23" s="379" t="s">
        <v>2782</v>
      </c>
      <c r="Y23" s="383">
        <v>6</v>
      </c>
      <c r="Z23" s="379" t="s">
        <v>2789</v>
      </c>
      <c r="AA23" s="379" t="s">
        <v>49</v>
      </c>
      <c r="AB23" s="379" t="s">
        <v>2790</v>
      </c>
      <c r="AC23" s="383">
        <v>3</v>
      </c>
      <c r="AD23" s="383">
        <v>1</v>
      </c>
      <c r="AE23" s="379"/>
      <c r="AF23" s="379" t="s">
        <v>42</v>
      </c>
      <c r="AG23" s="379"/>
      <c r="AH23" s="379"/>
    </row>
    <row r="24" spans="1:34" ht="30">
      <c r="A24" s="379" t="s">
        <v>2778</v>
      </c>
      <c r="B24" s="380">
        <v>43830</v>
      </c>
      <c r="C24" s="379" t="s">
        <v>2779</v>
      </c>
      <c r="D24" s="379" t="s">
        <v>2780</v>
      </c>
      <c r="E24" s="379"/>
      <c r="F24" s="379" t="s">
        <v>2781</v>
      </c>
      <c r="G24" s="379"/>
      <c r="H24" s="381">
        <v>9194</v>
      </c>
      <c r="I24" s="379" t="s">
        <v>2780</v>
      </c>
      <c r="J24" s="382">
        <v>561681480</v>
      </c>
      <c r="K24" s="382">
        <v>561682290</v>
      </c>
      <c r="L24" s="379" t="s">
        <v>2782</v>
      </c>
      <c r="M24" s="379"/>
      <c r="N24" s="379"/>
      <c r="O24" s="383" t="s">
        <v>2783</v>
      </c>
      <c r="P24" s="379" t="s">
        <v>2720</v>
      </c>
      <c r="Q24" s="379" t="s">
        <v>2780</v>
      </c>
      <c r="R24" s="379" t="s">
        <v>2781</v>
      </c>
      <c r="S24" s="379"/>
      <c r="T24" s="381">
        <v>9194</v>
      </c>
      <c r="U24" s="379" t="s">
        <v>2780</v>
      </c>
      <c r="V24" s="382">
        <v>561681480</v>
      </c>
      <c r="W24" s="382">
        <v>561682290</v>
      </c>
      <c r="X24" s="379" t="s">
        <v>2782</v>
      </c>
      <c r="Y24" s="383">
        <v>6</v>
      </c>
      <c r="Z24" s="379" t="s">
        <v>2791</v>
      </c>
      <c r="AA24" s="379" t="s">
        <v>2785</v>
      </c>
      <c r="AB24" s="379" t="s">
        <v>2792</v>
      </c>
      <c r="AC24" s="383">
        <v>4</v>
      </c>
      <c r="AD24" s="383">
        <v>1</v>
      </c>
      <c r="AE24" s="379"/>
      <c r="AF24" s="379" t="s">
        <v>42</v>
      </c>
      <c r="AG24" s="379"/>
      <c r="AH24" s="379"/>
    </row>
    <row r="25" spans="1:34" ht="30">
      <c r="A25" s="379" t="s">
        <v>2778</v>
      </c>
      <c r="B25" s="380">
        <v>43830</v>
      </c>
      <c r="C25" s="379" t="s">
        <v>2779</v>
      </c>
      <c r="D25" s="379" t="s">
        <v>2780</v>
      </c>
      <c r="E25" s="379"/>
      <c r="F25" s="379" t="s">
        <v>2781</v>
      </c>
      <c r="G25" s="379"/>
      <c r="H25" s="381">
        <v>9194</v>
      </c>
      <c r="I25" s="379" t="s">
        <v>2780</v>
      </c>
      <c r="J25" s="382">
        <v>561681480</v>
      </c>
      <c r="K25" s="382">
        <v>561682290</v>
      </c>
      <c r="L25" s="379" t="s">
        <v>2782</v>
      </c>
      <c r="M25" s="379"/>
      <c r="N25" s="379"/>
      <c r="O25" s="383" t="s">
        <v>2783</v>
      </c>
      <c r="P25" s="379" t="s">
        <v>2720</v>
      </c>
      <c r="Q25" s="379" t="s">
        <v>2780</v>
      </c>
      <c r="R25" s="379" t="s">
        <v>2781</v>
      </c>
      <c r="S25" s="379"/>
      <c r="T25" s="381">
        <v>9194</v>
      </c>
      <c r="U25" s="379" t="s">
        <v>2780</v>
      </c>
      <c r="V25" s="382">
        <v>561681480</v>
      </c>
      <c r="W25" s="382">
        <v>561682290</v>
      </c>
      <c r="X25" s="379" t="s">
        <v>2782</v>
      </c>
      <c r="Y25" s="383">
        <v>6</v>
      </c>
      <c r="Z25" s="379" t="s">
        <v>2793</v>
      </c>
      <c r="AA25" s="379" t="s">
        <v>2785</v>
      </c>
      <c r="AB25" s="379" t="s">
        <v>2794</v>
      </c>
      <c r="AC25" s="383">
        <v>4</v>
      </c>
      <c r="AD25" s="383">
        <v>1</v>
      </c>
      <c r="AE25" s="379"/>
      <c r="AF25" s="379" t="s">
        <v>42</v>
      </c>
      <c r="AG25" s="379"/>
      <c r="AH25" s="379"/>
    </row>
    <row r="26" spans="1:34" ht="30">
      <c r="A26" s="379" t="s">
        <v>2778</v>
      </c>
      <c r="B26" s="380">
        <v>43830</v>
      </c>
      <c r="C26" s="379" t="s">
        <v>2779</v>
      </c>
      <c r="D26" s="379" t="s">
        <v>2780</v>
      </c>
      <c r="E26" s="379"/>
      <c r="F26" s="379" t="s">
        <v>2781</v>
      </c>
      <c r="G26" s="379"/>
      <c r="H26" s="381">
        <v>9194</v>
      </c>
      <c r="I26" s="379" t="s">
        <v>2780</v>
      </c>
      <c r="J26" s="382">
        <v>561681480</v>
      </c>
      <c r="K26" s="382">
        <v>561682290</v>
      </c>
      <c r="L26" s="379" t="s">
        <v>2795</v>
      </c>
      <c r="M26" s="379"/>
      <c r="N26" s="379"/>
      <c r="O26" s="383" t="s">
        <v>2783</v>
      </c>
      <c r="P26" s="379" t="s">
        <v>2720</v>
      </c>
      <c r="Q26" s="379" t="s">
        <v>2780</v>
      </c>
      <c r="R26" s="379" t="s">
        <v>2781</v>
      </c>
      <c r="S26" s="379"/>
      <c r="T26" s="381">
        <v>9194</v>
      </c>
      <c r="U26" s="379" t="s">
        <v>2780</v>
      </c>
      <c r="V26" s="382">
        <v>561681480</v>
      </c>
      <c r="W26" s="382">
        <v>561682290</v>
      </c>
      <c r="X26" s="379" t="s">
        <v>2782</v>
      </c>
      <c r="Y26" s="383">
        <v>6</v>
      </c>
      <c r="Z26" s="379" t="s">
        <v>2796</v>
      </c>
      <c r="AA26" s="379" t="s">
        <v>71</v>
      </c>
      <c r="AB26" s="379" t="s">
        <v>2797</v>
      </c>
      <c r="AC26" s="383">
        <v>4</v>
      </c>
      <c r="AD26" s="383">
        <v>1</v>
      </c>
      <c r="AE26" s="379"/>
      <c r="AF26" s="379" t="s">
        <v>42</v>
      </c>
      <c r="AG26" s="379"/>
      <c r="AH26" s="379"/>
    </row>
    <row r="27" spans="1:34" ht="30">
      <c r="A27" s="379" t="s">
        <v>2778</v>
      </c>
      <c r="B27" s="380">
        <v>43830</v>
      </c>
      <c r="C27" s="379" t="s">
        <v>2779</v>
      </c>
      <c r="D27" s="379" t="s">
        <v>2780</v>
      </c>
      <c r="E27" s="379"/>
      <c r="F27" s="379" t="s">
        <v>2781</v>
      </c>
      <c r="G27" s="379"/>
      <c r="H27" s="381">
        <v>9194</v>
      </c>
      <c r="I27" s="379" t="s">
        <v>2780</v>
      </c>
      <c r="J27" s="382">
        <v>561681480</v>
      </c>
      <c r="K27" s="382">
        <v>561682290</v>
      </c>
      <c r="L27" s="379" t="s">
        <v>2782</v>
      </c>
      <c r="M27" s="379"/>
      <c r="N27" s="379"/>
      <c r="O27" s="383" t="s">
        <v>2783</v>
      </c>
      <c r="P27" s="379" t="s">
        <v>2720</v>
      </c>
      <c r="Q27" s="379" t="s">
        <v>2780</v>
      </c>
      <c r="R27" s="379" t="s">
        <v>2781</v>
      </c>
      <c r="S27" s="379"/>
      <c r="T27" s="381">
        <v>9194</v>
      </c>
      <c r="U27" s="379" t="s">
        <v>2780</v>
      </c>
      <c r="V27" s="382">
        <v>561681480</v>
      </c>
      <c r="W27" s="382">
        <v>561682290</v>
      </c>
      <c r="X27" s="379" t="s">
        <v>2782</v>
      </c>
      <c r="Y27" s="383">
        <v>6</v>
      </c>
      <c r="Z27" s="379" t="s">
        <v>2798</v>
      </c>
      <c r="AA27" s="379" t="s">
        <v>2785</v>
      </c>
      <c r="AB27" s="379" t="s">
        <v>2799</v>
      </c>
      <c r="AC27" s="383">
        <v>4</v>
      </c>
      <c r="AD27" s="383">
        <v>1</v>
      </c>
      <c r="AE27" s="379"/>
      <c r="AF27" s="379" t="s">
        <v>42</v>
      </c>
      <c r="AG27" s="379"/>
      <c r="AH27" s="379"/>
    </row>
    <row r="28" spans="1:34" ht="30">
      <c r="A28" s="379" t="s">
        <v>2778</v>
      </c>
      <c r="B28" s="380">
        <v>43830</v>
      </c>
      <c r="C28" s="379" t="s">
        <v>2779</v>
      </c>
      <c r="D28" s="379" t="s">
        <v>2780</v>
      </c>
      <c r="E28" s="379"/>
      <c r="F28" s="379" t="s">
        <v>2781</v>
      </c>
      <c r="G28" s="379"/>
      <c r="H28" s="381">
        <v>9194</v>
      </c>
      <c r="I28" s="379" t="s">
        <v>2780</v>
      </c>
      <c r="J28" s="382">
        <v>561681480</v>
      </c>
      <c r="K28" s="382">
        <v>561682290</v>
      </c>
      <c r="L28" s="379" t="s">
        <v>2782</v>
      </c>
      <c r="M28" s="379"/>
      <c r="N28" s="379"/>
      <c r="O28" s="383" t="s">
        <v>2783</v>
      </c>
      <c r="P28" s="379" t="s">
        <v>2720</v>
      </c>
      <c r="Q28" s="379" t="s">
        <v>2780</v>
      </c>
      <c r="R28" s="379" t="s">
        <v>2781</v>
      </c>
      <c r="S28" s="379"/>
      <c r="T28" s="381">
        <v>9194</v>
      </c>
      <c r="U28" s="379" t="s">
        <v>2780</v>
      </c>
      <c r="V28" s="382">
        <v>561681480</v>
      </c>
      <c r="W28" s="382">
        <v>561682290</v>
      </c>
      <c r="X28" s="379" t="s">
        <v>2782</v>
      </c>
      <c r="Y28" s="383">
        <v>6</v>
      </c>
      <c r="Z28" s="379" t="s">
        <v>2800</v>
      </c>
      <c r="AA28" s="379" t="s">
        <v>49</v>
      </c>
      <c r="AB28" s="379" t="s">
        <v>2801</v>
      </c>
      <c r="AC28" s="383">
        <v>3</v>
      </c>
      <c r="AD28" s="383">
        <v>1</v>
      </c>
      <c r="AE28" s="379"/>
      <c r="AF28" s="379" t="s">
        <v>42</v>
      </c>
      <c r="AG28" s="379"/>
      <c r="AH28" s="379"/>
    </row>
    <row r="29" spans="1:34" ht="30">
      <c r="A29" s="379" t="s">
        <v>2778</v>
      </c>
      <c r="B29" s="380">
        <v>43830</v>
      </c>
      <c r="C29" s="379" t="s">
        <v>2779</v>
      </c>
      <c r="D29" s="379" t="s">
        <v>2780</v>
      </c>
      <c r="E29" s="379"/>
      <c r="F29" s="379" t="s">
        <v>2781</v>
      </c>
      <c r="G29" s="379"/>
      <c r="H29" s="381">
        <v>9194</v>
      </c>
      <c r="I29" s="379" t="s">
        <v>2780</v>
      </c>
      <c r="J29" s="382">
        <v>561681480</v>
      </c>
      <c r="K29" s="382">
        <v>561682290</v>
      </c>
      <c r="L29" s="379" t="s">
        <v>2795</v>
      </c>
      <c r="M29" s="379"/>
      <c r="N29" s="379"/>
      <c r="O29" s="383" t="s">
        <v>2783</v>
      </c>
      <c r="P29" s="379" t="s">
        <v>2720</v>
      </c>
      <c r="Q29" s="379" t="s">
        <v>2780</v>
      </c>
      <c r="R29" s="379" t="s">
        <v>2781</v>
      </c>
      <c r="S29" s="379"/>
      <c r="T29" s="381">
        <v>9194</v>
      </c>
      <c r="U29" s="379" t="s">
        <v>2780</v>
      </c>
      <c r="V29" s="382">
        <v>561681480</v>
      </c>
      <c r="W29" s="382">
        <v>561682290</v>
      </c>
      <c r="X29" s="379" t="s">
        <v>2782</v>
      </c>
      <c r="Y29" s="383">
        <v>6</v>
      </c>
      <c r="Z29" s="379" t="s">
        <v>2802</v>
      </c>
      <c r="AA29" s="379" t="s">
        <v>71</v>
      </c>
      <c r="AB29" s="379" t="s">
        <v>2803</v>
      </c>
      <c r="AC29" s="383">
        <v>4</v>
      </c>
      <c r="AD29" s="383">
        <v>1</v>
      </c>
      <c r="AE29" s="379"/>
      <c r="AF29" s="379" t="s">
        <v>42</v>
      </c>
      <c r="AG29" s="379"/>
      <c r="AH29" s="379"/>
    </row>
    <row r="30" spans="1:34" ht="15">
      <c r="A30" s="379" t="s">
        <v>2804</v>
      </c>
      <c r="B30" s="380">
        <v>43830</v>
      </c>
      <c r="C30" s="379" t="s">
        <v>2779</v>
      </c>
      <c r="D30" s="379" t="s">
        <v>2805</v>
      </c>
      <c r="E30" s="379"/>
      <c r="F30" s="379" t="s">
        <v>2806</v>
      </c>
      <c r="G30" s="379"/>
      <c r="H30" s="381">
        <v>9104</v>
      </c>
      <c r="I30" s="379" t="s">
        <v>2807</v>
      </c>
      <c r="J30" s="382">
        <v>561679350</v>
      </c>
      <c r="K30" s="382">
        <v>561679379</v>
      </c>
      <c r="L30" s="379" t="s">
        <v>2808</v>
      </c>
      <c r="M30" s="379"/>
      <c r="N30" s="379"/>
      <c r="O30" s="383" t="s">
        <v>2809</v>
      </c>
      <c r="P30" s="379" t="s">
        <v>2779</v>
      </c>
      <c r="Q30" s="379" t="s">
        <v>2805</v>
      </c>
      <c r="R30" s="379" t="s">
        <v>2806</v>
      </c>
      <c r="S30" s="379"/>
      <c r="T30" s="381">
        <v>9104</v>
      </c>
      <c r="U30" s="379" t="s">
        <v>2807</v>
      </c>
      <c r="V30" s="382">
        <v>561679350</v>
      </c>
      <c r="W30" s="382">
        <v>561679379</v>
      </c>
      <c r="X30" s="379" t="s">
        <v>2808</v>
      </c>
      <c r="Y30" s="383">
        <v>6</v>
      </c>
      <c r="Z30" s="379" t="s">
        <v>2810</v>
      </c>
      <c r="AA30" s="379" t="s">
        <v>49</v>
      </c>
      <c r="AB30" s="379" t="s">
        <v>2811</v>
      </c>
      <c r="AC30" s="383">
        <v>3</v>
      </c>
      <c r="AD30" s="383">
        <v>1</v>
      </c>
      <c r="AE30" s="379"/>
      <c r="AF30" s="379" t="s">
        <v>42</v>
      </c>
      <c r="AG30" s="379"/>
      <c r="AH30" s="379"/>
    </row>
    <row r="31" spans="1:34" ht="15">
      <c r="A31" s="379" t="s">
        <v>2804</v>
      </c>
      <c r="B31" s="380">
        <v>43830</v>
      </c>
      <c r="C31" s="379" t="s">
        <v>2779</v>
      </c>
      <c r="D31" s="379" t="s">
        <v>2805</v>
      </c>
      <c r="E31" s="379"/>
      <c r="F31" s="379" t="s">
        <v>2806</v>
      </c>
      <c r="G31" s="379"/>
      <c r="H31" s="381">
        <v>9104</v>
      </c>
      <c r="I31" s="379" t="s">
        <v>2807</v>
      </c>
      <c r="J31" s="382">
        <v>561679350</v>
      </c>
      <c r="K31" s="382">
        <v>561679379</v>
      </c>
      <c r="L31" s="379" t="s">
        <v>2808</v>
      </c>
      <c r="M31" s="379"/>
      <c r="N31" s="379"/>
      <c r="O31" s="383" t="s">
        <v>2809</v>
      </c>
      <c r="P31" s="379" t="s">
        <v>2779</v>
      </c>
      <c r="Q31" s="379" t="s">
        <v>2805</v>
      </c>
      <c r="R31" s="379" t="s">
        <v>2806</v>
      </c>
      <c r="S31" s="379"/>
      <c r="T31" s="381">
        <v>9104</v>
      </c>
      <c r="U31" s="379" t="s">
        <v>2807</v>
      </c>
      <c r="V31" s="382">
        <v>561679350</v>
      </c>
      <c r="W31" s="382">
        <v>561679379</v>
      </c>
      <c r="X31" s="379" t="s">
        <v>2808</v>
      </c>
      <c r="Y31" s="383">
        <v>6</v>
      </c>
      <c r="Z31" s="379" t="s">
        <v>2728</v>
      </c>
      <c r="AA31" s="379" t="s">
        <v>40</v>
      </c>
      <c r="AB31" s="379" t="s">
        <v>2729</v>
      </c>
      <c r="AC31" s="383">
        <v>4</v>
      </c>
      <c r="AD31" s="383">
        <v>1</v>
      </c>
      <c r="AE31" s="379"/>
      <c r="AF31" s="379" t="s">
        <v>42</v>
      </c>
      <c r="AG31" s="379"/>
      <c r="AH31" s="379"/>
    </row>
    <row r="32" spans="1:34" ht="15">
      <c r="A32" s="379" t="s">
        <v>2804</v>
      </c>
      <c r="B32" s="380">
        <v>43830</v>
      </c>
      <c r="C32" s="379" t="s">
        <v>2779</v>
      </c>
      <c r="D32" s="379" t="s">
        <v>2805</v>
      </c>
      <c r="E32" s="379"/>
      <c r="F32" s="379" t="s">
        <v>2806</v>
      </c>
      <c r="G32" s="379"/>
      <c r="H32" s="381">
        <v>9104</v>
      </c>
      <c r="I32" s="379" t="s">
        <v>2807</v>
      </c>
      <c r="J32" s="382">
        <v>561679350</v>
      </c>
      <c r="K32" s="382">
        <v>561679379</v>
      </c>
      <c r="L32" s="379" t="s">
        <v>2808</v>
      </c>
      <c r="M32" s="379"/>
      <c r="N32" s="379"/>
      <c r="O32" s="383" t="s">
        <v>2809</v>
      </c>
      <c r="P32" s="379" t="s">
        <v>2779</v>
      </c>
      <c r="Q32" s="379" t="s">
        <v>2805</v>
      </c>
      <c r="R32" s="379" t="s">
        <v>2806</v>
      </c>
      <c r="S32" s="379"/>
      <c r="T32" s="381">
        <v>9104</v>
      </c>
      <c r="U32" s="379" t="s">
        <v>2807</v>
      </c>
      <c r="V32" s="382">
        <v>561679350</v>
      </c>
      <c r="W32" s="382">
        <v>561679379</v>
      </c>
      <c r="X32" s="379" t="s">
        <v>2808</v>
      </c>
      <c r="Y32" s="383">
        <v>6</v>
      </c>
      <c r="Z32" s="379" t="s">
        <v>2812</v>
      </c>
      <c r="AA32" s="379" t="s">
        <v>71</v>
      </c>
      <c r="AB32" s="379" t="s">
        <v>2813</v>
      </c>
      <c r="AC32" s="383">
        <v>4</v>
      </c>
      <c r="AD32" s="383">
        <v>1</v>
      </c>
      <c r="AE32" s="379"/>
      <c r="AF32" s="379" t="s">
        <v>42</v>
      </c>
      <c r="AG32" s="379"/>
      <c r="AH32" s="379"/>
    </row>
    <row r="33" spans="1:34" ht="15">
      <c r="A33" s="379" t="s">
        <v>2804</v>
      </c>
      <c r="B33" s="380">
        <v>43830</v>
      </c>
      <c r="C33" s="379" t="s">
        <v>2779</v>
      </c>
      <c r="D33" s="379" t="s">
        <v>2805</v>
      </c>
      <c r="E33" s="379"/>
      <c r="F33" s="379" t="s">
        <v>2806</v>
      </c>
      <c r="G33" s="379"/>
      <c r="H33" s="381">
        <v>9104</v>
      </c>
      <c r="I33" s="379" t="s">
        <v>2807</v>
      </c>
      <c r="J33" s="382">
        <v>561679350</v>
      </c>
      <c r="K33" s="382">
        <v>561679379</v>
      </c>
      <c r="L33" s="379" t="s">
        <v>2808</v>
      </c>
      <c r="M33" s="379"/>
      <c r="N33" s="379"/>
      <c r="O33" s="383" t="s">
        <v>2809</v>
      </c>
      <c r="P33" s="379" t="s">
        <v>2779</v>
      </c>
      <c r="Q33" s="379" t="s">
        <v>2805</v>
      </c>
      <c r="R33" s="379" t="s">
        <v>2806</v>
      </c>
      <c r="S33" s="379"/>
      <c r="T33" s="381">
        <v>9104</v>
      </c>
      <c r="U33" s="379" t="s">
        <v>2807</v>
      </c>
      <c r="V33" s="382">
        <v>561679350</v>
      </c>
      <c r="W33" s="382">
        <v>561679379</v>
      </c>
      <c r="X33" s="379" t="s">
        <v>2808</v>
      </c>
      <c r="Y33" s="383">
        <v>6</v>
      </c>
      <c r="Z33" s="379" t="s">
        <v>2814</v>
      </c>
      <c r="AA33" s="379" t="s">
        <v>82</v>
      </c>
      <c r="AB33" s="379" t="s">
        <v>2815</v>
      </c>
      <c r="AC33" s="383">
        <v>5</v>
      </c>
      <c r="AD33" s="383">
        <v>1</v>
      </c>
      <c r="AE33" s="379"/>
      <c r="AF33" s="379" t="s">
        <v>42</v>
      </c>
      <c r="AG33" s="379"/>
      <c r="AH33" s="379"/>
    </row>
    <row r="34" spans="1:34" ht="15">
      <c r="A34" s="379" t="s">
        <v>2804</v>
      </c>
      <c r="B34" s="380">
        <v>43830</v>
      </c>
      <c r="C34" s="379" t="s">
        <v>2779</v>
      </c>
      <c r="D34" s="379" t="s">
        <v>2805</v>
      </c>
      <c r="E34" s="379"/>
      <c r="F34" s="379" t="s">
        <v>2806</v>
      </c>
      <c r="G34" s="379"/>
      <c r="H34" s="381">
        <v>9104</v>
      </c>
      <c r="I34" s="379" t="s">
        <v>2807</v>
      </c>
      <c r="J34" s="382">
        <v>561679350</v>
      </c>
      <c r="K34" s="382">
        <v>561679379</v>
      </c>
      <c r="L34" s="379" t="s">
        <v>2808</v>
      </c>
      <c r="M34" s="379"/>
      <c r="N34" s="379"/>
      <c r="O34" s="383" t="s">
        <v>2809</v>
      </c>
      <c r="P34" s="379" t="s">
        <v>2779</v>
      </c>
      <c r="Q34" s="379" t="s">
        <v>2805</v>
      </c>
      <c r="R34" s="379" t="s">
        <v>2806</v>
      </c>
      <c r="S34" s="379"/>
      <c r="T34" s="381">
        <v>9104</v>
      </c>
      <c r="U34" s="379" t="s">
        <v>2807</v>
      </c>
      <c r="V34" s="382">
        <v>561679350</v>
      </c>
      <c r="W34" s="382">
        <v>561679379</v>
      </c>
      <c r="X34" s="379" t="s">
        <v>2808</v>
      </c>
      <c r="Y34" s="383">
        <v>6</v>
      </c>
      <c r="Z34" s="379" t="s">
        <v>2816</v>
      </c>
      <c r="AA34" s="379" t="s">
        <v>49</v>
      </c>
      <c r="AB34" s="379" t="s">
        <v>2817</v>
      </c>
      <c r="AC34" s="383">
        <v>3</v>
      </c>
      <c r="AD34" s="383">
        <v>1</v>
      </c>
      <c r="AE34" s="379"/>
      <c r="AF34" s="379" t="s">
        <v>42</v>
      </c>
      <c r="AG34" s="379"/>
      <c r="AH34" s="379"/>
    </row>
    <row r="35" spans="1:34" ht="15">
      <c r="A35" s="379" t="s">
        <v>2804</v>
      </c>
      <c r="B35" s="380">
        <v>43830</v>
      </c>
      <c r="C35" s="379" t="s">
        <v>2779</v>
      </c>
      <c r="D35" s="379" t="s">
        <v>2805</v>
      </c>
      <c r="E35" s="379"/>
      <c r="F35" s="379" t="s">
        <v>2806</v>
      </c>
      <c r="G35" s="379"/>
      <c r="H35" s="381">
        <v>9104</v>
      </c>
      <c r="I35" s="379" t="s">
        <v>2807</v>
      </c>
      <c r="J35" s="382">
        <v>561679350</v>
      </c>
      <c r="K35" s="382">
        <v>561679379</v>
      </c>
      <c r="L35" s="379" t="s">
        <v>2808</v>
      </c>
      <c r="M35" s="379"/>
      <c r="N35" s="379"/>
      <c r="O35" s="383" t="s">
        <v>2809</v>
      </c>
      <c r="P35" s="379" t="s">
        <v>2779</v>
      </c>
      <c r="Q35" s="379" t="s">
        <v>2805</v>
      </c>
      <c r="R35" s="379" t="s">
        <v>2806</v>
      </c>
      <c r="S35" s="379"/>
      <c r="T35" s="381">
        <v>9104</v>
      </c>
      <c r="U35" s="379" t="s">
        <v>2807</v>
      </c>
      <c r="V35" s="382">
        <v>561679350</v>
      </c>
      <c r="W35" s="382">
        <v>561679379</v>
      </c>
      <c r="X35" s="379" t="s">
        <v>2808</v>
      </c>
      <c r="Y35" s="383">
        <v>6</v>
      </c>
      <c r="Z35" s="379" t="s">
        <v>2730</v>
      </c>
      <c r="AA35" s="379" t="s">
        <v>40</v>
      </c>
      <c r="AB35" s="379" t="s">
        <v>2731</v>
      </c>
      <c r="AC35" s="383">
        <v>4</v>
      </c>
      <c r="AD35" s="383">
        <v>1</v>
      </c>
      <c r="AE35" s="379"/>
      <c r="AF35" s="379" t="s">
        <v>42</v>
      </c>
      <c r="AG35" s="379"/>
      <c r="AH35" s="379"/>
    </row>
    <row r="36" spans="1:34" ht="15">
      <c r="A36" s="379" t="s">
        <v>2804</v>
      </c>
      <c r="B36" s="380">
        <v>43830</v>
      </c>
      <c r="C36" s="379" t="s">
        <v>2779</v>
      </c>
      <c r="D36" s="379" t="s">
        <v>2805</v>
      </c>
      <c r="E36" s="379"/>
      <c r="F36" s="379" t="s">
        <v>2806</v>
      </c>
      <c r="G36" s="379"/>
      <c r="H36" s="381">
        <v>9104</v>
      </c>
      <c r="I36" s="379" t="s">
        <v>2807</v>
      </c>
      <c r="J36" s="382">
        <v>561679350</v>
      </c>
      <c r="K36" s="382">
        <v>561679379</v>
      </c>
      <c r="L36" s="379" t="s">
        <v>2808</v>
      </c>
      <c r="M36" s="379"/>
      <c r="N36" s="379"/>
      <c r="O36" s="383" t="s">
        <v>2809</v>
      </c>
      <c r="P36" s="379" t="s">
        <v>2779</v>
      </c>
      <c r="Q36" s="379" t="s">
        <v>2805</v>
      </c>
      <c r="R36" s="379" t="s">
        <v>2806</v>
      </c>
      <c r="S36" s="379"/>
      <c r="T36" s="381">
        <v>9104</v>
      </c>
      <c r="U36" s="379" t="s">
        <v>2807</v>
      </c>
      <c r="V36" s="382">
        <v>561679350</v>
      </c>
      <c r="W36" s="382">
        <v>561679379</v>
      </c>
      <c r="X36" s="379" t="s">
        <v>2808</v>
      </c>
      <c r="Y36" s="383">
        <v>6</v>
      </c>
      <c r="Z36" s="379" t="s">
        <v>2818</v>
      </c>
      <c r="AA36" s="379" t="s">
        <v>71</v>
      </c>
      <c r="AB36" s="379" t="s">
        <v>2819</v>
      </c>
      <c r="AC36" s="383">
        <v>4</v>
      </c>
      <c r="AD36" s="383">
        <v>1</v>
      </c>
      <c r="AE36" s="379"/>
      <c r="AF36" s="379" t="s">
        <v>42</v>
      </c>
      <c r="AG36" s="379"/>
      <c r="AH36" s="379"/>
    </row>
    <row r="37" spans="1:34" ht="15">
      <c r="A37" s="379" t="s">
        <v>2804</v>
      </c>
      <c r="B37" s="380">
        <v>43830</v>
      </c>
      <c r="C37" s="379" t="s">
        <v>2779</v>
      </c>
      <c r="D37" s="379" t="s">
        <v>2805</v>
      </c>
      <c r="E37" s="379"/>
      <c r="F37" s="379" t="s">
        <v>2806</v>
      </c>
      <c r="G37" s="379"/>
      <c r="H37" s="381">
        <v>9104</v>
      </c>
      <c r="I37" s="379" t="s">
        <v>2807</v>
      </c>
      <c r="J37" s="382">
        <v>561679350</v>
      </c>
      <c r="K37" s="382">
        <v>561679379</v>
      </c>
      <c r="L37" s="379" t="s">
        <v>2808</v>
      </c>
      <c r="M37" s="379"/>
      <c r="N37" s="379"/>
      <c r="O37" s="383" t="s">
        <v>2809</v>
      </c>
      <c r="P37" s="379" t="s">
        <v>2779</v>
      </c>
      <c r="Q37" s="379" t="s">
        <v>2805</v>
      </c>
      <c r="R37" s="379" t="s">
        <v>2806</v>
      </c>
      <c r="S37" s="379"/>
      <c r="T37" s="381">
        <v>9104</v>
      </c>
      <c r="U37" s="379" t="s">
        <v>2807</v>
      </c>
      <c r="V37" s="382">
        <v>561679350</v>
      </c>
      <c r="W37" s="382">
        <v>561679379</v>
      </c>
      <c r="X37" s="379" t="s">
        <v>2808</v>
      </c>
      <c r="Y37" s="383">
        <v>6</v>
      </c>
      <c r="Z37" s="379" t="s">
        <v>2820</v>
      </c>
      <c r="AA37" s="379" t="s">
        <v>82</v>
      </c>
      <c r="AB37" s="379" t="s">
        <v>2687</v>
      </c>
      <c r="AC37" s="383">
        <v>5</v>
      </c>
      <c r="AD37" s="383">
        <v>1</v>
      </c>
      <c r="AE37" s="379"/>
      <c r="AF37" s="379" t="s">
        <v>42</v>
      </c>
      <c r="AG37" s="379"/>
      <c r="AH37" s="379"/>
    </row>
    <row r="38" spans="1:34" ht="15">
      <c r="A38" s="379" t="s">
        <v>2804</v>
      </c>
      <c r="B38" s="380">
        <v>43830</v>
      </c>
      <c r="C38" s="379" t="s">
        <v>2779</v>
      </c>
      <c r="D38" s="379" t="s">
        <v>2805</v>
      </c>
      <c r="E38" s="379"/>
      <c r="F38" s="379" t="s">
        <v>2806</v>
      </c>
      <c r="G38" s="379"/>
      <c r="H38" s="381">
        <v>9104</v>
      </c>
      <c r="I38" s="379" t="s">
        <v>2807</v>
      </c>
      <c r="J38" s="382">
        <v>561679350</v>
      </c>
      <c r="K38" s="382">
        <v>561679379</v>
      </c>
      <c r="L38" s="379" t="s">
        <v>2808</v>
      </c>
      <c r="M38" s="379"/>
      <c r="N38" s="379"/>
      <c r="O38" s="383" t="s">
        <v>2809</v>
      </c>
      <c r="P38" s="379" t="s">
        <v>2779</v>
      </c>
      <c r="Q38" s="379" t="s">
        <v>2805</v>
      </c>
      <c r="R38" s="379" t="s">
        <v>2806</v>
      </c>
      <c r="S38" s="379"/>
      <c r="T38" s="381">
        <v>9104</v>
      </c>
      <c r="U38" s="379" t="s">
        <v>2807</v>
      </c>
      <c r="V38" s="382">
        <v>561679350</v>
      </c>
      <c r="W38" s="382">
        <v>561679379</v>
      </c>
      <c r="X38" s="379" t="s">
        <v>2808</v>
      </c>
      <c r="Y38" s="383">
        <v>6</v>
      </c>
      <c r="Z38" s="379" t="s">
        <v>2821</v>
      </c>
      <c r="AA38" s="379" t="s">
        <v>71</v>
      </c>
      <c r="AB38" s="379" t="s">
        <v>2340</v>
      </c>
      <c r="AC38" s="383">
        <v>4</v>
      </c>
      <c r="AD38" s="383">
        <v>1</v>
      </c>
      <c r="AE38" s="379"/>
      <c r="AF38" s="379" t="s">
        <v>42</v>
      </c>
      <c r="AG38" s="379"/>
      <c r="AH38" s="379"/>
    </row>
    <row r="39" spans="1:34" ht="15">
      <c r="A39" s="379" t="s">
        <v>2804</v>
      </c>
      <c r="B39" s="380">
        <v>43830</v>
      </c>
      <c r="C39" s="379" t="s">
        <v>2779</v>
      </c>
      <c r="D39" s="379" t="s">
        <v>2805</v>
      </c>
      <c r="E39" s="379"/>
      <c r="F39" s="379" t="s">
        <v>2806</v>
      </c>
      <c r="G39" s="379"/>
      <c r="H39" s="381">
        <v>9104</v>
      </c>
      <c r="I39" s="379" t="s">
        <v>2807</v>
      </c>
      <c r="J39" s="382">
        <v>561679350</v>
      </c>
      <c r="K39" s="382">
        <v>561679379</v>
      </c>
      <c r="L39" s="379" t="s">
        <v>2808</v>
      </c>
      <c r="M39" s="379"/>
      <c r="N39" s="379"/>
      <c r="O39" s="383" t="s">
        <v>2809</v>
      </c>
      <c r="P39" s="379" t="s">
        <v>2779</v>
      </c>
      <c r="Q39" s="379" t="s">
        <v>2805</v>
      </c>
      <c r="R39" s="379" t="s">
        <v>2806</v>
      </c>
      <c r="S39" s="379"/>
      <c r="T39" s="381">
        <v>9104</v>
      </c>
      <c r="U39" s="379" t="s">
        <v>2807</v>
      </c>
      <c r="V39" s="382">
        <v>561679350</v>
      </c>
      <c r="W39" s="382">
        <v>561679379</v>
      </c>
      <c r="X39" s="379" t="s">
        <v>2808</v>
      </c>
      <c r="Y39" s="383">
        <v>6</v>
      </c>
      <c r="Z39" s="379" t="s">
        <v>2732</v>
      </c>
      <c r="AA39" s="379" t="s">
        <v>40</v>
      </c>
      <c r="AB39" s="379" t="s">
        <v>2733</v>
      </c>
      <c r="AC39" s="383">
        <v>4</v>
      </c>
      <c r="AD39" s="383">
        <v>1</v>
      </c>
      <c r="AE39" s="379"/>
      <c r="AF39" s="379" t="s">
        <v>42</v>
      </c>
      <c r="AG39" s="379"/>
      <c r="AH39" s="379"/>
    </row>
    <row r="40" spans="1:34" ht="15">
      <c r="A40" s="379" t="s">
        <v>2804</v>
      </c>
      <c r="B40" s="380">
        <v>43830</v>
      </c>
      <c r="C40" s="379" t="s">
        <v>2779</v>
      </c>
      <c r="D40" s="379" t="s">
        <v>2805</v>
      </c>
      <c r="E40" s="379"/>
      <c r="F40" s="379" t="s">
        <v>2806</v>
      </c>
      <c r="G40" s="379"/>
      <c r="H40" s="381">
        <v>9104</v>
      </c>
      <c r="I40" s="379" t="s">
        <v>2807</v>
      </c>
      <c r="J40" s="382">
        <v>561679350</v>
      </c>
      <c r="K40" s="382">
        <v>561679379</v>
      </c>
      <c r="L40" s="379" t="s">
        <v>2808</v>
      </c>
      <c r="M40" s="379"/>
      <c r="N40" s="379"/>
      <c r="O40" s="383" t="s">
        <v>2809</v>
      </c>
      <c r="P40" s="379" t="s">
        <v>2779</v>
      </c>
      <c r="Q40" s="379" t="s">
        <v>2805</v>
      </c>
      <c r="R40" s="379" t="s">
        <v>2806</v>
      </c>
      <c r="S40" s="379"/>
      <c r="T40" s="381">
        <v>9104</v>
      </c>
      <c r="U40" s="379" t="s">
        <v>2807</v>
      </c>
      <c r="V40" s="382">
        <v>561679350</v>
      </c>
      <c r="W40" s="382">
        <v>561679379</v>
      </c>
      <c r="X40" s="379" t="s">
        <v>2808</v>
      </c>
      <c r="Y40" s="383">
        <v>6</v>
      </c>
      <c r="Z40" s="379" t="s">
        <v>2822</v>
      </c>
      <c r="AA40" s="379" t="s">
        <v>2823</v>
      </c>
      <c r="AB40" s="379" t="s">
        <v>2824</v>
      </c>
      <c r="AC40" s="383">
        <v>4</v>
      </c>
      <c r="AD40" s="383">
        <v>1</v>
      </c>
      <c r="AE40" s="379"/>
      <c r="AF40" s="379" t="s">
        <v>42</v>
      </c>
      <c r="AG40" s="379"/>
      <c r="AH40" s="379"/>
    </row>
    <row r="41" spans="1:34" ht="15">
      <c r="A41" s="379" t="s">
        <v>2804</v>
      </c>
      <c r="B41" s="380">
        <v>43830</v>
      </c>
      <c r="C41" s="379" t="s">
        <v>2779</v>
      </c>
      <c r="D41" s="379" t="s">
        <v>2805</v>
      </c>
      <c r="E41" s="379"/>
      <c r="F41" s="379" t="s">
        <v>2806</v>
      </c>
      <c r="G41" s="379"/>
      <c r="H41" s="381">
        <v>9104</v>
      </c>
      <c r="I41" s="379" t="s">
        <v>2807</v>
      </c>
      <c r="J41" s="382">
        <v>561679350</v>
      </c>
      <c r="K41" s="382">
        <v>561679379</v>
      </c>
      <c r="L41" s="379" t="s">
        <v>2808</v>
      </c>
      <c r="M41" s="379"/>
      <c r="N41" s="379"/>
      <c r="O41" s="383" t="s">
        <v>2809</v>
      </c>
      <c r="P41" s="379" t="s">
        <v>2779</v>
      </c>
      <c r="Q41" s="379" t="s">
        <v>2805</v>
      </c>
      <c r="R41" s="379" t="s">
        <v>2806</v>
      </c>
      <c r="S41" s="379"/>
      <c r="T41" s="381">
        <v>9104</v>
      </c>
      <c r="U41" s="379" t="s">
        <v>2807</v>
      </c>
      <c r="V41" s="382">
        <v>561679350</v>
      </c>
      <c r="W41" s="382">
        <v>561679379</v>
      </c>
      <c r="X41" s="379" t="s">
        <v>2808</v>
      </c>
      <c r="Y41" s="383">
        <v>6</v>
      </c>
      <c r="Z41" s="379" t="s">
        <v>2825</v>
      </c>
      <c r="AA41" s="379" t="s">
        <v>71</v>
      </c>
      <c r="AB41" s="379" t="s">
        <v>2826</v>
      </c>
      <c r="AC41" s="383">
        <v>4</v>
      </c>
      <c r="AD41" s="383">
        <v>1</v>
      </c>
      <c r="AE41" s="379"/>
      <c r="AF41" s="379" t="s">
        <v>42</v>
      </c>
      <c r="AG41" s="379"/>
      <c r="AH41" s="379"/>
    </row>
    <row r="42" spans="1:34" ht="30">
      <c r="A42" s="379" t="s">
        <v>2827</v>
      </c>
      <c r="B42" s="380">
        <v>43830</v>
      </c>
      <c r="C42" s="379" t="s">
        <v>2720</v>
      </c>
      <c r="D42" s="379" t="s">
        <v>2828</v>
      </c>
      <c r="E42" s="379"/>
      <c r="F42" s="379" t="s">
        <v>2829</v>
      </c>
      <c r="G42" s="379"/>
      <c r="H42" s="381">
        <v>9200</v>
      </c>
      <c r="I42" s="379" t="s">
        <v>2830</v>
      </c>
      <c r="J42" s="382">
        <v>561962550</v>
      </c>
      <c r="K42" s="382">
        <v>561962579</v>
      </c>
      <c r="L42" s="379" t="s">
        <v>2831</v>
      </c>
      <c r="M42" s="379"/>
      <c r="N42" s="379"/>
      <c r="O42" s="383" t="s">
        <v>2832</v>
      </c>
      <c r="P42" s="379" t="s">
        <v>2720</v>
      </c>
      <c r="Q42" s="379" t="s">
        <v>2828</v>
      </c>
      <c r="R42" s="379" t="s">
        <v>2829</v>
      </c>
      <c r="S42" s="379"/>
      <c r="T42" s="381">
        <v>9200</v>
      </c>
      <c r="U42" s="379" t="s">
        <v>2833</v>
      </c>
      <c r="V42" s="382">
        <v>561962550</v>
      </c>
      <c r="W42" s="382">
        <v>561962579</v>
      </c>
      <c r="X42" s="379" t="s">
        <v>2831</v>
      </c>
      <c r="Y42" s="383">
        <v>6</v>
      </c>
      <c r="Z42" s="379" t="s">
        <v>2834</v>
      </c>
      <c r="AA42" s="379" t="s">
        <v>40</v>
      </c>
      <c r="AB42" s="379" t="s">
        <v>2835</v>
      </c>
      <c r="AC42" s="383">
        <v>4</v>
      </c>
      <c r="AD42" s="383">
        <v>1</v>
      </c>
      <c r="AE42" s="379"/>
      <c r="AF42" s="379" t="s">
        <v>42</v>
      </c>
      <c r="AG42" s="379"/>
      <c r="AH42" s="379"/>
    </row>
    <row r="43" spans="1:34" ht="30">
      <c r="A43" s="379" t="s">
        <v>2827</v>
      </c>
      <c r="B43" s="380">
        <v>43830</v>
      </c>
      <c r="C43" s="379" t="s">
        <v>2720</v>
      </c>
      <c r="D43" s="379" t="s">
        <v>2828</v>
      </c>
      <c r="E43" s="379"/>
      <c r="F43" s="379" t="s">
        <v>2836</v>
      </c>
      <c r="G43" s="379"/>
      <c r="H43" s="381">
        <v>9200</v>
      </c>
      <c r="I43" s="379" t="s">
        <v>2833</v>
      </c>
      <c r="J43" s="382">
        <v>561962550</v>
      </c>
      <c r="K43" s="382">
        <v>561962579</v>
      </c>
      <c r="L43" s="379" t="s">
        <v>2837</v>
      </c>
      <c r="M43" s="379"/>
      <c r="N43" s="379"/>
      <c r="O43" s="383" t="s">
        <v>2832</v>
      </c>
      <c r="P43" s="379" t="s">
        <v>2720</v>
      </c>
      <c r="Q43" s="379"/>
      <c r="R43" s="379" t="s">
        <v>2836</v>
      </c>
      <c r="S43" s="379"/>
      <c r="T43" s="381">
        <v>9200</v>
      </c>
      <c r="U43" s="379" t="s">
        <v>2833</v>
      </c>
      <c r="V43" s="382">
        <v>561962550</v>
      </c>
      <c r="W43" s="382">
        <v>561962579</v>
      </c>
      <c r="X43" s="379" t="s">
        <v>2831</v>
      </c>
      <c r="Y43" s="383">
        <v>6</v>
      </c>
      <c r="Z43" s="379" t="s">
        <v>2838</v>
      </c>
      <c r="AA43" s="379" t="s">
        <v>40</v>
      </c>
      <c r="AB43" s="379" t="s">
        <v>2839</v>
      </c>
      <c r="AC43" s="383">
        <v>4</v>
      </c>
      <c r="AD43" s="383">
        <v>1</v>
      </c>
      <c r="AE43" s="379"/>
      <c r="AF43" s="379" t="s">
        <v>42</v>
      </c>
      <c r="AG43" s="379"/>
      <c r="AH43" s="379"/>
    </row>
    <row r="44" spans="1:34" ht="30">
      <c r="A44" s="379" t="s">
        <v>2827</v>
      </c>
      <c r="B44" s="380">
        <v>43830</v>
      </c>
      <c r="C44" s="379" t="s">
        <v>2720</v>
      </c>
      <c r="D44" s="379" t="s">
        <v>2828</v>
      </c>
      <c r="E44" s="379"/>
      <c r="F44" s="379" t="s">
        <v>2829</v>
      </c>
      <c r="G44" s="379"/>
      <c r="H44" s="381">
        <v>9201</v>
      </c>
      <c r="I44" s="379" t="s">
        <v>2830</v>
      </c>
      <c r="J44" s="382">
        <v>561962550</v>
      </c>
      <c r="K44" s="382">
        <v>561962579</v>
      </c>
      <c r="L44" s="379" t="s">
        <v>2831</v>
      </c>
      <c r="M44" s="379"/>
      <c r="N44" s="379"/>
      <c r="O44" s="383" t="s">
        <v>2832</v>
      </c>
      <c r="P44" s="379" t="s">
        <v>2720</v>
      </c>
      <c r="Q44" s="379" t="s">
        <v>2828</v>
      </c>
      <c r="R44" s="379" t="s">
        <v>2836</v>
      </c>
      <c r="S44" s="379"/>
      <c r="T44" s="381">
        <v>9200</v>
      </c>
      <c r="U44" s="379" t="s">
        <v>2833</v>
      </c>
      <c r="V44" s="382">
        <v>561962550</v>
      </c>
      <c r="W44" s="382">
        <v>561962579</v>
      </c>
      <c r="X44" s="379" t="s">
        <v>2831</v>
      </c>
      <c r="Y44" s="383">
        <v>6</v>
      </c>
      <c r="Z44" s="379" t="s">
        <v>2840</v>
      </c>
      <c r="AA44" s="379" t="s">
        <v>49</v>
      </c>
      <c r="AB44" s="379" t="s">
        <v>2841</v>
      </c>
      <c r="AC44" s="383">
        <v>3</v>
      </c>
      <c r="AD44" s="383">
        <v>1</v>
      </c>
      <c r="AE44" s="379"/>
      <c r="AF44" s="379" t="s">
        <v>42</v>
      </c>
      <c r="AG44" s="379"/>
      <c r="AH44" s="379"/>
    </row>
    <row r="45" spans="1:34" ht="30">
      <c r="A45" s="379" t="s">
        <v>2842</v>
      </c>
      <c r="B45" s="380">
        <v>43830</v>
      </c>
      <c r="C45" s="379" t="s">
        <v>2757</v>
      </c>
      <c r="D45" s="379" t="s">
        <v>2843</v>
      </c>
      <c r="E45" s="379"/>
      <c r="F45" s="379" t="s">
        <v>2844</v>
      </c>
      <c r="G45" s="379"/>
      <c r="H45" s="381">
        <v>9201</v>
      </c>
      <c r="I45" s="379" t="s">
        <v>2845</v>
      </c>
      <c r="J45" s="382">
        <v>534143650</v>
      </c>
      <c r="K45" s="382">
        <v>534143658</v>
      </c>
      <c r="L45" s="379" t="s">
        <v>2846</v>
      </c>
      <c r="M45" s="379"/>
      <c r="N45" s="379"/>
      <c r="O45" s="383" t="s">
        <v>2847</v>
      </c>
      <c r="P45" s="379" t="s">
        <v>2757</v>
      </c>
      <c r="Q45" s="379" t="s">
        <v>2843</v>
      </c>
      <c r="R45" s="379" t="s">
        <v>2844</v>
      </c>
      <c r="S45" s="379"/>
      <c r="T45" s="381">
        <v>9261</v>
      </c>
      <c r="U45" s="379" t="s">
        <v>2833</v>
      </c>
      <c r="V45" s="382">
        <v>534143650</v>
      </c>
      <c r="W45" s="382">
        <v>534143658</v>
      </c>
      <c r="X45" s="379" t="s">
        <v>2846</v>
      </c>
      <c r="Y45" s="383">
        <v>6</v>
      </c>
      <c r="Z45" s="379" t="s">
        <v>2848</v>
      </c>
      <c r="AA45" s="379" t="s">
        <v>71</v>
      </c>
      <c r="AB45" s="379" t="s">
        <v>2849</v>
      </c>
      <c r="AC45" s="383">
        <v>4</v>
      </c>
      <c r="AD45" s="383">
        <v>1</v>
      </c>
      <c r="AE45" s="379"/>
      <c r="AF45" s="379" t="s">
        <v>42</v>
      </c>
      <c r="AG45" s="379"/>
      <c r="AH45" s="379"/>
    </row>
    <row r="46" spans="1:34" ht="30">
      <c r="A46" s="379" t="s">
        <v>2842</v>
      </c>
      <c r="B46" s="380">
        <v>43830</v>
      </c>
      <c r="C46" s="379" t="s">
        <v>2757</v>
      </c>
      <c r="D46" s="379" t="s">
        <v>2843</v>
      </c>
      <c r="E46" s="379"/>
      <c r="F46" s="379" t="s">
        <v>2844</v>
      </c>
      <c r="G46" s="379"/>
      <c r="H46" s="381">
        <v>9201</v>
      </c>
      <c r="I46" s="379" t="s">
        <v>2845</v>
      </c>
      <c r="J46" s="382">
        <v>534143650</v>
      </c>
      <c r="K46" s="382">
        <v>534143658</v>
      </c>
      <c r="L46" s="379" t="s">
        <v>2846</v>
      </c>
      <c r="M46" s="379"/>
      <c r="N46" s="379"/>
      <c r="O46" s="383" t="s">
        <v>2847</v>
      </c>
      <c r="P46" s="379" t="s">
        <v>2757</v>
      </c>
      <c r="Q46" s="379" t="s">
        <v>2843</v>
      </c>
      <c r="R46" s="379" t="s">
        <v>2844</v>
      </c>
      <c r="S46" s="379"/>
      <c r="T46" s="381">
        <v>9261</v>
      </c>
      <c r="U46" s="379" t="s">
        <v>2833</v>
      </c>
      <c r="V46" s="382">
        <v>534143650</v>
      </c>
      <c r="W46" s="382">
        <v>534143658</v>
      </c>
      <c r="X46" s="379" t="s">
        <v>2846</v>
      </c>
      <c r="Y46" s="383">
        <v>6</v>
      </c>
      <c r="Z46" s="379" t="s">
        <v>2850</v>
      </c>
      <c r="AA46" s="379" t="s">
        <v>82</v>
      </c>
      <c r="AB46" s="379" t="s">
        <v>2851</v>
      </c>
      <c r="AC46" s="383">
        <v>5</v>
      </c>
      <c r="AD46" s="383">
        <v>1</v>
      </c>
      <c r="AE46" s="379"/>
      <c r="AF46" s="379" t="s">
        <v>42</v>
      </c>
      <c r="AG46" s="379"/>
      <c r="AH46" s="379"/>
    </row>
    <row r="47" spans="1:34" ht="30">
      <c r="A47" s="379" t="s">
        <v>2842</v>
      </c>
      <c r="B47" s="380">
        <v>43830</v>
      </c>
      <c r="C47" s="379" t="s">
        <v>2757</v>
      </c>
      <c r="D47" s="379" t="s">
        <v>2843</v>
      </c>
      <c r="E47" s="379"/>
      <c r="F47" s="379" t="s">
        <v>2844</v>
      </c>
      <c r="G47" s="379"/>
      <c r="H47" s="381">
        <v>9201</v>
      </c>
      <c r="I47" s="379" t="s">
        <v>2845</v>
      </c>
      <c r="J47" s="382">
        <v>534143650</v>
      </c>
      <c r="K47" s="382">
        <v>534143658</v>
      </c>
      <c r="L47" s="379" t="s">
        <v>2846</v>
      </c>
      <c r="M47" s="379"/>
      <c r="N47" s="379"/>
      <c r="O47" s="383" t="s">
        <v>2847</v>
      </c>
      <c r="P47" s="379" t="s">
        <v>2757</v>
      </c>
      <c r="Q47" s="379" t="s">
        <v>2843</v>
      </c>
      <c r="R47" s="379" t="s">
        <v>2844</v>
      </c>
      <c r="S47" s="379"/>
      <c r="T47" s="381">
        <v>9261</v>
      </c>
      <c r="U47" s="379" t="s">
        <v>2833</v>
      </c>
      <c r="V47" s="382">
        <v>534143650</v>
      </c>
      <c r="W47" s="382">
        <v>534143658</v>
      </c>
      <c r="X47" s="379" t="s">
        <v>2846</v>
      </c>
      <c r="Y47" s="383">
        <v>6</v>
      </c>
      <c r="Z47" s="379" t="s">
        <v>2852</v>
      </c>
      <c r="AA47" s="379" t="s">
        <v>82</v>
      </c>
      <c r="AB47" s="379" t="s">
        <v>2853</v>
      </c>
      <c r="AC47" s="383">
        <v>5</v>
      </c>
      <c r="AD47" s="383">
        <v>1</v>
      </c>
      <c r="AE47" s="379"/>
      <c r="AF47" s="379" t="s">
        <v>42</v>
      </c>
      <c r="AG47" s="379"/>
      <c r="AH47" s="379"/>
    </row>
    <row r="48" spans="1:34" ht="30">
      <c r="A48" s="379" t="s">
        <v>2842</v>
      </c>
      <c r="B48" s="380">
        <v>43830</v>
      </c>
      <c r="C48" s="379" t="s">
        <v>2757</v>
      </c>
      <c r="D48" s="379" t="s">
        <v>2843</v>
      </c>
      <c r="E48" s="379"/>
      <c r="F48" s="379" t="s">
        <v>2844</v>
      </c>
      <c r="G48" s="379"/>
      <c r="H48" s="381">
        <v>9201</v>
      </c>
      <c r="I48" s="379" t="s">
        <v>2845</v>
      </c>
      <c r="J48" s="382">
        <v>534143650</v>
      </c>
      <c r="K48" s="382">
        <v>534143658</v>
      </c>
      <c r="L48" s="379" t="s">
        <v>2846</v>
      </c>
      <c r="M48" s="379"/>
      <c r="N48" s="379"/>
      <c r="O48" s="383" t="s">
        <v>2847</v>
      </c>
      <c r="P48" s="379" t="s">
        <v>2757</v>
      </c>
      <c r="Q48" s="379" t="s">
        <v>2843</v>
      </c>
      <c r="R48" s="379" t="s">
        <v>2844</v>
      </c>
      <c r="S48" s="379"/>
      <c r="T48" s="381">
        <v>9261</v>
      </c>
      <c r="U48" s="379" t="s">
        <v>2833</v>
      </c>
      <c r="V48" s="382">
        <v>534143650</v>
      </c>
      <c r="W48" s="382">
        <v>534143658</v>
      </c>
      <c r="X48" s="379" t="s">
        <v>2846</v>
      </c>
      <c r="Y48" s="383">
        <v>6</v>
      </c>
      <c r="Z48" s="379" t="s">
        <v>2854</v>
      </c>
      <c r="AA48" s="379" t="s">
        <v>71</v>
      </c>
      <c r="AB48" s="379" t="s">
        <v>2855</v>
      </c>
      <c r="AC48" s="383">
        <v>4</v>
      </c>
      <c r="AD48" s="383">
        <v>1</v>
      </c>
      <c r="AE48" s="379"/>
      <c r="AF48" s="379" t="s">
        <v>42</v>
      </c>
      <c r="AG48" s="379"/>
      <c r="AH48" s="379"/>
    </row>
    <row r="49" spans="1:34" ht="30">
      <c r="A49" s="379" t="s">
        <v>2842</v>
      </c>
      <c r="B49" s="380">
        <v>43830</v>
      </c>
      <c r="C49" s="379" t="s">
        <v>2757</v>
      </c>
      <c r="D49" s="379" t="s">
        <v>2843</v>
      </c>
      <c r="E49" s="379"/>
      <c r="F49" s="379" t="s">
        <v>2844</v>
      </c>
      <c r="G49" s="379"/>
      <c r="H49" s="381">
        <v>9201</v>
      </c>
      <c r="I49" s="379" t="s">
        <v>2845</v>
      </c>
      <c r="J49" s="382">
        <v>534143650</v>
      </c>
      <c r="K49" s="382">
        <v>534143658</v>
      </c>
      <c r="L49" s="379" t="s">
        <v>2846</v>
      </c>
      <c r="M49" s="379"/>
      <c r="N49" s="379"/>
      <c r="O49" s="383" t="s">
        <v>2847</v>
      </c>
      <c r="P49" s="379" t="s">
        <v>2757</v>
      </c>
      <c r="Q49" s="379" t="s">
        <v>2843</v>
      </c>
      <c r="R49" s="379" t="s">
        <v>2844</v>
      </c>
      <c r="S49" s="379"/>
      <c r="T49" s="381">
        <v>9261</v>
      </c>
      <c r="U49" s="379" t="s">
        <v>2833</v>
      </c>
      <c r="V49" s="382">
        <v>534143650</v>
      </c>
      <c r="W49" s="382">
        <v>534143658</v>
      </c>
      <c r="X49" s="379" t="s">
        <v>2846</v>
      </c>
      <c r="Y49" s="383">
        <v>6</v>
      </c>
      <c r="Z49" s="379" t="s">
        <v>2856</v>
      </c>
      <c r="AA49" s="379" t="s">
        <v>71</v>
      </c>
      <c r="AB49" s="379" t="s">
        <v>2857</v>
      </c>
      <c r="AC49" s="383">
        <v>4</v>
      </c>
      <c r="AD49" s="383">
        <v>1</v>
      </c>
      <c r="AE49" s="379"/>
      <c r="AF49" s="379" t="s">
        <v>42</v>
      </c>
      <c r="AG49" s="379"/>
      <c r="AH49" s="379"/>
    </row>
    <row r="50" spans="1:34" ht="30">
      <c r="A50" s="379" t="s">
        <v>2842</v>
      </c>
      <c r="B50" s="380">
        <v>43830</v>
      </c>
      <c r="C50" s="379" t="s">
        <v>2757</v>
      </c>
      <c r="D50" s="379" t="s">
        <v>2843</v>
      </c>
      <c r="E50" s="379"/>
      <c r="F50" s="379" t="s">
        <v>2844</v>
      </c>
      <c r="G50" s="379"/>
      <c r="H50" s="381">
        <v>9201</v>
      </c>
      <c r="I50" s="379" t="s">
        <v>2845</v>
      </c>
      <c r="J50" s="382">
        <v>534143650</v>
      </c>
      <c r="K50" s="382">
        <v>534143658</v>
      </c>
      <c r="L50" s="379" t="s">
        <v>2846</v>
      </c>
      <c r="M50" s="379"/>
      <c r="N50" s="379"/>
      <c r="O50" s="383" t="s">
        <v>2847</v>
      </c>
      <c r="P50" s="379" t="s">
        <v>2757</v>
      </c>
      <c r="Q50" s="379" t="s">
        <v>2843</v>
      </c>
      <c r="R50" s="379" t="s">
        <v>2844</v>
      </c>
      <c r="S50" s="379"/>
      <c r="T50" s="381">
        <v>9261</v>
      </c>
      <c r="U50" s="379" t="s">
        <v>2833</v>
      </c>
      <c r="V50" s="382">
        <v>534143650</v>
      </c>
      <c r="W50" s="382">
        <v>534143658</v>
      </c>
      <c r="X50" s="379" t="s">
        <v>2846</v>
      </c>
      <c r="Y50" s="383">
        <v>6</v>
      </c>
      <c r="Z50" s="379" t="s">
        <v>2858</v>
      </c>
      <c r="AA50" s="379" t="s">
        <v>71</v>
      </c>
      <c r="AB50" s="379" t="s">
        <v>2859</v>
      </c>
      <c r="AC50" s="383">
        <v>4</v>
      </c>
      <c r="AD50" s="383">
        <v>1</v>
      </c>
      <c r="AE50" s="379"/>
      <c r="AF50" s="379" t="s">
        <v>42</v>
      </c>
      <c r="AG50" s="379"/>
      <c r="AH50" s="379"/>
    </row>
    <row r="51" spans="1:34" ht="30">
      <c r="A51" s="379" t="s">
        <v>2860</v>
      </c>
      <c r="B51" s="380">
        <v>43830</v>
      </c>
      <c r="C51" s="379" t="s">
        <v>2738</v>
      </c>
      <c r="D51" s="379" t="s">
        <v>2861</v>
      </c>
      <c r="E51" s="379"/>
      <c r="F51" s="379" t="s">
        <v>2862</v>
      </c>
      <c r="G51" s="379"/>
      <c r="H51" s="381">
        <v>9261</v>
      </c>
      <c r="I51" s="379" t="s">
        <v>2830</v>
      </c>
      <c r="J51" s="382">
        <v>561040500</v>
      </c>
      <c r="K51" s="382">
        <v>561040508</v>
      </c>
      <c r="L51" s="379" t="s">
        <v>2863</v>
      </c>
      <c r="M51" s="379"/>
      <c r="N51" s="379"/>
      <c r="O51" s="383" t="s">
        <v>2864</v>
      </c>
      <c r="P51" s="379" t="s">
        <v>2738</v>
      </c>
      <c r="Q51" s="379" t="s">
        <v>2861</v>
      </c>
      <c r="R51" s="379" t="s">
        <v>2862</v>
      </c>
      <c r="S51" s="379"/>
      <c r="T51" s="381">
        <v>9261</v>
      </c>
      <c r="U51" s="379" t="s">
        <v>2830</v>
      </c>
      <c r="V51" s="382">
        <v>561040500</v>
      </c>
      <c r="W51" s="382">
        <v>561040508</v>
      </c>
      <c r="X51" s="379" t="s">
        <v>2863</v>
      </c>
      <c r="Y51" s="383">
        <v>6</v>
      </c>
      <c r="Z51" s="379" t="s">
        <v>2865</v>
      </c>
      <c r="AA51" s="379" t="s">
        <v>71</v>
      </c>
      <c r="AB51" s="379" t="s">
        <v>2866</v>
      </c>
      <c r="AC51" s="383">
        <v>4</v>
      </c>
      <c r="AD51" s="383">
        <v>1</v>
      </c>
      <c r="AE51" s="379"/>
      <c r="AF51" s="379" t="s">
        <v>42</v>
      </c>
      <c r="AG51" s="379"/>
      <c r="AH51" s="379"/>
    </row>
    <row r="52" spans="1:34" ht="30">
      <c r="A52" s="379" t="s">
        <v>2860</v>
      </c>
      <c r="B52" s="380">
        <v>43830</v>
      </c>
      <c r="C52" s="379" t="s">
        <v>2738</v>
      </c>
      <c r="D52" s="379" t="s">
        <v>2861</v>
      </c>
      <c r="E52" s="379"/>
      <c r="F52" s="379" t="s">
        <v>2862</v>
      </c>
      <c r="G52" s="379"/>
      <c r="H52" s="381">
        <v>9261</v>
      </c>
      <c r="I52" s="379" t="s">
        <v>2830</v>
      </c>
      <c r="J52" s="382">
        <v>561040500</v>
      </c>
      <c r="K52" s="382">
        <v>561040508</v>
      </c>
      <c r="L52" s="379" t="s">
        <v>2863</v>
      </c>
      <c r="M52" s="379"/>
      <c r="N52" s="379"/>
      <c r="O52" s="383" t="s">
        <v>2864</v>
      </c>
      <c r="P52" s="379" t="s">
        <v>2738</v>
      </c>
      <c r="Q52" s="379" t="s">
        <v>2861</v>
      </c>
      <c r="R52" s="379" t="s">
        <v>2862</v>
      </c>
      <c r="S52" s="379"/>
      <c r="T52" s="381">
        <v>9261</v>
      </c>
      <c r="U52" s="379" t="s">
        <v>2830</v>
      </c>
      <c r="V52" s="382">
        <v>561040500</v>
      </c>
      <c r="W52" s="382">
        <v>561040508</v>
      </c>
      <c r="X52" s="379" t="s">
        <v>2863</v>
      </c>
      <c r="Y52" s="383">
        <v>6</v>
      </c>
      <c r="Z52" s="379" t="s">
        <v>2867</v>
      </c>
      <c r="AA52" s="379" t="s">
        <v>82</v>
      </c>
      <c r="AB52" s="379" t="s">
        <v>2868</v>
      </c>
      <c r="AC52" s="383">
        <v>5</v>
      </c>
      <c r="AD52" s="383">
        <v>1</v>
      </c>
      <c r="AE52" s="379"/>
      <c r="AF52" s="379" t="s">
        <v>42</v>
      </c>
      <c r="AG52" s="379"/>
      <c r="AH52" s="379"/>
    </row>
    <row r="53" spans="1:34" ht="30">
      <c r="A53" s="379" t="s">
        <v>2860</v>
      </c>
      <c r="B53" s="380">
        <v>43830</v>
      </c>
      <c r="C53" s="379" t="s">
        <v>2738</v>
      </c>
      <c r="D53" s="379" t="s">
        <v>2861</v>
      </c>
      <c r="E53" s="379"/>
      <c r="F53" s="379" t="s">
        <v>2862</v>
      </c>
      <c r="G53" s="379"/>
      <c r="H53" s="381">
        <v>9261</v>
      </c>
      <c r="I53" s="379" t="s">
        <v>2830</v>
      </c>
      <c r="J53" s="382">
        <v>561040500</v>
      </c>
      <c r="K53" s="382">
        <v>561040508</v>
      </c>
      <c r="L53" s="379" t="s">
        <v>2863</v>
      </c>
      <c r="M53" s="379"/>
      <c r="N53" s="379"/>
      <c r="O53" s="383" t="s">
        <v>2864</v>
      </c>
      <c r="P53" s="379" t="s">
        <v>2738</v>
      </c>
      <c r="Q53" s="379" t="s">
        <v>2861</v>
      </c>
      <c r="R53" s="379" t="s">
        <v>2862</v>
      </c>
      <c r="S53" s="379"/>
      <c r="T53" s="381">
        <v>9261</v>
      </c>
      <c r="U53" s="379" t="s">
        <v>2830</v>
      </c>
      <c r="V53" s="382">
        <v>561040500</v>
      </c>
      <c r="W53" s="382">
        <v>561040508</v>
      </c>
      <c r="X53" s="379" t="s">
        <v>2863</v>
      </c>
      <c r="Y53" s="383">
        <v>6</v>
      </c>
      <c r="Z53" s="379" t="s">
        <v>2869</v>
      </c>
      <c r="AA53" s="379" t="s">
        <v>82</v>
      </c>
      <c r="AB53" s="379" t="s">
        <v>2870</v>
      </c>
      <c r="AC53" s="383">
        <v>5</v>
      </c>
      <c r="AD53" s="383">
        <v>1</v>
      </c>
      <c r="AE53" s="379"/>
      <c r="AF53" s="379" t="s">
        <v>42</v>
      </c>
      <c r="AG53" s="379"/>
      <c r="AH53" s="379"/>
    </row>
    <row r="54" spans="1:34" ht="30">
      <c r="A54" s="379" t="s">
        <v>2860</v>
      </c>
      <c r="B54" s="380">
        <v>43830</v>
      </c>
      <c r="C54" s="379" t="s">
        <v>2738</v>
      </c>
      <c r="D54" s="379" t="s">
        <v>2861</v>
      </c>
      <c r="E54" s="379"/>
      <c r="F54" s="379" t="s">
        <v>2862</v>
      </c>
      <c r="G54" s="379"/>
      <c r="H54" s="381">
        <v>9261</v>
      </c>
      <c r="I54" s="379" t="s">
        <v>2830</v>
      </c>
      <c r="J54" s="382">
        <v>561040500</v>
      </c>
      <c r="K54" s="382">
        <v>561040508</v>
      </c>
      <c r="L54" s="379" t="s">
        <v>2863</v>
      </c>
      <c r="M54" s="379"/>
      <c r="N54" s="379"/>
      <c r="O54" s="383" t="s">
        <v>2864</v>
      </c>
      <c r="P54" s="379" t="s">
        <v>2738</v>
      </c>
      <c r="Q54" s="379" t="s">
        <v>2861</v>
      </c>
      <c r="R54" s="379" t="s">
        <v>2862</v>
      </c>
      <c r="S54" s="379"/>
      <c r="T54" s="381">
        <v>9261</v>
      </c>
      <c r="U54" s="379" t="s">
        <v>2830</v>
      </c>
      <c r="V54" s="382">
        <v>561040500</v>
      </c>
      <c r="W54" s="382">
        <v>561040508</v>
      </c>
      <c r="X54" s="379" t="s">
        <v>2863</v>
      </c>
      <c r="Y54" s="383">
        <v>6</v>
      </c>
      <c r="Z54" s="379" t="s">
        <v>2871</v>
      </c>
      <c r="AA54" s="379" t="s">
        <v>71</v>
      </c>
      <c r="AB54" s="379" t="s">
        <v>2872</v>
      </c>
      <c r="AC54" s="383">
        <v>4</v>
      </c>
      <c r="AD54" s="383">
        <v>1</v>
      </c>
      <c r="AE54" s="379"/>
      <c r="AF54" s="379" t="s">
        <v>42</v>
      </c>
      <c r="AG54" s="379"/>
      <c r="AH54" s="379"/>
    </row>
    <row r="55" spans="1:34" ht="30">
      <c r="A55" s="379" t="s">
        <v>2860</v>
      </c>
      <c r="B55" s="380">
        <v>43830</v>
      </c>
      <c r="C55" s="379" t="s">
        <v>2738</v>
      </c>
      <c r="D55" s="379" t="s">
        <v>2861</v>
      </c>
      <c r="E55" s="379"/>
      <c r="F55" s="379" t="s">
        <v>2862</v>
      </c>
      <c r="G55" s="379"/>
      <c r="H55" s="381">
        <v>9261</v>
      </c>
      <c r="I55" s="379" t="s">
        <v>2830</v>
      </c>
      <c r="J55" s="382">
        <v>561040500</v>
      </c>
      <c r="K55" s="382">
        <v>561040508</v>
      </c>
      <c r="L55" s="379" t="s">
        <v>2863</v>
      </c>
      <c r="M55" s="379"/>
      <c r="N55" s="379"/>
      <c r="O55" s="383" t="s">
        <v>2864</v>
      </c>
      <c r="P55" s="379" t="s">
        <v>2738</v>
      </c>
      <c r="Q55" s="379" t="s">
        <v>2861</v>
      </c>
      <c r="R55" s="379" t="s">
        <v>2862</v>
      </c>
      <c r="S55" s="379"/>
      <c r="T55" s="381">
        <v>9261</v>
      </c>
      <c r="U55" s="379" t="s">
        <v>2830</v>
      </c>
      <c r="V55" s="382">
        <v>561040500</v>
      </c>
      <c r="W55" s="382">
        <v>561040508</v>
      </c>
      <c r="X55" s="379" t="s">
        <v>2863</v>
      </c>
      <c r="Y55" s="383">
        <v>6</v>
      </c>
      <c r="Z55" s="379" t="s">
        <v>2873</v>
      </c>
      <c r="AA55" s="379" t="s">
        <v>71</v>
      </c>
      <c r="AB55" s="379" t="s">
        <v>2874</v>
      </c>
      <c r="AC55" s="383">
        <v>4</v>
      </c>
      <c r="AD55" s="383">
        <v>1</v>
      </c>
      <c r="AE55" s="379"/>
      <c r="AF55" s="379" t="s">
        <v>42</v>
      </c>
      <c r="AG55" s="379"/>
      <c r="AH55" s="379"/>
    </row>
    <row r="56" spans="1:34" ht="30">
      <c r="A56" s="379" t="s">
        <v>2860</v>
      </c>
      <c r="B56" s="380">
        <v>43830</v>
      </c>
      <c r="C56" s="379" t="s">
        <v>2738</v>
      </c>
      <c r="D56" s="379" t="s">
        <v>2861</v>
      </c>
      <c r="E56" s="379"/>
      <c r="F56" s="379" t="s">
        <v>2862</v>
      </c>
      <c r="G56" s="379"/>
      <c r="H56" s="381">
        <v>9261</v>
      </c>
      <c r="I56" s="379" t="s">
        <v>2830</v>
      </c>
      <c r="J56" s="382">
        <v>561040500</v>
      </c>
      <c r="K56" s="382">
        <v>561040508</v>
      </c>
      <c r="L56" s="379" t="s">
        <v>2863</v>
      </c>
      <c r="M56" s="379"/>
      <c r="N56" s="379"/>
      <c r="O56" s="383" t="s">
        <v>2864</v>
      </c>
      <c r="P56" s="379" t="s">
        <v>2738</v>
      </c>
      <c r="Q56" s="379" t="s">
        <v>2861</v>
      </c>
      <c r="R56" s="379" t="s">
        <v>2862</v>
      </c>
      <c r="S56" s="379"/>
      <c r="T56" s="381">
        <v>9261</v>
      </c>
      <c r="U56" s="379" t="s">
        <v>2830</v>
      </c>
      <c r="V56" s="382">
        <v>561040500</v>
      </c>
      <c r="W56" s="382">
        <v>561040508</v>
      </c>
      <c r="X56" s="379" t="s">
        <v>2863</v>
      </c>
      <c r="Y56" s="383">
        <v>6</v>
      </c>
      <c r="Z56" s="379" t="s">
        <v>2875</v>
      </c>
      <c r="AA56" s="379" t="s">
        <v>82</v>
      </c>
      <c r="AB56" s="379" t="s">
        <v>2874</v>
      </c>
      <c r="AC56" s="383">
        <v>5</v>
      </c>
      <c r="AD56" s="383">
        <v>1</v>
      </c>
      <c r="AE56" s="379"/>
      <c r="AF56" s="379" t="s">
        <v>42</v>
      </c>
      <c r="AG56" s="379"/>
      <c r="AH56" s="379"/>
    </row>
    <row r="57" spans="1:34" ht="30">
      <c r="A57" s="379" t="s">
        <v>2860</v>
      </c>
      <c r="B57" s="380">
        <v>43830</v>
      </c>
      <c r="C57" s="379" t="s">
        <v>2738</v>
      </c>
      <c r="D57" s="379" t="s">
        <v>2861</v>
      </c>
      <c r="E57" s="379"/>
      <c r="F57" s="379" t="s">
        <v>2862</v>
      </c>
      <c r="G57" s="379"/>
      <c r="H57" s="381">
        <v>9261</v>
      </c>
      <c r="I57" s="379" t="s">
        <v>2830</v>
      </c>
      <c r="J57" s="382">
        <v>561040500</v>
      </c>
      <c r="K57" s="382">
        <v>561040508</v>
      </c>
      <c r="L57" s="379" t="s">
        <v>2863</v>
      </c>
      <c r="M57" s="379"/>
      <c r="N57" s="379"/>
      <c r="O57" s="383" t="s">
        <v>2864</v>
      </c>
      <c r="P57" s="379" t="s">
        <v>2738</v>
      </c>
      <c r="Q57" s="379" t="s">
        <v>2861</v>
      </c>
      <c r="R57" s="379" t="s">
        <v>2862</v>
      </c>
      <c r="S57" s="379"/>
      <c r="T57" s="381">
        <v>9261</v>
      </c>
      <c r="U57" s="379" t="s">
        <v>2830</v>
      </c>
      <c r="V57" s="382">
        <v>561040500</v>
      </c>
      <c r="W57" s="382">
        <v>561040508</v>
      </c>
      <c r="X57" s="379" t="s">
        <v>2863</v>
      </c>
      <c r="Y57" s="383">
        <v>6</v>
      </c>
      <c r="Z57" s="379" t="s">
        <v>2876</v>
      </c>
      <c r="AA57" s="379" t="s">
        <v>209</v>
      </c>
      <c r="AB57" s="379" t="s">
        <v>2877</v>
      </c>
      <c r="AC57" s="383">
        <v>5</v>
      </c>
      <c r="AD57" s="383">
        <v>1</v>
      </c>
      <c r="AE57" s="379"/>
      <c r="AF57" s="379" t="s">
        <v>42</v>
      </c>
      <c r="AG57" s="379"/>
      <c r="AH57" s="379"/>
    </row>
    <row r="58" spans="1:34" ht="30">
      <c r="A58" s="379" t="s">
        <v>2860</v>
      </c>
      <c r="B58" s="380">
        <v>43830</v>
      </c>
      <c r="C58" s="379" t="s">
        <v>2738</v>
      </c>
      <c r="D58" s="379" t="s">
        <v>2861</v>
      </c>
      <c r="E58" s="379"/>
      <c r="F58" s="379" t="s">
        <v>2862</v>
      </c>
      <c r="G58" s="379"/>
      <c r="H58" s="381">
        <v>9261</v>
      </c>
      <c r="I58" s="379" t="s">
        <v>2830</v>
      </c>
      <c r="J58" s="382">
        <v>561040500</v>
      </c>
      <c r="K58" s="382">
        <v>561040508</v>
      </c>
      <c r="L58" s="379" t="s">
        <v>2863</v>
      </c>
      <c r="M58" s="379"/>
      <c r="N58" s="379"/>
      <c r="O58" s="383" t="s">
        <v>2864</v>
      </c>
      <c r="P58" s="379" t="s">
        <v>2738</v>
      </c>
      <c r="Q58" s="379" t="s">
        <v>2861</v>
      </c>
      <c r="R58" s="379" t="s">
        <v>2862</v>
      </c>
      <c r="S58" s="379"/>
      <c r="T58" s="381">
        <v>9261</v>
      </c>
      <c r="U58" s="379" t="s">
        <v>2830</v>
      </c>
      <c r="V58" s="382">
        <v>561040500</v>
      </c>
      <c r="W58" s="382">
        <v>561040508</v>
      </c>
      <c r="X58" s="379" t="s">
        <v>2863</v>
      </c>
      <c r="Y58" s="383">
        <v>6</v>
      </c>
      <c r="Z58" s="379" t="s">
        <v>2878</v>
      </c>
      <c r="AA58" s="379" t="s">
        <v>209</v>
      </c>
      <c r="AB58" s="379" t="s">
        <v>2879</v>
      </c>
      <c r="AC58" s="383">
        <v>5</v>
      </c>
      <c r="AD58" s="383">
        <v>1</v>
      </c>
      <c r="AE58" s="379"/>
      <c r="AF58" s="379" t="s">
        <v>42</v>
      </c>
      <c r="AG58" s="379"/>
      <c r="AH58" s="379"/>
    </row>
    <row r="59" spans="1:34" ht="30">
      <c r="A59" s="379" t="s">
        <v>2860</v>
      </c>
      <c r="B59" s="380">
        <v>43830</v>
      </c>
      <c r="C59" s="379" t="s">
        <v>2738</v>
      </c>
      <c r="D59" s="379" t="s">
        <v>2861</v>
      </c>
      <c r="E59" s="379"/>
      <c r="F59" s="379" t="s">
        <v>2862</v>
      </c>
      <c r="G59" s="379"/>
      <c r="H59" s="381">
        <v>9261</v>
      </c>
      <c r="I59" s="379" t="s">
        <v>2830</v>
      </c>
      <c r="J59" s="382">
        <v>561040500</v>
      </c>
      <c r="K59" s="382">
        <v>561040508</v>
      </c>
      <c r="L59" s="379" t="s">
        <v>2863</v>
      </c>
      <c r="M59" s="379"/>
      <c r="N59" s="379"/>
      <c r="O59" s="383" t="s">
        <v>2864</v>
      </c>
      <c r="P59" s="379" t="s">
        <v>2738</v>
      </c>
      <c r="Q59" s="379" t="s">
        <v>2861</v>
      </c>
      <c r="R59" s="379" t="s">
        <v>2862</v>
      </c>
      <c r="S59" s="379"/>
      <c r="T59" s="381">
        <v>9261</v>
      </c>
      <c r="U59" s="379" t="s">
        <v>2830</v>
      </c>
      <c r="V59" s="382">
        <v>561040500</v>
      </c>
      <c r="W59" s="382">
        <v>561040508</v>
      </c>
      <c r="X59" s="379" t="s">
        <v>2863</v>
      </c>
      <c r="Y59" s="383">
        <v>6</v>
      </c>
      <c r="Z59" s="379" t="s">
        <v>2880</v>
      </c>
      <c r="AA59" s="379" t="s">
        <v>71</v>
      </c>
      <c r="AB59" s="379" t="s">
        <v>2881</v>
      </c>
      <c r="AC59" s="383">
        <v>4</v>
      </c>
      <c r="AD59" s="383">
        <v>1</v>
      </c>
      <c r="AE59" s="379"/>
      <c r="AF59" s="379" t="s">
        <v>42</v>
      </c>
      <c r="AG59" s="379"/>
      <c r="AH59" s="379"/>
    </row>
    <row r="60" spans="1:34" ht="30">
      <c r="A60" s="379" t="s">
        <v>2882</v>
      </c>
      <c r="B60" s="380">
        <v>43830</v>
      </c>
      <c r="C60" s="379" t="s">
        <v>2757</v>
      </c>
      <c r="D60" s="379" t="s">
        <v>2883</v>
      </c>
      <c r="E60" s="379"/>
      <c r="F60" s="379" t="s">
        <v>2884</v>
      </c>
      <c r="G60" s="379"/>
      <c r="H60" s="381">
        <v>9700</v>
      </c>
      <c r="I60" s="379" t="s">
        <v>2885</v>
      </c>
      <c r="J60" s="382">
        <v>561679540</v>
      </c>
      <c r="K60" s="382">
        <v>561679549</v>
      </c>
      <c r="L60" s="379" t="s">
        <v>2886</v>
      </c>
      <c r="M60" s="379"/>
      <c r="N60" s="379"/>
      <c r="O60" s="383" t="s">
        <v>2887</v>
      </c>
      <c r="P60" s="379" t="s">
        <v>2757</v>
      </c>
      <c r="Q60" s="379" t="s">
        <v>2883</v>
      </c>
      <c r="R60" s="379" t="s">
        <v>2884</v>
      </c>
      <c r="S60" s="379"/>
      <c r="T60" s="381">
        <v>9700</v>
      </c>
      <c r="U60" s="379" t="s">
        <v>2885</v>
      </c>
      <c r="V60" s="382">
        <v>561679540</v>
      </c>
      <c r="W60" s="382">
        <v>561679549</v>
      </c>
      <c r="X60" s="379" t="s">
        <v>2886</v>
      </c>
      <c r="Y60" s="383">
        <v>6</v>
      </c>
      <c r="Z60" s="379" t="s">
        <v>2888</v>
      </c>
      <c r="AA60" s="379" t="s">
        <v>71</v>
      </c>
      <c r="AB60" s="379" t="s">
        <v>2889</v>
      </c>
      <c r="AC60" s="383">
        <v>4</v>
      </c>
      <c r="AD60" s="383">
        <v>1</v>
      </c>
      <c r="AE60" s="379"/>
      <c r="AF60" s="379" t="s">
        <v>42</v>
      </c>
      <c r="AG60" s="379"/>
      <c r="AH60" s="379"/>
    </row>
    <row r="61" spans="1:34" ht="30">
      <c r="A61" s="379" t="s">
        <v>2882</v>
      </c>
      <c r="B61" s="380">
        <v>43830</v>
      </c>
      <c r="C61" s="379" t="s">
        <v>2757</v>
      </c>
      <c r="D61" s="379" t="s">
        <v>2883</v>
      </c>
      <c r="E61" s="379"/>
      <c r="F61" s="379" t="s">
        <v>2884</v>
      </c>
      <c r="G61" s="379"/>
      <c r="H61" s="381">
        <v>9700</v>
      </c>
      <c r="I61" s="379" t="s">
        <v>2885</v>
      </c>
      <c r="J61" s="382">
        <v>561679540</v>
      </c>
      <c r="K61" s="382">
        <v>561679549</v>
      </c>
      <c r="L61" s="379" t="s">
        <v>2886</v>
      </c>
      <c r="M61" s="379"/>
      <c r="N61" s="379"/>
      <c r="O61" s="383" t="s">
        <v>2887</v>
      </c>
      <c r="P61" s="379" t="s">
        <v>2757</v>
      </c>
      <c r="Q61" s="379" t="s">
        <v>2883</v>
      </c>
      <c r="R61" s="379" t="s">
        <v>2884</v>
      </c>
      <c r="S61" s="379"/>
      <c r="T61" s="381">
        <v>9700</v>
      </c>
      <c r="U61" s="379" t="s">
        <v>2885</v>
      </c>
      <c r="V61" s="382">
        <v>561679540</v>
      </c>
      <c r="W61" s="382">
        <v>561679549</v>
      </c>
      <c r="X61" s="379" t="s">
        <v>2886</v>
      </c>
      <c r="Y61" s="383">
        <v>6</v>
      </c>
      <c r="Z61" s="379" t="s">
        <v>2890</v>
      </c>
      <c r="AA61" s="379" t="s">
        <v>71</v>
      </c>
      <c r="AB61" s="379" t="s">
        <v>2891</v>
      </c>
      <c r="AC61" s="383">
        <v>4</v>
      </c>
      <c r="AD61" s="383">
        <v>1</v>
      </c>
      <c r="AE61" s="379"/>
      <c r="AF61" s="379" t="s">
        <v>42</v>
      </c>
      <c r="AG61" s="379"/>
      <c r="AH61" s="379"/>
    </row>
    <row r="62" spans="1:34" ht="30">
      <c r="A62" s="379" t="s">
        <v>2882</v>
      </c>
      <c r="B62" s="380">
        <v>43830</v>
      </c>
      <c r="C62" s="379" t="s">
        <v>2757</v>
      </c>
      <c r="D62" s="379" t="s">
        <v>2883</v>
      </c>
      <c r="E62" s="379"/>
      <c r="F62" s="379" t="s">
        <v>2884</v>
      </c>
      <c r="G62" s="379"/>
      <c r="H62" s="381">
        <v>9700</v>
      </c>
      <c r="I62" s="379" t="s">
        <v>2885</v>
      </c>
      <c r="J62" s="382">
        <v>561679540</v>
      </c>
      <c r="K62" s="382">
        <v>561679549</v>
      </c>
      <c r="L62" s="379" t="s">
        <v>2886</v>
      </c>
      <c r="M62" s="379"/>
      <c r="N62" s="379"/>
      <c r="O62" s="383" t="s">
        <v>2887</v>
      </c>
      <c r="P62" s="379" t="s">
        <v>2757</v>
      </c>
      <c r="Q62" s="379" t="s">
        <v>2883</v>
      </c>
      <c r="R62" s="379" t="s">
        <v>2884</v>
      </c>
      <c r="S62" s="379"/>
      <c r="T62" s="381">
        <v>9700</v>
      </c>
      <c r="U62" s="379" t="s">
        <v>2885</v>
      </c>
      <c r="V62" s="382">
        <v>561679540</v>
      </c>
      <c r="W62" s="382">
        <v>561679549</v>
      </c>
      <c r="X62" s="379" t="s">
        <v>2886</v>
      </c>
      <c r="Y62" s="383">
        <v>6</v>
      </c>
      <c r="Z62" s="379" t="s">
        <v>2892</v>
      </c>
      <c r="AA62" s="379" t="s">
        <v>71</v>
      </c>
      <c r="AB62" s="379" t="s">
        <v>2893</v>
      </c>
      <c r="AC62" s="383">
        <v>4</v>
      </c>
      <c r="AD62" s="383">
        <v>1</v>
      </c>
      <c r="AE62" s="379"/>
      <c r="AF62" s="379" t="s">
        <v>42</v>
      </c>
      <c r="AG62" s="379"/>
      <c r="AH62" s="379"/>
    </row>
    <row r="63" spans="1:34" ht="30">
      <c r="A63" s="379" t="s">
        <v>2882</v>
      </c>
      <c r="B63" s="380">
        <v>43830</v>
      </c>
      <c r="C63" s="379" t="s">
        <v>2757</v>
      </c>
      <c r="D63" s="379" t="s">
        <v>2883</v>
      </c>
      <c r="E63" s="379"/>
      <c r="F63" s="379" t="s">
        <v>2884</v>
      </c>
      <c r="G63" s="379"/>
      <c r="H63" s="381">
        <v>9700</v>
      </c>
      <c r="I63" s="379" t="s">
        <v>2885</v>
      </c>
      <c r="J63" s="382">
        <v>561679540</v>
      </c>
      <c r="K63" s="382">
        <v>561679549</v>
      </c>
      <c r="L63" s="379" t="s">
        <v>2886</v>
      </c>
      <c r="M63" s="379"/>
      <c r="N63" s="379"/>
      <c r="O63" s="383" t="s">
        <v>2887</v>
      </c>
      <c r="P63" s="379" t="s">
        <v>2757</v>
      </c>
      <c r="Q63" s="379" t="s">
        <v>2883</v>
      </c>
      <c r="R63" s="379" t="s">
        <v>2884</v>
      </c>
      <c r="S63" s="379"/>
      <c r="T63" s="381">
        <v>9700</v>
      </c>
      <c r="U63" s="379" t="s">
        <v>2885</v>
      </c>
      <c r="V63" s="382">
        <v>561679540</v>
      </c>
      <c r="W63" s="382">
        <v>561679549</v>
      </c>
      <c r="X63" s="379" t="s">
        <v>2886</v>
      </c>
      <c r="Y63" s="383">
        <v>6</v>
      </c>
      <c r="Z63" s="379" t="s">
        <v>2894</v>
      </c>
      <c r="AA63" s="379" t="s">
        <v>71</v>
      </c>
      <c r="AB63" s="379" t="s">
        <v>2895</v>
      </c>
      <c r="AC63" s="383">
        <v>4</v>
      </c>
      <c r="AD63" s="383">
        <v>1</v>
      </c>
      <c r="AE63" s="379"/>
      <c r="AF63" s="379" t="s">
        <v>42</v>
      </c>
      <c r="AG63" s="379"/>
      <c r="AH63" s="379"/>
    </row>
    <row r="64" spans="1:34" ht="30">
      <c r="A64" s="379" t="s">
        <v>2882</v>
      </c>
      <c r="B64" s="380">
        <v>43830</v>
      </c>
      <c r="C64" s="379" t="s">
        <v>2757</v>
      </c>
      <c r="D64" s="379" t="s">
        <v>2883</v>
      </c>
      <c r="E64" s="379"/>
      <c r="F64" s="379" t="s">
        <v>2884</v>
      </c>
      <c r="G64" s="379"/>
      <c r="H64" s="381">
        <v>9700</v>
      </c>
      <c r="I64" s="379" t="s">
        <v>2885</v>
      </c>
      <c r="J64" s="382">
        <v>561679540</v>
      </c>
      <c r="K64" s="382">
        <v>561679549</v>
      </c>
      <c r="L64" s="379" t="s">
        <v>2886</v>
      </c>
      <c r="M64" s="379"/>
      <c r="N64" s="379"/>
      <c r="O64" s="383" t="s">
        <v>2887</v>
      </c>
      <c r="P64" s="379" t="s">
        <v>2757</v>
      </c>
      <c r="Q64" s="379" t="s">
        <v>2883</v>
      </c>
      <c r="R64" s="379" t="s">
        <v>2884</v>
      </c>
      <c r="S64" s="379"/>
      <c r="T64" s="381">
        <v>9700</v>
      </c>
      <c r="U64" s="379" t="s">
        <v>2885</v>
      </c>
      <c r="V64" s="382">
        <v>561679540</v>
      </c>
      <c r="W64" s="382">
        <v>561679549</v>
      </c>
      <c r="X64" s="379" t="s">
        <v>2886</v>
      </c>
      <c r="Y64" s="383">
        <v>6</v>
      </c>
      <c r="Z64" s="379" t="s">
        <v>2896</v>
      </c>
      <c r="AA64" s="379" t="s">
        <v>49</v>
      </c>
      <c r="AB64" s="379" t="s">
        <v>2897</v>
      </c>
      <c r="AC64" s="383">
        <v>3</v>
      </c>
      <c r="AD64" s="383">
        <v>1</v>
      </c>
      <c r="AE64" s="379"/>
      <c r="AF64" s="379" t="s">
        <v>42</v>
      </c>
      <c r="AG64" s="379"/>
      <c r="AH64" s="379"/>
    </row>
    <row r="65" spans="1:34" ht="15">
      <c r="A65" s="379" t="s">
        <v>2898</v>
      </c>
      <c r="B65" s="380">
        <v>43830</v>
      </c>
      <c r="C65" s="379" t="s">
        <v>2899</v>
      </c>
      <c r="D65" s="379" t="s">
        <v>2900</v>
      </c>
      <c r="E65" s="379"/>
      <c r="F65" s="379" t="s">
        <v>2901</v>
      </c>
      <c r="G65" s="379"/>
      <c r="H65" s="381">
        <v>9000</v>
      </c>
      <c r="I65" s="379" t="s">
        <v>2807</v>
      </c>
      <c r="J65" s="382">
        <v>561602870</v>
      </c>
      <c r="K65" s="382">
        <v>561675052</v>
      </c>
      <c r="L65" s="379" t="s">
        <v>2902</v>
      </c>
      <c r="M65" s="379"/>
      <c r="N65" s="379"/>
      <c r="O65" s="383" t="s">
        <v>2903</v>
      </c>
      <c r="P65" s="379" t="s">
        <v>2738</v>
      </c>
      <c r="Q65" s="379" t="s">
        <v>2900</v>
      </c>
      <c r="R65" s="379" t="s">
        <v>2901</v>
      </c>
      <c r="S65" s="379"/>
      <c r="T65" s="381">
        <v>9000</v>
      </c>
      <c r="U65" s="379" t="s">
        <v>2807</v>
      </c>
      <c r="V65" s="382">
        <v>561602870</v>
      </c>
      <c r="W65" s="382">
        <v>561675052</v>
      </c>
      <c r="X65" s="379" t="s">
        <v>2902</v>
      </c>
      <c r="Y65" s="383">
        <v>9</v>
      </c>
      <c r="Z65" s="379" t="s">
        <v>2750</v>
      </c>
      <c r="AA65" s="379" t="s">
        <v>71</v>
      </c>
      <c r="AB65" s="379" t="s">
        <v>2751</v>
      </c>
      <c r="AC65" s="383">
        <v>4</v>
      </c>
      <c r="AD65" s="383">
        <v>2</v>
      </c>
      <c r="AE65" s="379"/>
      <c r="AF65" s="379" t="s">
        <v>42</v>
      </c>
      <c r="AG65" s="379"/>
      <c r="AH65" s="379"/>
    </row>
    <row r="66" spans="1:34" ht="15">
      <c r="A66" s="379" t="s">
        <v>2898</v>
      </c>
      <c r="B66" s="380">
        <v>43830</v>
      </c>
      <c r="C66" s="379" t="s">
        <v>2899</v>
      </c>
      <c r="D66" s="379" t="s">
        <v>2900</v>
      </c>
      <c r="E66" s="379"/>
      <c r="F66" s="379" t="s">
        <v>2901</v>
      </c>
      <c r="G66" s="379"/>
      <c r="H66" s="381">
        <v>9000</v>
      </c>
      <c r="I66" s="379" t="s">
        <v>2807</v>
      </c>
      <c r="J66" s="382">
        <v>561602870</v>
      </c>
      <c r="K66" s="382">
        <v>561675052</v>
      </c>
      <c r="L66" s="379" t="s">
        <v>2902</v>
      </c>
      <c r="M66" s="379"/>
      <c r="N66" s="379"/>
      <c r="O66" s="383" t="s">
        <v>2903</v>
      </c>
      <c r="P66" s="379" t="s">
        <v>2738</v>
      </c>
      <c r="Q66" s="379" t="s">
        <v>2900</v>
      </c>
      <c r="R66" s="379" t="s">
        <v>2901</v>
      </c>
      <c r="S66" s="379"/>
      <c r="T66" s="381">
        <v>9000</v>
      </c>
      <c r="U66" s="379" t="s">
        <v>2807</v>
      </c>
      <c r="V66" s="382">
        <v>561602870</v>
      </c>
      <c r="W66" s="382">
        <v>561675052</v>
      </c>
      <c r="X66" s="379" t="s">
        <v>2902</v>
      </c>
      <c r="Y66" s="383">
        <v>9</v>
      </c>
      <c r="Z66" s="379" t="s">
        <v>2834</v>
      </c>
      <c r="AA66" s="379" t="s">
        <v>40</v>
      </c>
      <c r="AB66" s="379" t="s">
        <v>2835</v>
      </c>
      <c r="AC66" s="383">
        <v>4</v>
      </c>
      <c r="AD66" s="383">
        <v>2</v>
      </c>
      <c r="AE66" s="379"/>
      <c r="AF66" s="379" t="s">
        <v>42</v>
      </c>
      <c r="AG66" s="379"/>
      <c r="AH66" s="379"/>
    </row>
    <row r="67" spans="1:34" ht="15">
      <c r="A67" s="379" t="s">
        <v>2898</v>
      </c>
      <c r="B67" s="380">
        <v>43830</v>
      </c>
      <c r="C67" s="379" t="s">
        <v>2899</v>
      </c>
      <c r="D67" s="379" t="s">
        <v>2900</v>
      </c>
      <c r="E67" s="379"/>
      <c r="F67" s="379" t="s">
        <v>2901</v>
      </c>
      <c r="G67" s="379"/>
      <c r="H67" s="381">
        <v>9000</v>
      </c>
      <c r="I67" s="379" t="s">
        <v>2807</v>
      </c>
      <c r="J67" s="382">
        <v>561602870</v>
      </c>
      <c r="K67" s="382">
        <v>561675052</v>
      </c>
      <c r="L67" s="379" t="s">
        <v>2902</v>
      </c>
      <c r="M67" s="379"/>
      <c r="N67" s="379"/>
      <c r="O67" s="383" t="s">
        <v>2903</v>
      </c>
      <c r="P67" s="379" t="s">
        <v>2738</v>
      </c>
      <c r="Q67" s="379" t="s">
        <v>2900</v>
      </c>
      <c r="R67" s="379" t="s">
        <v>2901</v>
      </c>
      <c r="S67" s="379"/>
      <c r="T67" s="381">
        <v>9000</v>
      </c>
      <c r="U67" s="379" t="s">
        <v>2807</v>
      </c>
      <c r="V67" s="382">
        <v>561602870</v>
      </c>
      <c r="W67" s="382">
        <v>561675052</v>
      </c>
      <c r="X67" s="379" t="s">
        <v>2902</v>
      </c>
      <c r="Y67" s="383">
        <v>9</v>
      </c>
      <c r="Z67" s="379" t="s">
        <v>2904</v>
      </c>
      <c r="AA67" s="379" t="s">
        <v>71</v>
      </c>
      <c r="AB67" s="379" t="s">
        <v>2905</v>
      </c>
      <c r="AC67" s="383">
        <v>4</v>
      </c>
      <c r="AD67" s="383">
        <v>2</v>
      </c>
      <c r="AE67" s="379"/>
      <c r="AF67" s="379" t="s">
        <v>42</v>
      </c>
      <c r="AG67" s="379"/>
      <c r="AH67" s="379"/>
    </row>
    <row r="68" spans="1:34" ht="30">
      <c r="A68" s="379" t="s">
        <v>2906</v>
      </c>
      <c r="B68" s="380">
        <v>43830</v>
      </c>
      <c r="C68" s="379" t="s">
        <v>2907</v>
      </c>
      <c r="D68" s="379" t="s">
        <v>2908</v>
      </c>
      <c r="E68" s="379" t="s">
        <v>2909</v>
      </c>
      <c r="F68" s="379" t="s">
        <v>2910</v>
      </c>
      <c r="G68" s="379"/>
      <c r="H68" s="381">
        <v>9103</v>
      </c>
      <c r="I68" s="379" t="s">
        <v>2911</v>
      </c>
      <c r="J68" s="382">
        <v>561962550</v>
      </c>
      <c r="K68" s="382">
        <v>561962579</v>
      </c>
      <c r="L68" s="379" t="s">
        <v>2912</v>
      </c>
      <c r="M68" s="379"/>
      <c r="N68" s="379"/>
      <c r="O68" s="383" t="s">
        <v>2913</v>
      </c>
      <c r="P68" s="379" t="s">
        <v>2907</v>
      </c>
      <c r="Q68" s="379" t="s">
        <v>2908</v>
      </c>
      <c r="R68" s="379" t="s">
        <v>2910</v>
      </c>
      <c r="S68" s="379"/>
      <c r="T68" s="381">
        <v>9103</v>
      </c>
      <c r="U68" s="379" t="s">
        <v>2911</v>
      </c>
      <c r="V68" s="382">
        <v>561962550</v>
      </c>
      <c r="W68" s="382">
        <v>561603096</v>
      </c>
      <c r="X68" s="379" t="s">
        <v>2912</v>
      </c>
      <c r="Y68" s="383">
        <v>6</v>
      </c>
      <c r="Z68" s="379" t="s">
        <v>2914</v>
      </c>
      <c r="AA68" s="379" t="s">
        <v>82</v>
      </c>
      <c r="AB68" s="379" t="s">
        <v>2915</v>
      </c>
      <c r="AC68" s="383">
        <v>5</v>
      </c>
      <c r="AD68" s="383">
        <v>1</v>
      </c>
      <c r="AE68" s="379"/>
      <c r="AF68" s="379" t="s">
        <v>42</v>
      </c>
      <c r="AG68" s="379"/>
      <c r="AH68" s="379"/>
    </row>
    <row r="69" spans="1:34" ht="15">
      <c r="A69" s="379" t="s">
        <v>2906</v>
      </c>
      <c r="B69" s="380">
        <v>43830</v>
      </c>
      <c r="C69" s="379" t="s">
        <v>2907</v>
      </c>
      <c r="D69" s="379" t="s">
        <v>2908</v>
      </c>
      <c r="E69" s="379" t="s">
        <v>2909</v>
      </c>
      <c r="F69" s="379" t="s">
        <v>2910</v>
      </c>
      <c r="G69" s="379"/>
      <c r="H69" s="381">
        <v>9103</v>
      </c>
      <c r="I69" s="379" t="s">
        <v>2911</v>
      </c>
      <c r="J69" s="382">
        <v>561962550</v>
      </c>
      <c r="K69" s="382">
        <v>561603096</v>
      </c>
      <c r="L69" s="379" t="s">
        <v>2912</v>
      </c>
      <c r="M69" s="379"/>
      <c r="N69" s="379"/>
      <c r="O69" s="383" t="s">
        <v>2913</v>
      </c>
      <c r="P69" s="379" t="s">
        <v>2907</v>
      </c>
      <c r="Q69" s="379" t="s">
        <v>2908</v>
      </c>
      <c r="R69" s="379" t="s">
        <v>2910</v>
      </c>
      <c r="S69" s="379"/>
      <c r="T69" s="381">
        <v>9103</v>
      </c>
      <c r="U69" s="379" t="s">
        <v>2807</v>
      </c>
      <c r="V69" s="382">
        <v>561962550</v>
      </c>
      <c r="W69" s="382">
        <v>561603096</v>
      </c>
      <c r="X69" s="379" t="s">
        <v>2912</v>
      </c>
      <c r="Y69" s="383">
        <v>6</v>
      </c>
      <c r="Z69" s="379" t="s">
        <v>2916</v>
      </c>
      <c r="AA69" s="379" t="s">
        <v>82</v>
      </c>
      <c r="AB69" s="379" t="s">
        <v>2917</v>
      </c>
      <c r="AC69" s="383">
        <v>5</v>
      </c>
      <c r="AD69" s="383">
        <v>1</v>
      </c>
      <c r="AE69" s="379"/>
      <c r="AF69" s="379" t="s">
        <v>42</v>
      </c>
      <c r="AG69" s="379"/>
      <c r="AH69" s="379"/>
    </row>
    <row r="70" spans="1:34" ht="30">
      <c r="A70" s="379" t="s">
        <v>2906</v>
      </c>
      <c r="B70" s="380">
        <v>43830</v>
      </c>
      <c r="C70" s="379" t="s">
        <v>2907</v>
      </c>
      <c r="D70" s="379" t="s">
        <v>2908</v>
      </c>
      <c r="E70" s="379" t="s">
        <v>2909</v>
      </c>
      <c r="F70" s="379" t="s">
        <v>2910</v>
      </c>
      <c r="G70" s="379"/>
      <c r="H70" s="381">
        <v>9103</v>
      </c>
      <c r="I70" s="379" t="s">
        <v>2911</v>
      </c>
      <c r="J70" s="382">
        <v>561962550</v>
      </c>
      <c r="K70" s="382">
        <v>561603096</v>
      </c>
      <c r="L70" s="379" t="s">
        <v>2912</v>
      </c>
      <c r="M70" s="379"/>
      <c r="N70" s="379"/>
      <c r="O70" s="383" t="s">
        <v>2913</v>
      </c>
      <c r="P70" s="379" t="s">
        <v>2907</v>
      </c>
      <c r="Q70" s="379" t="s">
        <v>2908</v>
      </c>
      <c r="R70" s="379" t="s">
        <v>2910</v>
      </c>
      <c r="S70" s="379"/>
      <c r="T70" s="381">
        <v>9103</v>
      </c>
      <c r="U70" s="379" t="s">
        <v>2911</v>
      </c>
      <c r="V70" s="382">
        <v>561962550</v>
      </c>
      <c r="W70" s="382">
        <v>561603096</v>
      </c>
      <c r="X70" s="379" t="s">
        <v>2912</v>
      </c>
      <c r="Y70" s="383">
        <v>6</v>
      </c>
      <c r="Z70" s="379" t="s">
        <v>2918</v>
      </c>
      <c r="AA70" s="379" t="s">
        <v>82</v>
      </c>
      <c r="AB70" s="379" t="s">
        <v>2919</v>
      </c>
      <c r="AC70" s="383">
        <v>5</v>
      </c>
      <c r="AD70" s="383">
        <v>1</v>
      </c>
      <c r="AE70" s="379"/>
      <c r="AF70" s="379" t="s">
        <v>42</v>
      </c>
      <c r="AG70" s="379"/>
      <c r="AH70" s="379"/>
    </row>
    <row r="71" spans="1:34" ht="30">
      <c r="A71" s="379" t="s">
        <v>2906</v>
      </c>
      <c r="B71" s="380">
        <v>43830</v>
      </c>
      <c r="C71" s="379" t="s">
        <v>2907</v>
      </c>
      <c r="D71" s="379" t="s">
        <v>2908</v>
      </c>
      <c r="E71" s="379" t="s">
        <v>2909</v>
      </c>
      <c r="F71" s="379" t="s">
        <v>2910</v>
      </c>
      <c r="G71" s="379"/>
      <c r="H71" s="381">
        <v>9103</v>
      </c>
      <c r="I71" s="379" t="s">
        <v>2911</v>
      </c>
      <c r="J71" s="382">
        <v>561962550</v>
      </c>
      <c r="K71" s="382">
        <v>561603096</v>
      </c>
      <c r="L71" s="379" t="s">
        <v>2912</v>
      </c>
      <c r="M71" s="379"/>
      <c r="N71" s="379"/>
      <c r="O71" s="383" t="s">
        <v>2913</v>
      </c>
      <c r="P71" s="379" t="s">
        <v>2907</v>
      </c>
      <c r="Q71" s="379" t="s">
        <v>2908</v>
      </c>
      <c r="R71" s="379" t="s">
        <v>2910</v>
      </c>
      <c r="S71" s="379"/>
      <c r="T71" s="381">
        <v>9103</v>
      </c>
      <c r="U71" s="379" t="s">
        <v>2911</v>
      </c>
      <c r="V71" s="382">
        <v>561962550</v>
      </c>
      <c r="W71" s="382">
        <v>561603096</v>
      </c>
      <c r="X71" s="379" t="s">
        <v>2912</v>
      </c>
      <c r="Y71" s="383">
        <v>6</v>
      </c>
      <c r="Z71" s="379" t="s">
        <v>2920</v>
      </c>
      <c r="AA71" s="379" t="s">
        <v>82</v>
      </c>
      <c r="AB71" s="379" t="s">
        <v>2921</v>
      </c>
      <c r="AC71" s="383">
        <v>5</v>
      </c>
      <c r="AD71" s="383">
        <v>1</v>
      </c>
      <c r="AE71" s="379"/>
      <c r="AF71" s="379" t="s">
        <v>42</v>
      </c>
      <c r="AG71" s="379"/>
      <c r="AH71" s="379"/>
    </row>
    <row r="72" spans="1:34" ht="30">
      <c r="A72" s="379" t="s">
        <v>2906</v>
      </c>
      <c r="B72" s="380">
        <v>43830</v>
      </c>
      <c r="C72" s="379" t="s">
        <v>2907</v>
      </c>
      <c r="D72" s="379" t="s">
        <v>2908</v>
      </c>
      <c r="E72" s="379" t="s">
        <v>2909</v>
      </c>
      <c r="F72" s="379" t="s">
        <v>2910</v>
      </c>
      <c r="G72" s="379"/>
      <c r="H72" s="381">
        <v>9103</v>
      </c>
      <c r="I72" s="379" t="s">
        <v>2911</v>
      </c>
      <c r="J72" s="382">
        <v>561962550</v>
      </c>
      <c r="K72" s="382">
        <v>561603096</v>
      </c>
      <c r="L72" s="379" t="s">
        <v>2912</v>
      </c>
      <c r="M72" s="379"/>
      <c r="N72" s="379"/>
      <c r="O72" s="383" t="s">
        <v>2913</v>
      </c>
      <c r="P72" s="379" t="s">
        <v>2907</v>
      </c>
      <c r="Q72" s="379" t="s">
        <v>2908</v>
      </c>
      <c r="R72" s="379" t="s">
        <v>2910</v>
      </c>
      <c r="S72" s="379"/>
      <c r="T72" s="381">
        <v>9103</v>
      </c>
      <c r="U72" s="379" t="s">
        <v>2911</v>
      </c>
      <c r="V72" s="382">
        <v>561962550</v>
      </c>
      <c r="W72" s="382">
        <v>561603096</v>
      </c>
      <c r="X72" s="379" t="s">
        <v>2912</v>
      </c>
      <c r="Y72" s="383">
        <v>6</v>
      </c>
      <c r="Z72" s="379" t="s">
        <v>2922</v>
      </c>
      <c r="AA72" s="379" t="s">
        <v>2923</v>
      </c>
      <c r="AB72" s="379" t="s">
        <v>2924</v>
      </c>
      <c r="AC72" s="383">
        <v>5</v>
      </c>
      <c r="AD72" s="383">
        <v>1</v>
      </c>
      <c r="AE72" s="379"/>
      <c r="AF72" s="379" t="s">
        <v>42</v>
      </c>
      <c r="AG72" s="379"/>
      <c r="AH72" s="379"/>
    </row>
    <row r="73" spans="1:34" ht="30">
      <c r="A73" s="379" t="s">
        <v>2925</v>
      </c>
      <c r="B73" s="380">
        <v>43830</v>
      </c>
      <c r="C73" s="379" t="s">
        <v>850</v>
      </c>
      <c r="D73" s="379" t="s">
        <v>2780</v>
      </c>
      <c r="E73" s="379" t="s">
        <v>2926</v>
      </c>
      <c r="F73" s="379" t="s">
        <v>2781</v>
      </c>
      <c r="G73" s="379"/>
      <c r="H73" s="381">
        <v>9500</v>
      </c>
      <c r="I73" s="379" t="s">
        <v>2780</v>
      </c>
      <c r="J73" s="382">
        <v>561681480</v>
      </c>
      <c r="K73" s="382">
        <v>561682290</v>
      </c>
      <c r="L73" s="379" t="s">
        <v>2927</v>
      </c>
      <c r="M73" s="379"/>
      <c r="N73" s="379"/>
      <c r="O73" s="383" t="s">
        <v>2928</v>
      </c>
      <c r="P73" s="379" t="s">
        <v>850</v>
      </c>
      <c r="Q73" s="379" t="s">
        <v>2780</v>
      </c>
      <c r="R73" s="379" t="s">
        <v>2781</v>
      </c>
      <c r="S73" s="379"/>
      <c r="T73" s="381">
        <v>9500</v>
      </c>
      <c r="U73" s="379" t="s">
        <v>2780</v>
      </c>
      <c r="V73" s="382">
        <v>561681480</v>
      </c>
      <c r="W73" s="382">
        <v>561682290</v>
      </c>
      <c r="X73" s="379" t="s">
        <v>2927</v>
      </c>
      <c r="Y73" s="383">
        <v>6</v>
      </c>
      <c r="Z73" s="379" t="s">
        <v>2922</v>
      </c>
      <c r="AA73" s="379" t="s">
        <v>2923</v>
      </c>
      <c r="AB73" s="379" t="s">
        <v>2924</v>
      </c>
      <c r="AC73" s="383">
        <v>5</v>
      </c>
      <c r="AD73" s="384"/>
      <c r="AE73" s="379" t="s">
        <v>2929</v>
      </c>
      <c r="AF73" s="379"/>
      <c r="AG73" s="379"/>
      <c r="AH73" s="379"/>
    </row>
    <row r="74" spans="1:34" ht="30">
      <c r="A74" s="379" t="s">
        <v>2930</v>
      </c>
      <c r="B74" s="380">
        <v>43830</v>
      </c>
      <c r="C74" s="379" t="s">
        <v>850</v>
      </c>
      <c r="D74" s="379" t="s">
        <v>2830</v>
      </c>
      <c r="E74" s="379" t="s">
        <v>2926</v>
      </c>
      <c r="F74" s="379" t="s">
        <v>2829</v>
      </c>
      <c r="G74" s="379" t="s">
        <v>2931</v>
      </c>
      <c r="H74" s="381">
        <v>9201</v>
      </c>
      <c r="I74" s="379" t="s">
        <v>2830</v>
      </c>
      <c r="J74" s="382">
        <v>561050250</v>
      </c>
      <c r="K74" s="382">
        <v>561050259</v>
      </c>
      <c r="L74" s="379" t="s">
        <v>2912</v>
      </c>
      <c r="M74" s="379"/>
      <c r="N74" s="379"/>
      <c r="O74" s="383" t="s">
        <v>2932</v>
      </c>
      <c r="P74" s="379" t="s">
        <v>850</v>
      </c>
      <c r="Q74" s="379" t="s">
        <v>2830</v>
      </c>
      <c r="R74" s="379" t="s">
        <v>2829</v>
      </c>
      <c r="S74" s="379" t="s">
        <v>2931</v>
      </c>
      <c r="T74" s="381">
        <v>9201</v>
      </c>
      <c r="U74" s="379" t="s">
        <v>2830</v>
      </c>
      <c r="V74" s="382">
        <v>561050250</v>
      </c>
      <c r="W74" s="382">
        <v>561050259</v>
      </c>
      <c r="X74" s="379" t="s">
        <v>2912</v>
      </c>
      <c r="Y74" s="383">
        <v>6</v>
      </c>
      <c r="Z74" s="379" t="s">
        <v>2922</v>
      </c>
      <c r="AA74" s="379" t="s">
        <v>2923</v>
      </c>
      <c r="AB74" s="379" t="s">
        <v>2924</v>
      </c>
      <c r="AC74" s="383">
        <v>5</v>
      </c>
      <c r="AD74" s="384"/>
      <c r="AE74" s="379" t="s">
        <v>2929</v>
      </c>
      <c r="AF74" s="379"/>
      <c r="AG74" s="379"/>
      <c r="AH74" s="379"/>
    </row>
    <row r="75" spans="1:34" ht="30">
      <c r="A75" s="379" t="s">
        <v>2933</v>
      </c>
      <c r="B75" s="380">
        <v>43830</v>
      </c>
      <c r="C75" s="379" t="s">
        <v>2779</v>
      </c>
      <c r="D75" s="379" t="s">
        <v>2934</v>
      </c>
      <c r="E75" s="379"/>
      <c r="F75" s="379" t="s">
        <v>2935</v>
      </c>
      <c r="G75" s="379"/>
      <c r="H75" s="381">
        <v>12300</v>
      </c>
      <c r="I75" s="379" t="s">
        <v>2936</v>
      </c>
      <c r="J75" s="382">
        <v>565436161</v>
      </c>
      <c r="K75" s="382">
        <v>565436171</v>
      </c>
      <c r="L75" s="379" t="s">
        <v>2937</v>
      </c>
      <c r="M75" s="379"/>
      <c r="N75" s="379"/>
      <c r="O75" s="383" t="s">
        <v>2938</v>
      </c>
      <c r="P75" s="379" t="s">
        <v>2779</v>
      </c>
      <c r="Q75" s="379" t="s">
        <v>2934</v>
      </c>
      <c r="R75" s="379" t="s">
        <v>2935</v>
      </c>
      <c r="S75" s="379"/>
      <c r="T75" s="381">
        <v>12300</v>
      </c>
      <c r="U75" s="379" t="s">
        <v>2936</v>
      </c>
      <c r="V75" s="382">
        <v>565436161</v>
      </c>
      <c r="W75" s="382">
        <v>565436171</v>
      </c>
      <c r="X75" s="379" t="s">
        <v>2937</v>
      </c>
      <c r="Y75" s="383">
        <v>6</v>
      </c>
      <c r="Z75" s="379" t="s">
        <v>2939</v>
      </c>
      <c r="AA75" s="379" t="s">
        <v>71</v>
      </c>
      <c r="AB75" s="379" t="s">
        <v>2866</v>
      </c>
      <c r="AC75" s="383">
        <v>4</v>
      </c>
      <c r="AD75" s="383">
        <v>1</v>
      </c>
      <c r="AE75" s="379"/>
      <c r="AF75" s="379" t="s">
        <v>42</v>
      </c>
      <c r="AG75" s="379"/>
      <c r="AH75" s="379"/>
    </row>
    <row r="76" spans="1:34" ht="30">
      <c r="A76" s="379" t="s">
        <v>2933</v>
      </c>
      <c r="B76" s="380">
        <v>43830</v>
      </c>
      <c r="C76" s="379" t="s">
        <v>2779</v>
      </c>
      <c r="D76" s="379" t="s">
        <v>2934</v>
      </c>
      <c r="E76" s="379"/>
      <c r="F76" s="379" t="s">
        <v>2935</v>
      </c>
      <c r="G76" s="379"/>
      <c r="H76" s="381">
        <v>12300</v>
      </c>
      <c r="I76" s="379" t="s">
        <v>2936</v>
      </c>
      <c r="J76" s="382">
        <v>565436161</v>
      </c>
      <c r="K76" s="382">
        <v>565436171</v>
      </c>
      <c r="L76" s="379" t="s">
        <v>2940</v>
      </c>
      <c r="M76" s="379"/>
      <c r="N76" s="379"/>
      <c r="O76" s="383" t="s">
        <v>2941</v>
      </c>
      <c r="P76" s="379" t="s">
        <v>2779</v>
      </c>
      <c r="Q76" s="379" t="s">
        <v>2942</v>
      </c>
      <c r="R76" s="379" t="s">
        <v>2935</v>
      </c>
      <c r="S76" s="379"/>
      <c r="T76" s="381">
        <v>12300</v>
      </c>
      <c r="U76" s="379" t="s">
        <v>2936</v>
      </c>
      <c r="V76" s="382">
        <v>565436161</v>
      </c>
      <c r="W76" s="382">
        <v>565436171</v>
      </c>
      <c r="X76" s="379" t="s">
        <v>2940</v>
      </c>
      <c r="Y76" s="383">
        <v>6</v>
      </c>
      <c r="Z76" s="379" t="s">
        <v>2943</v>
      </c>
      <c r="AA76" s="379" t="s">
        <v>49</v>
      </c>
      <c r="AB76" s="379" t="s">
        <v>2944</v>
      </c>
      <c r="AC76" s="383">
        <v>3</v>
      </c>
      <c r="AD76" s="383">
        <v>1</v>
      </c>
      <c r="AE76" s="379"/>
      <c r="AF76" s="379" t="s">
        <v>42</v>
      </c>
      <c r="AG76" s="379"/>
      <c r="AH76" s="379"/>
    </row>
    <row r="77" spans="1:34" ht="30">
      <c r="A77" s="379" t="s">
        <v>2933</v>
      </c>
      <c r="B77" s="380">
        <v>43830</v>
      </c>
      <c r="C77" s="379" t="s">
        <v>2779</v>
      </c>
      <c r="D77" s="379" t="s">
        <v>2934</v>
      </c>
      <c r="E77" s="379"/>
      <c r="F77" s="379" t="s">
        <v>2935</v>
      </c>
      <c r="G77" s="379"/>
      <c r="H77" s="381">
        <v>12303</v>
      </c>
      <c r="I77" s="379" t="s">
        <v>2936</v>
      </c>
      <c r="J77" s="382">
        <v>565436161</v>
      </c>
      <c r="K77" s="382">
        <v>565436171</v>
      </c>
      <c r="L77" s="379" t="s">
        <v>2940</v>
      </c>
      <c r="M77" s="379"/>
      <c r="N77" s="379"/>
      <c r="O77" s="383" t="s">
        <v>2941</v>
      </c>
      <c r="P77" s="379" t="s">
        <v>2779</v>
      </c>
      <c r="Q77" s="379" t="s">
        <v>2934</v>
      </c>
      <c r="R77" s="379" t="s">
        <v>2935</v>
      </c>
      <c r="S77" s="379"/>
      <c r="T77" s="381">
        <v>12300</v>
      </c>
      <c r="U77" s="379" t="s">
        <v>2936</v>
      </c>
      <c r="V77" s="382">
        <v>565436161</v>
      </c>
      <c r="W77" s="382">
        <v>565436171</v>
      </c>
      <c r="X77" s="379" t="s">
        <v>2940</v>
      </c>
      <c r="Y77" s="383">
        <v>6</v>
      </c>
      <c r="Z77" s="379" t="s">
        <v>2945</v>
      </c>
      <c r="AA77" s="379" t="s">
        <v>2823</v>
      </c>
      <c r="AB77" s="379" t="s">
        <v>2944</v>
      </c>
      <c r="AC77" s="383">
        <v>4</v>
      </c>
      <c r="AD77" s="383">
        <v>1</v>
      </c>
      <c r="AE77" s="379"/>
      <c r="AF77" s="379" t="s">
        <v>42</v>
      </c>
      <c r="AG77" s="379"/>
      <c r="AH77" s="379"/>
    </row>
    <row r="78" spans="1:34" ht="30">
      <c r="A78" s="379" t="s">
        <v>2933</v>
      </c>
      <c r="B78" s="380">
        <v>43830</v>
      </c>
      <c r="C78" s="379" t="s">
        <v>2779</v>
      </c>
      <c r="D78" s="379" t="s">
        <v>2934</v>
      </c>
      <c r="E78" s="379"/>
      <c r="F78" s="379" t="s">
        <v>2935</v>
      </c>
      <c r="G78" s="379"/>
      <c r="H78" s="381">
        <v>12301</v>
      </c>
      <c r="I78" s="379" t="s">
        <v>2936</v>
      </c>
      <c r="J78" s="382">
        <v>565436161</v>
      </c>
      <c r="K78" s="382">
        <v>565436171</v>
      </c>
      <c r="L78" s="379" t="s">
        <v>2940</v>
      </c>
      <c r="M78" s="379"/>
      <c r="N78" s="379"/>
      <c r="O78" s="383" t="s">
        <v>2941</v>
      </c>
      <c r="P78" s="379" t="s">
        <v>2779</v>
      </c>
      <c r="Q78" s="379" t="s">
        <v>2934</v>
      </c>
      <c r="R78" s="379" t="s">
        <v>2935</v>
      </c>
      <c r="S78" s="379"/>
      <c r="T78" s="381">
        <v>12300</v>
      </c>
      <c r="U78" s="379" t="s">
        <v>2936</v>
      </c>
      <c r="V78" s="382">
        <v>565436161</v>
      </c>
      <c r="W78" s="382">
        <v>565436171</v>
      </c>
      <c r="X78" s="379" t="s">
        <v>2940</v>
      </c>
      <c r="Y78" s="383">
        <v>6</v>
      </c>
      <c r="Z78" s="379" t="s">
        <v>2787</v>
      </c>
      <c r="AA78" s="379" t="s">
        <v>49</v>
      </c>
      <c r="AB78" s="379" t="s">
        <v>2788</v>
      </c>
      <c r="AC78" s="383">
        <v>3</v>
      </c>
      <c r="AD78" s="383">
        <v>1</v>
      </c>
      <c r="AE78" s="379"/>
      <c r="AF78" s="379" t="s">
        <v>42</v>
      </c>
      <c r="AG78" s="379"/>
      <c r="AH78" s="379"/>
    </row>
    <row r="79" spans="1:34" ht="30">
      <c r="A79" s="379" t="s">
        <v>2933</v>
      </c>
      <c r="B79" s="380">
        <v>43830</v>
      </c>
      <c r="C79" s="379" t="s">
        <v>2779</v>
      </c>
      <c r="D79" s="379" t="s">
        <v>2934</v>
      </c>
      <c r="E79" s="379"/>
      <c r="F79" s="379" t="s">
        <v>2935</v>
      </c>
      <c r="G79" s="379"/>
      <c r="H79" s="381">
        <v>12303</v>
      </c>
      <c r="I79" s="379" t="s">
        <v>2936</v>
      </c>
      <c r="J79" s="382">
        <v>565436161</v>
      </c>
      <c r="K79" s="382">
        <v>565436171</v>
      </c>
      <c r="L79" s="379" t="s">
        <v>2940</v>
      </c>
      <c r="M79" s="379"/>
      <c r="N79" s="379"/>
      <c r="O79" s="383" t="s">
        <v>2941</v>
      </c>
      <c r="P79" s="379" t="s">
        <v>2779</v>
      </c>
      <c r="Q79" s="379" t="s">
        <v>2934</v>
      </c>
      <c r="R79" s="379" t="s">
        <v>2935</v>
      </c>
      <c r="S79" s="379"/>
      <c r="T79" s="381">
        <v>12300</v>
      </c>
      <c r="U79" s="379" t="s">
        <v>2936</v>
      </c>
      <c r="V79" s="382">
        <v>565436161</v>
      </c>
      <c r="W79" s="382">
        <v>565436171</v>
      </c>
      <c r="X79" s="379" t="s">
        <v>2940</v>
      </c>
      <c r="Y79" s="383">
        <v>6</v>
      </c>
      <c r="Z79" s="379" t="s">
        <v>2946</v>
      </c>
      <c r="AA79" s="379" t="s">
        <v>49</v>
      </c>
      <c r="AB79" s="379" t="s">
        <v>2947</v>
      </c>
      <c r="AC79" s="383">
        <v>3</v>
      </c>
      <c r="AD79" s="383">
        <v>1</v>
      </c>
      <c r="AE79" s="379"/>
      <c r="AF79" s="379" t="s">
        <v>42</v>
      </c>
      <c r="AG79" s="379"/>
      <c r="AH79" s="379"/>
    </row>
    <row r="80" spans="1:34" ht="30">
      <c r="A80" s="379" t="s">
        <v>2933</v>
      </c>
      <c r="B80" s="380">
        <v>43830</v>
      </c>
      <c r="C80" s="379" t="s">
        <v>2779</v>
      </c>
      <c r="D80" s="379" t="s">
        <v>2934</v>
      </c>
      <c r="E80" s="379"/>
      <c r="F80" s="379" t="s">
        <v>2935</v>
      </c>
      <c r="G80" s="379"/>
      <c r="H80" s="381">
        <v>12303</v>
      </c>
      <c r="I80" s="379" t="s">
        <v>2936</v>
      </c>
      <c r="J80" s="382">
        <v>565436161</v>
      </c>
      <c r="K80" s="382">
        <v>565436171</v>
      </c>
      <c r="L80" s="379" t="s">
        <v>2940</v>
      </c>
      <c r="M80" s="379"/>
      <c r="N80" s="379"/>
      <c r="O80" s="383" t="s">
        <v>2941</v>
      </c>
      <c r="P80" s="379" t="s">
        <v>2779</v>
      </c>
      <c r="Q80" s="379" t="s">
        <v>2934</v>
      </c>
      <c r="R80" s="379" t="s">
        <v>2935</v>
      </c>
      <c r="S80" s="379"/>
      <c r="T80" s="381">
        <v>12300</v>
      </c>
      <c r="U80" s="379" t="s">
        <v>2936</v>
      </c>
      <c r="V80" s="382">
        <v>565436161</v>
      </c>
      <c r="W80" s="382">
        <v>565436171</v>
      </c>
      <c r="X80" s="379" t="s">
        <v>2940</v>
      </c>
      <c r="Y80" s="383">
        <v>6</v>
      </c>
      <c r="Z80" s="379" t="s">
        <v>2948</v>
      </c>
      <c r="AA80" s="379" t="s">
        <v>2785</v>
      </c>
      <c r="AB80" s="379" t="s">
        <v>2792</v>
      </c>
      <c r="AC80" s="383">
        <v>4</v>
      </c>
      <c r="AD80" s="383">
        <v>1</v>
      </c>
      <c r="AE80" s="379"/>
      <c r="AF80" s="379" t="s">
        <v>42</v>
      </c>
      <c r="AG80" s="379"/>
      <c r="AH80" s="379"/>
    </row>
    <row r="81" spans="1:34" ht="30">
      <c r="A81" s="379" t="s">
        <v>2933</v>
      </c>
      <c r="B81" s="380">
        <v>43830</v>
      </c>
      <c r="C81" s="379" t="s">
        <v>2779</v>
      </c>
      <c r="D81" s="379" t="s">
        <v>2934</v>
      </c>
      <c r="E81" s="379"/>
      <c r="F81" s="379" t="s">
        <v>2935</v>
      </c>
      <c r="G81" s="379"/>
      <c r="H81" s="381">
        <v>12302</v>
      </c>
      <c r="I81" s="379" t="s">
        <v>2936</v>
      </c>
      <c r="J81" s="382">
        <v>565436161</v>
      </c>
      <c r="K81" s="382">
        <v>565436171</v>
      </c>
      <c r="L81" s="379" t="s">
        <v>2940</v>
      </c>
      <c r="M81" s="379"/>
      <c r="N81" s="379"/>
      <c r="O81" s="383" t="s">
        <v>2941</v>
      </c>
      <c r="P81" s="379" t="s">
        <v>2779</v>
      </c>
      <c r="Q81" s="379" t="s">
        <v>2934</v>
      </c>
      <c r="R81" s="379" t="s">
        <v>2935</v>
      </c>
      <c r="S81" s="379"/>
      <c r="T81" s="381">
        <v>12300</v>
      </c>
      <c r="U81" s="379" t="s">
        <v>2936</v>
      </c>
      <c r="V81" s="382">
        <v>565436161</v>
      </c>
      <c r="W81" s="382">
        <v>565436171</v>
      </c>
      <c r="X81" s="379" t="s">
        <v>2940</v>
      </c>
      <c r="Y81" s="383">
        <v>6</v>
      </c>
      <c r="Z81" s="379" t="s">
        <v>2949</v>
      </c>
      <c r="AA81" s="379" t="s">
        <v>49</v>
      </c>
      <c r="AB81" s="379" t="s">
        <v>2950</v>
      </c>
      <c r="AC81" s="383">
        <v>3</v>
      </c>
      <c r="AD81" s="383">
        <v>1</v>
      </c>
      <c r="AE81" s="379"/>
      <c r="AF81" s="379" t="s">
        <v>42</v>
      </c>
      <c r="AG81" s="379"/>
      <c r="AH81" s="379"/>
    </row>
    <row r="82" spans="1:34" ht="30">
      <c r="A82" s="379" t="s">
        <v>2933</v>
      </c>
      <c r="B82" s="380">
        <v>43830</v>
      </c>
      <c r="C82" s="379" t="s">
        <v>2779</v>
      </c>
      <c r="D82" s="379" t="s">
        <v>2934</v>
      </c>
      <c r="E82" s="379"/>
      <c r="F82" s="379" t="s">
        <v>2935</v>
      </c>
      <c r="G82" s="379"/>
      <c r="H82" s="381">
        <v>12303</v>
      </c>
      <c r="I82" s="379" t="s">
        <v>2936</v>
      </c>
      <c r="J82" s="382">
        <v>565436161</v>
      </c>
      <c r="K82" s="382">
        <v>565436171</v>
      </c>
      <c r="L82" s="379" t="s">
        <v>2940</v>
      </c>
      <c r="M82" s="379"/>
      <c r="N82" s="379"/>
      <c r="O82" s="383" t="s">
        <v>2941</v>
      </c>
      <c r="P82" s="379" t="s">
        <v>2779</v>
      </c>
      <c r="Q82" s="379" t="s">
        <v>2934</v>
      </c>
      <c r="R82" s="379" t="s">
        <v>2935</v>
      </c>
      <c r="S82" s="379"/>
      <c r="T82" s="381">
        <v>12300</v>
      </c>
      <c r="U82" s="379" t="s">
        <v>2936</v>
      </c>
      <c r="V82" s="382">
        <v>565436161</v>
      </c>
      <c r="W82" s="382">
        <v>565436171</v>
      </c>
      <c r="X82" s="379" t="s">
        <v>2940</v>
      </c>
      <c r="Y82" s="383">
        <v>6</v>
      </c>
      <c r="Z82" s="379" t="s">
        <v>2951</v>
      </c>
      <c r="AA82" s="379" t="s">
        <v>2785</v>
      </c>
      <c r="AB82" s="379" t="s">
        <v>2794</v>
      </c>
      <c r="AC82" s="383">
        <v>4</v>
      </c>
      <c r="AD82" s="383">
        <v>1</v>
      </c>
      <c r="AE82" s="379"/>
      <c r="AF82" s="379" t="s">
        <v>42</v>
      </c>
      <c r="AG82" s="379"/>
      <c r="AH82" s="379"/>
    </row>
    <row r="83" spans="1:34" ht="30">
      <c r="A83" s="379" t="s">
        <v>2933</v>
      </c>
      <c r="B83" s="380">
        <v>43830</v>
      </c>
      <c r="C83" s="379" t="s">
        <v>2779</v>
      </c>
      <c r="D83" s="379" t="s">
        <v>2934</v>
      </c>
      <c r="E83" s="379"/>
      <c r="F83" s="379" t="s">
        <v>2935</v>
      </c>
      <c r="G83" s="379"/>
      <c r="H83" s="381">
        <v>12300</v>
      </c>
      <c r="I83" s="379" t="s">
        <v>2936</v>
      </c>
      <c r="J83" s="382">
        <v>565436161</v>
      </c>
      <c r="K83" s="382">
        <v>565436171</v>
      </c>
      <c r="L83" s="379" t="s">
        <v>2937</v>
      </c>
      <c r="M83" s="379"/>
      <c r="N83" s="379"/>
      <c r="O83" s="383" t="s">
        <v>2938</v>
      </c>
      <c r="P83" s="379" t="s">
        <v>2779</v>
      </c>
      <c r="Q83" s="379" t="s">
        <v>2934</v>
      </c>
      <c r="R83" s="379" t="s">
        <v>2935</v>
      </c>
      <c r="S83" s="379"/>
      <c r="T83" s="381">
        <v>12300</v>
      </c>
      <c r="U83" s="379" t="s">
        <v>2936</v>
      </c>
      <c r="V83" s="382">
        <v>565436161</v>
      </c>
      <c r="W83" s="382">
        <v>565436171</v>
      </c>
      <c r="X83" s="379" t="s">
        <v>2937</v>
      </c>
      <c r="Y83" s="383">
        <v>6</v>
      </c>
      <c r="Z83" s="379" t="s">
        <v>2952</v>
      </c>
      <c r="AA83" s="379" t="s">
        <v>71</v>
      </c>
      <c r="AB83" s="379" t="s">
        <v>2953</v>
      </c>
      <c r="AC83" s="383">
        <v>4</v>
      </c>
      <c r="AD83" s="383">
        <v>1</v>
      </c>
      <c r="AE83" s="379"/>
      <c r="AF83" s="379" t="s">
        <v>42</v>
      </c>
      <c r="AG83" s="379"/>
      <c r="AH83" s="379"/>
    </row>
    <row r="84" spans="1:34" ht="30">
      <c r="A84" s="379" t="s">
        <v>2933</v>
      </c>
      <c r="B84" s="380">
        <v>43830</v>
      </c>
      <c r="C84" s="379" t="s">
        <v>2779</v>
      </c>
      <c r="D84" s="379" t="s">
        <v>2934</v>
      </c>
      <c r="E84" s="379"/>
      <c r="F84" s="379" t="s">
        <v>2935</v>
      </c>
      <c r="G84" s="379"/>
      <c r="H84" s="381">
        <v>12303</v>
      </c>
      <c r="I84" s="379" t="s">
        <v>2936</v>
      </c>
      <c r="J84" s="382">
        <v>565436161</v>
      </c>
      <c r="K84" s="382">
        <v>565436171</v>
      </c>
      <c r="L84" s="379" t="s">
        <v>2940</v>
      </c>
      <c r="M84" s="379"/>
      <c r="N84" s="379"/>
      <c r="O84" s="383" t="s">
        <v>2941</v>
      </c>
      <c r="P84" s="379" t="s">
        <v>2779</v>
      </c>
      <c r="Q84" s="379" t="s">
        <v>2934</v>
      </c>
      <c r="R84" s="379" t="s">
        <v>2935</v>
      </c>
      <c r="S84" s="379"/>
      <c r="T84" s="381">
        <v>12300</v>
      </c>
      <c r="U84" s="379" t="s">
        <v>2936</v>
      </c>
      <c r="V84" s="382">
        <v>565436161</v>
      </c>
      <c r="W84" s="382">
        <v>565436171</v>
      </c>
      <c r="X84" s="379" t="s">
        <v>2940</v>
      </c>
      <c r="Y84" s="383">
        <v>6</v>
      </c>
      <c r="Z84" s="379" t="s">
        <v>2954</v>
      </c>
      <c r="AA84" s="379" t="s">
        <v>40</v>
      </c>
      <c r="AB84" s="379" t="s">
        <v>2835</v>
      </c>
      <c r="AC84" s="383">
        <v>4</v>
      </c>
      <c r="AD84" s="383">
        <v>1</v>
      </c>
      <c r="AE84" s="379"/>
      <c r="AF84" s="379" t="s">
        <v>42</v>
      </c>
      <c r="AG84" s="379"/>
      <c r="AH84" s="379"/>
    </row>
    <row r="85" spans="1:34" ht="30">
      <c r="A85" s="379" t="s">
        <v>2933</v>
      </c>
      <c r="B85" s="380">
        <v>43830</v>
      </c>
      <c r="C85" s="379" t="s">
        <v>2779</v>
      </c>
      <c r="D85" s="379" t="s">
        <v>2934</v>
      </c>
      <c r="E85" s="379"/>
      <c r="F85" s="379" t="s">
        <v>2935</v>
      </c>
      <c r="G85" s="379"/>
      <c r="H85" s="381">
        <v>12300</v>
      </c>
      <c r="I85" s="379" t="s">
        <v>2936</v>
      </c>
      <c r="J85" s="382">
        <v>565436161</v>
      </c>
      <c r="K85" s="382">
        <v>565436171</v>
      </c>
      <c r="L85" s="379" t="s">
        <v>2937</v>
      </c>
      <c r="M85" s="379"/>
      <c r="N85" s="379"/>
      <c r="O85" s="383" t="s">
        <v>2938</v>
      </c>
      <c r="P85" s="379" t="s">
        <v>2779</v>
      </c>
      <c r="Q85" s="379" t="s">
        <v>2934</v>
      </c>
      <c r="R85" s="379" t="s">
        <v>2935</v>
      </c>
      <c r="S85" s="379"/>
      <c r="T85" s="381">
        <v>12300</v>
      </c>
      <c r="U85" s="379" t="s">
        <v>2936</v>
      </c>
      <c r="V85" s="382">
        <v>565436161</v>
      </c>
      <c r="W85" s="382">
        <v>565436171</v>
      </c>
      <c r="X85" s="379" t="s">
        <v>2937</v>
      </c>
      <c r="Y85" s="383">
        <v>6</v>
      </c>
      <c r="Z85" s="379" t="s">
        <v>2894</v>
      </c>
      <c r="AA85" s="379" t="s">
        <v>71</v>
      </c>
      <c r="AB85" s="379" t="s">
        <v>2895</v>
      </c>
      <c r="AC85" s="383">
        <v>4</v>
      </c>
      <c r="AD85" s="383">
        <v>1</v>
      </c>
      <c r="AE85" s="379"/>
      <c r="AF85" s="379" t="s">
        <v>42</v>
      </c>
      <c r="AG85" s="379"/>
      <c r="AH85" s="379"/>
    </row>
    <row r="86" spans="1:34" ht="30">
      <c r="A86" s="379" t="s">
        <v>2933</v>
      </c>
      <c r="B86" s="380">
        <v>43830</v>
      </c>
      <c r="C86" s="379" t="s">
        <v>2779</v>
      </c>
      <c r="D86" s="379" t="s">
        <v>2934</v>
      </c>
      <c r="E86" s="379"/>
      <c r="F86" s="379" t="s">
        <v>2935</v>
      </c>
      <c r="G86" s="379"/>
      <c r="H86" s="381">
        <v>12300</v>
      </c>
      <c r="I86" s="379" t="s">
        <v>2936</v>
      </c>
      <c r="J86" s="382">
        <v>565436161</v>
      </c>
      <c r="K86" s="382">
        <v>565436171</v>
      </c>
      <c r="L86" s="379" t="s">
        <v>2937</v>
      </c>
      <c r="M86" s="379"/>
      <c r="N86" s="379"/>
      <c r="O86" s="383" t="s">
        <v>2938</v>
      </c>
      <c r="P86" s="379" t="s">
        <v>2779</v>
      </c>
      <c r="Q86" s="379" t="s">
        <v>2934</v>
      </c>
      <c r="R86" s="379" t="s">
        <v>2935</v>
      </c>
      <c r="S86" s="379"/>
      <c r="T86" s="381">
        <v>12300</v>
      </c>
      <c r="U86" s="379" t="s">
        <v>2936</v>
      </c>
      <c r="V86" s="382">
        <v>565436161</v>
      </c>
      <c r="W86" s="382">
        <v>565436171</v>
      </c>
      <c r="X86" s="379" t="s">
        <v>2937</v>
      </c>
      <c r="Y86" s="383">
        <v>6</v>
      </c>
      <c r="Z86" s="379" t="s">
        <v>2955</v>
      </c>
      <c r="AA86" s="379" t="s">
        <v>71</v>
      </c>
      <c r="AB86" s="379" t="s">
        <v>2956</v>
      </c>
      <c r="AC86" s="383">
        <v>4</v>
      </c>
      <c r="AD86" s="383">
        <v>1</v>
      </c>
      <c r="AE86" s="379"/>
      <c r="AF86" s="379" t="s">
        <v>42</v>
      </c>
      <c r="AG86" s="379"/>
      <c r="AH86" s="379"/>
    </row>
    <row r="87" spans="1:34" ht="15">
      <c r="A87" s="379" t="s">
        <v>2957</v>
      </c>
      <c r="B87" s="380">
        <v>43830</v>
      </c>
      <c r="C87" s="379" t="s">
        <v>2720</v>
      </c>
      <c r="D87" s="379" t="s">
        <v>2958</v>
      </c>
      <c r="E87" s="379"/>
      <c r="F87" s="379" t="s">
        <v>2959</v>
      </c>
      <c r="G87" s="379"/>
      <c r="H87" s="381">
        <v>12145</v>
      </c>
      <c r="I87" s="379" t="s">
        <v>2960</v>
      </c>
      <c r="J87" s="382">
        <v>565595300</v>
      </c>
      <c r="K87" s="382">
        <v>565595308</v>
      </c>
      <c r="L87" s="379" t="s">
        <v>2961</v>
      </c>
      <c r="M87" s="379"/>
      <c r="N87" s="379"/>
      <c r="O87" s="383" t="s">
        <v>2962</v>
      </c>
      <c r="P87" s="379" t="s">
        <v>2720</v>
      </c>
      <c r="Q87" s="379" t="s">
        <v>2958</v>
      </c>
      <c r="R87" s="379" t="s">
        <v>2959</v>
      </c>
      <c r="S87" s="379"/>
      <c r="T87" s="381">
        <v>12145</v>
      </c>
      <c r="U87" s="379" t="s">
        <v>2960</v>
      </c>
      <c r="V87" s="382">
        <v>565595300</v>
      </c>
      <c r="W87" s="382">
        <v>565595308</v>
      </c>
      <c r="X87" s="379" t="s">
        <v>2961</v>
      </c>
      <c r="Y87" s="383">
        <v>6</v>
      </c>
      <c r="Z87" s="379" t="s">
        <v>2784</v>
      </c>
      <c r="AA87" s="379" t="s">
        <v>2785</v>
      </c>
      <c r="AB87" s="379" t="s">
        <v>2786</v>
      </c>
      <c r="AC87" s="383">
        <v>4</v>
      </c>
      <c r="AD87" s="383">
        <v>1</v>
      </c>
      <c r="AE87" s="379"/>
      <c r="AF87" s="379" t="s">
        <v>42</v>
      </c>
      <c r="AG87" s="379"/>
      <c r="AH87" s="379"/>
    </row>
    <row r="88" spans="1:34" ht="15">
      <c r="A88" s="379" t="s">
        <v>2957</v>
      </c>
      <c r="B88" s="380">
        <v>43830</v>
      </c>
      <c r="C88" s="379" t="s">
        <v>2720</v>
      </c>
      <c r="D88" s="379" t="s">
        <v>2958</v>
      </c>
      <c r="E88" s="379"/>
      <c r="F88" s="379" t="s">
        <v>2959</v>
      </c>
      <c r="G88" s="379"/>
      <c r="H88" s="381">
        <v>12145</v>
      </c>
      <c r="I88" s="379" t="s">
        <v>2960</v>
      </c>
      <c r="J88" s="382">
        <v>565595300</v>
      </c>
      <c r="K88" s="382">
        <v>565595308</v>
      </c>
      <c r="L88" s="379" t="s">
        <v>2961</v>
      </c>
      <c r="M88" s="379"/>
      <c r="N88" s="379"/>
      <c r="O88" s="383" t="s">
        <v>2962</v>
      </c>
      <c r="P88" s="379" t="s">
        <v>2720</v>
      </c>
      <c r="Q88" s="379" t="s">
        <v>2958</v>
      </c>
      <c r="R88" s="379" t="s">
        <v>2959</v>
      </c>
      <c r="S88" s="379"/>
      <c r="T88" s="381">
        <v>12145</v>
      </c>
      <c r="U88" s="379" t="s">
        <v>2960</v>
      </c>
      <c r="V88" s="382">
        <v>565595300</v>
      </c>
      <c r="W88" s="382">
        <v>565595308</v>
      </c>
      <c r="X88" s="379" t="s">
        <v>2961</v>
      </c>
      <c r="Y88" s="383">
        <v>6</v>
      </c>
      <c r="Z88" s="379" t="s">
        <v>2963</v>
      </c>
      <c r="AA88" s="379" t="s">
        <v>49</v>
      </c>
      <c r="AB88" s="379" t="s">
        <v>2727</v>
      </c>
      <c r="AC88" s="383">
        <v>3</v>
      </c>
      <c r="AD88" s="383">
        <v>1</v>
      </c>
      <c r="AE88" s="379"/>
      <c r="AF88" s="379" t="s">
        <v>42</v>
      </c>
      <c r="AG88" s="379"/>
      <c r="AH88" s="379"/>
    </row>
    <row r="89" spans="1:34" ht="15">
      <c r="A89" s="379" t="s">
        <v>2957</v>
      </c>
      <c r="B89" s="380">
        <v>43830</v>
      </c>
      <c r="C89" s="379" t="s">
        <v>2720</v>
      </c>
      <c r="D89" s="379" t="s">
        <v>2958</v>
      </c>
      <c r="E89" s="379"/>
      <c r="F89" s="379" t="s">
        <v>2959</v>
      </c>
      <c r="G89" s="379"/>
      <c r="H89" s="381">
        <v>12145</v>
      </c>
      <c r="I89" s="379" t="s">
        <v>2960</v>
      </c>
      <c r="J89" s="382">
        <v>565595300</v>
      </c>
      <c r="K89" s="382">
        <v>565595308</v>
      </c>
      <c r="L89" s="379" t="s">
        <v>2961</v>
      </c>
      <c r="M89" s="379"/>
      <c r="N89" s="379"/>
      <c r="O89" s="383" t="s">
        <v>2962</v>
      </c>
      <c r="P89" s="379" t="s">
        <v>2720</v>
      </c>
      <c r="Q89" s="379" t="s">
        <v>2958</v>
      </c>
      <c r="R89" s="379" t="s">
        <v>2959</v>
      </c>
      <c r="S89" s="379"/>
      <c r="T89" s="381">
        <v>12145</v>
      </c>
      <c r="U89" s="379" t="s">
        <v>2960</v>
      </c>
      <c r="V89" s="382">
        <v>565595300</v>
      </c>
      <c r="W89" s="382">
        <v>565595308</v>
      </c>
      <c r="X89" s="379" t="s">
        <v>2961</v>
      </c>
      <c r="Y89" s="383">
        <v>6</v>
      </c>
      <c r="Z89" s="379" t="s">
        <v>2964</v>
      </c>
      <c r="AA89" s="379" t="s">
        <v>49</v>
      </c>
      <c r="AB89" s="379" t="s">
        <v>2965</v>
      </c>
      <c r="AC89" s="383">
        <v>3</v>
      </c>
      <c r="AD89" s="383">
        <v>1</v>
      </c>
      <c r="AE89" s="379"/>
      <c r="AF89" s="379" t="s">
        <v>42</v>
      </c>
      <c r="AG89" s="379"/>
      <c r="AH89" s="379"/>
    </row>
    <row r="90" spans="1:34" ht="15">
      <c r="A90" s="379" t="s">
        <v>2957</v>
      </c>
      <c r="B90" s="380">
        <v>43830</v>
      </c>
      <c r="C90" s="379" t="s">
        <v>2720</v>
      </c>
      <c r="D90" s="379" t="s">
        <v>2958</v>
      </c>
      <c r="E90" s="379"/>
      <c r="F90" s="379" t="s">
        <v>2959</v>
      </c>
      <c r="G90" s="379"/>
      <c r="H90" s="381">
        <v>12145</v>
      </c>
      <c r="I90" s="379" t="s">
        <v>2960</v>
      </c>
      <c r="J90" s="382">
        <v>565595300</v>
      </c>
      <c r="K90" s="382">
        <v>565595308</v>
      </c>
      <c r="L90" s="379" t="s">
        <v>2961</v>
      </c>
      <c r="M90" s="379"/>
      <c r="N90" s="379"/>
      <c r="O90" s="383" t="s">
        <v>2962</v>
      </c>
      <c r="P90" s="379" t="s">
        <v>2720</v>
      </c>
      <c r="Q90" s="379" t="s">
        <v>2958</v>
      </c>
      <c r="R90" s="379" t="s">
        <v>2959</v>
      </c>
      <c r="S90" s="379"/>
      <c r="T90" s="381">
        <v>12145</v>
      </c>
      <c r="U90" s="379" t="s">
        <v>2960</v>
      </c>
      <c r="V90" s="382">
        <v>565595300</v>
      </c>
      <c r="W90" s="382">
        <v>565595308</v>
      </c>
      <c r="X90" s="379" t="s">
        <v>2961</v>
      </c>
      <c r="Y90" s="383">
        <v>6</v>
      </c>
      <c r="Z90" s="379" t="s">
        <v>2728</v>
      </c>
      <c r="AA90" s="379" t="s">
        <v>40</v>
      </c>
      <c r="AB90" s="379" t="s">
        <v>2729</v>
      </c>
      <c r="AC90" s="383">
        <v>4</v>
      </c>
      <c r="AD90" s="383">
        <v>1</v>
      </c>
      <c r="AE90" s="379"/>
      <c r="AF90" s="379" t="s">
        <v>42</v>
      </c>
      <c r="AG90" s="379"/>
      <c r="AH90" s="379"/>
    </row>
    <row r="91" spans="1:34" ht="15">
      <c r="A91" s="379" t="s">
        <v>2957</v>
      </c>
      <c r="B91" s="380">
        <v>43830</v>
      </c>
      <c r="C91" s="379" t="s">
        <v>2720</v>
      </c>
      <c r="D91" s="379" t="s">
        <v>2958</v>
      </c>
      <c r="E91" s="379"/>
      <c r="F91" s="379" t="s">
        <v>2959</v>
      </c>
      <c r="G91" s="379"/>
      <c r="H91" s="381">
        <v>12145</v>
      </c>
      <c r="I91" s="379" t="s">
        <v>2960</v>
      </c>
      <c r="J91" s="382">
        <v>565595300</v>
      </c>
      <c r="K91" s="382">
        <v>565595308</v>
      </c>
      <c r="L91" s="379" t="s">
        <v>2961</v>
      </c>
      <c r="M91" s="379"/>
      <c r="N91" s="379"/>
      <c r="O91" s="383" t="s">
        <v>2962</v>
      </c>
      <c r="P91" s="379" t="s">
        <v>2720</v>
      </c>
      <c r="Q91" s="379" t="s">
        <v>2958</v>
      </c>
      <c r="R91" s="379" t="s">
        <v>2959</v>
      </c>
      <c r="S91" s="379"/>
      <c r="T91" s="381">
        <v>12145</v>
      </c>
      <c r="U91" s="379" t="s">
        <v>2960</v>
      </c>
      <c r="V91" s="382">
        <v>565595300</v>
      </c>
      <c r="W91" s="382">
        <v>565595308</v>
      </c>
      <c r="X91" s="379" t="s">
        <v>2961</v>
      </c>
      <c r="Y91" s="383">
        <v>6</v>
      </c>
      <c r="Z91" s="379" t="s">
        <v>2730</v>
      </c>
      <c r="AA91" s="379" t="s">
        <v>40</v>
      </c>
      <c r="AB91" s="379" t="s">
        <v>2731</v>
      </c>
      <c r="AC91" s="383">
        <v>4</v>
      </c>
      <c r="AD91" s="383">
        <v>1</v>
      </c>
      <c r="AE91" s="379"/>
      <c r="AF91" s="379" t="s">
        <v>42</v>
      </c>
      <c r="AG91" s="379"/>
      <c r="AH91" s="379"/>
    </row>
    <row r="92" spans="1:34" ht="15">
      <c r="A92" s="379" t="s">
        <v>2957</v>
      </c>
      <c r="B92" s="380">
        <v>43830</v>
      </c>
      <c r="C92" s="379" t="s">
        <v>2720</v>
      </c>
      <c r="D92" s="379" t="s">
        <v>2958</v>
      </c>
      <c r="E92" s="379"/>
      <c r="F92" s="379" t="s">
        <v>2959</v>
      </c>
      <c r="G92" s="379"/>
      <c r="H92" s="381">
        <v>12145</v>
      </c>
      <c r="I92" s="379" t="s">
        <v>2960</v>
      </c>
      <c r="J92" s="382">
        <v>565595300</v>
      </c>
      <c r="K92" s="382">
        <v>565595308</v>
      </c>
      <c r="L92" s="379" t="s">
        <v>2961</v>
      </c>
      <c r="M92" s="379"/>
      <c r="N92" s="379"/>
      <c r="O92" s="383" t="s">
        <v>2962</v>
      </c>
      <c r="P92" s="379" t="s">
        <v>2720</v>
      </c>
      <c r="Q92" s="379" t="s">
        <v>2958</v>
      </c>
      <c r="R92" s="379" t="s">
        <v>2959</v>
      </c>
      <c r="S92" s="379"/>
      <c r="T92" s="381">
        <v>12145</v>
      </c>
      <c r="U92" s="379" t="s">
        <v>2960</v>
      </c>
      <c r="V92" s="382">
        <v>565595300</v>
      </c>
      <c r="W92" s="382">
        <v>565595308</v>
      </c>
      <c r="X92" s="379" t="s">
        <v>2961</v>
      </c>
      <c r="Y92" s="383">
        <v>6</v>
      </c>
      <c r="Z92" s="379" t="s">
        <v>2732</v>
      </c>
      <c r="AA92" s="379" t="s">
        <v>40</v>
      </c>
      <c r="AB92" s="379" t="s">
        <v>2733</v>
      </c>
      <c r="AC92" s="383">
        <v>4</v>
      </c>
      <c r="AD92" s="383">
        <v>1</v>
      </c>
      <c r="AE92" s="379"/>
      <c r="AF92" s="379" t="s">
        <v>42</v>
      </c>
      <c r="AG92" s="379"/>
      <c r="AH92" s="379"/>
    </row>
    <row r="93" spans="1:34" ht="15">
      <c r="A93" s="379" t="s">
        <v>2966</v>
      </c>
      <c r="B93" s="380">
        <v>43830</v>
      </c>
      <c r="C93" s="379" t="s">
        <v>2738</v>
      </c>
      <c r="D93" s="379" t="s">
        <v>2958</v>
      </c>
      <c r="E93" s="379"/>
      <c r="F93" s="379" t="s">
        <v>2959</v>
      </c>
      <c r="G93" s="379"/>
      <c r="H93" s="381">
        <v>12145</v>
      </c>
      <c r="I93" s="379" t="s">
        <v>2960</v>
      </c>
      <c r="J93" s="382">
        <v>565595300</v>
      </c>
      <c r="K93" s="382">
        <v>565595308</v>
      </c>
      <c r="L93" s="379" t="s">
        <v>2967</v>
      </c>
      <c r="M93" s="379"/>
      <c r="N93" s="379"/>
      <c r="O93" s="383" t="s">
        <v>2968</v>
      </c>
      <c r="P93" s="379" t="s">
        <v>2738</v>
      </c>
      <c r="Q93" s="379" t="s">
        <v>2958</v>
      </c>
      <c r="R93" s="379" t="s">
        <v>2959</v>
      </c>
      <c r="S93" s="379"/>
      <c r="T93" s="381">
        <v>12145</v>
      </c>
      <c r="U93" s="379" t="s">
        <v>2960</v>
      </c>
      <c r="V93" s="382">
        <v>565595300</v>
      </c>
      <c r="W93" s="382">
        <v>565595308</v>
      </c>
      <c r="X93" s="379" t="s">
        <v>2967</v>
      </c>
      <c r="Y93" s="383">
        <v>6</v>
      </c>
      <c r="Z93" s="379" t="s">
        <v>2869</v>
      </c>
      <c r="AA93" s="379" t="s">
        <v>82</v>
      </c>
      <c r="AB93" s="379" t="s">
        <v>2870</v>
      </c>
      <c r="AC93" s="383">
        <v>5</v>
      </c>
      <c r="AD93" s="383">
        <v>1</v>
      </c>
      <c r="AE93" s="379"/>
      <c r="AF93" s="379" t="s">
        <v>42</v>
      </c>
      <c r="AG93" s="379"/>
      <c r="AH93" s="379"/>
    </row>
    <row r="94" spans="1:34" ht="15">
      <c r="A94" s="379" t="s">
        <v>2966</v>
      </c>
      <c r="B94" s="380">
        <v>43830</v>
      </c>
      <c r="C94" s="379" t="s">
        <v>2738</v>
      </c>
      <c r="D94" s="379" t="s">
        <v>2958</v>
      </c>
      <c r="E94" s="379"/>
      <c r="F94" s="379" t="s">
        <v>2959</v>
      </c>
      <c r="G94" s="379"/>
      <c r="H94" s="381">
        <v>12145</v>
      </c>
      <c r="I94" s="379" t="s">
        <v>2960</v>
      </c>
      <c r="J94" s="382">
        <v>565595300</v>
      </c>
      <c r="K94" s="382">
        <v>565595308</v>
      </c>
      <c r="L94" s="379" t="s">
        <v>2967</v>
      </c>
      <c r="M94" s="379"/>
      <c r="N94" s="379"/>
      <c r="O94" s="383" t="s">
        <v>2968</v>
      </c>
      <c r="P94" s="379" t="s">
        <v>2738</v>
      </c>
      <c r="Q94" s="379" t="s">
        <v>2958</v>
      </c>
      <c r="R94" s="379" t="s">
        <v>2959</v>
      </c>
      <c r="S94" s="379"/>
      <c r="T94" s="381">
        <v>12145</v>
      </c>
      <c r="U94" s="379" t="s">
        <v>2960</v>
      </c>
      <c r="V94" s="382">
        <v>565595300</v>
      </c>
      <c r="W94" s="382">
        <v>565595308</v>
      </c>
      <c r="X94" s="379" t="s">
        <v>2967</v>
      </c>
      <c r="Y94" s="383">
        <v>6</v>
      </c>
      <c r="Z94" s="379" t="s">
        <v>2746</v>
      </c>
      <c r="AA94" s="379" t="s">
        <v>71</v>
      </c>
      <c r="AB94" s="379" t="s">
        <v>2747</v>
      </c>
      <c r="AC94" s="383">
        <v>4</v>
      </c>
      <c r="AD94" s="383">
        <v>1</v>
      </c>
      <c r="AE94" s="379"/>
      <c r="AF94" s="379" t="s">
        <v>42</v>
      </c>
      <c r="AG94" s="379"/>
      <c r="AH94" s="379"/>
    </row>
    <row r="95" spans="1:34" ht="15">
      <c r="A95" s="379" t="s">
        <v>2966</v>
      </c>
      <c r="B95" s="380">
        <v>43830</v>
      </c>
      <c r="C95" s="379" t="s">
        <v>2738</v>
      </c>
      <c r="D95" s="379" t="s">
        <v>2958</v>
      </c>
      <c r="E95" s="379"/>
      <c r="F95" s="379" t="s">
        <v>2959</v>
      </c>
      <c r="G95" s="379"/>
      <c r="H95" s="381">
        <v>12145</v>
      </c>
      <c r="I95" s="379" t="s">
        <v>2960</v>
      </c>
      <c r="J95" s="382">
        <v>565595300</v>
      </c>
      <c r="K95" s="382">
        <v>565595308</v>
      </c>
      <c r="L95" s="379" t="s">
        <v>2967</v>
      </c>
      <c r="M95" s="379"/>
      <c r="N95" s="379"/>
      <c r="O95" s="383" t="s">
        <v>2968</v>
      </c>
      <c r="P95" s="379" t="s">
        <v>2738</v>
      </c>
      <c r="Q95" s="379" t="s">
        <v>2958</v>
      </c>
      <c r="R95" s="379" t="s">
        <v>2959</v>
      </c>
      <c r="S95" s="379"/>
      <c r="T95" s="381">
        <v>12145</v>
      </c>
      <c r="U95" s="379" t="s">
        <v>2960</v>
      </c>
      <c r="V95" s="382">
        <v>565595300</v>
      </c>
      <c r="W95" s="382">
        <v>565595308</v>
      </c>
      <c r="X95" s="379" t="s">
        <v>2967</v>
      </c>
      <c r="Y95" s="383">
        <v>6</v>
      </c>
      <c r="Z95" s="379" t="s">
        <v>2871</v>
      </c>
      <c r="AA95" s="379" t="s">
        <v>71</v>
      </c>
      <c r="AB95" s="379" t="s">
        <v>2872</v>
      </c>
      <c r="AC95" s="383">
        <v>4</v>
      </c>
      <c r="AD95" s="383">
        <v>1</v>
      </c>
      <c r="AE95" s="379"/>
      <c r="AF95" s="379" t="s">
        <v>42</v>
      </c>
      <c r="AG95" s="379"/>
      <c r="AH95" s="379"/>
    </row>
    <row r="96" spans="1:34" ht="15">
      <c r="A96" s="379" t="s">
        <v>2966</v>
      </c>
      <c r="B96" s="380">
        <v>43830</v>
      </c>
      <c r="C96" s="379" t="s">
        <v>2738</v>
      </c>
      <c r="D96" s="379" t="s">
        <v>2958</v>
      </c>
      <c r="E96" s="379"/>
      <c r="F96" s="379" t="s">
        <v>2959</v>
      </c>
      <c r="G96" s="379"/>
      <c r="H96" s="381">
        <v>12145</v>
      </c>
      <c r="I96" s="379" t="s">
        <v>2960</v>
      </c>
      <c r="J96" s="382">
        <v>565595300</v>
      </c>
      <c r="K96" s="382">
        <v>565595308</v>
      </c>
      <c r="L96" s="379" t="s">
        <v>2967</v>
      </c>
      <c r="M96" s="379"/>
      <c r="N96" s="379"/>
      <c r="O96" s="383" t="s">
        <v>2968</v>
      </c>
      <c r="P96" s="379" t="s">
        <v>2738</v>
      </c>
      <c r="Q96" s="379" t="s">
        <v>2958</v>
      </c>
      <c r="R96" s="379" t="s">
        <v>2959</v>
      </c>
      <c r="S96" s="379"/>
      <c r="T96" s="381">
        <v>12145</v>
      </c>
      <c r="U96" s="379" t="s">
        <v>2960</v>
      </c>
      <c r="V96" s="382">
        <v>565595300</v>
      </c>
      <c r="W96" s="382">
        <v>565595308</v>
      </c>
      <c r="X96" s="379" t="s">
        <v>2967</v>
      </c>
      <c r="Y96" s="383">
        <v>6</v>
      </c>
      <c r="Z96" s="379" t="s">
        <v>2969</v>
      </c>
      <c r="AA96" s="379" t="s">
        <v>82</v>
      </c>
      <c r="AB96" s="379" t="s">
        <v>2970</v>
      </c>
      <c r="AC96" s="383">
        <v>5</v>
      </c>
      <c r="AD96" s="383">
        <v>1</v>
      </c>
      <c r="AE96" s="379"/>
      <c r="AF96" s="379" t="s">
        <v>42</v>
      </c>
      <c r="AG96" s="379"/>
      <c r="AH96" s="379"/>
    </row>
    <row r="97" spans="1:34" ht="15">
      <c r="A97" s="379" t="s">
        <v>2966</v>
      </c>
      <c r="B97" s="380">
        <v>43830</v>
      </c>
      <c r="C97" s="379" t="s">
        <v>2738</v>
      </c>
      <c r="D97" s="379" t="s">
        <v>2958</v>
      </c>
      <c r="E97" s="379"/>
      <c r="F97" s="379" t="s">
        <v>2959</v>
      </c>
      <c r="G97" s="379"/>
      <c r="H97" s="381">
        <v>12145</v>
      </c>
      <c r="I97" s="379" t="s">
        <v>2960</v>
      </c>
      <c r="J97" s="382">
        <v>565595300</v>
      </c>
      <c r="K97" s="382">
        <v>565595308</v>
      </c>
      <c r="L97" s="379" t="s">
        <v>2967</v>
      </c>
      <c r="M97" s="379"/>
      <c r="N97" s="379"/>
      <c r="O97" s="383" t="s">
        <v>2968</v>
      </c>
      <c r="P97" s="379" t="s">
        <v>2738</v>
      </c>
      <c r="Q97" s="379" t="s">
        <v>2958</v>
      </c>
      <c r="R97" s="379" t="s">
        <v>2959</v>
      </c>
      <c r="S97" s="379"/>
      <c r="T97" s="381">
        <v>12145</v>
      </c>
      <c r="U97" s="379" t="s">
        <v>2960</v>
      </c>
      <c r="V97" s="382">
        <v>565595300</v>
      </c>
      <c r="W97" s="382">
        <v>565595308</v>
      </c>
      <c r="X97" s="379" t="s">
        <v>2967</v>
      </c>
      <c r="Y97" s="383">
        <v>6</v>
      </c>
      <c r="Z97" s="379" t="s">
        <v>2971</v>
      </c>
      <c r="AA97" s="379" t="s">
        <v>71</v>
      </c>
      <c r="AB97" s="379" t="s">
        <v>2874</v>
      </c>
      <c r="AC97" s="383">
        <v>4</v>
      </c>
      <c r="AD97" s="383">
        <v>1</v>
      </c>
      <c r="AE97" s="379"/>
      <c r="AF97" s="379" t="s">
        <v>42</v>
      </c>
      <c r="AG97" s="379"/>
      <c r="AH97" s="379"/>
    </row>
    <row r="98" spans="1:34" ht="15">
      <c r="A98" s="379" t="s">
        <v>2966</v>
      </c>
      <c r="B98" s="380">
        <v>43830</v>
      </c>
      <c r="C98" s="379" t="s">
        <v>2738</v>
      </c>
      <c r="D98" s="379" t="s">
        <v>2958</v>
      </c>
      <c r="E98" s="379"/>
      <c r="F98" s="379" t="s">
        <v>2959</v>
      </c>
      <c r="G98" s="379"/>
      <c r="H98" s="381">
        <v>12145</v>
      </c>
      <c r="I98" s="379" t="s">
        <v>2960</v>
      </c>
      <c r="J98" s="382">
        <v>565595300</v>
      </c>
      <c r="K98" s="382">
        <v>565595308</v>
      </c>
      <c r="L98" s="379" t="s">
        <v>2967</v>
      </c>
      <c r="M98" s="379"/>
      <c r="N98" s="379"/>
      <c r="O98" s="383" t="s">
        <v>2968</v>
      </c>
      <c r="P98" s="379" t="s">
        <v>2738</v>
      </c>
      <c r="Q98" s="379" t="s">
        <v>2958</v>
      </c>
      <c r="R98" s="379" t="s">
        <v>2959</v>
      </c>
      <c r="S98" s="379"/>
      <c r="T98" s="381">
        <v>12145</v>
      </c>
      <c r="U98" s="379" t="s">
        <v>2960</v>
      </c>
      <c r="V98" s="382">
        <v>565595300</v>
      </c>
      <c r="W98" s="382">
        <v>565595308</v>
      </c>
      <c r="X98" s="379" t="s">
        <v>2967</v>
      </c>
      <c r="Y98" s="383">
        <v>6</v>
      </c>
      <c r="Z98" s="379" t="s">
        <v>2748</v>
      </c>
      <c r="AA98" s="379" t="s">
        <v>82</v>
      </c>
      <c r="AB98" s="379" t="s">
        <v>2749</v>
      </c>
      <c r="AC98" s="383">
        <v>5</v>
      </c>
      <c r="AD98" s="383">
        <v>1</v>
      </c>
      <c r="AE98" s="379"/>
      <c r="AF98" s="379" t="s">
        <v>42</v>
      </c>
      <c r="AG98" s="379"/>
      <c r="AH98" s="379"/>
    </row>
    <row r="99" spans="1:34" ht="30">
      <c r="A99" s="379" t="s">
        <v>2966</v>
      </c>
      <c r="B99" s="380">
        <v>43830</v>
      </c>
      <c r="C99" s="379" t="s">
        <v>2738</v>
      </c>
      <c r="D99" s="379" t="s">
        <v>2958</v>
      </c>
      <c r="E99" s="379"/>
      <c r="F99" s="379" t="s">
        <v>2959</v>
      </c>
      <c r="G99" s="379"/>
      <c r="H99" s="381">
        <v>12145</v>
      </c>
      <c r="I99" s="379" t="s">
        <v>2960</v>
      </c>
      <c r="J99" s="382">
        <v>565595300</v>
      </c>
      <c r="K99" s="382">
        <v>565595308</v>
      </c>
      <c r="L99" s="379" t="s">
        <v>2967</v>
      </c>
      <c r="M99" s="379"/>
      <c r="N99" s="379"/>
      <c r="O99" s="383" t="s">
        <v>2968</v>
      </c>
      <c r="P99" s="379" t="s">
        <v>2738</v>
      </c>
      <c r="Q99" s="379" t="s">
        <v>2958</v>
      </c>
      <c r="R99" s="379" t="s">
        <v>2959</v>
      </c>
      <c r="S99" s="379"/>
      <c r="T99" s="381">
        <v>12145</v>
      </c>
      <c r="U99" s="379" t="s">
        <v>2960</v>
      </c>
      <c r="V99" s="382">
        <v>565595300</v>
      </c>
      <c r="W99" s="382">
        <v>565595308</v>
      </c>
      <c r="X99" s="379" t="s">
        <v>2967</v>
      </c>
      <c r="Y99" s="383">
        <v>6</v>
      </c>
      <c r="Z99" s="379" t="s">
        <v>2972</v>
      </c>
      <c r="AA99" s="379" t="s">
        <v>71</v>
      </c>
      <c r="AB99" s="379" t="s">
        <v>2973</v>
      </c>
      <c r="AC99" s="383">
        <v>4</v>
      </c>
      <c r="AD99" s="383">
        <v>1</v>
      </c>
      <c r="AE99" s="379"/>
      <c r="AF99" s="379" t="s">
        <v>42</v>
      </c>
      <c r="AG99" s="379"/>
      <c r="AH99" s="379"/>
    </row>
    <row r="100" spans="1:34" ht="15">
      <c r="A100" s="379" t="s">
        <v>2966</v>
      </c>
      <c r="B100" s="380">
        <v>43830</v>
      </c>
      <c r="C100" s="379" t="s">
        <v>2738</v>
      </c>
      <c r="D100" s="379" t="s">
        <v>2958</v>
      </c>
      <c r="E100" s="379"/>
      <c r="F100" s="379" t="s">
        <v>2959</v>
      </c>
      <c r="G100" s="379"/>
      <c r="H100" s="381">
        <v>12145</v>
      </c>
      <c r="I100" s="379" t="s">
        <v>2960</v>
      </c>
      <c r="J100" s="382">
        <v>565595300</v>
      </c>
      <c r="K100" s="382">
        <v>565595308</v>
      </c>
      <c r="L100" s="379" t="s">
        <v>2967</v>
      </c>
      <c r="M100" s="379"/>
      <c r="N100" s="379"/>
      <c r="O100" s="383" t="s">
        <v>2968</v>
      </c>
      <c r="P100" s="379" t="s">
        <v>2738</v>
      </c>
      <c r="Q100" s="379" t="s">
        <v>2958</v>
      </c>
      <c r="R100" s="379" t="s">
        <v>2959</v>
      </c>
      <c r="S100" s="379"/>
      <c r="T100" s="381">
        <v>12145</v>
      </c>
      <c r="U100" s="379" t="s">
        <v>2960</v>
      </c>
      <c r="V100" s="382">
        <v>565595300</v>
      </c>
      <c r="W100" s="382">
        <v>565595308</v>
      </c>
      <c r="X100" s="379" t="s">
        <v>2967</v>
      </c>
      <c r="Y100" s="383">
        <v>6</v>
      </c>
      <c r="Z100" s="379" t="s">
        <v>2974</v>
      </c>
      <c r="AA100" s="379" t="s">
        <v>82</v>
      </c>
      <c r="AB100" s="379" t="s">
        <v>2853</v>
      </c>
      <c r="AC100" s="383">
        <v>5</v>
      </c>
      <c r="AD100" s="383">
        <v>1</v>
      </c>
      <c r="AE100" s="379"/>
      <c r="AF100" s="379" t="s">
        <v>42</v>
      </c>
      <c r="AG100" s="379"/>
      <c r="AH100" s="379"/>
    </row>
    <row r="101" spans="1:34" ht="15">
      <c r="A101" s="379" t="s">
        <v>2966</v>
      </c>
      <c r="B101" s="380">
        <v>43830</v>
      </c>
      <c r="C101" s="379" t="s">
        <v>2738</v>
      </c>
      <c r="D101" s="379" t="s">
        <v>2958</v>
      </c>
      <c r="E101" s="379"/>
      <c r="F101" s="379" t="s">
        <v>2959</v>
      </c>
      <c r="G101" s="379"/>
      <c r="H101" s="381">
        <v>12145</v>
      </c>
      <c r="I101" s="379" t="s">
        <v>2960</v>
      </c>
      <c r="J101" s="382">
        <v>565595300</v>
      </c>
      <c r="K101" s="382">
        <v>565595308</v>
      </c>
      <c r="L101" s="379" t="s">
        <v>2967</v>
      </c>
      <c r="M101" s="379"/>
      <c r="N101" s="379"/>
      <c r="O101" s="383" t="s">
        <v>2968</v>
      </c>
      <c r="P101" s="379" t="s">
        <v>2738</v>
      </c>
      <c r="Q101" s="379" t="s">
        <v>2958</v>
      </c>
      <c r="R101" s="379" t="s">
        <v>2959</v>
      </c>
      <c r="S101" s="379"/>
      <c r="T101" s="381">
        <v>12145</v>
      </c>
      <c r="U101" s="379" t="s">
        <v>2960</v>
      </c>
      <c r="V101" s="382">
        <v>565595300</v>
      </c>
      <c r="W101" s="382">
        <v>565595308</v>
      </c>
      <c r="X101" s="379" t="s">
        <v>2967</v>
      </c>
      <c r="Y101" s="383">
        <v>6</v>
      </c>
      <c r="Z101" s="379" t="s">
        <v>2854</v>
      </c>
      <c r="AA101" s="379" t="s">
        <v>71</v>
      </c>
      <c r="AB101" s="379" t="s">
        <v>2855</v>
      </c>
      <c r="AC101" s="383">
        <v>4</v>
      </c>
      <c r="AD101" s="383">
        <v>1</v>
      </c>
      <c r="AE101" s="379"/>
      <c r="AF101" s="379" t="s">
        <v>42</v>
      </c>
      <c r="AG101" s="379"/>
      <c r="AH101" s="379"/>
    </row>
    <row r="102" spans="1:34" ht="15">
      <c r="A102" s="379" t="s">
        <v>2966</v>
      </c>
      <c r="B102" s="380">
        <v>43830</v>
      </c>
      <c r="C102" s="379" t="s">
        <v>2738</v>
      </c>
      <c r="D102" s="379" t="s">
        <v>2958</v>
      </c>
      <c r="E102" s="379"/>
      <c r="F102" s="379" t="s">
        <v>2959</v>
      </c>
      <c r="G102" s="379"/>
      <c r="H102" s="381">
        <v>12145</v>
      </c>
      <c r="I102" s="379" t="s">
        <v>2960</v>
      </c>
      <c r="J102" s="382">
        <v>565595300</v>
      </c>
      <c r="K102" s="382">
        <v>565595308</v>
      </c>
      <c r="L102" s="379" t="s">
        <v>2967</v>
      </c>
      <c r="M102" s="379"/>
      <c r="N102" s="379"/>
      <c r="O102" s="383" t="s">
        <v>2968</v>
      </c>
      <c r="P102" s="379" t="s">
        <v>2738</v>
      </c>
      <c r="Q102" s="379" t="s">
        <v>2958</v>
      </c>
      <c r="R102" s="379" t="s">
        <v>2959</v>
      </c>
      <c r="S102" s="379"/>
      <c r="T102" s="381">
        <v>12145</v>
      </c>
      <c r="U102" s="379" t="s">
        <v>2960</v>
      </c>
      <c r="V102" s="382">
        <v>565595300</v>
      </c>
      <c r="W102" s="382">
        <v>565595308</v>
      </c>
      <c r="X102" s="379" t="s">
        <v>2967</v>
      </c>
      <c r="Y102" s="383">
        <v>6</v>
      </c>
      <c r="Z102" s="379" t="s">
        <v>2975</v>
      </c>
      <c r="AA102" s="379" t="s">
        <v>71</v>
      </c>
      <c r="AB102" s="379" t="s">
        <v>2976</v>
      </c>
      <c r="AC102" s="383">
        <v>4</v>
      </c>
      <c r="AD102" s="383">
        <v>1</v>
      </c>
      <c r="AE102" s="379"/>
      <c r="AF102" s="379" t="s">
        <v>42</v>
      </c>
      <c r="AG102" s="379"/>
      <c r="AH102" s="379"/>
    </row>
    <row r="103" spans="1:34" ht="15">
      <c r="A103" s="379" t="s">
        <v>2977</v>
      </c>
      <c r="B103" s="380">
        <v>43830</v>
      </c>
      <c r="C103" s="379" t="s">
        <v>2720</v>
      </c>
      <c r="D103" s="379" t="s">
        <v>2978</v>
      </c>
      <c r="E103" s="379"/>
      <c r="F103" s="379" t="s">
        <v>2979</v>
      </c>
      <c r="G103" s="379"/>
      <c r="H103" s="381">
        <v>12034</v>
      </c>
      <c r="I103" s="379" t="s">
        <v>2980</v>
      </c>
      <c r="J103" s="382">
        <v>565672500</v>
      </c>
      <c r="K103" s="382">
        <v>565425747</v>
      </c>
      <c r="L103" s="379" t="s">
        <v>2981</v>
      </c>
      <c r="M103" s="379"/>
      <c r="N103" s="379"/>
      <c r="O103" s="383" t="s">
        <v>2982</v>
      </c>
      <c r="P103" s="379" t="s">
        <v>2720</v>
      </c>
      <c r="Q103" s="379" t="s">
        <v>2978</v>
      </c>
      <c r="R103" s="379" t="s">
        <v>2979</v>
      </c>
      <c r="S103" s="379"/>
      <c r="T103" s="381">
        <v>12034</v>
      </c>
      <c r="U103" s="379" t="s">
        <v>2980</v>
      </c>
      <c r="V103" s="382">
        <v>565672500</v>
      </c>
      <c r="W103" s="382">
        <v>565425747</v>
      </c>
      <c r="X103" s="379" t="s">
        <v>2981</v>
      </c>
      <c r="Y103" s="383">
        <v>6</v>
      </c>
      <c r="Z103" s="379" t="s">
        <v>2983</v>
      </c>
      <c r="AA103" s="379" t="s">
        <v>49</v>
      </c>
      <c r="AB103" s="379" t="s">
        <v>2984</v>
      </c>
      <c r="AC103" s="383">
        <v>3</v>
      </c>
      <c r="AD103" s="383">
        <v>1</v>
      </c>
      <c r="AE103" s="379"/>
      <c r="AF103" s="379" t="s">
        <v>42</v>
      </c>
      <c r="AG103" s="379"/>
      <c r="AH103" s="379"/>
    </row>
    <row r="104" spans="1:34" ht="15">
      <c r="A104" s="379" t="s">
        <v>2977</v>
      </c>
      <c r="B104" s="380">
        <v>43830</v>
      </c>
      <c r="C104" s="379" t="s">
        <v>2720</v>
      </c>
      <c r="D104" s="379" t="s">
        <v>2978</v>
      </c>
      <c r="E104" s="379"/>
      <c r="F104" s="379" t="s">
        <v>2979</v>
      </c>
      <c r="G104" s="379"/>
      <c r="H104" s="381">
        <v>12034</v>
      </c>
      <c r="I104" s="379" t="s">
        <v>2980</v>
      </c>
      <c r="J104" s="382">
        <v>565672500</v>
      </c>
      <c r="K104" s="382">
        <v>565425747</v>
      </c>
      <c r="L104" s="379" t="s">
        <v>2981</v>
      </c>
      <c r="M104" s="379"/>
      <c r="N104" s="379"/>
      <c r="O104" s="383" t="s">
        <v>2982</v>
      </c>
      <c r="P104" s="379" t="s">
        <v>2720</v>
      </c>
      <c r="Q104" s="379" t="s">
        <v>2978</v>
      </c>
      <c r="R104" s="379" t="s">
        <v>2979</v>
      </c>
      <c r="S104" s="379"/>
      <c r="T104" s="381">
        <v>12034</v>
      </c>
      <c r="U104" s="379" t="s">
        <v>2980</v>
      </c>
      <c r="V104" s="382">
        <v>565672500</v>
      </c>
      <c r="W104" s="382">
        <v>565425747</v>
      </c>
      <c r="X104" s="379" t="s">
        <v>2981</v>
      </c>
      <c r="Y104" s="383">
        <v>6</v>
      </c>
      <c r="Z104" s="379" t="s">
        <v>2985</v>
      </c>
      <c r="AA104" s="379" t="s">
        <v>49</v>
      </c>
      <c r="AB104" s="379" t="s">
        <v>2986</v>
      </c>
      <c r="AC104" s="383">
        <v>3</v>
      </c>
      <c r="AD104" s="383">
        <v>1</v>
      </c>
      <c r="AE104" s="379"/>
      <c r="AF104" s="379" t="s">
        <v>42</v>
      </c>
      <c r="AG104" s="379"/>
      <c r="AH104" s="379"/>
    </row>
    <row r="105" spans="1:34" ht="15">
      <c r="A105" s="379" t="s">
        <v>2977</v>
      </c>
      <c r="B105" s="380">
        <v>43830</v>
      </c>
      <c r="C105" s="379" t="s">
        <v>2720</v>
      </c>
      <c r="D105" s="379" t="s">
        <v>2978</v>
      </c>
      <c r="E105" s="379"/>
      <c r="F105" s="379" t="s">
        <v>2979</v>
      </c>
      <c r="G105" s="379"/>
      <c r="H105" s="381">
        <v>12034</v>
      </c>
      <c r="I105" s="379" t="s">
        <v>2980</v>
      </c>
      <c r="J105" s="382">
        <v>565672500</v>
      </c>
      <c r="K105" s="382">
        <v>565425747</v>
      </c>
      <c r="L105" s="379" t="s">
        <v>2981</v>
      </c>
      <c r="M105" s="379"/>
      <c r="N105" s="379"/>
      <c r="O105" s="383" t="s">
        <v>2982</v>
      </c>
      <c r="P105" s="379" t="s">
        <v>2720</v>
      </c>
      <c r="Q105" s="379" t="s">
        <v>2978</v>
      </c>
      <c r="R105" s="379" t="s">
        <v>2979</v>
      </c>
      <c r="S105" s="379"/>
      <c r="T105" s="381">
        <v>12034</v>
      </c>
      <c r="U105" s="379" t="s">
        <v>2980</v>
      </c>
      <c r="V105" s="382">
        <v>565672500</v>
      </c>
      <c r="W105" s="382">
        <v>565425747</v>
      </c>
      <c r="X105" s="379" t="s">
        <v>2981</v>
      </c>
      <c r="Y105" s="383">
        <v>6</v>
      </c>
      <c r="Z105" s="379" t="s">
        <v>2791</v>
      </c>
      <c r="AA105" s="379" t="s">
        <v>2785</v>
      </c>
      <c r="AB105" s="379" t="s">
        <v>2792</v>
      </c>
      <c r="AC105" s="383">
        <v>4</v>
      </c>
      <c r="AD105" s="383">
        <v>1</v>
      </c>
      <c r="AE105" s="379"/>
      <c r="AF105" s="379" t="s">
        <v>42</v>
      </c>
      <c r="AG105" s="379"/>
      <c r="AH105" s="379"/>
    </row>
    <row r="106" spans="1:34" ht="15">
      <c r="A106" s="379" t="s">
        <v>2977</v>
      </c>
      <c r="B106" s="380">
        <v>43830</v>
      </c>
      <c r="C106" s="379" t="s">
        <v>2720</v>
      </c>
      <c r="D106" s="379" t="s">
        <v>2978</v>
      </c>
      <c r="E106" s="379"/>
      <c r="F106" s="379" t="s">
        <v>2979</v>
      </c>
      <c r="G106" s="379"/>
      <c r="H106" s="381">
        <v>12034</v>
      </c>
      <c r="I106" s="379" t="s">
        <v>2980</v>
      </c>
      <c r="J106" s="382">
        <v>565672500</v>
      </c>
      <c r="K106" s="382">
        <v>565425747</v>
      </c>
      <c r="L106" s="379" t="s">
        <v>2981</v>
      </c>
      <c r="M106" s="379"/>
      <c r="N106" s="379"/>
      <c r="O106" s="383" t="s">
        <v>2982</v>
      </c>
      <c r="P106" s="379" t="s">
        <v>2720</v>
      </c>
      <c r="Q106" s="379" t="s">
        <v>2978</v>
      </c>
      <c r="R106" s="379" t="s">
        <v>2979</v>
      </c>
      <c r="S106" s="379"/>
      <c r="T106" s="381">
        <v>12034</v>
      </c>
      <c r="U106" s="379" t="s">
        <v>2980</v>
      </c>
      <c r="V106" s="382">
        <v>565672500</v>
      </c>
      <c r="W106" s="382">
        <v>565425747</v>
      </c>
      <c r="X106" s="379" t="s">
        <v>2981</v>
      </c>
      <c r="Y106" s="383">
        <v>6</v>
      </c>
      <c r="Z106" s="379" t="s">
        <v>2728</v>
      </c>
      <c r="AA106" s="379" t="s">
        <v>40</v>
      </c>
      <c r="AB106" s="379" t="s">
        <v>2729</v>
      </c>
      <c r="AC106" s="383">
        <v>4</v>
      </c>
      <c r="AD106" s="383">
        <v>1</v>
      </c>
      <c r="AE106" s="379"/>
      <c r="AF106" s="379" t="s">
        <v>42</v>
      </c>
      <c r="AG106" s="379"/>
      <c r="AH106" s="379"/>
    </row>
    <row r="107" spans="1:34" ht="15">
      <c r="A107" s="379" t="s">
        <v>2977</v>
      </c>
      <c r="B107" s="380">
        <v>43830</v>
      </c>
      <c r="C107" s="379" t="s">
        <v>2720</v>
      </c>
      <c r="D107" s="379" t="s">
        <v>2978</v>
      </c>
      <c r="E107" s="379"/>
      <c r="F107" s="379" t="s">
        <v>2979</v>
      </c>
      <c r="G107" s="379"/>
      <c r="H107" s="381">
        <v>12034</v>
      </c>
      <c r="I107" s="379" t="s">
        <v>2980</v>
      </c>
      <c r="J107" s="382">
        <v>565672500</v>
      </c>
      <c r="K107" s="382">
        <v>565425747</v>
      </c>
      <c r="L107" s="379" t="s">
        <v>2981</v>
      </c>
      <c r="M107" s="379"/>
      <c r="N107" s="379"/>
      <c r="O107" s="383" t="s">
        <v>2982</v>
      </c>
      <c r="P107" s="379" t="s">
        <v>2720</v>
      </c>
      <c r="Q107" s="379" t="s">
        <v>2978</v>
      </c>
      <c r="R107" s="379" t="s">
        <v>2979</v>
      </c>
      <c r="S107" s="379"/>
      <c r="T107" s="381">
        <v>12034</v>
      </c>
      <c r="U107" s="379" t="s">
        <v>2980</v>
      </c>
      <c r="V107" s="382">
        <v>565672500</v>
      </c>
      <c r="W107" s="382">
        <v>565425747</v>
      </c>
      <c r="X107" s="379" t="s">
        <v>2981</v>
      </c>
      <c r="Y107" s="383">
        <v>6</v>
      </c>
      <c r="Z107" s="379" t="s">
        <v>2793</v>
      </c>
      <c r="AA107" s="379" t="s">
        <v>2785</v>
      </c>
      <c r="AB107" s="379" t="s">
        <v>2794</v>
      </c>
      <c r="AC107" s="383">
        <v>4</v>
      </c>
      <c r="AD107" s="383">
        <v>1</v>
      </c>
      <c r="AE107" s="379"/>
      <c r="AF107" s="379" t="s">
        <v>42</v>
      </c>
      <c r="AG107" s="379"/>
      <c r="AH107" s="379"/>
    </row>
    <row r="108" spans="1:34" ht="15">
      <c r="A108" s="379" t="s">
        <v>2977</v>
      </c>
      <c r="B108" s="380">
        <v>43830</v>
      </c>
      <c r="C108" s="379" t="s">
        <v>2720</v>
      </c>
      <c r="D108" s="379" t="s">
        <v>2978</v>
      </c>
      <c r="E108" s="379"/>
      <c r="F108" s="379" t="s">
        <v>2979</v>
      </c>
      <c r="G108" s="379"/>
      <c r="H108" s="381">
        <v>12034</v>
      </c>
      <c r="I108" s="379" t="s">
        <v>2980</v>
      </c>
      <c r="J108" s="382">
        <v>565672500</v>
      </c>
      <c r="K108" s="382">
        <v>565425747</v>
      </c>
      <c r="L108" s="379" t="s">
        <v>2981</v>
      </c>
      <c r="M108" s="379"/>
      <c r="N108" s="379"/>
      <c r="O108" s="383" t="s">
        <v>2982</v>
      </c>
      <c r="P108" s="379" t="s">
        <v>2720</v>
      </c>
      <c r="Q108" s="379" t="s">
        <v>2978</v>
      </c>
      <c r="R108" s="379" t="s">
        <v>2979</v>
      </c>
      <c r="S108" s="379"/>
      <c r="T108" s="381">
        <v>12034</v>
      </c>
      <c r="U108" s="379" t="s">
        <v>2980</v>
      </c>
      <c r="V108" s="382">
        <v>565672500</v>
      </c>
      <c r="W108" s="382">
        <v>565425747</v>
      </c>
      <c r="X108" s="379" t="s">
        <v>2981</v>
      </c>
      <c r="Y108" s="383">
        <v>6</v>
      </c>
      <c r="Z108" s="379" t="s">
        <v>2730</v>
      </c>
      <c r="AA108" s="379" t="s">
        <v>40</v>
      </c>
      <c r="AB108" s="379" t="s">
        <v>2731</v>
      </c>
      <c r="AC108" s="383">
        <v>4</v>
      </c>
      <c r="AD108" s="383">
        <v>1</v>
      </c>
      <c r="AE108" s="379"/>
      <c r="AF108" s="379" t="s">
        <v>42</v>
      </c>
      <c r="AG108" s="379"/>
      <c r="AH108" s="379"/>
    </row>
    <row r="109" spans="1:34" ht="15">
      <c r="A109" s="379" t="s">
        <v>2977</v>
      </c>
      <c r="B109" s="380">
        <v>43830</v>
      </c>
      <c r="C109" s="379" t="s">
        <v>2720</v>
      </c>
      <c r="D109" s="379" t="s">
        <v>2978</v>
      </c>
      <c r="E109" s="379"/>
      <c r="F109" s="379" t="s">
        <v>2979</v>
      </c>
      <c r="G109" s="379"/>
      <c r="H109" s="381">
        <v>12034</v>
      </c>
      <c r="I109" s="379" t="s">
        <v>2980</v>
      </c>
      <c r="J109" s="382">
        <v>565672500</v>
      </c>
      <c r="K109" s="382">
        <v>565425747</v>
      </c>
      <c r="L109" s="379" t="s">
        <v>2981</v>
      </c>
      <c r="M109" s="379"/>
      <c r="N109" s="379"/>
      <c r="O109" s="383" t="s">
        <v>2982</v>
      </c>
      <c r="P109" s="379" t="s">
        <v>2720</v>
      </c>
      <c r="Q109" s="379" t="s">
        <v>2978</v>
      </c>
      <c r="R109" s="379" t="s">
        <v>2979</v>
      </c>
      <c r="S109" s="379"/>
      <c r="T109" s="381">
        <v>12034</v>
      </c>
      <c r="U109" s="379" t="s">
        <v>2980</v>
      </c>
      <c r="V109" s="382">
        <v>565672500</v>
      </c>
      <c r="W109" s="382">
        <v>565425747</v>
      </c>
      <c r="X109" s="379" t="s">
        <v>2981</v>
      </c>
      <c r="Y109" s="383">
        <v>6</v>
      </c>
      <c r="Z109" s="379" t="s">
        <v>2754</v>
      </c>
      <c r="AA109" s="379" t="s">
        <v>49</v>
      </c>
      <c r="AB109" s="379" t="s">
        <v>2755</v>
      </c>
      <c r="AC109" s="383">
        <v>3</v>
      </c>
      <c r="AD109" s="383">
        <v>1</v>
      </c>
      <c r="AE109" s="379"/>
      <c r="AF109" s="379" t="s">
        <v>42</v>
      </c>
      <c r="AG109" s="379"/>
      <c r="AH109" s="379"/>
    </row>
    <row r="110" spans="1:34" ht="15">
      <c r="A110" s="379" t="s">
        <v>2977</v>
      </c>
      <c r="B110" s="380">
        <v>43830</v>
      </c>
      <c r="C110" s="379" t="s">
        <v>2720</v>
      </c>
      <c r="D110" s="379" t="s">
        <v>2978</v>
      </c>
      <c r="E110" s="379"/>
      <c r="F110" s="379" t="s">
        <v>2979</v>
      </c>
      <c r="G110" s="379"/>
      <c r="H110" s="381">
        <v>12034</v>
      </c>
      <c r="I110" s="379" t="s">
        <v>2980</v>
      </c>
      <c r="J110" s="382">
        <v>565672500</v>
      </c>
      <c r="K110" s="382">
        <v>565425747</v>
      </c>
      <c r="L110" s="379" t="s">
        <v>2981</v>
      </c>
      <c r="M110" s="379"/>
      <c r="N110" s="379"/>
      <c r="O110" s="383" t="s">
        <v>2982</v>
      </c>
      <c r="P110" s="379" t="s">
        <v>2720</v>
      </c>
      <c r="Q110" s="379" t="s">
        <v>2978</v>
      </c>
      <c r="R110" s="379" t="s">
        <v>2979</v>
      </c>
      <c r="S110" s="379"/>
      <c r="T110" s="381">
        <v>12034</v>
      </c>
      <c r="U110" s="379" t="s">
        <v>2980</v>
      </c>
      <c r="V110" s="382">
        <v>565672500</v>
      </c>
      <c r="W110" s="382">
        <v>565425747</v>
      </c>
      <c r="X110" s="379" t="s">
        <v>2981</v>
      </c>
      <c r="Y110" s="383">
        <v>6</v>
      </c>
      <c r="Z110" s="379" t="s">
        <v>2732</v>
      </c>
      <c r="AA110" s="379" t="s">
        <v>40</v>
      </c>
      <c r="AB110" s="379" t="s">
        <v>2733</v>
      </c>
      <c r="AC110" s="383">
        <v>4</v>
      </c>
      <c r="AD110" s="383">
        <v>1</v>
      </c>
      <c r="AE110" s="379"/>
      <c r="AF110" s="379" t="s">
        <v>42</v>
      </c>
      <c r="AG110" s="379"/>
      <c r="AH110" s="379"/>
    </row>
    <row r="111" spans="1:34" ht="15">
      <c r="A111" s="379" t="s">
        <v>2977</v>
      </c>
      <c r="B111" s="380">
        <v>43830</v>
      </c>
      <c r="C111" s="379" t="s">
        <v>2720</v>
      </c>
      <c r="D111" s="379" t="s">
        <v>2978</v>
      </c>
      <c r="E111" s="379"/>
      <c r="F111" s="379" t="s">
        <v>2979</v>
      </c>
      <c r="G111" s="379"/>
      <c r="H111" s="381">
        <v>12034</v>
      </c>
      <c r="I111" s="379" t="s">
        <v>2980</v>
      </c>
      <c r="J111" s="382">
        <v>565672500</v>
      </c>
      <c r="K111" s="382">
        <v>565425747</v>
      </c>
      <c r="L111" s="379" t="s">
        <v>2981</v>
      </c>
      <c r="M111" s="379"/>
      <c r="N111" s="379"/>
      <c r="O111" s="383" t="s">
        <v>2982</v>
      </c>
      <c r="P111" s="379" t="s">
        <v>2720</v>
      </c>
      <c r="Q111" s="379" t="s">
        <v>2978</v>
      </c>
      <c r="R111" s="379" t="s">
        <v>2979</v>
      </c>
      <c r="S111" s="379"/>
      <c r="T111" s="381">
        <v>12034</v>
      </c>
      <c r="U111" s="379" t="s">
        <v>2980</v>
      </c>
      <c r="V111" s="382">
        <v>565672500</v>
      </c>
      <c r="W111" s="382">
        <v>565425747</v>
      </c>
      <c r="X111" s="379" t="s">
        <v>2981</v>
      </c>
      <c r="Y111" s="383">
        <v>6</v>
      </c>
      <c r="Z111" s="379" t="s">
        <v>2822</v>
      </c>
      <c r="AA111" s="379" t="s">
        <v>2823</v>
      </c>
      <c r="AB111" s="379" t="s">
        <v>2824</v>
      </c>
      <c r="AC111" s="383">
        <v>4</v>
      </c>
      <c r="AD111" s="383">
        <v>1</v>
      </c>
      <c r="AE111" s="379"/>
      <c r="AF111" s="379" t="s">
        <v>42</v>
      </c>
      <c r="AG111" s="379"/>
      <c r="AH111" s="379"/>
    </row>
    <row r="112" spans="1:34" ht="15">
      <c r="A112" s="379" t="s">
        <v>2977</v>
      </c>
      <c r="B112" s="380">
        <v>43830</v>
      </c>
      <c r="C112" s="379" t="s">
        <v>2720</v>
      </c>
      <c r="D112" s="379" t="s">
        <v>2978</v>
      </c>
      <c r="E112" s="379"/>
      <c r="F112" s="379" t="s">
        <v>2979</v>
      </c>
      <c r="G112" s="379"/>
      <c r="H112" s="381">
        <v>12034</v>
      </c>
      <c r="I112" s="379" t="s">
        <v>2980</v>
      </c>
      <c r="J112" s="382">
        <v>565672500</v>
      </c>
      <c r="K112" s="382">
        <v>565425747</v>
      </c>
      <c r="L112" s="379" t="s">
        <v>2981</v>
      </c>
      <c r="M112" s="379"/>
      <c r="N112" s="379"/>
      <c r="O112" s="383" t="s">
        <v>2982</v>
      </c>
      <c r="P112" s="379" t="s">
        <v>2720</v>
      </c>
      <c r="Q112" s="379" t="s">
        <v>2978</v>
      </c>
      <c r="R112" s="379" t="s">
        <v>2979</v>
      </c>
      <c r="S112" s="379"/>
      <c r="T112" s="381">
        <v>12034</v>
      </c>
      <c r="U112" s="379" t="s">
        <v>2980</v>
      </c>
      <c r="V112" s="382">
        <v>565672500</v>
      </c>
      <c r="W112" s="382">
        <v>565425747</v>
      </c>
      <c r="X112" s="379" t="s">
        <v>2981</v>
      </c>
      <c r="Y112" s="383">
        <v>6</v>
      </c>
      <c r="Z112" s="379" t="s">
        <v>2987</v>
      </c>
      <c r="AA112" s="379" t="s">
        <v>49</v>
      </c>
      <c r="AB112" s="379" t="s">
        <v>2988</v>
      </c>
      <c r="AC112" s="383">
        <v>3</v>
      </c>
      <c r="AD112" s="383">
        <v>1</v>
      </c>
      <c r="AE112" s="379"/>
      <c r="AF112" s="379" t="s">
        <v>42</v>
      </c>
      <c r="AG112" s="379"/>
      <c r="AH112" s="379"/>
    </row>
    <row r="113" spans="1:34" ht="15">
      <c r="A113" s="379" t="s">
        <v>2977</v>
      </c>
      <c r="B113" s="380">
        <v>43830</v>
      </c>
      <c r="C113" s="379" t="s">
        <v>2720</v>
      </c>
      <c r="D113" s="379" t="s">
        <v>2978</v>
      </c>
      <c r="E113" s="379"/>
      <c r="F113" s="379" t="s">
        <v>2979</v>
      </c>
      <c r="G113" s="379"/>
      <c r="H113" s="381">
        <v>12034</v>
      </c>
      <c r="I113" s="379" t="s">
        <v>2980</v>
      </c>
      <c r="J113" s="382">
        <v>565672500</v>
      </c>
      <c r="K113" s="382">
        <v>565425747</v>
      </c>
      <c r="L113" s="379" t="s">
        <v>2981</v>
      </c>
      <c r="M113" s="379"/>
      <c r="N113" s="379"/>
      <c r="O113" s="383" t="s">
        <v>2982</v>
      </c>
      <c r="P113" s="379" t="s">
        <v>2720</v>
      </c>
      <c r="Q113" s="379" t="s">
        <v>2978</v>
      </c>
      <c r="R113" s="379" t="s">
        <v>2979</v>
      </c>
      <c r="S113" s="379"/>
      <c r="T113" s="381">
        <v>12034</v>
      </c>
      <c r="U113" s="379" t="s">
        <v>2980</v>
      </c>
      <c r="V113" s="382">
        <v>565672500</v>
      </c>
      <c r="W113" s="382">
        <v>565425747</v>
      </c>
      <c r="X113" s="379" t="s">
        <v>2981</v>
      </c>
      <c r="Y113" s="383">
        <v>6</v>
      </c>
      <c r="Z113" s="379" t="s">
        <v>2798</v>
      </c>
      <c r="AA113" s="379" t="s">
        <v>2785</v>
      </c>
      <c r="AB113" s="379" t="s">
        <v>2799</v>
      </c>
      <c r="AC113" s="383">
        <v>4</v>
      </c>
      <c r="AD113" s="383">
        <v>1</v>
      </c>
      <c r="AE113" s="379"/>
      <c r="AF113" s="379" t="s">
        <v>42</v>
      </c>
      <c r="AG113" s="379"/>
      <c r="AH113" s="379"/>
    </row>
    <row r="114" spans="1:34" ht="45">
      <c r="A114" s="379" t="s">
        <v>2989</v>
      </c>
      <c r="B114" s="380">
        <v>43830</v>
      </c>
      <c r="C114" s="379" t="s">
        <v>2779</v>
      </c>
      <c r="D114" s="379" t="s">
        <v>2990</v>
      </c>
      <c r="E114" s="379"/>
      <c r="F114" s="379" t="s">
        <v>2991</v>
      </c>
      <c r="G114" s="379"/>
      <c r="H114" s="381">
        <v>12401</v>
      </c>
      <c r="I114" s="379" t="s">
        <v>2992</v>
      </c>
      <c r="J114" s="382">
        <v>565981480</v>
      </c>
      <c r="K114" s="382">
        <v>565981481</v>
      </c>
      <c r="L114" s="379" t="s">
        <v>2993</v>
      </c>
      <c r="M114" s="379"/>
      <c r="N114" s="379"/>
      <c r="O114" s="383" t="s">
        <v>2994</v>
      </c>
      <c r="P114" s="379" t="s">
        <v>2779</v>
      </c>
      <c r="Q114" s="379" t="s">
        <v>2990</v>
      </c>
      <c r="R114" s="379" t="s">
        <v>2991</v>
      </c>
      <c r="S114" s="379"/>
      <c r="T114" s="381">
        <v>12401</v>
      </c>
      <c r="U114" s="379" t="s">
        <v>2992</v>
      </c>
      <c r="V114" s="382">
        <v>565981480</v>
      </c>
      <c r="W114" s="382">
        <v>565981481</v>
      </c>
      <c r="X114" s="379" t="s">
        <v>2993</v>
      </c>
      <c r="Y114" s="383">
        <v>6</v>
      </c>
      <c r="Z114" s="379" t="s">
        <v>2914</v>
      </c>
      <c r="AA114" s="379" t="s">
        <v>82</v>
      </c>
      <c r="AB114" s="379" t="s">
        <v>2915</v>
      </c>
      <c r="AC114" s="383">
        <v>5</v>
      </c>
      <c r="AD114" s="383">
        <v>1</v>
      </c>
      <c r="AE114" s="379"/>
      <c r="AF114" s="379" t="s">
        <v>42</v>
      </c>
      <c r="AG114" s="379"/>
      <c r="AH114" s="379"/>
    </row>
    <row r="115" spans="1:34" ht="45">
      <c r="A115" s="379" t="s">
        <v>2989</v>
      </c>
      <c r="B115" s="380">
        <v>43830</v>
      </c>
      <c r="C115" s="379" t="s">
        <v>2779</v>
      </c>
      <c r="D115" s="379" t="s">
        <v>2990</v>
      </c>
      <c r="E115" s="379"/>
      <c r="F115" s="379" t="s">
        <v>2991</v>
      </c>
      <c r="G115" s="379"/>
      <c r="H115" s="381">
        <v>12401</v>
      </c>
      <c r="I115" s="379" t="s">
        <v>2992</v>
      </c>
      <c r="J115" s="382">
        <v>565981480</v>
      </c>
      <c r="K115" s="382">
        <v>565981481</v>
      </c>
      <c r="L115" s="379" t="s">
        <v>2993</v>
      </c>
      <c r="M115" s="379"/>
      <c r="N115" s="379"/>
      <c r="O115" s="383" t="s">
        <v>2994</v>
      </c>
      <c r="P115" s="379" t="s">
        <v>2779</v>
      </c>
      <c r="Q115" s="379" t="s">
        <v>2995</v>
      </c>
      <c r="R115" s="379" t="s">
        <v>2991</v>
      </c>
      <c r="S115" s="379"/>
      <c r="T115" s="381">
        <v>12401</v>
      </c>
      <c r="U115" s="379" t="s">
        <v>2992</v>
      </c>
      <c r="V115" s="382">
        <v>565981480</v>
      </c>
      <c r="W115" s="382">
        <v>565981481</v>
      </c>
      <c r="X115" s="379" t="s">
        <v>2993</v>
      </c>
      <c r="Y115" s="383">
        <v>6</v>
      </c>
      <c r="Z115" s="379" t="s">
        <v>2810</v>
      </c>
      <c r="AA115" s="379" t="s">
        <v>49</v>
      </c>
      <c r="AB115" s="379" t="s">
        <v>2811</v>
      </c>
      <c r="AC115" s="383">
        <v>3</v>
      </c>
      <c r="AD115" s="383">
        <v>1</v>
      </c>
      <c r="AE115" s="379"/>
      <c r="AF115" s="379" t="s">
        <v>42</v>
      </c>
      <c r="AG115" s="379"/>
      <c r="AH115" s="379"/>
    </row>
    <row r="116" spans="1:34" ht="45">
      <c r="A116" s="379" t="s">
        <v>2989</v>
      </c>
      <c r="B116" s="380">
        <v>43830</v>
      </c>
      <c r="C116" s="379" t="s">
        <v>2779</v>
      </c>
      <c r="D116" s="379" t="s">
        <v>2990</v>
      </c>
      <c r="E116" s="379"/>
      <c r="F116" s="379" t="s">
        <v>2991</v>
      </c>
      <c r="G116" s="379"/>
      <c r="H116" s="381">
        <v>12401</v>
      </c>
      <c r="I116" s="379" t="s">
        <v>2992</v>
      </c>
      <c r="J116" s="382">
        <v>565981480</v>
      </c>
      <c r="K116" s="382">
        <v>565981481</v>
      </c>
      <c r="L116" s="379" t="s">
        <v>2993</v>
      </c>
      <c r="M116" s="379"/>
      <c r="N116" s="379"/>
      <c r="O116" s="383" t="s">
        <v>2994</v>
      </c>
      <c r="P116" s="379" t="s">
        <v>2779</v>
      </c>
      <c r="Q116" s="379" t="s">
        <v>2995</v>
      </c>
      <c r="R116" s="379" t="s">
        <v>2991</v>
      </c>
      <c r="S116" s="379"/>
      <c r="T116" s="381">
        <v>12401</v>
      </c>
      <c r="U116" s="379" t="s">
        <v>2992</v>
      </c>
      <c r="V116" s="382">
        <v>565981480</v>
      </c>
      <c r="W116" s="382">
        <v>565981481</v>
      </c>
      <c r="X116" s="379" t="s">
        <v>2993</v>
      </c>
      <c r="Y116" s="383">
        <v>6</v>
      </c>
      <c r="Z116" s="379" t="s">
        <v>2791</v>
      </c>
      <c r="AA116" s="379" t="s">
        <v>2785</v>
      </c>
      <c r="AB116" s="379" t="s">
        <v>2792</v>
      </c>
      <c r="AC116" s="383">
        <v>4</v>
      </c>
      <c r="AD116" s="383">
        <v>1</v>
      </c>
      <c r="AE116" s="379"/>
      <c r="AF116" s="379" t="s">
        <v>42</v>
      </c>
      <c r="AG116" s="379"/>
      <c r="AH116" s="379"/>
    </row>
    <row r="117" spans="1:34" ht="45">
      <c r="A117" s="379" t="s">
        <v>2989</v>
      </c>
      <c r="B117" s="380">
        <v>43830</v>
      </c>
      <c r="C117" s="379" t="s">
        <v>2779</v>
      </c>
      <c r="D117" s="379" t="s">
        <v>2990</v>
      </c>
      <c r="E117" s="379"/>
      <c r="F117" s="379" t="s">
        <v>2991</v>
      </c>
      <c r="G117" s="379"/>
      <c r="H117" s="381">
        <v>12401</v>
      </c>
      <c r="I117" s="379" t="s">
        <v>2996</v>
      </c>
      <c r="J117" s="382">
        <v>565981480</v>
      </c>
      <c r="K117" s="382">
        <v>565981481</v>
      </c>
      <c r="L117" s="379" t="s">
        <v>2997</v>
      </c>
      <c r="M117" s="379"/>
      <c r="N117" s="379"/>
      <c r="O117" s="383" t="s">
        <v>2994</v>
      </c>
      <c r="P117" s="379" t="s">
        <v>2779</v>
      </c>
      <c r="Q117" s="379"/>
      <c r="R117" s="379" t="s">
        <v>2991</v>
      </c>
      <c r="S117" s="379"/>
      <c r="T117" s="381">
        <v>12401</v>
      </c>
      <c r="U117" s="379" t="s">
        <v>2992</v>
      </c>
      <c r="V117" s="382">
        <v>565981480</v>
      </c>
      <c r="W117" s="382">
        <v>565981481</v>
      </c>
      <c r="X117" s="379" t="s">
        <v>2993</v>
      </c>
      <c r="Y117" s="383">
        <v>6</v>
      </c>
      <c r="Z117" s="379" t="s">
        <v>2793</v>
      </c>
      <c r="AA117" s="379" t="s">
        <v>2785</v>
      </c>
      <c r="AB117" s="379" t="s">
        <v>2794</v>
      </c>
      <c r="AC117" s="383">
        <v>4</v>
      </c>
      <c r="AD117" s="383">
        <v>1</v>
      </c>
      <c r="AE117" s="379"/>
      <c r="AF117" s="379" t="s">
        <v>42</v>
      </c>
      <c r="AG117" s="379"/>
      <c r="AH117" s="379"/>
    </row>
    <row r="118" spans="1:34" ht="45">
      <c r="A118" s="379" t="s">
        <v>2989</v>
      </c>
      <c r="B118" s="380">
        <v>43830</v>
      </c>
      <c r="C118" s="379" t="s">
        <v>2779</v>
      </c>
      <c r="D118" s="379" t="s">
        <v>2990</v>
      </c>
      <c r="E118" s="379"/>
      <c r="F118" s="379" t="s">
        <v>2991</v>
      </c>
      <c r="G118" s="379"/>
      <c r="H118" s="381">
        <v>12401</v>
      </c>
      <c r="I118" s="379" t="s">
        <v>2992</v>
      </c>
      <c r="J118" s="382">
        <v>565981480</v>
      </c>
      <c r="K118" s="382">
        <v>565981481</v>
      </c>
      <c r="L118" s="379" t="s">
        <v>2993</v>
      </c>
      <c r="M118" s="379"/>
      <c r="N118" s="379"/>
      <c r="O118" s="383" t="s">
        <v>2994</v>
      </c>
      <c r="P118" s="379" t="s">
        <v>2779</v>
      </c>
      <c r="Q118" s="379" t="s">
        <v>2990</v>
      </c>
      <c r="R118" s="379" t="s">
        <v>2991</v>
      </c>
      <c r="S118" s="379"/>
      <c r="T118" s="381">
        <v>12401</v>
      </c>
      <c r="U118" s="379" t="s">
        <v>2992</v>
      </c>
      <c r="V118" s="382">
        <v>565981480</v>
      </c>
      <c r="W118" s="382">
        <v>565981481</v>
      </c>
      <c r="X118" s="379" t="s">
        <v>2993</v>
      </c>
      <c r="Y118" s="383">
        <v>6</v>
      </c>
      <c r="Z118" s="379" t="s">
        <v>2769</v>
      </c>
      <c r="AA118" s="379" t="s">
        <v>71</v>
      </c>
      <c r="AB118" s="379" t="s">
        <v>2770</v>
      </c>
      <c r="AC118" s="383">
        <v>4</v>
      </c>
      <c r="AD118" s="383">
        <v>1</v>
      </c>
      <c r="AE118" s="379"/>
      <c r="AF118" s="379" t="s">
        <v>42</v>
      </c>
      <c r="AG118" s="379"/>
      <c r="AH118" s="379"/>
    </row>
    <row r="119" spans="1:34" ht="45">
      <c r="A119" s="379" t="s">
        <v>2989</v>
      </c>
      <c r="B119" s="380">
        <v>43830</v>
      </c>
      <c r="C119" s="379" t="s">
        <v>2779</v>
      </c>
      <c r="D119" s="379" t="s">
        <v>2990</v>
      </c>
      <c r="E119" s="379"/>
      <c r="F119" s="379" t="s">
        <v>2991</v>
      </c>
      <c r="G119" s="379"/>
      <c r="H119" s="381">
        <v>12401</v>
      </c>
      <c r="I119" s="379" t="s">
        <v>2992</v>
      </c>
      <c r="J119" s="382">
        <v>565981480</v>
      </c>
      <c r="K119" s="382">
        <v>565981481</v>
      </c>
      <c r="L119" s="379" t="s">
        <v>2993</v>
      </c>
      <c r="M119" s="379"/>
      <c r="N119" s="379"/>
      <c r="O119" s="383" t="s">
        <v>2994</v>
      </c>
      <c r="P119" s="379" t="s">
        <v>2779</v>
      </c>
      <c r="Q119" s="379" t="s">
        <v>2990</v>
      </c>
      <c r="R119" s="379" t="s">
        <v>2991</v>
      </c>
      <c r="S119" s="379"/>
      <c r="T119" s="381">
        <v>12401</v>
      </c>
      <c r="U119" s="379" t="s">
        <v>2992</v>
      </c>
      <c r="V119" s="382">
        <v>565981480</v>
      </c>
      <c r="W119" s="382">
        <v>565981481</v>
      </c>
      <c r="X119" s="379" t="s">
        <v>2993</v>
      </c>
      <c r="Y119" s="383">
        <v>6</v>
      </c>
      <c r="Z119" s="379" t="s">
        <v>2818</v>
      </c>
      <c r="AA119" s="379" t="s">
        <v>71</v>
      </c>
      <c r="AB119" s="379" t="s">
        <v>2819</v>
      </c>
      <c r="AC119" s="383">
        <v>4</v>
      </c>
      <c r="AD119" s="383">
        <v>1</v>
      </c>
      <c r="AE119" s="379"/>
      <c r="AF119" s="379" t="s">
        <v>42</v>
      </c>
      <c r="AG119" s="379"/>
      <c r="AH119" s="379"/>
    </row>
    <row r="120" spans="1:34" ht="45">
      <c r="A120" s="379" t="s">
        <v>2989</v>
      </c>
      <c r="B120" s="380">
        <v>43830</v>
      </c>
      <c r="C120" s="379" t="s">
        <v>2779</v>
      </c>
      <c r="D120" s="379" t="s">
        <v>2990</v>
      </c>
      <c r="E120" s="379"/>
      <c r="F120" s="379" t="s">
        <v>2991</v>
      </c>
      <c r="G120" s="379"/>
      <c r="H120" s="381">
        <v>12401</v>
      </c>
      <c r="I120" s="379" t="s">
        <v>2992</v>
      </c>
      <c r="J120" s="382">
        <v>565981480</v>
      </c>
      <c r="K120" s="382">
        <v>565981481</v>
      </c>
      <c r="L120" s="379" t="s">
        <v>2993</v>
      </c>
      <c r="M120" s="379"/>
      <c r="N120" s="379"/>
      <c r="O120" s="383" t="s">
        <v>2994</v>
      </c>
      <c r="P120" s="379" t="s">
        <v>2779</v>
      </c>
      <c r="Q120" s="379" t="s">
        <v>2990</v>
      </c>
      <c r="R120" s="379" t="s">
        <v>2991</v>
      </c>
      <c r="S120" s="379"/>
      <c r="T120" s="381">
        <v>12401</v>
      </c>
      <c r="U120" s="379" t="s">
        <v>2992</v>
      </c>
      <c r="V120" s="382">
        <v>565981480</v>
      </c>
      <c r="W120" s="382">
        <v>565981481</v>
      </c>
      <c r="X120" s="379" t="s">
        <v>2993</v>
      </c>
      <c r="Y120" s="383">
        <v>6</v>
      </c>
      <c r="Z120" s="379" t="s">
        <v>2798</v>
      </c>
      <c r="AA120" s="379" t="s">
        <v>2785</v>
      </c>
      <c r="AB120" s="379" t="s">
        <v>2998</v>
      </c>
      <c r="AC120" s="383">
        <v>4</v>
      </c>
      <c r="AD120" s="383">
        <v>1</v>
      </c>
      <c r="AE120" s="379"/>
      <c r="AF120" s="379" t="s">
        <v>42</v>
      </c>
      <c r="AG120" s="379"/>
      <c r="AH120" s="379"/>
    </row>
    <row r="121" spans="1:34" ht="60">
      <c r="A121" s="379" t="s">
        <v>2999</v>
      </c>
      <c r="B121" s="380">
        <v>43830</v>
      </c>
      <c r="C121" s="379" t="s">
        <v>2720</v>
      </c>
      <c r="D121" s="379" t="s">
        <v>3000</v>
      </c>
      <c r="E121" s="379"/>
      <c r="F121" s="379" t="s">
        <v>3001</v>
      </c>
      <c r="G121" s="379"/>
      <c r="H121" s="381">
        <v>12200</v>
      </c>
      <c r="I121" s="379" t="s">
        <v>3002</v>
      </c>
      <c r="J121" s="382">
        <v>565452210</v>
      </c>
      <c r="K121" s="382">
        <v>565452840</v>
      </c>
      <c r="L121" s="379" t="s">
        <v>3003</v>
      </c>
      <c r="M121" s="379"/>
      <c r="N121" s="379"/>
      <c r="O121" s="383" t="s">
        <v>3004</v>
      </c>
      <c r="P121" s="379" t="s">
        <v>2720</v>
      </c>
      <c r="Q121" s="379" t="s">
        <v>3000</v>
      </c>
      <c r="R121" s="379" t="s">
        <v>3001</v>
      </c>
      <c r="S121" s="379"/>
      <c r="T121" s="381">
        <v>12200</v>
      </c>
      <c r="U121" s="379" t="s">
        <v>3002</v>
      </c>
      <c r="V121" s="382">
        <v>565452210</v>
      </c>
      <c r="W121" s="382">
        <v>565452840</v>
      </c>
      <c r="X121" s="379" t="s">
        <v>3003</v>
      </c>
      <c r="Y121" s="383">
        <v>6</v>
      </c>
      <c r="Z121" s="379" t="s">
        <v>2816</v>
      </c>
      <c r="AA121" s="379" t="s">
        <v>49</v>
      </c>
      <c r="AB121" s="379" t="s">
        <v>2817</v>
      </c>
      <c r="AC121" s="383">
        <v>3</v>
      </c>
      <c r="AD121" s="383">
        <v>1</v>
      </c>
      <c r="AE121" s="379"/>
      <c r="AF121" s="379" t="s">
        <v>42</v>
      </c>
      <c r="AG121" s="379"/>
      <c r="AH121" s="379"/>
    </row>
    <row r="122" spans="1:34" ht="60">
      <c r="A122" s="379" t="s">
        <v>2999</v>
      </c>
      <c r="B122" s="380">
        <v>43830</v>
      </c>
      <c r="C122" s="379" t="s">
        <v>2720</v>
      </c>
      <c r="D122" s="379" t="s">
        <v>3000</v>
      </c>
      <c r="E122" s="379"/>
      <c r="F122" s="379" t="s">
        <v>3001</v>
      </c>
      <c r="G122" s="379"/>
      <c r="H122" s="381">
        <v>12200</v>
      </c>
      <c r="I122" s="379" t="s">
        <v>3002</v>
      </c>
      <c r="J122" s="382">
        <v>565452210</v>
      </c>
      <c r="K122" s="382">
        <v>565452840</v>
      </c>
      <c r="L122" s="379" t="s">
        <v>3003</v>
      </c>
      <c r="M122" s="379"/>
      <c r="N122" s="379"/>
      <c r="O122" s="383" t="s">
        <v>3004</v>
      </c>
      <c r="P122" s="379" t="s">
        <v>2720</v>
      </c>
      <c r="Q122" s="379" t="s">
        <v>3000</v>
      </c>
      <c r="R122" s="379" t="s">
        <v>3001</v>
      </c>
      <c r="S122" s="379"/>
      <c r="T122" s="381">
        <v>12200</v>
      </c>
      <c r="U122" s="379" t="s">
        <v>3002</v>
      </c>
      <c r="V122" s="382">
        <v>565452210</v>
      </c>
      <c r="W122" s="382">
        <v>565452840</v>
      </c>
      <c r="X122" s="379" t="s">
        <v>3003</v>
      </c>
      <c r="Y122" s="383">
        <v>6</v>
      </c>
      <c r="Z122" s="379" t="s">
        <v>2730</v>
      </c>
      <c r="AA122" s="379" t="s">
        <v>40</v>
      </c>
      <c r="AB122" s="379" t="s">
        <v>2731</v>
      </c>
      <c r="AC122" s="383">
        <v>4</v>
      </c>
      <c r="AD122" s="383">
        <v>1</v>
      </c>
      <c r="AE122" s="379"/>
      <c r="AF122" s="379" t="s">
        <v>42</v>
      </c>
      <c r="AG122" s="379"/>
      <c r="AH122" s="379"/>
    </row>
    <row r="123" spans="1:34" ht="60">
      <c r="A123" s="379" t="s">
        <v>2999</v>
      </c>
      <c r="B123" s="380">
        <v>43830</v>
      </c>
      <c r="C123" s="379" t="s">
        <v>2720</v>
      </c>
      <c r="D123" s="379" t="s">
        <v>3000</v>
      </c>
      <c r="E123" s="379"/>
      <c r="F123" s="379" t="s">
        <v>3001</v>
      </c>
      <c r="G123" s="379"/>
      <c r="H123" s="381">
        <v>12200</v>
      </c>
      <c r="I123" s="379" t="s">
        <v>3002</v>
      </c>
      <c r="J123" s="382">
        <v>565452210</v>
      </c>
      <c r="K123" s="382">
        <v>565452840</v>
      </c>
      <c r="L123" s="379" t="s">
        <v>3003</v>
      </c>
      <c r="M123" s="379"/>
      <c r="N123" s="379"/>
      <c r="O123" s="383" t="s">
        <v>3004</v>
      </c>
      <c r="P123" s="379" t="s">
        <v>2720</v>
      </c>
      <c r="Q123" s="379" t="s">
        <v>3000</v>
      </c>
      <c r="R123" s="379" t="s">
        <v>3001</v>
      </c>
      <c r="S123" s="379"/>
      <c r="T123" s="381">
        <v>12200</v>
      </c>
      <c r="U123" s="379" t="s">
        <v>3002</v>
      </c>
      <c r="V123" s="382">
        <v>565452210</v>
      </c>
      <c r="W123" s="382">
        <v>565452840</v>
      </c>
      <c r="X123" s="379" t="s">
        <v>3003</v>
      </c>
      <c r="Y123" s="383">
        <v>6</v>
      </c>
      <c r="Z123" s="379" t="s">
        <v>2732</v>
      </c>
      <c r="AA123" s="379" t="s">
        <v>40</v>
      </c>
      <c r="AB123" s="379" t="s">
        <v>2733</v>
      </c>
      <c r="AC123" s="383">
        <v>4</v>
      </c>
      <c r="AD123" s="383">
        <v>1</v>
      </c>
      <c r="AE123" s="379"/>
      <c r="AF123" s="379" t="s">
        <v>42</v>
      </c>
      <c r="AG123" s="379"/>
      <c r="AH123" s="379"/>
    </row>
    <row r="124" spans="1:34" ht="15">
      <c r="A124" s="379" t="s">
        <v>3005</v>
      </c>
      <c r="B124" s="380">
        <v>43830</v>
      </c>
      <c r="C124" s="379" t="s">
        <v>2757</v>
      </c>
      <c r="D124" s="379" t="s">
        <v>2978</v>
      </c>
      <c r="E124" s="379"/>
      <c r="F124" s="379" t="s">
        <v>2979</v>
      </c>
      <c r="G124" s="379"/>
      <c r="H124" s="381">
        <v>12034</v>
      </c>
      <c r="I124" s="379" t="s">
        <v>2980</v>
      </c>
      <c r="J124" s="382">
        <v>565672500</v>
      </c>
      <c r="K124" s="382">
        <v>565425747</v>
      </c>
      <c r="L124" s="379" t="s">
        <v>2981</v>
      </c>
      <c r="M124" s="379"/>
      <c r="N124" s="379"/>
      <c r="O124" s="383" t="s">
        <v>3006</v>
      </c>
      <c r="P124" s="379" t="s">
        <v>2757</v>
      </c>
      <c r="Q124" s="379" t="s">
        <v>2978</v>
      </c>
      <c r="R124" s="379" t="s">
        <v>2979</v>
      </c>
      <c r="S124" s="379"/>
      <c r="T124" s="381">
        <v>12034</v>
      </c>
      <c r="U124" s="379" t="s">
        <v>2980</v>
      </c>
      <c r="V124" s="382">
        <v>565672500</v>
      </c>
      <c r="W124" s="382">
        <v>565425747</v>
      </c>
      <c r="X124" s="379" t="s">
        <v>2981</v>
      </c>
      <c r="Y124" s="383">
        <v>6</v>
      </c>
      <c r="Z124" s="379" t="s">
        <v>2850</v>
      </c>
      <c r="AA124" s="379" t="s">
        <v>82</v>
      </c>
      <c r="AB124" s="379" t="s">
        <v>2851</v>
      </c>
      <c r="AC124" s="383">
        <v>5</v>
      </c>
      <c r="AD124" s="383">
        <v>1</v>
      </c>
      <c r="AE124" s="379"/>
      <c r="AF124" s="379" t="s">
        <v>42</v>
      </c>
      <c r="AG124" s="379"/>
      <c r="AH124" s="379"/>
    </row>
    <row r="125" spans="1:34" ht="30">
      <c r="A125" s="379" t="s">
        <v>3005</v>
      </c>
      <c r="B125" s="380">
        <v>43830</v>
      </c>
      <c r="C125" s="379" t="s">
        <v>2757</v>
      </c>
      <c r="D125" s="379" t="s">
        <v>2978</v>
      </c>
      <c r="E125" s="379"/>
      <c r="F125" s="379" t="s">
        <v>2979</v>
      </c>
      <c r="G125" s="379"/>
      <c r="H125" s="381">
        <v>12034</v>
      </c>
      <c r="I125" s="379" t="s">
        <v>2980</v>
      </c>
      <c r="J125" s="382">
        <v>565672500</v>
      </c>
      <c r="K125" s="382">
        <v>565425747</v>
      </c>
      <c r="L125" s="379" t="s">
        <v>2981</v>
      </c>
      <c r="M125" s="379"/>
      <c r="N125" s="379"/>
      <c r="O125" s="383" t="s">
        <v>3006</v>
      </c>
      <c r="P125" s="379" t="s">
        <v>2757</v>
      </c>
      <c r="Q125" s="379" t="s">
        <v>2978</v>
      </c>
      <c r="R125" s="379" t="s">
        <v>2979</v>
      </c>
      <c r="S125" s="379"/>
      <c r="T125" s="381">
        <v>12034</v>
      </c>
      <c r="U125" s="379" t="s">
        <v>2980</v>
      </c>
      <c r="V125" s="382">
        <v>565672500</v>
      </c>
      <c r="W125" s="382">
        <v>565425747</v>
      </c>
      <c r="X125" s="379" t="s">
        <v>2981</v>
      </c>
      <c r="Y125" s="383">
        <v>6</v>
      </c>
      <c r="Z125" s="379" t="s">
        <v>2972</v>
      </c>
      <c r="AA125" s="379" t="s">
        <v>71</v>
      </c>
      <c r="AB125" s="379" t="s">
        <v>2973</v>
      </c>
      <c r="AC125" s="383">
        <v>4</v>
      </c>
      <c r="AD125" s="383">
        <v>1</v>
      </c>
      <c r="AE125" s="379"/>
      <c r="AF125" s="379" t="s">
        <v>42</v>
      </c>
      <c r="AG125" s="379"/>
      <c r="AH125" s="379"/>
    </row>
    <row r="126" spans="1:34" ht="15">
      <c r="A126" s="379" t="s">
        <v>3005</v>
      </c>
      <c r="B126" s="380">
        <v>43830</v>
      </c>
      <c r="C126" s="379" t="s">
        <v>2757</v>
      </c>
      <c r="D126" s="379" t="s">
        <v>2978</v>
      </c>
      <c r="E126" s="379"/>
      <c r="F126" s="379" t="s">
        <v>2979</v>
      </c>
      <c r="G126" s="379"/>
      <c r="H126" s="381">
        <v>12034</v>
      </c>
      <c r="I126" s="379" t="s">
        <v>2980</v>
      </c>
      <c r="J126" s="382">
        <v>565672500</v>
      </c>
      <c r="K126" s="382">
        <v>565425747</v>
      </c>
      <c r="L126" s="379" t="s">
        <v>2981</v>
      </c>
      <c r="M126" s="379"/>
      <c r="N126" s="379"/>
      <c r="O126" s="383" t="s">
        <v>3006</v>
      </c>
      <c r="P126" s="379" t="s">
        <v>2757</v>
      </c>
      <c r="Q126" s="379" t="s">
        <v>2978</v>
      </c>
      <c r="R126" s="379" t="s">
        <v>2979</v>
      </c>
      <c r="S126" s="379"/>
      <c r="T126" s="381">
        <v>12034</v>
      </c>
      <c r="U126" s="379" t="s">
        <v>2980</v>
      </c>
      <c r="V126" s="382">
        <v>565672500</v>
      </c>
      <c r="W126" s="382">
        <v>565425747</v>
      </c>
      <c r="X126" s="379" t="s">
        <v>2981</v>
      </c>
      <c r="Y126" s="383">
        <v>6</v>
      </c>
      <c r="Z126" s="379" t="s">
        <v>2769</v>
      </c>
      <c r="AA126" s="379" t="s">
        <v>71</v>
      </c>
      <c r="AB126" s="379" t="s">
        <v>2770</v>
      </c>
      <c r="AC126" s="383">
        <v>4</v>
      </c>
      <c r="AD126" s="383">
        <v>1</v>
      </c>
      <c r="AE126" s="379"/>
      <c r="AF126" s="379" t="s">
        <v>42</v>
      </c>
      <c r="AG126" s="379"/>
      <c r="AH126" s="379"/>
    </row>
    <row r="127" spans="1:34" ht="15">
      <c r="A127" s="379" t="s">
        <v>3005</v>
      </c>
      <c r="B127" s="380">
        <v>43830</v>
      </c>
      <c r="C127" s="379" t="s">
        <v>2757</v>
      </c>
      <c r="D127" s="379" t="s">
        <v>2978</v>
      </c>
      <c r="E127" s="379"/>
      <c r="F127" s="379" t="s">
        <v>2979</v>
      </c>
      <c r="G127" s="379"/>
      <c r="H127" s="381">
        <v>12034</v>
      </c>
      <c r="I127" s="379" t="s">
        <v>2980</v>
      </c>
      <c r="J127" s="382">
        <v>565672500</v>
      </c>
      <c r="K127" s="382">
        <v>565425747</v>
      </c>
      <c r="L127" s="379" t="s">
        <v>2981</v>
      </c>
      <c r="M127" s="379"/>
      <c r="N127" s="379"/>
      <c r="O127" s="383" t="s">
        <v>3006</v>
      </c>
      <c r="P127" s="379" t="s">
        <v>2757</v>
      </c>
      <c r="Q127" s="379" t="s">
        <v>2978</v>
      </c>
      <c r="R127" s="379" t="s">
        <v>2979</v>
      </c>
      <c r="S127" s="379"/>
      <c r="T127" s="381">
        <v>12034</v>
      </c>
      <c r="U127" s="379" t="s">
        <v>2980</v>
      </c>
      <c r="V127" s="382">
        <v>565672500</v>
      </c>
      <c r="W127" s="382">
        <v>565425747</v>
      </c>
      <c r="X127" s="379" t="s">
        <v>2981</v>
      </c>
      <c r="Y127" s="383">
        <v>6</v>
      </c>
      <c r="Z127" s="379" t="s">
        <v>3007</v>
      </c>
      <c r="AA127" s="379" t="s">
        <v>71</v>
      </c>
      <c r="AB127" s="379" t="s">
        <v>2819</v>
      </c>
      <c r="AC127" s="383">
        <v>4</v>
      </c>
      <c r="AD127" s="383">
        <v>1</v>
      </c>
      <c r="AE127" s="379"/>
      <c r="AF127" s="379" t="s">
        <v>42</v>
      </c>
      <c r="AG127" s="379"/>
      <c r="AH127" s="379"/>
    </row>
    <row r="128" spans="1:34" ht="15">
      <c r="A128" s="379" t="s">
        <v>3005</v>
      </c>
      <c r="B128" s="380">
        <v>43830</v>
      </c>
      <c r="C128" s="379" t="s">
        <v>2757</v>
      </c>
      <c r="D128" s="379" t="s">
        <v>2978</v>
      </c>
      <c r="E128" s="379"/>
      <c r="F128" s="379" t="s">
        <v>2979</v>
      </c>
      <c r="G128" s="379"/>
      <c r="H128" s="381">
        <v>12034</v>
      </c>
      <c r="I128" s="379" t="s">
        <v>2980</v>
      </c>
      <c r="J128" s="382">
        <v>565672500</v>
      </c>
      <c r="K128" s="382">
        <v>565425747</v>
      </c>
      <c r="L128" s="379" t="s">
        <v>2981</v>
      </c>
      <c r="M128" s="379"/>
      <c r="N128" s="379"/>
      <c r="O128" s="383" t="s">
        <v>3006</v>
      </c>
      <c r="P128" s="379" t="s">
        <v>2757</v>
      </c>
      <c r="Q128" s="379" t="s">
        <v>2978</v>
      </c>
      <c r="R128" s="379" t="s">
        <v>2979</v>
      </c>
      <c r="S128" s="379"/>
      <c r="T128" s="381">
        <v>12034</v>
      </c>
      <c r="U128" s="379" t="s">
        <v>2980</v>
      </c>
      <c r="V128" s="382">
        <v>565672500</v>
      </c>
      <c r="W128" s="382">
        <v>565425747</v>
      </c>
      <c r="X128" s="379" t="s">
        <v>2981</v>
      </c>
      <c r="Y128" s="383">
        <v>6</v>
      </c>
      <c r="Z128" s="379" t="s">
        <v>2918</v>
      </c>
      <c r="AA128" s="379" t="s">
        <v>82</v>
      </c>
      <c r="AB128" s="379" t="s">
        <v>2919</v>
      </c>
      <c r="AC128" s="383">
        <v>5</v>
      </c>
      <c r="AD128" s="383">
        <v>1</v>
      </c>
      <c r="AE128" s="379"/>
      <c r="AF128" s="379" t="s">
        <v>42</v>
      </c>
      <c r="AG128" s="379"/>
      <c r="AH128" s="379"/>
    </row>
    <row r="129" spans="1:34" ht="15">
      <c r="A129" s="379" t="s">
        <v>3005</v>
      </c>
      <c r="B129" s="380">
        <v>43830</v>
      </c>
      <c r="C129" s="379" t="s">
        <v>2757</v>
      </c>
      <c r="D129" s="379" t="s">
        <v>2978</v>
      </c>
      <c r="E129" s="379"/>
      <c r="F129" s="379" t="s">
        <v>2979</v>
      </c>
      <c r="G129" s="379"/>
      <c r="H129" s="381">
        <v>12034</v>
      </c>
      <c r="I129" s="379" t="s">
        <v>2980</v>
      </c>
      <c r="J129" s="382">
        <v>565672500</v>
      </c>
      <c r="K129" s="382">
        <v>565425747</v>
      </c>
      <c r="L129" s="379" t="s">
        <v>2981</v>
      </c>
      <c r="M129" s="379"/>
      <c r="N129" s="379"/>
      <c r="O129" s="383" t="s">
        <v>3006</v>
      </c>
      <c r="P129" s="379" t="s">
        <v>2757</v>
      </c>
      <c r="Q129" s="379" t="s">
        <v>2978</v>
      </c>
      <c r="R129" s="379" t="s">
        <v>2979</v>
      </c>
      <c r="S129" s="379"/>
      <c r="T129" s="381">
        <v>12034</v>
      </c>
      <c r="U129" s="379" t="s">
        <v>2980</v>
      </c>
      <c r="V129" s="382">
        <v>565672500</v>
      </c>
      <c r="W129" s="382">
        <v>565425747</v>
      </c>
      <c r="X129" s="379" t="s">
        <v>2981</v>
      </c>
      <c r="Y129" s="383">
        <v>6</v>
      </c>
      <c r="Z129" s="379" t="s">
        <v>2825</v>
      </c>
      <c r="AA129" s="379" t="s">
        <v>71</v>
      </c>
      <c r="AB129" s="379" t="s">
        <v>3008</v>
      </c>
      <c r="AC129" s="383">
        <v>4</v>
      </c>
      <c r="AD129" s="383">
        <v>1</v>
      </c>
      <c r="AE129" s="379"/>
      <c r="AF129" s="379" t="s">
        <v>42</v>
      </c>
      <c r="AG129" s="379"/>
      <c r="AH129" s="379"/>
    </row>
    <row r="130" spans="1:34" ht="30">
      <c r="A130" s="379" t="s">
        <v>3005</v>
      </c>
      <c r="B130" s="380">
        <v>43830</v>
      </c>
      <c r="C130" s="379" t="s">
        <v>2757</v>
      </c>
      <c r="D130" s="379" t="s">
        <v>2978</v>
      </c>
      <c r="E130" s="379"/>
      <c r="F130" s="379" t="s">
        <v>2979</v>
      </c>
      <c r="G130" s="379"/>
      <c r="H130" s="381">
        <v>12034</v>
      </c>
      <c r="I130" s="379" t="s">
        <v>2980</v>
      </c>
      <c r="J130" s="382">
        <v>565672500</v>
      </c>
      <c r="K130" s="382">
        <v>565425747</v>
      </c>
      <c r="L130" s="379" t="s">
        <v>2981</v>
      </c>
      <c r="M130" s="379"/>
      <c r="N130" s="379"/>
      <c r="O130" s="383" t="s">
        <v>3006</v>
      </c>
      <c r="P130" s="379" t="s">
        <v>2757</v>
      </c>
      <c r="Q130" s="379" t="s">
        <v>2978</v>
      </c>
      <c r="R130" s="379" t="s">
        <v>2979</v>
      </c>
      <c r="S130" s="379"/>
      <c r="T130" s="381">
        <v>12034</v>
      </c>
      <c r="U130" s="379" t="s">
        <v>2980</v>
      </c>
      <c r="V130" s="382">
        <v>565672500</v>
      </c>
      <c r="W130" s="382">
        <v>565425747</v>
      </c>
      <c r="X130" s="379" t="s">
        <v>2981</v>
      </c>
      <c r="Y130" s="383">
        <v>6</v>
      </c>
      <c r="Z130" s="379" t="s">
        <v>2858</v>
      </c>
      <c r="AA130" s="379" t="s">
        <v>71</v>
      </c>
      <c r="AB130" s="379" t="s">
        <v>2859</v>
      </c>
      <c r="AC130" s="383">
        <v>4</v>
      </c>
      <c r="AD130" s="383">
        <v>1</v>
      </c>
      <c r="AE130" s="379"/>
      <c r="AF130" s="379" t="s">
        <v>42</v>
      </c>
      <c r="AG130" s="379"/>
      <c r="AH130" s="379"/>
    </row>
    <row r="131" spans="1:34" ht="30">
      <c r="A131" s="379" t="s">
        <v>3009</v>
      </c>
      <c r="B131" s="380">
        <v>43830</v>
      </c>
      <c r="C131" s="379" t="s">
        <v>2757</v>
      </c>
      <c r="D131" s="379" t="s">
        <v>3010</v>
      </c>
      <c r="E131" s="379"/>
      <c r="F131" s="379" t="s">
        <v>3011</v>
      </c>
      <c r="G131" s="379"/>
      <c r="H131" s="381">
        <v>12202</v>
      </c>
      <c r="I131" s="379" t="s">
        <v>2980</v>
      </c>
      <c r="J131" s="382">
        <v>565730860</v>
      </c>
      <c r="K131" s="382">
        <v>565730861</v>
      </c>
      <c r="L131" s="379" t="s">
        <v>3012</v>
      </c>
      <c r="M131" s="379"/>
      <c r="N131" s="379"/>
      <c r="O131" s="383" t="s">
        <v>3013</v>
      </c>
      <c r="P131" s="379" t="s">
        <v>2757</v>
      </c>
      <c r="Q131" s="379" t="s">
        <v>3010</v>
      </c>
      <c r="R131" s="379" t="s">
        <v>3014</v>
      </c>
      <c r="S131" s="379"/>
      <c r="T131" s="381">
        <v>12202</v>
      </c>
      <c r="U131" s="379" t="s">
        <v>2980</v>
      </c>
      <c r="V131" s="382">
        <v>565730860</v>
      </c>
      <c r="W131" s="382">
        <v>565730861</v>
      </c>
      <c r="X131" s="379" t="s">
        <v>3012</v>
      </c>
      <c r="Y131" s="383">
        <v>6</v>
      </c>
      <c r="Z131" s="379" t="s">
        <v>2939</v>
      </c>
      <c r="AA131" s="379" t="s">
        <v>71</v>
      </c>
      <c r="AB131" s="379" t="s">
        <v>2866</v>
      </c>
      <c r="AC131" s="383">
        <v>4</v>
      </c>
      <c r="AD131" s="383">
        <v>1</v>
      </c>
      <c r="AE131" s="379"/>
      <c r="AF131" s="379" t="s">
        <v>42</v>
      </c>
      <c r="AG131" s="379"/>
      <c r="AH131" s="379"/>
    </row>
    <row r="132" spans="1:34" ht="15">
      <c r="A132" s="379" t="s">
        <v>3009</v>
      </c>
      <c r="B132" s="380">
        <v>43830</v>
      </c>
      <c r="C132" s="379" t="s">
        <v>2757</v>
      </c>
      <c r="D132" s="379" t="s">
        <v>3010</v>
      </c>
      <c r="E132" s="379"/>
      <c r="F132" s="379" t="s">
        <v>3011</v>
      </c>
      <c r="G132" s="379"/>
      <c r="H132" s="381">
        <v>12202</v>
      </c>
      <c r="I132" s="379" t="s">
        <v>2980</v>
      </c>
      <c r="J132" s="382">
        <v>565730860</v>
      </c>
      <c r="K132" s="382">
        <v>565730861</v>
      </c>
      <c r="L132" s="379" t="s">
        <v>3012</v>
      </c>
      <c r="M132" s="379"/>
      <c r="N132" s="379"/>
      <c r="O132" s="383" t="s">
        <v>3013</v>
      </c>
      <c r="P132" s="379" t="s">
        <v>2757</v>
      </c>
      <c r="Q132" s="379" t="s">
        <v>3010</v>
      </c>
      <c r="R132" s="379" t="s">
        <v>3014</v>
      </c>
      <c r="S132" s="379"/>
      <c r="T132" s="381">
        <v>12202</v>
      </c>
      <c r="U132" s="379" t="s">
        <v>2980</v>
      </c>
      <c r="V132" s="382">
        <v>565730860</v>
      </c>
      <c r="W132" s="382">
        <v>565730861</v>
      </c>
      <c r="X132" s="379" t="s">
        <v>3012</v>
      </c>
      <c r="Y132" s="383">
        <v>6</v>
      </c>
      <c r="Z132" s="379" t="s">
        <v>2744</v>
      </c>
      <c r="AA132" s="379" t="s">
        <v>71</v>
      </c>
      <c r="AB132" s="379" t="s">
        <v>2745</v>
      </c>
      <c r="AC132" s="383">
        <v>4</v>
      </c>
      <c r="AD132" s="383">
        <v>1</v>
      </c>
      <c r="AE132" s="379"/>
      <c r="AF132" s="379" t="s">
        <v>42</v>
      </c>
      <c r="AG132" s="379"/>
      <c r="AH132" s="379"/>
    </row>
    <row r="133" spans="1:34" ht="15">
      <c r="A133" s="379" t="s">
        <v>3009</v>
      </c>
      <c r="B133" s="380">
        <v>43830</v>
      </c>
      <c r="C133" s="379" t="s">
        <v>2757</v>
      </c>
      <c r="D133" s="379" t="s">
        <v>3010</v>
      </c>
      <c r="E133" s="379"/>
      <c r="F133" s="379" t="s">
        <v>3011</v>
      </c>
      <c r="G133" s="379"/>
      <c r="H133" s="381">
        <v>12202</v>
      </c>
      <c r="I133" s="379" t="s">
        <v>2980</v>
      </c>
      <c r="J133" s="382">
        <v>565730860</v>
      </c>
      <c r="K133" s="382">
        <v>565730861</v>
      </c>
      <c r="L133" s="379" t="s">
        <v>3012</v>
      </c>
      <c r="M133" s="379"/>
      <c r="N133" s="379"/>
      <c r="O133" s="383" t="s">
        <v>3013</v>
      </c>
      <c r="P133" s="379" t="s">
        <v>2757</v>
      </c>
      <c r="Q133" s="379" t="s">
        <v>3010</v>
      </c>
      <c r="R133" s="379" t="s">
        <v>3014</v>
      </c>
      <c r="S133" s="379"/>
      <c r="T133" s="381">
        <v>12202</v>
      </c>
      <c r="U133" s="379" t="s">
        <v>2980</v>
      </c>
      <c r="V133" s="382">
        <v>565730860</v>
      </c>
      <c r="W133" s="382">
        <v>565730861</v>
      </c>
      <c r="X133" s="379" t="s">
        <v>3012</v>
      </c>
      <c r="Y133" s="383">
        <v>6</v>
      </c>
      <c r="Z133" s="379" t="s">
        <v>2748</v>
      </c>
      <c r="AA133" s="379" t="s">
        <v>82</v>
      </c>
      <c r="AB133" s="379" t="s">
        <v>2749</v>
      </c>
      <c r="AC133" s="383">
        <v>5</v>
      </c>
      <c r="AD133" s="383">
        <v>1</v>
      </c>
      <c r="AE133" s="379"/>
      <c r="AF133" s="379" t="s">
        <v>42</v>
      </c>
      <c r="AG133" s="379"/>
      <c r="AH133" s="379"/>
    </row>
    <row r="134" spans="1:34" ht="15">
      <c r="A134" s="379" t="s">
        <v>3009</v>
      </c>
      <c r="B134" s="380">
        <v>43830</v>
      </c>
      <c r="C134" s="379" t="s">
        <v>2757</v>
      </c>
      <c r="D134" s="379" t="s">
        <v>3010</v>
      </c>
      <c r="E134" s="379"/>
      <c r="F134" s="379" t="s">
        <v>3011</v>
      </c>
      <c r="G134" s="379"/>
      <c r="H134" s="381">
        <v>12202</v>
      </c>
      <c r="I134" s="379" t="s">
        <v>2980</v>
      </c>
      <c r="J134" s="382">
        <v>565730860</v>
      </c>
      <c r="K134" s="382">
        <v>565730861</v>
      </c>
      <c r="L134" s="379" t="s">
        <v>3012</v>
      </c>
      <c r="M134" s="379"/>
      <c r="N134" s="379"/>
      <c r="O134" s="383" t="s">
        <v>3013</v>
      </c>
      <c r="P134" s="379" t="s">
        <v>2757</v>
      </c>
      <c r="Q134" s="379" t="s">
        <v>3010</v>
      </c>
      <c r="R134" s="379" t="s">
        <v>3014</v>
      </c>
      <c r="S134" s="379"/>
      <c r="T134" s="381">
        <v>12202</v>
      </c>
      <c r="U134" s="379" t="s">
        <v>2980</v>
      </c>
      <c r="V134" s="382">
        <v>565730860</v>
      </c>
      <c r="W134" s="382">
        <v>565730861</v>
      </c>
      <c r="X134" s="379" t="s">
        <v>3012</v>
      </c>
      <c r="Y134" s="383">
        <v>6</v>
      </c>
      <c r="Z134" s="379" t="s">
        <v>2750</v>
      </c>
      <c r="AA134" s="379" t="s">
        <v>71</v>
      </c>
      <c r="AB134" s="379" t="s">
        <v>2751</v>
      </c>
      <c r="AC134" s="383">
        <v>4</v>
      </c>
      <c r="AD134" s="383">
        <v>1</v>
      </c>
      <c r="AE134" s="379"/>
      <c r="AF134" s="379" t="s">
        <v>42</v>
      </c>
      <c r="AG134" s="379"/>
      <c r="AH134" s="379"/>
    </row>
    <row r="135" spans="1:34" ht="15">
      <c r="A135" s="379" t="s">
        <v>3009</v>
      </c>
      <c r="B135" s="380">
        <v>43830</v>
      </c>
      <c r="C135" s="379" t="s">
        <v>2757</v>
      </c>
      <c r="D135" s="379" t="s">
        <v>3010</v>
      </c>
      <c r="E135" s="379"/>
      <c r="F135" s="379" t="s">
        <v>3011</v>
      </c>
      <c r="G135" s="379"/>
      <c r="H135" s="381">
        <v>12202</v>
      </c>
      <c r="I135" s="379" t="s">
        <v>2980</v>
      </c>
      <c r="J135" s="382">
        <v>565730860</v>
      </c>
      <c r="K135" s="382">
        <v>565730861</v>
      </c>
      <c r="L135" s="379" t="s">
        <v>3012</v>
      </c>
      <c r="M135" s="379"/>
      <c r="N135" s="379"/>
      <c r="O135" s="383" t="s">
        <v>3013</v>
      </c>
      <c r="P135" s="379" t="s">
        <v>2757</v>
      </c>
      <c r="Q135" s="379" t="s">
        <v>3010</v>
      </c>
      <c r="R135" s="379" t="s">
        <v>3014</v>
      </c>
      <c r="S135" s="379"/>
      <c r="T135" s="381">
        <v>12202</v>
      </c>
      <c r="U135" s="379" t="s">
        <v>2980</v>
      </c>
      <c r="V135" s="382">
        <v>565730860</v>
      </c>
      <c r="W135" s="382">
        <v>565730861</v>
      </c>
      <c r="X135" s="379" t="s">
        <v>3012</v>
      </c>
      <c r="Y135" s="383">
        <v>6</v>
      </c>
      <c r="Z135" s="379" t="s">
        <v>2904</v>
      </c>
      <c r="AA135" s="379" t="s">
        <v>71</v>
      </c>
      <c r="AB135" s="379" t="s">
        <v>2905</v>
      </c>
      <c r="AC135" s="383">
        <v>4</v>
      </c>
      <c r="AD135" s="383">
        <v>1</v>
      </c>
      <c r="AE135" s="379"/>
      <c r="AF135" s="379" t="s">
        <v>42</v>
      </c>
      <c r="AG135" s="379"/>
      <c r="AH135" s="379"/>
    </row>
    <row r="136" spans="1:34" ht="15">
      <c r="A136" s="379" t="s">
        <v>3015</v>
      </c>
      <c r="B136" s="380">
        <v>43830</v>
      </c>
      <c r="C136" s="379" t="s">
        <v>3016</v>
      </c>
      <c r="D136" s="379" t="s">
        <v>3017</v>
      </c>
      <c r="E136" s="379"/>
      <c r="F136" s="379" t="s">
        <v>3018</v>
      </c>
      <c r="G136" s="379"/>
      <c r="H136" s="381">
        <v>12145</v>
      </c>
      <c r="I136" s="379" t="s">
        <v>2960</v>
      </c>
      <c r="J136" s="382">
        <v>565606400</v>
      </c>
      <c r="K136" s="382">
        <v>565609783</v>
      </c>
      <c r="L136" s="379" t="s">
        <v>3019</v>
      </c>
      <c r="M136" s="379"/>
      <c r="N136" s="379"/>
      <c r="O136" s="383" t="s">
        <v>3020</v>
      </c>
      <c r="P136" s="379" t="s">
        <v>3016</v>
      </c>
      <c r="Q136" s="379" t="s">
        <v>3017</v>
      </c>
      <c r="R136" s="379" t="s">
        <v>3018</v>
      </c>
      <c r="S136" s="379"/>
      <c r="T136" s="381">
        <v>12145</v>
      </c>
      <c r="U136" s="379" t="s">
        <v>2960</v>
      </c>
      <c r="V136" s="382">
        <v>565606400</v>
      </c>
      <c r="W136" s="382">
        <v>565609783</v>
      </c>
      <c r="X136" s="379" t="s">
        <v>3019</v>
      </c>
      <c r="Y136" s="383">
        <v>9</v>
      </c>
      <c r="Z136" s="379" t="s">
        <v>2728</v>
      </c>
      <c r="AA136" s="379" t="s">
        <v>40</v>
      </c>
      <c r="AB136" s="379" t="s">
        <v>2729</v>
      </c>
      <c r="AC136" s="383">
        <v>4</v>
      </c>
      <c r="AD136" s="383">
        <v>2</v>
      </c>
      <c r="AE136" s="379"/>
      <c r="AF136" s="379" t="s">
        <v>42</v>
      </c>
      <c r="AG136" s="379"/>
      <c r="AH136" s="379"/>
    </row>
    <row r="137" spans="1:34" ht="15">
      <c r="A137" s="379" t="s">
        <v>3015</v>
      </c>
      <c r="B137" s="380">
        <v>43830</v>
      </c>
      <c r="C137" s="379" t="s">
        <v>3016</v>
      </c>
      <c r="D137" s="379" t="s">
        <v>3017</v>
      </c>
      <c r="E137" s="379"/>
      <c r="F137" s="379" t="s">
        <v>3018</v>
      </c>
      <c r="G137" s="379"/>
      <c r="H137" s="381">
        <v>12145</v>
      </c>
      <c r="I137" s="379" t="s">
        <v>2960</v>
      </c>
      <c r="J137" s="382">
        <v>565606400</v>
      </c>
      <c r="K137" s="382">
        <v>565609783</v>
      </c>
      <c r="L137" s="379" t="s">
        <v>3019</v>
      </c>
      <c r="M137" s="379"/>
      <c r="N137" s="379"/>
      <c r="O137" s="383" t="s">
        <v>3020</v>
      </c>
      <c r="P137" s="379" t="s">
        <v>3016</v>
      </c>
      <c r="Q137" s="379" t="s">
        <v>3017</v>
      </c>
      <c r="R137" s="379" t="s">
        <v>3018</v>
      </c>
      <c r="S137" s="379"/>
      <c r="T137" s="381">
        <v>12145</v>
      </c>
      <c r="U137" s="379" t="s">
        <v>2960</v>
      </c>
      <c r="V137" s="382">
        <v>565606400</v>
      </c>
      <c r="W137" s="382">
        <v>565609783</v>
      </c>
      <c r="X137" s="379" t="s">
        <v>3019</v>
      </c>
      <c r="Y137" s="383">
        <v>9</v>
      </c>
      <c r="Z137" s="379" t="s">
        <v>2730</v>
      </c>
      <c r="AA137" s="379" t="s">
        <v>40</v>
      </c>
      <c r="AB137" s="379" t="s">
        <v>2731</v>
      </c>
      <c r="AC137" s="383">
        <v>4</v>
      </c>
      <c r="AD137" s="383">
        <v>2</v>
      </c>
      <c r="AE137" s="379"/>
      <c r="AF137" s="379" t="s">
        <v>42</v>
      </c>
      <c r="AG137" s="379"/>
      <c r="AH137" s="379"/>
    </row>
    <row r="138" spans="1:34" ht="45">
      <c r="A138" s="379" t="s">
        <v>3021</v>
      </c>
      <c r="B138" s="380">
        <v>43830</v>
      </c>
      <c r="C138" s="379" t="s">
        <v>3016</v>
      </c>
      <c r="D138" s="379" t="s">
        <v>3022</v>
      </c>
      <c r="E138" s="379"/>
      <c r="F138" s="379" t="s">
        <v>3023</v>
      </c>
      <c r="G138" s="379" t="s">
        <v>3024</v>
      </c>
      <c r="H138" s="381">
        <v>12402</v>
      </c>
      <c r="I138" s="379" t="s">
        <v>2992</v>
      </c>
      <c r="J138" s="382">
        <v>565981800</v>
      </c>
      <c r="K138" s="382">
        <v>565981801</v>
      </c>
      <c r="L138" s="379" t="s">
        <v>3025</v>
      </c>
      <c r="M138" s="379"/>
      <c r="N138" s="379"/>
      <c r="O138" s="383" t="s">
        <v>3026</v>
      </c>
      <c r="P138" s="379" t="s">
        <v>3016</v>
      </c>
      <c r="Q138" s="379" t="s">
        <v>3022</v>
      </c>
      <c r="R138" s="379" t="s">
        <v>3023</v>
      </c>
      <c r="S138" s="379" t="s">
        <v>3027</v>
      </c>
      <c r="T138" s="381">
        <v>12402</v>
      </c>
      <c r="U138" s="379" t="s">
        <v>2992</v>
      </c>
      <c r="V138" s="382">
        <v>565981800</v>
      </c>
      <c r="W138" s="382">
        <v>565981801</v>
      </c>
      <c r="X138" s="379" t="s">
        <v>3025</v>
      </c>
      <c r="Y138" s="383">
        <v>9</v>
      </c>
      <c r="Z138" s="379" t="s">
        <v>2834</v>
      </c>
      <c r="AA138" s="379" t="s">
        <v>40</v>
      </c>
      <c r="AB138" s="379" t="s">
        <v>2835</v>
      </c>
      <c r="AC138" s="383">
        <v>4</v>
      </c>
      <c r="AD138" s="383">
        <v>2</v>
      </c>
      <c r="AE138" s="379"/>
      <c r="AF138" s="379" t="s">
        <v>42</v>
      </c>
      <c r="AG138" s="379"/>
      <c r="AH138" s="379"/>
    </row>
    <row r="139" spans="1:34" ht="60">
      <c r="A139" s="379" t="s">
        <v>3028</v>
      </c>
      <c r="B139" s="380">
        <v>43830</v>
      </c>
      <c r="C139" s="379" t="s">
        <v>3016</v>
      </c>
      <c r="D139" s="379" t="s">
        <v>3029</v>
      </c>
      <c r="E139" s="379"/>
      <c r="F139" s="379" t="s">
        <v>3030</v>
      </c>
      <c r="G139" s="379"/>
      <c r="H139" s="381">
        <v>12200</v>
      </c>
      <c r="I139" s="379" t="s">
        <v>3002</v>
      </c>
      <c r="J139" s="382">
        <v>565450113</v>
      </c>
      <c r="K139" s="382">
        <v>565812027</v>
      </c>
      <c r="L139" s="379" t="s">
        <v>3031</v>
      </c>
      <c r="M139" s="379"/>
      <c r="N139" s="379"/>
      <c r="O139" s="383" t="s">
        <v>3032</v>
      </c>
      <c r="P139" s="379" t="s">
        <v>3016</v>
      </c>
      <c r="Q139" s="379" t="s">
        <v>3029</v>
      </c>
      <c r="R139" s="379" t="s">
        <v>3030</v>
      </c>
      <c r="S139" s="379"/>
      <c r="T139" s="381">
        <v>12200</v>
      </c>
      <c r="U139" s="379" t="s">
        <v>3002</v>
      </c>
      <c r="V139" s="382">
        <v>565450113</v>
      </c>
      <c r="W139" s="382">
        <v>565812027</v>
      </c>
      <c r="X139" s="379" t="s">
        <v>3031</v>
      </c>
      <c r="Y139" s="383">
        <v>9</v>
      </c>
      <c r="Z139" s="379" t="s">
        <v>2728</v>
      </c>
      <c r="AA139" s="379" t="s">
        <v>40</v>
      </c>
      <c r="AB139" s="379" t="s">
        <v>2729</v>
      </c>
      <c r="AC139" s="383">
        <v>4</v>
      </c>
      <c r="AD139" s="383">
        <v>2</v>
      </c>
      <c r="AE139" s="379"/>
      <c r="AF139" s="379" t="s">
        <v>42</v>
      </c>
      <c r="AG139" s="379"/>
      <c r="AH139" s="379"/>
    </row>
    <row r="140" spans="1:34" ht="60">
      <c r="A140" s="379" t="s">
        <v>3028</v>
      </c>
      <c r="B140" s="380">
        <v>43830</v>
      </c>
      <c r="C140" s="379" t="s">
        <v>3016</v>
      </c>
      <c r="D140" s="379" t="s">
        <v>3029</v>
      </c>
      <c r="E140" s="379"/>
      <c r="F140" s="379" t="s">
        <v>3030</v>
      </c>
      <c r="G140" s="379"/>
      <c r="H140" s="381">
        <v>12200</v>
      </c>
      <c r="I140" s="379" t="s">
        <v>3002</v>
      </c>
      <c r="J140" s="382">
        <v>565450113</v>
      </c>
      <c r="K140" s="382">
        <v>565812027</v>
      </c>
      <c r="L140" s="379" t="s">
        <v>3031</v>
      </c>
      <c r="M140" s="379"/>
      <c r="N140" s="379"/>
      <c r="O140" s="383" t="s">
        <v>3032</v>
      </c>
      <c r="P140" s="379" t="s">
        <v>3016</v>
      </c>
      <c r="Q140" s="379" t="s">
        <v>3029</v>
      </c>
      <c r="R140" s="379" t="s">
        <v>3030</v>
      </c>
      <c r="S140" s="379"/>
      <c r="T140" s="381">
        <v>12200</v>
      </c>
      <c r="U140" s="379" t="s">
        <v>3002</v>
      </c>
      <c r="V140" s="382">
        <v>565450113</v>
      </c>
      <c r="W140" s="382">
        <v>565812027</v>
      </c>
      <c r="X140" s="379" t="s">
        <v>3031</v>
      </c>
      <c r="Y140" s="383">
        <v>9</v>
      </c>
      <c r="Z140" s="379" t="s">
        <v>2730</v>
      </c>
      <c r="AA140" s="379" t="s">
        <v>40</v>
      </c>
      <c r="AB140" s="379" t="s">
        <v>2731</v>
      </c>
      <c r="AC140" s="383">
        <v>4</v>
      </c>
      <c r="AD140" s="383">
        <v>2</v>
      </c>
      <c r="AE140" s="379"/>
      <c r="AF140" s="379" t="s">
        <v>42</v>
      </c>
      <c r="AG140" s="379"/>
      <c r="AH140" s="379"/>
    </row>
    <row r="141" spans="1:34" ht="30">
      <c r="A141" s="379" t="s">
        <v>3033</v>
      </c>
      <c r="B141" s="380">
        <v>43830</v>
      </c>
      <c r="C141" s="379" t="s">
        <v>2757</v>
      </c>
      <c r="D141" s="379" t="s">
        <v>3034</v>
      </c>
      <c r="E141" s="379"/>
      <c r="F141" s="379" t="s">
        <v>3035</v>
      </c>
      <c r="G141" s="379"/>
      <c r="H141" s="381">
        <v>12013</v>
      </c>
      <c r="I141" s="379" t="s">
        <v>3036</v>
      </c>
      <c r="J141" s="382">
        <v>565631308</v>
      </c>
      <c r="K141" s="382">
        <v>565631692</v>
      </c>
      <c r="L141" s="379" t="s">
        <v>3037</v>
      </c>
      <c r="M141" s="379"/>
      <c r="N141" s="379"/>
      <c r="O141" s="383" t="s">
        <v>3038</v>
      </c>
      <c r="P141" s="379" t="s">
        <v>2757</v>
      </c>
      <c r="Q141" s="379" t="s">
        <v>3034</v>
      </c>
      <c r="R141" s="379" t="s">
        <v>3035</v>
      </c>
      <c r="S141" s="379"/>
      <c r="T141" s="381">
        <v>12013</v>
      </c>
      <c r="U141" s="379" t="s">
        <v>3036</v>
      </c>
      <c r="V141" s="382">
        <v>565631308</v>
      </c>
      <c r="W141" s="382">
        <v>565631692</v>
      </c>
      <c r="X141" s="379" t="s">
        <v>3037</v>
      </c>
      <c r="Y141" s="383">
        <v>6</v>
      </c>
      <c r="Z141" s="379" t="s">
        <v>2848</v>
      </c>
      <c r="AA141" s="379" t="s">
        <v>71</v>
      </c>
      <c r="AB141" s="379" t="s">
        <v>2849</v>
      </c>
      <c r="AC141" s="383">
        <v>4</v>
      </c>
      <c r="AD141" s="383">
        <v>1</v>
      </c>
      <c r="AE141" s="379"/>
      <c r="AF141" s="379" t="s">
        <v>42</v>
      </c>
      <c r="AG141" s="379"/>
      <c r="AH141" s="379"/>
    </row>
    <row r="142" spans="1:34" ht="30">
      <c r="A142" s="379" t="s">
        <v>3033</v>
      </c>
      <c r="B142" s="380">
        <v>43830</v>
      </c>
      <c r="C142" s="379" t="s">
        <v>2757</v>
      </c>
      <c r="D142" s="379" t="s">
        <v>3034</v>
      </c>
      <c r="E142" s="379"/>
      <c r="F142" s="379" t="s">
        <v>3035</v>
      </c>
      <c r="G142" s="379"/>
      <c r="H142" s="381">
        <v>12013</v>
      </c>
      <c r="I142" s="379" t="s">
        <v>3036</v>
      </c>
      <c r="J142" s="382">
        <v>565631308</v>
      </c>
      <c r="K142" s="382">
        <v>565631692</v>
      </c>
      <c r="L142" s="379" t="s">
        <v>3037</v>
      </c>
      <c r="M142" s="379"/>
      <c r="N142" s="379"/>
      <c r="O142" s="383" t="s">
        <v>3038</v>
      </c>
      <c r="P142" s="379" t="s">
        <v>2757</v>
      </c>
      <c r="Q142" s="379" t="s">
        <v>3034</v>
      </c>
      <c r="R142" s="379" t="s">
        <v>3035</v>
      </c>
      <c r="S142" s="379"/>
      <c r="T142" s="381">
        <v>12013</v>
      </c>
      <c r="U142" s="379" t="s">
        <v>3036</v>
      </c>
      <c r="V142" s="382">
        <v>565631308</v>
      </c>
      <c r="W142" s="382">
        <v>565631692</v>
      </c>
      <c r="X142" s="379" t="s">
        <v>3037</v>
      </c>
      <c r="Y142" s="383">
        <v>6</v>
      </c>
      <c r="Z142" s="379" t="s">
        <v>3039</v>
      </c>
      <c r="AA142" s="379" t="s">
        <v>49</v>
      </c>
      <c r="AB142" s="379" t="s">
        <v>3040</v>
      </c>
      <c r="AC142" s="383">
        <v>3</v>
      </c>
      <c r="AD142" s="383">
        <v>1</v>
      </c>
      <c r="AE142" s="379"/>
      <c r="AF142" s="379" t="s">
        <v>42</v>
      </c>
      <c r="AG142" s="379"/>
      <c r="AH142" s="379"/>
    </row>
    <row r="143" spans="1:34" ht="30">
      <c r="A143" s="379" t="s">
        <v>3033</v>
      </c>
      <c r="B143" s="380">
        <v>43830</v>
      </c>
      <c r="C143" s="379" t="s">
        <v>2757</v>
      </c>
      <c r="D143" s="379" t="s">
        <v>3034</v>
      </c>
      <c r="E143" s="379"/>
      <c r="F143" s="379" t="s">
        <v>3035</v>
      </c>
      <c r="G143" s="379"/>
      <c r="H143" s="381">
        <v>12013</v>
      </c>
      <c r="I143" s="379" t="s">
        <v>3036</v>
      </c>
      <c r="J143" s="382">
        <v>565631308</v>
      </c>
      <c r="K143" s="382">
        <v>565631692</v>
      </c>
      <c r="L143" s="379" t="s">
        <v>3037</v>
      </c>
      <c r="M143" s="379"/>
      <c r="N143" s="379"/>
      <c r="O143" s="383" t="s">
        <v>3038</v>
      </c>
      <c r="P143" s="379" t="s">
        <v>2757</v>
      </c>
      <c r="Q143" s="379" t="s">
        <v>3034</v>
      </c>
      <c r="R143" s="379" t="s">
        <v>3035</v>
      </c>
      <c r="S143" s="379"/>
      <c r="T143" s="381">
        <v>12013</v>
      </c>
      <c r="U143" s="379" t="s">
        <v>3036</v>
      </c>
      <c r="V143" s="382">
        <v>565631308</v>
      </c>
      <c r="W143" s="382">
        <v>565631692</v>
      </c>
      <c r="X143" s="379" t="s">
        <v>3037</v>
      </c>
      <c r="Y143" s="383">
        <v>6</v>
      </c>
      <c r="Z143" s="379" t="s">
        <v>3041</v>
      </c>
      <c r="AA143" s="379" t="s">
        <v>71</v>
      </c>
      <c r="AB143" s="379" t="s">
        <v>3042</v>
      </c>
      <c r="AC143" s="383">
        <v>4</v>
      </c>
      <c r="AD143" s="383">
        <v>1</v>
      </c>
      <c r="AE143" s="379"/>
      <c r="AF143" s="379" t="s">
        <v>42</v>
      </c>
      <c r="AG143" s="379"/>
      <c r="AH143" s="379"/>
    </row>
    <row r="144" spans="1:34" ht="30">
      <c r="A144" s="379" t="s">
        <v>3033</v>
      </c>
      <c r="B144" s="380">
        <v>43830</v>
      </c>
      <c r="C144" s="379" t="s">
        <v>2757</v>
      </c>
      <c r="D144" s="379" t="s">
        <v>3034</v>
      </c>
      <c r="E144" s="379"/>
      <c r="F144" s="379" t="s">
        <v>3035</v>
      </c>
      <c r="G144" s="379"/>
      <c r="H144" s="381">
        <v>12013</v>
      </c>
      <c r="I144" s="379" t="s">
        <v>3036</v>
      </c>
      <c r="J144" s="382">
        <v>565631308</v>
      </c>
      <c r="K144" s="382">
        <v>565631692</v>
      </c>
      <c r="L144" s="379" t="s">
        <v>3037</v>
      </c>
      <c r="M144" s="379"/>
      <c r="N144" s="379"/>
      <c r="O144" s="383" t="s">
        <v>3038</v>
      </c>
      <c r="P144" s="379" t="s">
        <v>2757</v>
      </c>
      <c r="Q144" s="379" t="s">
        <v>3034</v>
      </c>
      <c r="R144" s="379" t="s">
        <v>3035</v>
      </c>
      <c r="S144" s="379"/>
      <c r="T144" s="381">
        <v>12013</v>
      </c>
      <c r="U144" s="379" t="s">
        <v>3036</v>
      </c>
      <c r="V144" s="382">
        <v>565631308</v>
      </c>
      <c r="W144" s="382">
        <v>565631692</v>
      </c>
      <c r="X144" s="379" t="s">
        <v>3037</v>
      </c>
      <c r="Y144" s="383">
        <v>6</v>
      </c>
      <c r="Z144" s="379" t="s">
        <v>3007</v>
      </c>
      <c r="AA144" s="379" t="s">
        <v>71</v>
      </c>
      <c r="AB144" s="379" t="s">
        <v>2819</v>
      </c>
      <c r="AC144" s="383">
        <v>4</v>
      </c>
      <c r="AD144" s="383">
        <v>1</v>
      </c>
      <c r="AE144" s="379"/>
      <c r="AF144" s="379" t="s">
        <v>42</v>
      </c>
      <c r="AG144" s="379"/>
      <c r="AH144" s="379"/>
    </row>
    <row r="145" spans="1:34" ht="30">
      <c r="A145" s="379" t="s">
        <v>3033</v>
      </c>
      <c r="B145" s="380">
        <v>43830</v>
      </c>
      <c r="C145" s="379" t="s">
        <v>2757</v>
      </c>
      <c r="D145" s="379" t="s">
        <v>3034</v>
      </c>
      <c r="E145" s="379"/>
      <c r="F145" s="379" t="s">
        <v>3035</v>
      </c>
      <c r="G145" s="379"/>
      <c r="H145" s="381">
        <v>12013</v>
      </c>
      <c r="I145" s="379" t="s">
        <v>3036</v>
      </c>
      <c r="J145" s="382">
        <v>565631308</v>
      </c>
      <c r="K145" s="382">
        <v>565631692</v>
      </c>
      <c r="L145" s="379" t="s">
        <v>3037</v>
      </c>
      <c r="M145" s="379"/>
      <c r="N145" s="379"/>
      <c r="O145" s="383" t="s">
        <v>3038</v>
      </c>
      <c r="P145" s="379" t="s">
        <v>2757</v>
      </c>
      <c r="Q145" s="379" t="s">
        <v>3034</v>
      </c>
      <c r="R145" s="379" t="s">
        <v>3035</v>
      </c>
      <c r="S145" s="379"/>
      <c r="T145" s="381">
        <v>12013</v>
      </c>
      <c r="U145" s="379" t="s">
        <v>3036</v>
      </c>
      <c r="V145" s="382">
        <v>565631308</v>
      </c>
      <c r="W145" s="382">
        <v>565631692</v>
      </c>
      <c r="X145" s="379" t="s">
        <v>3037</v>
      </c>
      <c r="Y145" s="383">
        <v>6</v>
      </c>
      <c r="Z145" s="379" t="s">
        <v>3043</v>
      </c>
      <c r="AA145" s="379" t="s">
        <v>49</v>
      </c>
      <c r="AB145" s="379" t="s">
        <v>3044</v>
      </c>
      <c r="AC145" s="383">
        <v>3</v>
      </c>
      <c r="AD145" s="383">
        <v>1</v>
      </c>
      <c r="AE145" s="379"/>
      <c r="AF145" s="379" t="s">
        <v>42</v>
      </c>
      <c r="AG145" s="379"/>
      <c r="AH145" s="379"/>
    </row>
    <row r="146" spans="1:34" ht="30">
      <c r="A146" s="379" t="s">
        <v>3033</v>
      </c>
      <c r="B146" s="380">
        <v>43830</v>
      </c>
      <c r="C146" s="379" t="s">
        <v>2757</v>
      </c>
      <c r="D146" s="379" t="s">
        <v>3034</v>
      </c>
      <c r="E146" s="379"/>
      <c r="F146" s="379" t="s">
        <v>3035</v>
      </c>
      <c r="G146" s="379"/>
      <c r="H146" s="381">
        <v>12013</v>
      </c>
      <c r="I146" s="379" t="s">
        <v>3036</v>
      </c>
      <c r="J146" s="382">
        <v>565631308</v>
      </c>
      <c r="K146" s="382">
        <v>565631692</v>
      </c>
      <c r="L146" s="379" t="s">
        <v>3037</v>
      </c>
      <c r="M146" s="379"/>
      <c r="N146" s="379"/>
      <c r="O146" s="383" t="s">
        <v>3038</v>
      </c>
      <c r="P146" s="379" t="s">
        <v>2757</v>
      </c>
      <c r="Q146" s="379" t="s">
        <v>3034</v>
      </c>
      <c r="R146" s="379" t="s">
        <v>3035</v>
      </c>
      <c r="S146" s="379"/>
      <c r="T146" s="381">
        <v>12013</v>
      </c>
      <c r="U146" s="379" t="s">
        <v>3036</v>
      </c>
      <c r="V146" s="382">
        <v>565631308</v>
      </c>
      <c r="W146" s="382">
        <v>565631692</v>
      </c>
      <c r="X146" s="379" t="s">
        <v>3037</v>
      </c>
      <c r="Y146" s="383">
        <v>6</v>
      </c>
      <c r="Z146" s="379" t="s">
        <v>3045</v>
      </c>
      <c r="AA146" s="379" t="s">
        <v>71</v>
      </c>
      <c r="AB146" s="379" t="s">
        <v>3046</v>
      </c>
      <c r="AC146" s="383">
        <v>4</v>
      </c>
      <c r="AD146" s="383">
        <v>1</v>
      </c>
      <c r="AE146" s="379"/>
      <c r="AF146" s="379" t="s">
        <v>42</v>
      </c>
      <c r="AG146" s="379"/>
      <c r="AH146" s="379"/>
    </row>
    <row r="147" spans="1:34" ht="30">
      <c r="A147" s="379" t="s">
        <v>3033</v>
      </c>
      <c r="B147" s="380">
        <v>43830</v>
      </c>
      <c r="C147" s="379" t="s">
        <v>2757</v>
      </c>
      <c r="D147" s="379" t="s">
        <v>3034</v>
      </c>
      <c r="E147" s="379"/>
      <c r="F147" s="379" t="s">
        <v>3035</v>
      </c>
      <c r="G147" s="379"/>
      <c r="H147" s="381">
        <v>12013</v>
      </c>
      <c r="I147" s="379" t="s">
        <v>3036</v>
      </c>
      <c r="J147" s="382">
        <v>565631308</v>
      </c>
      <c r="K147" s="382">
        <v>565631692</v>
      </c>
      <c r="L147" s="379" t="s">
        <v>3037</v>
      </c>
      <c r="M147" s="379"/>
      <c r="N147" s="379"/>
      <c r="O147" s="383" t="s">
        <v>3038</v>
      </c>
      <c r="P147" s="379" t="s">
        <v>2757</v>
      </c>
      <c r="Q147" s="379" t="s">
        <v>3034</v>
      </c>
      <c r="R147" s="379" t="s">
        <v>3035</v>
      </c>
      <c r="S147" s="379"/>
      <c r="T147" s="381">
        <v>12013</v>
      </c>
      <c r="U147" s="379" t="s">
        <v>3036</v>
      </c>
      <c r="V147" s="382">
        <v>565631308</v>
      </c>
      <c r="W147" s="382">
        <v>565631692</v>
      </c>
      <c r="X147" s="379" t="s">
        <v>3037</v>
      </c>
      <c r="Y147" s="383">
        <v>6</v>
      </c>
      <c r="Z147" s="379" t="s">
        <v>3047</v>
      </c>
      <c r="AA147" s="379" t="s">
        <v>71</v>
      </c>
      <c r="AB147" s="379" t="s">
        <v>3048</v>
      </c>
      <c r="AC147" s="383">
        <v>4</v>
      </c>
      <c r="AD147" s="383">
        <v>1</v>
      </c>
      <c r="AE147" s="379"/>
      <c r="AF147" s="379" t="s">
        <v>42</v>
      </c>
      <c r="AG147" s="379"/>
      <c r="AH147" s="379"/>
    </row>
    <row r="148" spans="1:34" ht="30">
      <c r="A148" s="379" t="s">
        <v>3033</v>
      </c>
      <c r="B148" s="380">
        <v>43830</v>
      </c>
      <c r="C148" s="379" t="s">
        <v>2757</v>
      </c>
      <c r="D148" s="379" t="s">
        <v>3034</v>
      </c>
      <c r="E148" s="379"/>
      <c r="F148" s="379" t="s">
        <v>3035</v>
      </c>
      <c r="G148" s="379"/>
      <c r="H148" s="381">
        <v>12013</v>
      </c>
      <c r="I148" s="379" t="s">
        <v>3036</v>
      </c>
      <c r="J148" s="382">
        <v>565631308</v>
      </c>
      <c r="K148" s="382">
        <v>565631692</v>
      </c>
      <c r="L148" s="379" t="s">
        <v>3037</v>
      </c>
      <c r="M148" s="379"/>
      <c r="N148" s="379"/>
      <c r="O148" s="383" t="s">
        <v>3038</v>
      </c>
      <c r="P148" s="379" t="s">
        <v>2757</v>
      </c>
      <c r="Q148" s="379" t="s">
        <v>3034</v>
      </c>
      <c r="R148" s="379" t="s">
        <v>3035</v>
      </c>
      <c r="S148" s="379"/>
      <c r="T148" s="381">
        <v>12013</v>
      </c>
      <c r="U148" s="379" t="s">
        <v>3036</v>
      </c>
      <c r="V148" s="382">
        <v>565631308</v>
      </c>
      <c r="W148" s="382">
        <v>565631692</v>
      </c>
      <c r="X148" s="379" t="s">
        <v>3037</v>
      </c>
      <c r="Y148" s="383">
        <v>6</v>
      </c>
      <c r="Z148" s="379" t="s">
        <v>3049</v>
      </c>
      <c r="AA148" s="379" t="s">
        <v>71</v>
      </c>
      <c r="AB148" s="379" t="s">
        <v>3050</v>
      </c>
      <c r="AC148" s="383">
        <v>4</v>
      </c>
      <c r="AD148" s="383">
        <v>1</v>
      </c>
      <c r="AE148" s="379"/>
      <c r="AF148" s="379" t="s">
        <v>42</v>
      </c>
      <c r="AG148" s="379"/>
      <c r="AH148" s="379"/>
    </row>
    <row r="149" spans="1:34" ht="30">
      <c r="A149" s="379" t="s">
        <v>3033</v>
      </c>
      <c r="B149" s="380">
        <v>43830</v>
      </c>
      <c r="C149" s="379" t="s">
        <v>2757</v>
      </c>
      <c r="D149" s="379" t="s">
        <v>3034</v>
      </c>
      <c r="E149" s="379"/>
      <c r="F149" s="379" t="s">
        <v>3035</v>
      </c>
      <c r="G149" s="379"/>
      <c r="H149" s="381">
        <v>12013</v>
      </c>
      <c r="I149" s="379" t="s">
        <v>3036</v>
      </c>
      <c r="J149" s="382">
        <v>565631308</v>
      </c>
      <c r="K149" s="382">
        <v>565631692</v>
      </c>
      <c r="L149" s="379" t="s">
        <v>3037</v>
      </c>
      <c r="M149" s="379"/>
      <c r="N149" s="379"/>
      <c r="O149" s="383" t="s">
        <v>3038</v>
      </c>
      <c r="P149" s="379" t="s">
        <v>2757</v>
      </c>
      <c r="Q149" s="379" t="s">
        <v>3034</v>
      </c>
      <c r="R149" s="379" t="s">
        <v>3035</v>
      </c>
      <c r="S149" s="379"/>
      <c r="T149" s="381">
        <v>12013</v>
      </c>
      <c r="U149" s="379" t="s">
        <v>3036</v>
      </c>
      <c r="V149" s="382">
        <v>565631308</v>
      </c>
      <c r="W149" s="382">
        <v>565631692</v>
      </c>
      <c r="X149" s="379" t="s">
        <v>3037</v>
      </c>
      <c r="Y149" s="383">
        <v>6</v>
      </c>
      <c r="Z149" s="379" t="s">
        <v>2856</v>
      </c>
      <c r="AA149" s="379" t="s">
        <v>71</v>
      </c>
      <c r="AB149" s="379" t="s">
        <v>2857</v>
      </c>
      <c r="AC149" s="383">
        <v>4</v>
      </c>
      <c r="AD149" s="383">
        <v>1</v>
      </c>
      <c r="AE149" s="379"/>
      <c r="AF149" s="379" t="s">
        <v>42</v>
      </c>
      <c r="AG149" s="379"/>
      <c r="AH149" s="379"/>
    </row>
    <row r="150" spans="1:34" ht="30">
      <c r="A150" s="379" t="s">
        <v>3051</v>
      </c>
      <c r="B150" s="380">
        <v>43830</v>
      </c>
      <c r="C150" s="379" t="s">
        <v>2899</v>
      </c>
      <c r="D150" s="379" t="s">
        <v>3017</v>
      </c>
      <c r="E150" s="379"/>
      <c r="F150" s="379" t="s">
        <v>3018</v>
      </c>
      <c r="G150" s="379"/>
      <c r="H150" s="381">
        <v>12145</v>
      </c>
      <c r="I150" s="379" t="s">
        <v>2960</v>
      </c>
      <c r="J150" s="382">
        <v>565606400</v>
      </c>
      <c r="K150" s="382">
        <v>565609783</v>
      </c>
      <c r="L150" s="379" t="s">
        <v>3052</v>
      </c>
      <c r="M150" s="379"/>
      <c r="N150" s="379"/>
      <c r="O150" s="383" t="s">
        <v>3053</v>
      </c>
      <c r="P150" s="379" t="s">
        <v>2899</v>
      </c>
      <c r="Q150" s="379" t="s">
        <v>3017</v>
      </c>
      <c r="R150" s="379" t="s">
        <v>3018</v>
      </c>
      <c r="S150" s="379"/>
      <c r="T150" s="381">
        <v>12145</v>
      </c>
      <c r="U150" s="379" t="s">
        <v>2960</v>
      </c>
      <c r="V150" s="382">
        <v>565606400</v>
      </c>
      <c r="W150" s="382">
        <v>565609783</v>
      </c>
      <c r="X150" s="379" t="s">
        <v>3052</v>
      </c>
      <c r="Y150" s="383">
        <v>9</v>
      </c>
      <c r="Z150" s="379" t="s">
        <v>2939</v>
      </c>
      <c r="AA150" s="379" t="s">
        <v>71</v>
      </c>
      <c r="AB150" s="379" t="s">
        <v>2866</v>
      </c>
      <c r="AC150" s="383">
        <v>4</v>
      </c>
      <c r="AD150" s="383">
        <v>2</v>
      </c>
      <c r="AE150" s="379"/>
      <c r="AF150" s="379" t="s">
        <v>42</v>
      </c>
      <c r="AG150" s="379"/>
      <c r="AH150" s="379"/>
    </row>
    <row r="151" spans="1:34" ht="15">
      <c r="A151" s="379" t="s">
        <v>3051</v>
      </c>
      <c r="B151" s="380">
        <v>43830</v>
      </c>
      <c r="C151" s="379" t="s">
        <v>2899</v>
      </c>
      <c r="D151" s="379" t="s">
        <v>3017</v>
      </c>
      <c r="E151" s="379"/>
      <c r="F151" s="379" t="s">
        <v>3018</v>
      </c>
      <c r="G151" s="379"/>
      <c r="H151" s="381">
        <v>12145</v>
      </c>
      <c r="I151" s="379" t="s">
        <v>2960</v>
      </c>
      <c r="J151" s="382">
        <v>565606400</v>
      </c>
      <c r="K151" s="382">
        <v>565609783</v>
      </c>
      <c r="L151" s="379" t="s">
        <v>3052</v>
      </c>
      <c r="M151" s="379"/>
      <c r="N151" s="379"/>
      <c r="O151" s="383" t="s">
        <v>3053</v>
      </c>
      <c r="P151" s="379" t="s">
        <v>2899</v>
      </c>
      <c r="Q151" s="379" t="s">
        <v>3017</v>
      </c>
      <c r="R151" s="379" t="s">
        <v>3018</v>
      </c>
      <c r="S151" s="379"/>
      <c r="T151" s="381">
        <v>12145</v>
      </c>
      <c r="U151" s="379" t="s">
        <v>2960</v>
      </c>
      <c r="V151" s="382">
        <v>565606400</v>
      </c>
      <c r="W151" s="382">
        <v>565609783</v>
      </c>
      <c r="X151" s="379" t="s">
        <v>3052</v>
      </c>
      <c r="Y151" s="383">
        <v>9</v>
      </c>
      <c r="Z151" s="379" t="s">
        <v>2744</v>
      </c>
      <c r="AA151" s="379" t="s">
        <v>71</v>
      </c>
      <c r="AB151" s="379" t="s">
        <v>2745</v>
      </c>
      <c r="AC151" s="383">
        <v>4</v>
      </c>
      <c r="AD151" s="383">
        <v>2</v>
      </c>
      <c r="AE151" s="379"/>
      <c r="AF151" s="379" t="s">
        <v>42</v>
      </c>
      <c r="AG151" s="379"/>
      <c r="AH151" s="379"/>
    </row>
    <row r="152" spans="1:34" ht="15">
      <c r="A152" s="379" t="s">
        <v>3051</v>
      </c>
      <c r="B152" s="380">
        <v>43830</v>
      </c>
      <c r="C152" s="379" t="s">
        <v>2899</v>
      </c>
      <c r="D152" s="379" t="s">
        <v>3017</v>
      </c>
      <c r="E152" s="379"/>
      <c r="F152" s="379" t="s">
        <v>3018</v>
      </c>
      <c r="G152" s="379"/>
      <c r="H152" s="381">
        <v>12145</v>
      </c>
      <c r="I152" s="379" t="s">
        <v>2960</v>
      </c>
      <c r="J152" s="382">
        <v>565606400</v>
      </c>
      <c r="K152" s="382">
        <v>565609783</v>
      </c>
      <c r="L152" s="379" t="s">
        <v>3054</v>
      </c>
      <c r="M152" s="379"/>
      <c r="N152" s="379"/>
      <c r="O152" s="383" t="s">
        <v>3053</v>
      </c>
      <c r="P152" s="379" t="s">
        <v>2899</v>
      </c>
      <c r="Q152" s="379" t="s">
        <v>3017</v>
      </c>
      <c r="R152" s="379" t="s">
        <v>3018</v>
      </c>
      <c r="S152" s="379"/>
      <c r="T152" s="381">
        <v>12145</v>
      </c>
      <c r="U152" s="379" t="s">
        <v>2960</v>
      </c>
      <c r="V152" s="382">
        <v>565606400</v>
      </c>
      <c r="W152" s="382">
        <v>565609783</v>
      </c>
      <c r="X152" s="379" t="s">
        <v>3052</v>
      </c>
      <c r="Y152" s="383">
        <v>9</v>
      </c>
      <c r="Z152" s="379" t="s">
        <v>2867</v>
      </c>
      <c r="AA152" s="379" t="s">
        <v>82</v>
      </c>
      <c r="AB152" s="379" t="s">
        <v>2868</v>
      </c>
      <c r="AC152" s="383">
        <v>5</v>
      </c>
      <c r="AD152" s="383">
        <v>2</v>
      </c>
      <c r="AE152" s="379"/>
      <c r="AF152" s="379" t="s">
        <v>42</v>
      </c>
      <c r="AG152" s="379"/>
      <c r="AH152" s="379"/>
    </row>
    <row r="153" spans="1:34" ht="30">
      <c r="A153" s="379" t="s">
        <v>3055</v>
      </c>
      <c r="B153" s="380">
        <v>43830</v>
      </c>
      <c r="C153" s="379" t="s">
        <v>850</v>
      </c>
      <c r="D153" s="379" t="s">
        <v>3056</v>
      </c>
      <c r="E153" s="379" t="s">
        <v>2926</v>
      </c>
      <c r="F153" s="379" t="s">
        <v>3057</v>
      </c>
      <c r="G153" s="379"/>
      <c r="H153" s="381">
        <v>12300</v>
      </c>
      <c r="I153" s="379" t="s">
        <v>2936</v>
      </c>
      <c r="J153" s="382">
        <v>565636501</v>
      </c>
      <c r="K153" s="382">
        <v>565432737</v>
      </c>
      <c r="L153" s="379" t="s">
        <v>3058</v>
      </c>
      <c r="M153" s="379"/>
      <c r="N153" s="379"/>
      <c r="O153" s="383" t="s">
        <v>3059</v>
      </c>
      <c r="P153" s="379" t="s">
        <v>850</v>
      </c>
      <c r="Q153" s="379" t="s">
        <v>3056</v>
      </c>
      <c r="R153" s="379" t="s">
        <v>3060</v>
      </c>
      <c r="S153" s="379"/>
      <c r="T153" s="381">
        <v>12300</v>
      </c>
      <c r="U153" s="379" t="s">
        <v>2936</v>
      </c>
      <c r="V153" s="382">
        <v>565636501</v>
      </c>
      <c r="W153" s="382">
        <v>565432737</v>
      </c>
      <c r="X153" s="379" t="s">
        <v>3058</v>
      </c>
      <c r="Y153" s="383">
        <v>6</v>
      </c>
      <c r="Z153" s="379" t="s">
        <v>2922</v>
      </c>
      <c r="AA153" s="379" t="s">
        <v>2923</v>
      </c>
      <c r="AB153" s="379" t="s">
        <v>2924</v>
      </c>
      <c r="AC153" s="383">
        <v>5</v>
      </c>
      <c r="AD153" s="384"/>
      <c r="AE153" s="379" t="s">
        <v>2929</v>
      </c>
      <c r="AF153" s="379"/>
      <c r="AG153" s="379"/>
      <c r="AH153" s="379"/>
    </row>
    <row r="154" spans="1:34" ht="30">
      <c r="A154" s="379" t="s">
        <v>3061</v>
      </c>
      <c r="B154" s="380">
        <v>43830</v>
      </c>
      <c r="C154" s="379" t="s">
        <v>850</v>
      </c>
      <c r="D154" s="379" t="s">
        <v>3062</v>
      </c>
      <c r="E154" s="379" t="s">
        <v>2926</v>
      </c>
      <c r="F154" s="379" t="s">
        <v>3063</v>
      </c>
      <c r="G154" s="379"/>
      <c r="H154" s="381">
        <v>12100</v>
      </c>
      <c r="I154" s="379" t="s">
        <v>2960</v>
      </c>
      <c r="J154" s="382">
        <v>565592160</v>
      </c>
      <c r="K154" s="382">
        <v>565592179</v>
      </c>
      <c r="L154" s="379" t="s">
        <v>3064</v>
      </c>
      <c r="M154" s="379"/>
      <c r="N154" s="379"/>
      <c r="O154" s="383" t="s">
        <v>3065</v>
      </c>
      <c r="P154" s="379" t="s">
        <v>850</v>
      </c>
      <c r="Q154" s="379" t="s">
        <v>3062</v>
      </c>
      <c r="R154" s="379" t="s">
        <v>3063</v>
      </c>
      <c r="S154" s="379"/>
      <c r="T154" s="381">
        <v>12100</v>
      </c>
      <c r="U154" s="379" t="s">
        <v>2960</v>
      </c>
      <c r="V154" s="382">
        <v>565592160</v>
      </c>
      <c r="W154" s="382">
        <v>565592179</v>
      </c>
      <c r="X154" s="379" t="s">
        <v>3064</v>
      </c>
      <c r="Y154" s="383">
        <v>6</v>
      </c>
      <c r="Z154" s="379" t="s">
        <v>2922</v>
      </c>
      <c r="AA154" s="379" t="s">
        <v>2923</v>
      </c>
      <c r="AB154" s="379" t="s">
        <v>2924</v>
      </c>
      <c r="AC154" s="383">
        <v>5</v>
      </c>
      <c r="AD154" s="384"/>
      <c r="AE154" s="379" t="s">
        <v>2929</v>
      </c>
      <c r="AF154" s="379"/>
      <c r="AG154" s="379"/>
      <c r="AH154" s="379"/>
    </row>
    <row r="155" spans="1:34" ht="30">
      <c r="A155" s="379" t="s">
        <v>3066</v>
      </c>
      <c r="B155" s="380">
        <v>43830</v>
      </c>
      <c r="C155" s="379" t="s">
        <v>850</v>
      </c>
      <c r="D155" s="379" t="s">
        <v>3067</v>
      </c>
      <c r="E155" s="379" t="s">
        <v>2926</v>
      </c>
      <c r="F155" s="379" t="s">
        <v>3068</v>
      </c>
      <c r="G155" s="379"/>
      <c r="H155" s="381">
        <v>12000</v>
      </c>
      <c r="I155" s="379" t="s">
        <v>2980</v>
      </c>
      <c r="J155" s="382">
        <v>565712190</v>
      </c>
      <c r="K155" s="382">
        <v>565712199</v>
      </c>
      <c r="L155" s="379" t="s">
        <v>3069</v>
      </c>
      <c r="M155" s="379"/>
      <c r="N155" s="379"/>
      <c r="O155" s="383" t="s">
        <v>3070</v>
      </c>
      <c r="P155" s="379" t="s">
        <v>850</v>
      </c>
      <c r="Q155" s="379" t="s">
        <v>3067</v>
      </c>
      <c r="R155" s="379" t="s">
        <v>3068</v>
      </c>
      <c r="S155" s="379"/>
      <c r="T155" s="381">
        <v>12000</v>
      </c>
      <c r="U155" s="379" t="s">
        <v>2980</v>
      </c>
      <c r="V155" s="382">
        <v>565712190</v>
      </c>
      <c r="W155" s="382">
        <v>565712199</v>
      </c>
      <c r="X155" s="379" t="s">
        <v>3069</v>
      </c>
      <c r="Y155" s="383">
        <v>6</v>
      </c>
      <c r="Z155" s="379" t="s">
        <v>2922</v>
      </c>
      <c r="AA155" s="379" t="s">
        <v>2923</v>
      </c>
      <c r="AB155" s="379" t="s">
        <v>2924</v>
      </c>
      <c r="AC155" s="383">
        <v>5</v>
      </c>
      <c r="AD155" s="384"/>
      <c r="AE155" s="379" t="s">
        <v>2929</v>
      </c>
      <c r="AF155" s="379"/>
      <c r="AG155" s="379"/>
      <c r="AH155" s="379"/>
    </row>
    <row r="156" spans="1:34" ht="60">
      <c r="A156" s="379" t="s">
        <v>3071</v>
      </c>
      <c r="B156" s="380">
        <v>43830</v>
      </c>
      <c r="C156" s="379" t="s">
        <v>2738</v>
      </c>
      <c r="D156" s="379" t="s">
        <v>3000</v>
      </c>
      <c r="E156" s="379"/>
      <c r="F156" s="379" t="s">
        <v>3072</v>
      </c>
      <c r="G156" s="379"/>
      <c r="H156" s="381">
        <v>12200</v>
      </c>
      <c r="I156" s="379" t="s">
        <v>3002</v>
      </c>
      <c r="J156" s="382">
        <v>565452210</v>
      </c>
      <c r="K156" s="382">
        <v>565452840</v>
      </c>
      <c r="L156" s="379" t="s">
        <v>3073</v>
      </c>
      <c r="M156" s="379"/>
      <c r="N156" s="379"/>
      <c r="O156" s="383" t="s">
        <v>3074</v>
      </c>
      <c r="P156" s="379" t="s">
        <v>2738</v>
      </c>
      <c r="Q156" s="379" t="s">
        <v>3000</v>
      </c>
      <c r="R156" s="379" t="s">
        <v>3072</v>
      </c>
      <c r="S156" s="379"/>
      <c r="T156" s="381">
        <v>12200</v>
      </c>
      <c r="U156" s="379" t="s">
        <v>3002</v>
      </c>
      <c r="V156" s="382">
        <v>565452210</v>
      </c>
      <c r="W156" s="382">
        <v>565452840</v>
      </c>
      <c r="X156" s="379" t="s">
        <v>3073</v>
      </c>
      <c r="Y156" s="383">
        <v>6</v>
      </c>
      <c r="Z156" s="379" t="s">
        <v>3075</v>
      </c>
      <c r="AA156" s="379" t="s">
        <v>71</v>
      </c>
      <c r="AB156" s="379" t="s">
        <v>3076</v>
      </c>
      <c r="AC156" s="383">
        <v>4</v>
      </c>
      <c r="AD156" s="383">
        <v>1</v>
      </c>
      <c r="AE156" s="379"/>
      <c r="AF156" s="379" t="s">
        <v>42</v>
      </c>
      <c r="AG156" s="379"/>
      <c r="AH156" s="379"/>
    </row>
    <row r="157" spans="1:34" ht="60">
      <c r="A157" s="379" t="s">
        <v>3071</v>
      </c>
      <c r="B157" s="380">
        <v>43830</v>
      </c>
      <c r="C157" s="379" t="s">
        <v>2738</v>
      </c>
      <c r="D157" s="379" t="s">
        <v>3000</v>
      </c>
      <c r="E157" s="379"/>
      <c r="F157" s="379" t="s">
        <v>3072</v>
      </c>
      <c r="G157" s="379"/>
      <c r="H157" s="381">
        <v>12200</v>
      </c>
      <c r="I157" s="379" t="s">
        <v>3002</v>
      </c>
      <c r="J157" s="382">
        <v>565452210</v>
      </c>
      <c r="K157" s="382">
        <v>565452840</v>
      </c>
      <c r="L157" s="379" t="s">
        <v>3073</v>
      </c>
      <c r="M157" s="379"/>
      <c r="N157" s="379"/>
      <c r="O157" s="383" t="s">
        <v>3074</v>
      </c>
      <c r="P157" s="379" t="s">
        <v>2738</v>
      </c>
      <c r="Q157" s="379" t="s">
        <v>3000</v>
      </c>
      <c r="R157" s="379" t="s">
        <v>3072</v>
      </c>
      <c r="S157" s="379"/>
      <c r="T157" s="381">
        <v>12200</v>
      </c>
      <c r="U157" s="379" t="s">
        <v>3002</v>
      </c>
      <c r="V157" s="382">
        <v>565452210</v>
      </c>
      <c r="W157" s="382">
        <v>565452840</v>
      </c>
      <c r="X157" s="379" t="s">
        <v>3073</v>
      </c>
      <c r="Y157" s="383">
        <v>6</v>
      </c>
      <c r="Z157" s="379" t="s">
        <v>3077</v>
      </c>
      <c r="AA157" s="379" t="s">
        <v>71</v>
      </c>
      <c r="AB157" s="379" t="s">
        <v>3078</v>
      </c>
      <c r="AC157" s="383">
        <v>4</v>
      </c>
      <c r="AD157" s="383">
        <v>1</v>
      </c>
      <c r="AE157" s="379"/>
      <c r="AF157" s="379" t="s">
        <v>42</v>
      </c>
      <c r="AG157" s="379"/>
      <c r="AH157" s="379"/>
    </row>
    <row r="158" spans="1:34" ht="60">
      <c r="A158" s="379" t="s">
        <v>3071</v>
      </c>
      <c r="B158" s="380">
        <v>43830</v>
      </c>
      <c r="C158" s="379" t="s">
        <v>2738</v>
      </c>
      <c r="D158" s="379" t="s">
        <v>3000</v>
      </c>
      <c r="E158" s="379"/>
      <c r="F158" s="379" t="s">
        <v>3072</v>
      </c>
      <c r="G158" s="379"/>
      <c r="H158" s="381">
        <v>12200</v>
      </c>
      <c r="I158" s="379" t="s">
        <v>3002</v>
      </c>
      <c r="J158" s="382">
        <v>565452210</v>
      </c>
      <c r="K158" s="382">
        <v>565452840</v>
      </c>
      <c r="L158" s="379" t="s">
        <v>3073</v>
      </c>
      <c r="M158" s="379"/>
      <c r="N158" s="379"/>
      <c r="O158" s="383" t="s">
        <v>3074</v>
      </c>
      <c r="P158" s="379" t="s">
        <v>2738</v>
      </c>
      <c r="Q158" s="379" t="s">
        <v>3000</v>
      </c>
      <c r="R158" s="379" t="s">
        <v>3072</v>
      </c>
      <c r="S158" s="379"/>
      <c r="T158" s="381">
        <v>12200</v>
      </c>
      <c r="U158" s="379" t="s">
        <v>3002</v>
      </c>
      <c r="V158" s="382">
        <v>565452210</v>
      </c>
      <c r="W158" s="382">
        <v>565452840</v>
      </c>
      <c r="X158" s="379" t="s">
        <v>3073</v>
      </c>
      <c r="Y158" s="383">
        <v>6</v>
      </c>
      <c r="Z158" s="379" t="s">
        <v>2746</v>
      </c>
      <c r="AA158" s="379" t="s">
        <v>71</v>
      </c>
      <c r="AB158" s="379" t="s">
        <v>2747</v>
      </c>
      <c r="AC158" s="383">
        <v>4</v>
      </c>
      <c r="AD158" s="383">
        <v>1</v>
      </c>
      <c r="AE158" s="379"/>
      <c r="AF158" s="379" t="s">
        <v>42</v>
      </c>
      <c r="AG158" s="379"/>
      <c r="AH158" s="379"/>
    </row>
    <row r="159" spans="1:34" ht="60">
      <c r="A159" s="379" t="s">
        <v>3071</v>
      </c>
      <c r="B159" s="380">
        <v>43830</v>
      </c>
      <c r="C159" s="379" t="s">
        <v>2738</v>
      </c>
      <c r="D159" s="379" t="s">
        <v>3000</v>
      </c>
      <c r="E159" s="379"/>
      <c r="F159" s="379" t="s">
        <v>3072</v>
      </c>
      <c r="G159" s="379"/>
      <c r="H159" s="381">
        <v>12200</v>
      </c>
      <c r="I159" s="379" t="s">
        <v>3002</v>
      </c>
      <c r="J159" s="382">
        <v>565452210</v>
      </c>
      <c r="K159" s="382">
        <v>565452840</v>
      </c>
      <c r="L159" s="379" t="s">
        <v>3073</v>
      </c>
      <c r="M159" s="379"/>
      <c r="N159" s="379"/>
      <c r="O159" s="383" t="s">
        <v>3074</v>
      </c>
      <c r="P159" s="379" t="s">
        <v>2738</v>
      </c>
      <c r="Q159" s="379" t="s">
        <v>3000</v>
      </c>
      <c r="R159" s="379" t="s">
        <v>3072</v>
      </c>
      <c r="S159" s="379"/>
      <c r="T159" s="381">
        <v>12200</v>
      </c>
      <c r="U159" s="379" t="s">
        <v>3002</v>
      </c>
      <c r="V159" s="382">
        <v>565452210</v>
      </c>
      <c r="W159" s="382">
        <v>565452840</v>
      </c>
      <c r="X159" s="379" t="s">
        <v>3073</v>
      </c>
      <c r="Y159" s="383">
        <v>6</v>
      </c>
      <c r="Z159" s="379" t="s">
        <v>3079</v>
      </c>
      <c r="AA159" s="379" t="s">
        <v>82</v>
      </c>
      <c r="AB159" s="379" t="s">
        <v>3080</v>
      </c>
      <c r="AC159" s="383">
        <v>5</v>
      </c>
      <c r="AD159" s="383">
        <v>1</v>
      </c>
      <c r="AE159" s="379"/>
      <c r="AF159" s="379" t="s">
        <v>42</v>
      </c>
      <c r="AG159" s="379"/>
      <c r="AH159" s="379"/>
    </row>
    <row r="160" spans="1:34" ht="60">
      <c r="A160" s="379" t="s">
        <v>3071</v>
      </c>
      <c r="B160" s="380">
        <v>43830</v>
      </c>
      <c r="C160" s="379" t="s">
        <v>2738</v>
      </c>
      <c r="D160" s="379" t="s">
        <v>3000</v>
      </c>
      <c r="E160" s="379"/>
      <c r="F160" s="379" t="s">
        <v>3072</v>
      </c>
      <c r="G160" s="379"/>
      <c r="H160" s="381">
        <v>12200</v>
      </c>
      <c r="I160" s="379" t="s">
        <v>3002</v>
      </c>
      <c r="J160" s="382">
        <v>565452210</v>
      </c>
      <c r="K160" s="382">
        <v>565452840</v>
      </c>
      <c r="L160" s="379" t="s">
        <v>3073</v>
      </c>
      <c r="M160" s="379"/>
      <c r="N160" s="379"/>
      <c r="O160" s="383" t="s">
        <v>3074</v>
      </c>
      <c r="P160" s="379" t="s">
        <v>2738</v>
      </c>
      <c r="Q160" s="379" t="s">
        <v>3000</v>
      </c>
      <c r="R160" s="379" t="s">
        <v>3072</v>
      </c>
      <c r="S160" s="379"/>
      <c r="T160" s="381">
        <v>12200</v>
      </c>
      <c r="U160" s="379" t="s">
        <v>3002</v>
      </c>
      <c r="V160" s="382">
        <v>565452210</v>
      </c>
      <c r="W160" s="382">
        <v>565452840</v>
      </c>
      <c r="X160" s="379" t="s">
        <v>3073</v>
      </c>
      <c r="Y160" s="383">
        <v>6</v>
      </c>
      <c r="Z160" s="379" t="s">
        <v>2750</v>
      </c>
      <c r="AA160" s="379" t="s">
        <v>71</v>
      </c>
      <c r="AB160" s="379" t="s">
        <v>2751</v>
      </c>
      <c r="AC160" s="383">
        <v>4</v>
      </c>
      <c r="AD160" s="383">
        <v>1</v>
      </c>
      <c r="AE160" s="379"/>
      <c r="AF160" s="379" t="s">
        <v>42</v>
      </c>
      <c r="AG160" s="379"/>
      <c r="AH160" s="379"/>
    </row>
    <row r="161" spans="1:34" ht="60">
      <c r="A161" s="379" t="s">
        <v>3081</v>
      </c>
      <c r="B161" s="380">
        <v>43830</v>
      </c>
      <c r="C161" s="379" t="s">
        <v>3082</v>
      </c>
      <c r="D161" s="379" t="s">
        <v>3083</v>
      </c>
      <c r="E161" s="379" t="s">
        <v>2909</v>
      </c>
      <c r="F161" s="379" t="s">
        <v>3084</v>
      </c>
      <c r="G161" s="379"/>
      <c r="H161" s="381">
        <v>12200</v>
      </c>
      <c r="I161" s="379" t="s">
        <v>3002</v>
      </c>
      <c r="J161" s="382">
        <v>565699197</v>
      </c>
      <c r="K161" s="382">
        <v>565699687</v>
      </c>
      <c r="L161" s="379" t="s">
        <v>3085</v>
      </c>
      <c r="M161" s="379"/>
      <c r="N161" s="379"/>
      <c r="O161" s="383" t="s">
        <v>3086</v>
      </c>
      <c r="P161" s="379" t="s">
        <v>3082</v>
      </c>
      <c r="Q161" s="379" t="s">
        <v>3083</v>
      </c>
      <c r="R161" s="379" t="s">
        <v>3084</v>
      </c>
      <c r="S161" s="379"/>
      <c r="T161" s="381">
        <v>12200</v>
      </c>
      <c r="U161" s="379" t="s">
        <v>3002</v>
      </c>
      <c r="V161" s="382">
        <v>565699197</v>
      </c>
      <c r="W161" s="382">
        <v>565699687</v>
      </c>
      <c r="X161" s="379" t="s">
        <v>3085</v>
      </c>
      <c r="Y161" s="383">
        <v>6</v>
      </c>
      <c r="Z161" s="379" t="s">
        <v>3087</v>
      </c>
      <c r="AA161" s="379" t="s">
        <v>82</v>
      </c>
      <c r="AB161" s="379" t="s">
        <v>2874</v>
      </c>
      <c r="AC161" s="383">
        <v>5</v>
      </c>
      <c r="AD161" s="384"/>
      <c r="AE161" s="379" t="s">
        <v>3088</v>
      </c>
      <c r="AF161" s="379" t="s">
        <v>42</v>
      </c>
      <c r="AG161" s="379"/>
      <c r="AH161" s="379"/>
    </row>
    <row r="162" spans="1:34" ht="60">
      <c r="A162" s="379" t="s">
        <v>3081</v>
      </c>
      <c r="B162" s="380">
        <v>43830</v>
      </c>
      <c r="C162" s="379" t="s">
        <v>3082</v>
      </c>
      <c r="D162" s="379" t="s">
        <v>3083</v>
      </c>
      <c r="E162" s="379" t="s">
        <v>2909</v>
      </c>
      <c r="F162" s="379" t="s">
        <v>3084</v>
      </c>
      <c r="G162" s="379"/>
      <c r="H162" s="381">
        <v>12200</v>
      </c>
      <c r="I162" s="379" t="s">
        <v>3002</v>
      </c>
      <c r="J162" s="382">
        <v>565699197</v>
      </c>
      <c r="K162" s="382">
        <v>565699687</v>
      </c>
      <c r="L162" s="379" t="s">
        <v>3085</v>
      </c>
      <c r="M162" s="379"/>
      <c r="N162" s="379"/>
      <c r="O162" s="383" t="s">
        <v>3086</v>
      </c>
      <c r="P162" s="379" t="s">
        <v>3082</v>
      </c>
      <c r="Q162" s="379" t="s">
        <v>3083</v>
      </c>
      <c r="R162" s="379" t="s">
        <v>3084</v>
      </c>
      <c r="S162" s="379"/>
      <c r="T162" s="381">
        <v>12200</v>
      </c>
      <c r="U162" s="379" t="s">
        <v>3089</v>
      </c>
      <c r="V162" s="382">
        <v>565699197</v>
      </c>
      <c r="W162" s="382">
        <v>565699687</v>
      </c>
      <c r="X162" s="379" t="s">
        <v>3085</v>
      </c>
      <c r="Y162" s="383">
        <v>6</v>
      </c>
      <c r="Z162" s="379" t="s">
        <v>3090</v>
      </c>
      <c r="AA162" s="379" t="s">
        <v>3091</v>
      </c>
      <c r="AB162" s="379" t="s">
        <v>3092</v>
      </c>
      <c r="AC162" s="383">
        <v>5</v>
      </c>
      <c r="AD162" s="383">
        <v>1</v>
      </c>
      <c r="AE162" s="379"/>
      <c r="AF162" s="379" t="s">
        <v>42</v>
      </c>
      <c r="AG162" s="379"/>
      <c r="AH162" s="379"/>
    </row>
    <row r="163" spans="1:34" ht="60">
      <c r="A163" s="379" t="s">
        <v>3081</v>
      </c>
      <c r="B163" s="380">
        <v>43830</v>
      </c>
      <c r="C163" s="379" t="s">
        <v>3082</v>
      </c>
      <c r="D163" s="379" t="s">
        <v>3083</v>
      </c>
      <c r="E163" s="379" t="s">
        <v>2909</v>
      </c>
      <c r="F163" s="379" t="s">
        <v>3084</v>
      </c>
      <c r="G163" s="379"/>
      <c r="H163" s="381">
        <v>12200</v>
      </c>
      <c r="I163" s="379" t="s">
        <v>3002</v>
      </c>
      <c r="J163" s="382">
        <v>565699197</v>
      </c>
      <c r="K163" s="382">
        <v>565699687</v>
      </c>
      <c r="L163" s="379" t="s">
        <v>3085</v>
      </c>
      <c r="M163" s="379"/>
      <c r="N163" s="379"/>
      <c r="O163" s="383" t="s">
        <v>3086</v>
      </c>
      <c r="P163" s="379" t="s">
        <v>3082</v>
      </c>
      <c r="Q163" s="379" t="s">
        <v>3083</v>
      </c>
      <c r="R163" s="379" t="s">
        <v>3084</v>
      </c>
      <c r="S163" s="379"/>
      <c r="T163" s="381">
        <v>12200</v>
      </c>
      <c r="U163" s="379" t="s">
        <v>3002</v>
      </c>
      <c r="V163" s="382">
        <v>565699197</v>
      </c>
      <c r="W163" s="382">
        <v>565699687</v>
      </c>
      <c r="X163" s="379" t="s">
        <v>3085</v>
      </c>
      <c r="Y163" s="383">
        <v>6</v>
      </c>
      <c r="Z163" s="379" t="s">
        <v>2916</v>
      </c>
      <c r="AA163" s="379" t="s">
        <v>82</v>
      </c>
      <c r="AB163" s="379" t="s">
        <v>2917</v>
      </c>
      <c r="AC163" s="383">
        <v>5</v>
      </c>
      <c r="AD163" s="384"/>
      <c r="AE163" s="379" t="s">
        <v>3088</v>
      </c>
      <c r="AF163" s="379"/>
      <c r="AG163" s="379"/>
      <c r="AH163" s="379"/>
    </row>
    <row r="164" spans="1:34" ht="60">
      <c r="A164" s="379" t="s">
        <v>3081</v>
      </c>
      <c r="B164" s="380">
        <v>43830</v>
      </c>
      <c r="C164" s="379" t="s">
        <v>3082</v>
      </c>
      <c r="D164" s="379" t="s">
        <v>3083</v>
      </c>
      <c r="E164" s="379" t="s">
        <v>2909</v>
      </c>
      <c r="F164" s="379" t="s">
        <v>3084</v>
      </c>
      <c r="G164" s="379"/>
      <c r="H164" s="381">
        <v>12200</v>
      </c>
      <c r="I164" s="379" t="s">
        <v>3002</v>
      </c>
      <c r="J164" s="382">
        <v>565699197</v>
      </c>
      <c r="K164" s="382">
        <v>565699687</v>
      </c>
      <c r="L164" s="379" t="s">
        <v>3085</v>
      </c>
      <c r="M164" s="379"/>
      <c r="N164" s="379"/>
      <c r="O164" s="383" t="s">
        <v>3086</v>
      </c>
      <c r="P164" s="379" t="s">
        <v>3082</v>
      </c>
      <c r="Q164" s="379" t="s">
        <v>3083</v>
      </c>
      <c r="R164" s="379" t="s">
        <v>3084</v>
      </c>
      <c r="S164" s="379"/>
      <c r="T164" s="381">
        <v>12200</v>
      </c>
      <c r="U164" s="379" t="s">
        <v>3089</v>
      </c>
      <c r="V164" s="382">
        <v>565699197</v>
      </c>
      <c r="W164" s="382">
        <v>565699687</v>
      </c>
      <c r="X164" s="379" t="s">
        <v>3085</v>
      </c>
      <c r="Y164" s="383">
        <v>6</v>
      </c>
      <c r="Z164" s="379" t="s">
        <v>3093</v>
      </c>
      <c r="AA164" s="379" t="s">
        <v>3091</v>
      </c>
      <c r="AB164" s="379" t="s">
        <v>3094</v>
      </c>
      <c r="AC164" s="383">
        <v>5</v>
      </c>
      <c r="AD164" s="383">
        <v>1</v>
      </c>
      <c r="AE164" s="379"/>
      <c r="AF164" s="379" t="s">
        <v>42</v>
      </c>
      <c r="AG164" s="379"/>
      <c r="AH164" s="379"/>
    </row>
    <row r="165" spans="1:34" ht="60">
      <c r="A165" s="379" t="s">
        <v>3081</v>
      </c>
      <c r="B165" s="380">
        <v>43830</v>
      </c>
      <c r="C165" s="379" t="s">
        <v>3082</v>
      </c>
      <c r="D165" s="379" t="s">
        <v>3083</v>
      </c>
      <c r="E165" s="379" t="s">
        <v>2909</v>
      </c>
      <c r="F165" s="379" t="s">
        <v>3084</v>
      </c>
      <c r="G165" s="379"/>
      <c r="H165" s="381">
        <v>12200</v>
      </c>
      <c r="I165" s="379" t="s">
        <v>3002</v>
      </c>
      <c r="J165" s="382">
        <v>565699197</v>
      </c>
      <c r="K165" s="382">
        <v>565699687</v>
      </c>
      <c r="L165" s="379" t="s">
        <v>3085</v>
      </c>
      <c r="M165" s="379"/>
      <c r="N165" s="379"/>
      <c r="O165" s="383" t="s">
        <v>3086</v>
      </c>
      <c r="P165" s="379" t="s">
        <v>3082</v>
      </c>
      <c r="Q165" s="379" t="s">
        <v>3083</v>
      </c>
      <c r="R165" s="379" t="s">
        <v>3084</v>
      </c>
      <c r="S165" s="379"/>
      <c r="T165" s="381">
        <v>12200</v>
      </c>
      <c r="U165" s="379" t="s">
        <v>3002</v>
      </c>
      <c r="V165" s="382">
        <v>565699197</v>
      </c>
      <c r="W165" s="382">
        <v>565699687</v>
      </c>
      <c r="X165" s="379" t="s">
        <v>3085</v>
      </c>
      <c r="Y165" s="383">
        <v>6</v>
      </c>
      <c r="Z165" s="379" t="s">
        <v>2920</v>
      </c>
      <c r="AA165" s="379" t="s">
        <v>82</v>
      </c>
      <c r="AB165" s="379" t="s">
        <v>2921</v>
      </c>
      <c r="AC165" s="383">
        <v>5</v>
      </c>
      <c r="AD165" s="384"/>
      <c r="AE165" s="379" t="s">
        <v>3088</v>
      </c>
      <c r="AF165" s="379"/>
      <c r="AG165" s="379"/>
      <c r="AH165" s="379"/>
    </row>
    <row r="166" spans="1:34" ht="60">
      <c r="A166" s="379" t="s">
        <v>3081</v>
      </c>
      <c r="B166" s="380">
        <v>43830</v>
      </c>
      <c r="C166" s="379" t="s">
        <v>3082</v>
      </c>
      <c r="D166" s="379" t="s">
        <v>3083</v>
      </c>
      <c r="E166" s="379" t="s">
        <v>2909</v>
      </c>
      <c r="F166" s="379" t="s">
        <v>3084</v>
      </c>
      <c r="G166" s="379"/>
      <c r="H166" s="381">
        <v>12200</v>
      </c>
      <c r="I166" s="379" t="s">
        <v>3002</v>
      </c>
      <c r="J166" s="382">
        <v>565699197</v>
      </c>
      <c r="K166" s="382">
        <v>565699687</v>
      </c>
      <c r="L166" s="379" t="s">
        <v>3085</v>
      </c>
      <c r="M166" s="379"/>
      <c r="N166" s="379"/>
      <c r="O166" s="383" t="s">
        <v>3086</v>
      </c>
      <c r="P166" s="379" t="s">
        <v>3082</v>
      </c>
      <c r="Q166" s="379" t="s">
        <v>3083</v>
      </c>
      <c r="R166" s="379" t="s">
        <v>3084</v>
      </c>
      <c r="S166" s="379"/>
      <c r="T166" s="381">
        <v>12200</v>
      </c>
      <c r="U166" s="379" t="s">
        <v>3002</v>
      </c>
      <c r="V166" s="382">
        <v>565699197</v>
      </c>
      <c r="W166" s="382">
        <v>565699687</v>
      </c>
      <c r="X166" s="379" t="s">
        <v>3085</v>
      </c>
      <c r="Y166" s="383">
        <v>6</v>
      </c>
      <c r="Z166" s="379" t="s">
        <v>2922</v>
      </c>
      <c r="AA166" s="379" t="s">
        <v>2923</v>
      </c>
      <c r="AB166" s="379" t="s">
        <v>2924</v>
      </c>
      <c r="AC166" s="383">
        <v>5</v>
      </c>
      <c r="AD166" s="384"/>
      <c r="AE166" s="379" t="s">
        <v>3088</v>
      </c>
      <c r="AF166" s="379"/>
      <c r="AG166" s="379"/>
      <c r="AH166" s="379"/>
    </row>
    <row r="167" spans="1:34" ht="60">
      <c r="A167" s="379" t="s">
        <v>3081</v>
      </c>
      <c r="B167" s="380">
        <v>43830</v>
      </c>
      <c r="C167" s="379" t="s">
        <v>3082</v>
      </c>
      <c r="D167" s="379" t="s">
        <v>3083</v>
      </c>
      <c r="E167" s="379" t="s">
        <v>2909</v>
      </c>
      <c r="F167" s="379" t="s">
        <v>3084</v>
      </c>
      <c r="G167" s="379"/>
      <c r="H167" s="381">
        <v>12200</v>
      </c>
      <c r="I167" s="379" t="s">
        <v>3002</v>
      </c>
      <c r="J167" s="382">
        <v>565699197</v>
      </c>
      <c r="K167" s="382">
        <v>565699687</v>
      </c>
      <c r="L167" s="379" t="s">
        <v>3085</v>
      </c>
      <c r="M167" s="379"/>
      <c r="N167" s="379"/>
      <c r="O167" s="383" t="s">
        <v>3086</v>
      </c>
      <c r="P167" s="379" t="s">
        <v>3082</v>
      </c>
      <c r="Q167" s="379" t="s">
        <v>3083</v>
      </c>
      <c r="R167" s="379" t="s">
        <v>3084</v>
      </c>
      <c r="S167" s="379"/>
      <c r="T167" s="381">
        <v>12200</v>
      </c>
      <c r="U167" s="379" t="s">
        <v>3002</v>
      </c>
      <c r="V167" s="382">
        <v>565699197</v>
      </c>
      <c r="W167" s="382">
        <v>565699687</v>
      </c>
      <c r="X167" s="379" t="s">
        <v>3085</v>
      </c>
      <c r="Y167" s="383">
        <v>6</v>
      </c>
      <c r="Z167" s="379" t="s">
        <v>3095</v>
      </c>
      <c r="AA167" s="379" t="s">
        <v>82</v>
      </c>
      <c r="AB167" s="379" t="s">
        <v>3096</v>
      </c>
      <c r="AC167" s="383">
        <v>5</v>
      </c>
      <c r="AD167" s="384"/>
      <c r="AE167" s="379" t="s">
        <v>3088</v>
      </c>
      <c r="AF167" s="379"/>
      <c r="AG167" s="379"/>
      <c r="AH167" s="379"/>
    </row>
    <row r="168" spans="1:34" ht="60">
      <c r="A168" s="379" t="s">
        <v>3097</v>
      </c>
      <c r="B168" s="380">
        <v>43830</v>
      </c>
      <c r="C168" s="379" t="s">
        <v>2899</v>
      </c>
      <c r="D168" s="379" t="s">
        <v>3029</v>
      </c>
      <c r="E168" s="379"/>
      <c r="F168" s="379" t="s">
        <v>3030</v>
      </c>
      <c r="G168" s="379"/>
      <c r="H168" s="381">
        <v>12200</v>
      </c>
      <c r="I168" s="379" t="s">
        <v>3002</v>
      </c>
      <c r="J168" s="382">
        <v>565450113</v>
      </c>
      <c r="K168" s="382">
        <v>565812027</v>
      </c>
      <c r="L168" s="379" t="s">
        <v>3098</v>
      </c>
      <c r="M168" s="379"/>
      <c r="N168" s="379"/>
      <c r="O168" s="383" t="s">
        <v>3099</v>
      </c>
      <c r="P168" s="379" t="s">
        <v>3100</v>
      </c>
      <c r="Q168" s="379" t="s">
        <v>3029</v>
      </c>
      <c r="R168" s="379" t="s">
        <v>3030</v>
      </c>
      <c r="S168" s="379"/>
      <c r="T168" s="381">
        <v>12200</v>
      </c>
      <c r="U168" s="379" t="s">
        <v>3002</v>
      </c>
      <c r="V168" s="382">
        <v>565450113</v>
      </c>
      <c r="W168" s="382">
        <v>565812027</v>
      </c>
      <c r="X168" s="379" t="s">
        <v>3098</v>
      </c>
      <c r="Y168" s="383">
        <v>9</v>
      </c>
      <c r="Z168" s="379" t="s">
        <v>3101</v>
      </c>
      <c r="AA168" s="379" t="s">
        <v>71</v>
      </c>
      <c r="AB168" s="379" t="s">
        <v>3102</v>
      </c>
      <c r="AC168" s="383">
        <v>4</v>
      </c>
      <c r="AD168" s="383">
        <v>2</v>
      </c>
      <c r="AE168" s="379"/>
      <c r="AF168" s="379" t="s">
        <v>42</v>
      </c>
      <c r="AG168" s="379"/>
      <c r="AH168" s="379"/>
    </row>
    <row r="169" spans="1:34" ht="60">
      <c r="A169" s="379" t="s">
        <v>3097</v>
      </c>
      <c r="B169" s="380">
        <v>43830</v>
      </c>
      <c r="C169" s="379" t="s">
        <v>2899</v>
      </c>
      <c r="D169" s="379" t="s">
        <v>3029</v>
      </c>
      <c r="E169" s="379"/>
      <c r="F169" s="379" t="s">
        <v>3030</v>
      </c>
      <c r="G169" s="379"/>
      <c r="H169" s="381">
        <v>12200</v>
      </c>
      <c r="I169" s="379" t="s">
        <v>3002</v>
      </c>
      <c r="J169" s="382">
        <v>565450113</v>
      </c>
      <c r="K169" s="382">
        <v>565812027</v>
      </c>
      <c r="L169" s="379" t="s">
        <v>3098</v>
      </c>
      <c r="M169" s="379"/>
      <c r="N169" s="379"/>
      <c r="O169" s="383" t="s">
        <v>3099</v>
      </c>
      <c r="P169" s="379" t="s">
        <v>3100</v>
      </c>
      <c r="Q169" s="379" t="s">
        <v>3029</v>
      </c>
      <c r="R169" s="379" t="s">
        <v>3030</v>
      </c>
      <c r="S169" s="379"/>
      <c r="T169" s="381">
        <v>12200</v>
      </c>
      <c r="U169" s="379" t="s">
        <v>3002</v>
      </c>
      <c r="V169" s="382">
        <v>565450113</v>
      </c>
      <c r="W169" s="382">
        <v>565812027</v>
      </c>
      <c r="X169" s="379" t="s">
        <v>3098</v>
      </c>
      <c r="Y169" s="383">
        <v>9</v>
      </c>
      <c r="Z169" s="379" t="s">
        <v>2971</v>
      </c>
      <c r="AA169" s="379" t="s">
        <v>71</v>
      </c>
      <c r="AB169" s="379" t="s">
        <v>2874</v>
      </c>
      <c r="AC169" s="383">
        <v>4</v>
      </c>
      <c r="AD169" s="383">
        <v>2</v>
      </c>
      <c r="AE169" s="379"/>
      <c r="AF169" s="379" t="s">
        <v>42</v>
      </c>
      <c r="AG169" s="379"/>
      <c r="AH169" s="379"/>
    </row>
    <row r="170" spans="1:34" ht="60">
      <c r="A170" s="379" t="s">
        <v>3097</v>
      </c>
      <c r="B170" s="380">
        <v>43830</v>
      </c>
      <c r="C170" s="379" t="s">
        <v>2899</v>
      </c>
      <c r="D170" s="379" t="s">
        <v>3029</v>
      </c>
      <c r="E170" s="379"/>
      <c r="F170" s="379" t="s">
        <v>3030</v>
      </c>
      <c r="G170" s="379"/>
      <c r="H170" s="381">
        <v>12200</v>
      </c>
      <c r="I170" s="379" t="s">
        <v>3002</v>
      </c>
      <c r="J170" s="382">
        <v>565450113</v>
      </c>
      <c r="K170" s="382">
        <v>565812027</v>
      </c>
      <c r="L170" s="379" t="s">
        <v>3098</v>
      </c>
      <c r="M170" s="379"/>
      <c r="N170" s="379"/>
      <c r="O170" s="383" t="s">
        <v>3099</v>
      </c>
      <c r="P170" s="379" t="s">
        <v>3100</v>
      </c>
      <c r="Q170" s="379" t="s">
        <v>3029</v>
      </c>
      <c r="R170" s="379" t="s">
        <v>3030</v>
      </c>
      <c r="S170" s="379"/>
      <c r="T170" s="381">
        <v>12200</v>
      </c>
      <c r="U170" s="379" t="s">
        <v>3002</v>
      </c>
      <c r="V170" s="382">
        <v>565450113</v>
      </c>
      <c r="W170" s="382">
        <v>565812027</v>
      </c>
      <c r="X170" s="379" t="s">
        <v>3098</v>
      </c>
      <c r="Y170" s="383">
        <v>9</v>
      </c>
      <c r="Z170" s="379" t="s">
        <v>3103</v>
      </c>
      <c r="AA170" s="379" t="s">
        <v>209</v>
      </c>
      <c r="AB170" s="379" t="s">
        <v>2877</v>
      </c>
      <c r="AC170" s="383">
        <v>5</v>
      </c>
      <c r="AD170" s="383">
        <v>2</v>
      </c>
      <c r="AE170" s="379"/>
      <c r="AF170" s="379" t="s">
        <v>42</v>
      </c>
      <c r="AG170" s="379"/>
      <c r="AH170" s="379"/>
    </row>
    <row r="171" spans="1:34" ht="45">
      <c r="A171" s="379" t="s">
        <v>3104</v>
      </c>
      <c r="B171" s="380">
        <v>43830</v>
      </c>
      <c r="C171" s="379" t="s">
        <v>850</v>
      </c>
      <c r="D171" s="379" t="s">
        <v>2990</v>
      </c>
      <c r="E171" s="379" t="s">
        <v>2926</v>
      </c>
      <c r="F171" s="379" t="s">
        <v>2991</v>
      </c>
      <c r="G171" s="379"/>
      <c r="H171" s="381">
        <v>12401</v>
      </c>
      <c r="I171" s="379" t="s">
        <v>2992</v>
      </c>
      <c r="J171" s="382">
        <v>565981480</v>
      </c>
      <c r="K171" s="382">
        <v>565981481</v>
      </c>
      <c r="L171" s="379" t="s">
        <v>3105</v>
      </c>
      <c r="M171" s="379"/>
      <c r="N171" s="379"/>
      <c r="O171" s="383" t="s">
        <v>3106</v>
      </c>
      <c r="P171" s="379" t="s">
        <v>850</v>
      </c>
      <c r="Q171" s="379" t="s">
        <v>2990</v>
      </c>
      <c r="R171" s="379" t="s">
        <v>2991</v>
      </c>
      <c r="S171" s="379"/>
      <c r="T171" s="381">
        <v>12401</v>
      </c>
      <c r="U171" s="379" t="s">
        <v>2992</v>
      </c>
      <c r="V171" s="382">
        <v>565981480</v>
      </c>
      <c r="W171" s="382">
        <v>565981481</v>
      </c>
      <c r="X171" s="379" t="s">
        <v>3105</v>
      </c>
      <c r="Y171" s="383">
        <v>6</v>
      </c>
      <c r="Z171" s="379" t="s">
        <v>2922</v>
      </c>
      <c r="AA171" s="379" t="s">
        <v>2923</v>
      </c>
      <c r="AB171" s="379" t="s">
        <v>2924</v>
      </c>
      <c r="AC171" s="383">
        <v>5</v>
      </c>
      <c r="AD171" s="384"/>
      <c r="AE171" s="379" t="s">
        <v>2929</v>
      </c>
      <c r="AF171" s="379"/>
      <c r="AG171" s="379"/>
      <c r="AH171" s="379"/>
    </row>
    <row r="172" spans="1:34" ht="30">
      <c r="A172" s="379" t="s">
        <v>3107</v>
      </c>
      <c r="B172" s="380">
        <v>43830</v>
      </c>
      <c r="C172" s="379" t="s">
        <v>2899</v>
      </c>
      <c r="D172" s="379" t="s">
        <v>3108</v>
      </c>
      <c r="E172" s="379"/>
      <c r="F172" s="379" t="s">
        <v>3109</v>
      </c>
      <c r="G172" s="379"/>
      <c r="H172" s="381">
        <v>12000</v>
      </c>
      <c r="I172" s="379" t="s">
        <v>2980</v>
      </c>
      <c r="J172" s="382">
        <v>565771480</v>
      </c>
      <c r="K172" s="382">
        <v>565781232</v>
      </c>
      <c r="L172" s="385" t="s">
        <v>3110</v>
      </c>
      <c r="M172" s="379"/>
      <c r="N172" s="379"/>
      <c r="O172" s="383" t="s">
        <v>3111</v>
      </c>
      <c r="P172" s="379" t="s">
        <v>3112</v>
      </c>
      <c r="Q172" s="379"/>
      <c r="R172" s="379" t="s">
        <v>3113</v>
      </c>
      <c r="S172" s="379"/>
      <c r="T172" s="381">
        <v>12000</v>
      </c>
      <c r="U172" s="379" t="s">
        <v>2980</v>
      </c>
      <c r="V172" s="382">
        <v>565771480</v>
      </c>
      <c r="W172" s="382">
        <v>565781232</v>
      </c>
      <c r="X172" s="379" t="s">
        <v>3114</v>
      </c>
      <c r="Y172" s="383">
        <v>9</v>
      </c>
      <c r="Z172" s="379" t="s">
        <v>3115</v>
      </c>
      <c r="AA172" s="379" t="s">
        <v>71</v>
      </c>
      <c r="AB172" s="379" t="s">
        <v>3116</v>
      </c>
      <c r="AC172" s="383">
        <v>4</v>
      </c>
      <c r="AD172" s="383">
        <v>2</v>
      </c>
      <c r="AE172" s="379"/>
      <c r="AF172" s="379" t="s">
        <v>42</v>
      </c>
      <c r="AG172" s="379"/>
      <c r="AH172" s="379"/>
    </row>
    <row r="173" spans="1:34" ht="15">
      <c r="A173" s="379" t="s">
        <v>3107</v>
      </c>
      <c r="B173" s="380">
        <v>43830</v>
      </c>
      <c r="C173" s="379" t="s">
        <v>2899</v>
      </c>
      <c r="D173" s="379" t="s">
        <v>3108</v>
      </c>
      <c r="E173" s="379"/>
      <c r="F173" s="379" t="s">
        <v>3109</v>
      </c>
      <c r="G173" s="379"/>
      <c r="H173" s="381">
        <v>12000</v>
      </c>
      <c r="I173" s="379" t="s">
        <v>2980</v>
      </c>
      <c r="J173" s="382">
        <v>565771480</v>
      </c>
      <c r="K173" s="382">
        <v>565781232</v>
      </c>
      <c r="L173" s="385" t="s">
        <v>3110</v>
      </c>
      <c r="M173" s="379"/>
      <c r="N173" s="379"/>
      <c r="O173" s="383" t="s">
        <v>3111</v>
      </c>
      <c r="P173" s="379" t="s">
        <v>3112</v>
      </c>
      <c r="Q173" s="379"/>
      <c r="R173" s="379" t="s">
        <v>3113</v>
      </c>
      <c r="S173" s="379"/>
      <c r="T173" s="381">
        <v>12000</v>
      </c>
      <c r="U173" s="379" t="s">
        <v>2980</v>
      </c>
      <c r="V173" s="382">
        <v>565771480</v>
      </c>
      <c r="W173" s="382">
        <v>565781232</v>
      </c>
      <c r="X173" s="379" t="s">
        <v>3114</v>
      </c>
      <c r="Y173" s="383">
        <v>9</v>
      </c>
      <c r="Z173" s="379" t="s">
        <v>2818</v>
      </c>
      <c r="AA173" s="379" t="s">
        <v>71</v>
      </c>
      <c r="AB173" s="379" t="s">
        <v>2819</v>
      </c>
      <c r="AC173" s="383">
        <v>4</v>
      </c>
      <c r="AD173" s="383">
        <v>2</v>
      </c>
      <c r="AE173" s="379"/>
      <c r="AF173" s="379" t="s">
        <v>42</v>
      </c>
      <c r="AG173" s="379"/>
      <c r="AH173" s="379"/>
    </row>
    <row r="174" spans="1:34" ht="15">
      <c r="A174" s="379" t="s">
        <v>3107</v>
      </c>
      <c r="B174" s="380">
        <v>43830</v>
      </c>
      <c r="C174" s="379" t="s">
        <v>2899</v>
      </c>
      <c r="D174" s="379" t="s">
        <v>3029</v>
      </c>
      <c r="E174" s="379"/>
      <c r="F174" s="379" t="s">
        <v>3109</v>
      </c>
      <c r="G174" s="379"/>
      <c r="H174" s="381">
        <v>12000</v>
      </c>
      <c r="I174" s="379" t="s">
        <v>2980</v>
      </c>
      <c r="J174" s="382">
        <v>565771480</v>
      </c>
      <c r="K174" s="382">
        <v>565781232</v>
      </c>
      <c r="L174" s="385" t="s">
        <v>3114</v>
      </c>
      <c r="M174" s="379"/>
      <c r="N174" s="379"/>
      <c r="O174" s="383" t="s">
        <v>3111</v>
      </c>
      <c r="P174" s="379" t="s">
        <v>3112</v>
      </c>
      <c r="Q174" s="379"/>
      <c r="R174" s="379" t="s">
        <v>3113</v>
      </c>
      <c r="S174" s="379"/>
      <c r="T174" s="381">
        <v>12000</v>
      </c>
      <c r="U174" s="379" t="s">
        <v>2980</v>
      </c>
      <c r="V174" s="382">
        <v>565771480</v>
      </c>
      <c r="W174" s="382">
        <v>565781232</v>
      </c>
      <c r="X174" s="379" t="s">
        <v>3114</v>
      </c>
      <c r="Y174" s="383">
        <v>9</v>
      </c>
      <c r="Z174" s="379" t="s">
        <v>3007</v>
      </c>
      <c r="AA174" s="379" t="s">
        <v>71</v>
      </c>
      <c r="AB174" s="379" t="s">
        <v>2819</v>
      </c>
      <c r="AC174" s="383">
        <v>4</v>
      </c>
      <c r="AD174" s="383">
        <v>2</v>
      </c>
      <c r="AE174" s="379"/>
      <c r="AF174" s="379" t="s">
        <v>42</v>
      </c>
      <c r="AG174" s="379"/>
      <c r="AH174" s="379"/>
    </row>
    <row r="175" spans="1:34" ht="15">
      <c r="A175" s="379" t="s">
        <v>3107</v>
      </c>
      <c r="B175" s="380">
        <v>43830</v>
      </c>
      <c r="C175" s="379" t="s">
        <v>2899</v>
      </c>
      <c r="D175" s="379" t="s">
        <v>3108</v>
      </c>
      <c r="E175" s="379"/>
      <c r="F175" s="379" t="s">
        <v>3109</v>
      </c>
      <c r="G175" s="379"/>
      <c r="H175" s="381">
        <v>12000</v>
      </c>
      <c r="I175" s="379" t="s">
        <v>2980</v>
      </c>
      <c r="J175" s="382">
        <v>565771480</v>
      </c>
      <c r="K175" s="382">
        <v>565781232</v>
      </c>
      <c r="L175" s="385" t="s">
        <v>3110</v>
      </c>
      <c r="M175" s="379"/>
      <c r="N175" s="379"/>
      <c r="O175" s="383" t="s">
        <v>3111</v>
      </c>
      <c r="P175" s="379" t="s">
        <v>3112</v>
      </c>
      <c r="Q175" s="379"/>
      <c r="R175" s="379" t="s">
        <v>3113</v>
      </c>
      <c r="S175" s="379"/>
      <c r="T175" s="381">
        <v>12000</v>
      </c>
      <c r="U175" s="379" t="s">
        <v>2980</v>
      </c>
      <c r="V175" s="382">
        <v>565771480</v>
      </c>
      <c r="W175" s="382">
        <v>565781232</v>
      </c>
      <c r="X175" s="379" t="s">
        <v>3114</v>
      </c>
      <c r="Y175" s="383">
        <v>9</v>
      </c>
      <c r="Z175" s="379" t="s">
        <v>3117</v>
      </c>
      <c r="AA175" s="379" t="s">
        <v>71</v>
      </c>
      <c r="AB175" s="379" t="s">
        <v>3118</v>
      </c>
      <c r="AC175" s="383">
        <v>4</v>
      </c>
      <c r="AD175" s="383">
        <v>2</v>
      </c>
      <c r="AE175" s="379"/>
      <c r="AF175" s="379" t="s">
        <v>42</v>
      </c>
      <c r="AG175" s="379"/>
      <c r="AH175" s="379"/>
    </row>
    <row r="176" spans="1:34" ht="30">
      <c r="A176" s="379" t="s">
        <v>3119</v>
      </c>
      <c r="B176" s="380">
        <v>43830</v>
      </c>
      <c r="C176" s="379" t="s">
        <v>3120</v>
      </c>
      <c r="D176" s="379" t="s">
        <v>3121</v>
      </c>
      <c r="E176" s="379"/>
      <c r="F176" s="379" t="s">
        <v>3122</v>
      </c>
      <c r="G176" s="379"/>
      <c r="H176" s="381">
        <v>12000</v>
      </c>
      <c r="I176" s="379" t="s">
        <v>2980</v>
      </c>
      <c r="J176" s="382">
        <v>565733700</v>
      </c>
      <c r="K176" s="382">
        <v>565733701</v>
      </c>
      <c r="L176" s="379" t="s">
        <v>3123</v>
      </c>
      <c r="M176" s="379"/>
      <c r="N176" s="379"/>
      <c r="O176" s="383" t="s">
        <v>3124</v>
      </c>
      <c r="P176" s="379" t="s">
        <v>3125</v>
      </c>
      <c r="Q176" s="379" t="s">
        <v>3121</v>
      </c>
      <c r="R176" s="379" t="s">
        <v>3122</v>
      </c>
      <c r="S176" s="379"/>
      <c r="T176" s="381">
        <v>12000</v>
      </c>
      <c r="U176" s="379" t="s">
        <v>2980</v>
      </c>
      <c r="V176" s="382">
        <v>565733700</v>
      </c>
      <c r="W176" s="382">
        <v>565733701</v>
      </c>
      <c r="X176" s="379" t="s">
        <v>3126</v>
      </c>
      <c r="Y176" s="383">
        <v>9</v>
      </c>
      <c r="Z176" s="379" t="s">
        <v>2726</v>
      </c>
      <c r="AA176" s="379" t="s">
        <v>49</v>
      </c>
      <c r="AB176" s="379" t="s">
        <v>2727</v>
      </c>
      <c r="AC176" s="383">
        <v>3</v>
      </c>
      <c r="AD176" s="383">
        <v>2</v>
      </c>
      <c r="AE176" s="379"/>
      <c r="AF176" s="379" t="s">
        <v>42</v>
      </c>
      <c r="AG176" s="379"/>
      <c r="AH176" s="379"/>
    </row>
    <row r="177" spans="1:34" ht="30">
      <c r="A177" s="379" t="s">
        <v>3119</v>
      </c>
      <c r="B177" s="380">
        <v>43830</v>
      </c>
      <c r="C177" s="379" t="s">
        <v>3120</v>
      </c>
      <c r="D177" s="379" t="s">
        <v>3121</v>
      </c>
      <c r="E177" s="379"/>
      <c r="F177" s="379" t="s">
        <v>3122</v>
      </c>
      <c r="G177" s="379"/>
      <c r="H177" s="381">
        <v>12000</v>
      </c>
      <c r="I177" s="379" t="s">
        <v>2980</v>
      </c>
      <c r="J177" s="382">
        <v>565733700</v>
      </c>
      <c r="K177" s="382">
        <v>565733701</v>
      </c>
      <c r="L177" s="379" t="s">
        <v>3123</v>
      </c>
      <c r="M177" s="379"/>
      <c r="N177" s="379"/>
      <c r="O177" s="383" t="s">
        <v>3124</v>
      </c>
      <c r="P177" s="379" t="s">
        <v>3125</v>
      </c>
      <c r="Q177" s="379" t="s">
        <v>3121</v>
      </c>
      <c r="R177" s="379" t="s">
        <v>3122</v>
      </c>
      <c r="S177" s="379"/>
      <c r="T177" s="381">
        <v>12000</v>
      </c>
      <c r="U177" s="379" t="s">
        <v>2980</v>
      </c>
      <c r="V177" s="382">
        <v>565733700</v>
      </c>
      <c r="W177" s="382">
        <v>565733701</v>
      </c>
      <c r="X177" s="379" t="s">
        <v>3126</v>
      </c>
      <c r="Y177" s="383">
        <v>9</v>
      </c>
      <c r="Z177" s="379" t="s">
        <v>2810</v>
      </c>
      <c r="AA177" s="379" t="s">
        <v>49</v>
      </c>
      <c r="AB177" s="379" t="s">
        <v>2811</v>
      </c>
      <c r="AC177" s="383">
        <v>3</v>
      </c>
      <c r="AD177" s="383">
        <v>2</v>
      </c>
      <c r="AE177" s="379"/>
      <c r="AF177" s="379" t="s">
        <v>42</v>
      </c>
      <c r="AG177" s="379"/>
      <c r="AH177" s="379"/>
    </row>
    <row r="178" spans="1:34" ht="30">
      <c r="A178" s="379" t="s">
        <v>3119</v>
      </c>
      <c r="B178" s="380">
        <v>43830</v>
      </c>
      <c r="C178" s="379" t="s">
        <v>3120</v>
      </c>
      <c r="D178" s="379" t="s">
        <v>3121</v>
      </c>
      <c r="E178" s="379"/>
      <c r="F178" s="379" t="s">
        <v>3122</v>
      </c>
      <c r="G178" s="379"/>
      <c r="H178" s="381">
        <v>12000</v>
      </c>
      <c r="I178" s="379" t="s">
        <v>2980</v>
      </c>
      <c r="J178" s="382">
        <v>565733700</v>
      </c>
      <c r="K178" s="382">
        <v>565733701</v>
      </c>
      <c r="L178" s="379" t="s">
        <v>3127</v>
      </c>
      <c r="M178" s="379"/>
      <c r="N178" s="379"/>
      <c r="O178" s="383" t="s">
        <v>3124</v>
      </c>
      <c r="P178" s="379" t="s">
        <v>3125</v>
      </c>
      <c r="Q178" s="379" t="s">
        <v>3121</v>
      </c>
      <c r="R178" s="379" t="s">
        <v>3122</v>
      </c>
      <c r="S178" s="379"/>
      <c r="T178" s="381">
        <v>12000</v>
      </c>
      <c r="U178" s="379" t="s">
        <v>2980</v>
      </c>
      <c r="V178" s="382">
        <v>565733700</v>
      </c>
      <c r="W178" s="382">
        <v>565733701</v>
      </c>
      <c r="X178" s="379" t="s">
        <v>3126</v>
      </c>
      <c r="Y178" s="383">
        <v>9</v>
      </c>
      <c r="Z178" s="379" t="s">
        <v>3128</v>
      </c>
      <c r="AA178" s="379" t="s">
        <v>49</v>
      </c>
      <c r="AB178" s="379" t="s">
        <v>3129</v>
      </c>
      <c r="AC178" s="383">
        <v>3</v>
      </c>
      <c r="AD178" s="383">
        <v>2</v>
      </c>
      <c r="AE178" s="379"/>
      <c r="AF178" s="379" t="s">
        <v>42</v>
      </c>
      <c r="AG178" s="379"/>
      <c r="AH178" s="379"/>
    </row>
    <row r="179" spans="1:34" ht="30">
      <c r="A179" s="379" t="s">
        <v>3119</v>
      </c>
      <c r="B179" s="380">
        <v>43830</v>
      </c>
      <c r="C179" s="379" t="s">
        <v>3120</v>
      </c>
      <c r="D179" s="379" t="s">
        <v>3121</v>
      </c>
      <c r="E179" s="379"/>
      <c r="F179" s="379" t="s">
        <v>3122</v>
      </c>
      <c r="G179" s="379"/>
      <c r="H179" s="381">
        <v>12000</v>
      </c>
      <c r="I179" s="379" t="s">
        <v>2980</v>
      </c>
      <c r="J179" s="382">
        <v>565733700</v>
      </c>
      <c r="K179" s="382">
        <v>565733701</v>
      </c>
      <c r="L179" s="379" t="s">
        <v>3123</v>
      </c>
      <c r="M179" s="379"/>
      <c r="N179" s="379"/>
      <c r="O179" s="383" t="s">
        <v>3124</v>
      </c>
      <c r="P179" s="379" t="s">
        <v>3125</v>
      </c>
      <c r="Q179" s="379" t="s">
        <v>3121</v>
      </c>
      <c r="R179" s="379" t="s">
        <v>3122</v>
      </c>
      <c r="S179" s="379"/>
      <c r="T179" s="381">
        <v>12000</v>
      </c>
      <c r="U179" s="379" t="s">
        <v>2980</v>
      </c>
      <c r="V179" s="382">
        <v>565733700</v>
      </c>
      <c r="W179" s="382">
        <v>565733701</v>
      </c>
      <c r="X179" s="379" t="s">
        <v>3126</v>
      </c>
      <c r="Y179" s="383">
        <v>9</v>
      </c>
      <c r="Z179" s="379" t="s">
        <v>2964</v>
      </c>
      <c r="AA179" s="379" t="s">
        <v>49</v>
      </c>
      <c r="AB179" s="379" t="s">
        <v>2965</v>
      </c>
      <c r="AC179" s="383">
        <v>3</v>
      </c>
      <c r="AD179" s="383">
        <v>2</v>
      </c>
      <c r="AE179" s="379"/>
      <c r="AF179" s="379" t="s">
        <v>42</v>
      </c>
      <c r="AG179" s="379"/>
      <c r="AH179" s="379"/>
    </row>
    <row r="180" spans="1:34" ht="30">
      <c r="A180" s="379" t="s">
        <v>3119</v>
      </c>
      <c r="B180" s="380">
        <v>43830</v>
      </c>
      <c r="C180" s="379" t="s">
        <v>3120</v>
      </c>
      <c r="D180" s="379" t="s">
        <v>3121</v>
      </c>
      <c r="E180" s="379"/>
      <c r="F180" s="379" t="s">
        <v>3122</v>
      </c>
      <c r="G180" s="379"/>
      <c r="H180" s="381">
        <v>12000</v>
      </c>
      <c r="I180" s="379" t="s">
        <v>2980</v>
      </c>
      <c r="J180" s="382">
        <v>565733700</v>
      </c>
      <c r="K180" s="382">
        <v>565733701</v>
      </c>
      <c r="L180" s="379" t="s">
        <v>3123</v>
      </c>
      <c r="M180" s="379"/>
      <c r="N180" s="379"/>
      <c r="O180" s="383" t="s">
        <v>3124</v>
      </c>
      <c r="P180" s="379" t="s">
        <v>3125</v>
      </c>
      <c r="Q180" s="379" t="s">
        <v>3121</v>
      </c>
      <c r="R180" s="379" t="s">
        <v>3122</v>
      </c>
      <c r="S180" s="379"/>
      <c r="T180" s="381">
        <v>12000</v>
      </c>
      <c r="U180" s="379" t="s">
        <v>2980</v>
      </c>
      <c r="V180" s="382">
        <v>565733700</v>
      </c>
      <c r="W180" s="382">
        <v>565733701</v>
      </c>
      <c r="X180" s="379" t="s">
        <v>3126</v>
      </c>
      <c r="Y180" s="383">
        <v>9</v>
      </c>
      <c r="Z180" s="379" t="s">
        <v>2816</v>
      </c>
      <c r="AA180" s="379" t="s">
        <v>49</v>
      </c>
      <c r="AB180" s="379" t="s">
        <v>2817</v>
      </c>
      <c r="AC180" s="383">
        <v>3</v>
      </c>
      <c r="AD180" s="383">
        <v>2</v>
      </c>
      <c r="AE180" s="379"/>
      <c r="AF180" s="379" t="s">
        <v>42</v>
      </c>
      <c r="AG180" s="379"/>
      <c r="AH180" s="379"/>
    </row>
    <row r="181" spans="1:34" ht="30">
      <c r="A181" s="379" t="s">
        <v>3119</v>
      </c>
      <c r="B181" s="380">
        <v>43830</v>
      </c>
      <c r="C181" s="379" t="s">
        <v>3120</v>
      </c>
      <c r="D181" s="379" t="s">
        <v>3121</v>
      </c>
      <c r="E181" s="379"/>
      <c r="F181" s="379" t="s">
        <v>3122</v>
      </c>
      <c r="G181" s="379"/>
      <c r="H181" s="381">
        <v>12000</v>
      </c>
      <c r="I181" s="379" t="s">
        <v>2980</v>
      </c>
      <c r="J181" s="382">
        <v>565733700</v>
      </c>
      <c r="K181" s="382">
        <v>565733701</v>
      </c>
      <c r="L181" s="379" t="s">
        <v>3123</v>
      </c>
      <c r="M181" s="379"/>
      <c r="N181" s="379"/>
      <c r="O181" s="383" t="s">
        <v>3124</v>
      </c>
      <c r="P181" s="379" t="s">
        <v>3125</v>
      </c>
      <c r="Q181" s="379" t="s">
        <v>3121</v>
      </c>
      <c r="R181" s="379" t="s">
        <v>3122</v>
      </c>
      <c r="S181" s="379"/>
      <c r="T181" s="381">
        <v>12000</v>
      </c>
      <c r="U181" s="379" t="s">
        <v>2980</v>
      </c>
      <c r="V181" s="382">
        <v>565733700</v>
      </c>
      <c r="W181" s="382">
        <v>565733701</v>
      </c>
      <c r="X181" s="379" t="s">
        <v>3126</v>
      </c>
      <c r="Y181" s="383">
        <v>9</v>
      </c>
      <c r="Z181" s="379" t="s">
        <v>3130</v>
      </c>
      <c r="AA181" s="379" t="s">
        <v>49</v>
      </c>
      <c r="AB181" s="379" t="s">
        <v>3131</v>
      </c>
      <c r="AC181" s="383">
        <v>3</v>
      </c>
      <c r="AD181" s="383">
        <v>2</v>
      </c>
      <c r="AE181" s="379"/>
      <c r="AF181" s="379" t="s">
        <v>42</v>
      </c>
      <c r="AG181" s="379"/>
      <c r="AH181" s="379"/>
    </row>
    <row r="182" spans="1:34" ht="15">
      <c r="A182" s="379" t="s">
        <v>3132</v>
      </c>
      <c r="B182" s="380">
        <v>43830</v>
      </c>
      <c r="C182" s="379" t="s">
        <v>3016</v>
      </c>
      <c r="D182" s="379" t="s">
        <v>3133</v>
      </c>
      <c r="E182" s="379"/>
      <c r="F182" s="379" t="s">
        <v>3113</v>
      </c>
      <c r="G182" s="379"/>
      <c r="H182" s="381">
        <v>12000</v>
      </c>
      <c r="I182" s="379" t="s">
        <v>2980</v>
      </c>
      <c r="J182" s="382">
        <v>565771480</v>
      </c>
      <c r="K182" s="382">
        <v>565781232</v>
      </c>
      <c r="L182" s="379" t="s">
        <v>3134</v>
      </c>
      <c r="M182" s="379"/>
      <c r="N182" s="379"/>
      <c r="O182" s="383" t="s">
        <v>3124</v>
      </c>
      <c r="P182" s="379" t="s">
        <v>3112</v>
      </c>
      <c r="Q182" s="379"/>
      <c r="R182" s="379" t="s">
        <v>3113</v>
      </c>
      <c r="S182" s="379"/>
      <c r="T182" s="381">
        <v>12000</v>
      </c>
      <c r="U182" s="379" t="s">
        <v>2980</v>
      </c>
      <c r="V182" s="382">
        <v>565771480</v>
      </c>
      <c r="W182" s="382">
        <v>565781232</v>
      </c>
      <c r="X182" s="379" t="s">
        <v>3135</v>
      </c>
      <c r="Y182" s="383">
        <v>9</v>
      </c>
      <c r="Z182" s="379" t="s">
        <v>2784</v>
      </c>
      <c r="AA182" s="379" t="s">
        <v>2785</v>
      </c>
      <c r="AB182" s="379" t="s">
        <v>2786</v>
      </c>
      <c r="AC182" s="383">
        <v>4</v>
      </c>
      <c r="AD182" s="383">
        <v>2</v>
      </c>
      <c r="AE182" s="379"/>
      <c r="AF182" s="379" t="s">
        <v>42</v>
      </c>
      <c r="AG182" s="379"/>
      <c r="AH182" s="379"/>
    </row>
    <row r="183" spans="1:34" ht="15">
      <c r="A183" s="379" t="s">
        <v>3132</v>
      </c>
      <c r="B183" s="380">
        <v>43830</v>
      </c>
      <c r="C183" s="379" t="s">
        <v>3016</v>
      </c>
      <c r="D183" s="379" t="s">
        <v>3133</v>
      </c>
      <c r="E183" s="379"/>
      <c r="F183" s="379" t="s">
        <v>3113</v>
      </c>
      <c r="G183" s="379"/>
      <c r="H183" s="381">
        <v>12000</v>
      </c>
      <c r="I183" s="379" t="s">
        <v>2980</v>
      </c>
      <c r="J183" s="382">
        <v>565771480</v>
      </c>
      <c r="K183" s="382">
        <v>565781232</v>
      </c>
      <c r="L183" s="379" t="s">
        <v>3134</v>
      </c>
      <c r="M183" s="379"/>
      <c r="N183" s="379"/>
      <c r="O183" s="383" t="s">
        <v>3124</v>
      </c>
      <c r="P183" s="379" t="s">
        <v>3112</v>
      </c>
      <c r="Q183" s="379"/>
      <c r="R183" s="379" t="s">
        <v>3113</v>
      </c>
      <c r="S183" s="379"/>
      <c r="T183" s="381">
        <v>12000</v>
      </c>
      <c r="U183" s="379" t="s">
        <v>2980</v>
      </c>
      <c r="V183" s="382">
        <v>565771480</v>
      </c>
      <c r="W183" s="382">
        <v>565781232</v>
      </c>
      <c r="X183" s="379" t="s">
        <v>3135</v>
      </c>
      <c r="Y183" s="383">
        <v>9</v>
      </c>
      <c r="Z183" s="379" t="s">
        <v>2791</v>
      </c>
      <c r="AA183" s="379" t="s">
        <v>40</v>
      </c>
      <c r="AB183" s="379" t="s">
        <v>2792</v>
      </c>
      <c r="AC183" s="383">
        <v>4</v>
      </c>
      <c r="AD183" s="383">
        <v>2</v>
      </c>
      <c r="AE183" s="379"/>
      <c r="AF183" s="379" t="s">
        <v>42</v>
      </c>
      <c r="AG183" s="379"/>
      <c r="AH183" s="379"/>
    </row>
    <row r="184" spans="1:34" ht="15">
      <c r="A184" s="379" t="s">
        <v>3132</v>
      </c>
      <c r="B184" s="380">
        <v>43830</v>
      </c>
      <c r="C184" s="379" t="s">
        <v>3016</v>
      </c>
      <c r="D184" s="379" t="s">
        <v>3133</v>
      </c>
      <c r="E184" s="379"/>
      <c r="F184" s="379" t="s">
        <v>3113</v>
      </c>
      <c r="G184" s="379"/>
      <c r="H184" s="381">
        <v>12000</v>
      </c>
      <c r="I184" s="379" t="s">
        <v>2980</v>
      </c>
      <c r="J184" s="382">
        <v>565771480</v>
      </c>
      <c r="K184" s="382">
        <v>565781232</v>
      </c>
      <c r="L184" s="379" t="s">
        <v>3134</v>
      </c>
      <c r="M184" s="379"/>
      <c r="N184" s="379"/>
      <c r="O184" s="383" t="s">
        <v>3124</v>
      </c>
      <c r="P184" s="379" t="s">
        <v>3112</v>
      </c>
      <c r="Q184" s="379"/>
      <c r="R184" s="379" t="s">
        <v>3113</v>
      </c>
      <c r="S184" s="379"/>
      <c r="T184" s="381">
        <v>12000</v>
      </c>
      <c r="U184" s="379" t="s">
        <v>2980</v>
      </c>
      <c r="V184" s="382">
        <v>565771480</v>
      </c>
      <c r="W184" s="382">
        <v>565781232</v>
      </c>
      <c r="X184" s="379" t="s">
        <v>3135</v>
      </c>
      <c r="Y184" s="383">
        <v>9</v>
      </c>
      <c r="Z184" s="379" t="s">
        <v>2728</v>
      </c>
      <c r="AA184" s="379" t="s">
        <v>40</v>
      </c>
      <c r="AB184" s="379" t="s">
        <v>2729</v>
      </c>
      <c r="AC184" s="383">
        <v>4</v>
      </c>
      <c r="AD184" s="383">
        <v>2</v>
      </c>
      <c r="AE184" s="379"/>
      <c r="AF184" s="379" t="s">
        <v>42</v>
      </c>
      <c r="AG184" s="379"/>
      <c r="AH184" s="379"/>
    </row>
    <row r="185" spans="1:34" ht="15">
      <c r="A185" s="379" t="s">
        <v>3132</v>
      </c>
      <c r="B185" s="380">
        <v>43830</v>
      </c>
      <c r="C185" s="379" t="s">
        <v>3016</v>
      </c>
      <c r="D185" s="379" t="s">
        <v>3133</v>
      </c>
      <c r="E185" s="379"/>
      <c r="F185" s="379" t="s">
        <v>3113</v>
      </c>
      <c r="G185" s="379"/>
      <c r="H185" s="381">
        <v>12000</v>
      </c>
      <c r="I185" s="379" t="s">
        <v>2980</v>
      </c>
      <c r="J185" s="382">
        <v>565771480</v>
      </c>
      <c r="K185" s="382">
        <v>565781232</v>
      </c>
      <c r="L185" s="379" t="s">
        <v>3134</v>
      </c>
      <c r="M185" s="379"/>
      <c r="N185" s="379"/>
      <c r="O185" s="383" t="s">
        <v>3124</v>
      </c>
      <c r="P185" s="379" t="s">
        <v>3112</v>
      </c>
      <c r="Q185" s="379"/>
      <c r="R185" s="379" t="s">
        <v>3113</v>
      </c>
      <c r="S185" s="379"/>
      <c r="T185" s="381">
        <v>12000</v>
      </c>
      <c r="U185" s="379" t="s">
        <v>2980</v>
      </c>
      <c r="V185" s="382">
        <v>565771480</v>
      </c>
      <c r="W185" s="382">
        <v>565781232</v>
      </c>
      <c r="X185" s="379" t="s">
        <v>3135</v>
      </c>
      <c r="Y185" s="383">
        <v>9</v>
      </c>
      <c r="Z185" s="379" t="s">
        <v>2730</v>
      </c>
      <c r="AA185" s="379" t="s">
        <v>40</v>
      </c>
      <c r="AB185" s="379" t="s">
        <v>2731</v>
      </c>
      <c r="AC185" s="383">
        <v>4</v>
      </c>
      <c r="AD185" s="383">
        <v>2</v>
      </c>
      <c r="AE185" s="379"/>
      <c r="AF185" s="379" t="s">
        <v>42</v>
      </c>
      <c r="AG185" s="379"/>
      <c r="AH185" s="379"/>
    </row>
    <row r="186" spans="1:34" ht="15">
      <c r="A186" s="379" t="s">
        <v>3132</v>
      </c>
      <c r="B186" s="380">
        <v>43830</v>
      </c>
      <c r="C186" s="379" t="s">
        <v>3016</v>
      </c>
      <c r="D186" s="379" t="s">
        <v>3133</v>
      </c>
      <c r="E186" s="379"/>
      <c r="F186" s="379" t="s">
        <v>3113</v>
      </c>
      <c r="G186" s="379"/>
      <c r="H186" s="381">
        <v>12000</v>
      </c>
      <c r="I186" s="379" t="s">
        <v>2980</v>
      </c>
      <c r="J186" s="382">
        <v>565771480</v>
      </c>
      <c r="K186" s="382">
        <v>565781232</v>
      </c>
      <c r="L186" s="379" t="s">
        <v>3134</v>
      </c>
      <c r="M186" s="379"/>
      <c r="N186" s="379"/>
      <c r="O186" s="383" t="s">
        <v>3124</v>
      </c>
      <c r="P186" s="379" t="s">
        <v>3112</v>
      </c>
      <c r="Q186" s="379"/>
      <c r="R186" s="379" t="s">
        <v>3113</v>
      </c>
      <c r="S186" s="379"/>
      <c r="T186" s="381">
        <v>12000</v>
      </c>
      <c r="U186" s="379" t="s">
        <v>2980</v>
      </c>
      <c r="V186" s="382">
        <v>565771480</v>
      </c>
      <c r="W186" s="382">
        <v>565781232</v>
      </c>
      <c r="X186" s="379" t="s">
        <v>3135</v>
      </c>
      <c r="Y186" s="383">
        <v>9</v>
      </c>
      <c r="Z186" s="379" t="s">
        <v>2732</v>
      </c>
      <c r="AA186" s="379" t="s">
        <v>40</v>
      </c>
      <c r="AB186" s="379" t="s">
        <v>2733</v>
      </c>
      <c r="AC186" s="383">
        <v>4</v>
      </c>
      <c r="AD186" s="383">
        <v>2</v>
      </c>
      <c r="AE186" s="379"/>
      <c r="AF186" s="379" t="s">
        <v>42</v>
      </c>
      <c r="AG186" s="379"/>
      <c r="AH186" s="379"/>
    </row>
    <row r="187" spans="1:34" ht="15">
      <c r="A187" s="379" t="s">
        <v>3132</v>
      </c>
      <c r="B187" s="380">
        <v>43830</v>
      </c>
      <c r="C187" s="379" t="s">
        <v>3016</v>
      </c>
      <c r="D187" s="379" t="s">
        <v>3133</v>
      </c>
      <c r="E187" s="379"/>
      <c r="F187" s="379" t="s">
        <v>3113</v>
      </c>
      <c r="G187" s="379"/>
      <c r="H187" s="381">
        <v>12000</v>
      </c>
      <c r="I187" s="379" t="s">
        <v>2980</v>
      </c>
      <c r="J187" s="382">
        <v>565771480</v>
      </c>
      <c r="K187" s="382">
        <v>565781232</v>
      </c>
      <c r="L187" s="379" t="s">
        <v>3134</v>
      </c>
      <c r="M187" s="379"/>
      <c r="N187" s="379"/>
      <c r="O187" s="383" t="s">
        <v>3124</v>
      </c>
      <c r="P187" s="379" t="s">
        <v>3112</v>
      </c>
      <c r="Q187" s="379"/>
      <c r="R187" s="379" t="s">
        <v>3113</v>
      </c>
      <c r="S187" s="379"/>
      <c r="T187" s="381">
        <v>12000</v>
      </c>
      <c r="U187" s="379" t="s">
        <v>2980</v>
      </c>
      <c r="V187" s="382">
        <v>565771480</v>
      </c>
      <c r="W187" s="382">
        <v>565781232</v>
      </c>
      <c r="X187" s="379" t="s">
        <v>3135</v>
      </c>
      <c r="Y187" s="383">
        <v>9</v>
      </c>
      <c r="Z187" s="379" t="s">
        <v>2834</v>
      </c>
      <c r="AA187" s="379" t="s">
        <v>40</v>
      </c>
      <c r="AB187" s="379" t="s">
        <v>2835</v>
      </c>
      <c r="AC187" s="383">
        <v>4</v>
      </c>
      <c r="AD187" s="383">
        <v>2</v>
      </c>
      <c r="AE187" s="379"/>
      <c r="AF187" s="379" t="s">
        <v>42</v>
      </c>
      <c r="AG187" s="379"/>
      <c r="AH187" s="379"/>
    </row>
    <row r="188" spans="1:34" ht="15">
      <c r="A188" s="379" t="s">
        <v>3132</v>
      </c>
      <c r="B188" s="380">
        <v>43830</v>
      </c>
      <c r="C188" s="379" t="s">
        <v>3016</v>
      </c>
      <c r="D188" s="379" t="s">
        <v>3133</v>
      </c>
      <c r="E188" s="379"/>
      <c r="F188" s="379" t="s">
        <v>3113</v>
      </c>
      <c r="G188" s="379"/>
      <c r="H188" s="381">
        <v>12000</v>
      </c>
      <c r="I188" s="379" t="s">
        <v>2980</v>
      </c>
      <c r="J188" s="382">
        <v>565771480</v>
      </c>
      <c r="K188" s="382">
        <v>565781232</v>
      </c>
      <c r="L188" s="379" t="s">
        <v>3134</v>
      </c>
      <c r="M188" s="379"/>
      <c r="N188" s="379"/>
      <c r="O188" s="383" t="s">
        <v>3124</v>
      </c>
      <c r="P188" s="379" t="s">
        <v>3112</v>
      </c>
      <c r="Q188" s="379"/>
      <c r="R188" s="379" t="s">
        <v>3113</v>
      </c>
      <c r="S188" s="379"/>
      <c r="T188" s="381">
        <v>12000</v>
      </c>
      <c r="U188" s="379" t="s">
        <v>2980</v>
      </c>
      <c r="V188" s="382">
        <v>565771480</v>
      </c>
      <c r="W188" s="382">
        <v>565781232</v>
      </c>
      <c r="X188" s="379" t="s">
        <v>3135</v>
      </c>
      <c r="Y188" s="383">
        <v>9</v>
      </c>
      <c r="Z188" s="379" t="s">
        <v>2798</v>
      </c>
      <c r="AA188" s="379" t="s">
        <v>40</v>
      </c>
      <c r="AB188" s="379" t="s">
        <v>2998</v>
      </c>
      <c r="AC188" s="383">
        <v>4</v>
      </c>
      <c r="AD188" s="383">
        <v>2</v>
      </c>
      <c r="AE188" s="379"/>
      <c r="AF188" s="379" t="s">
        <v>42</v>
      </c>
      <c r="AG188" s="379"/>
      <c r="AH188" s="379"/>
    </row>
    <row r="189" spans="1:34" ht="15">
      <c r="A189" s="379" t="s">
        <v>3132</v>
      </c>
      <c r="B189" s="380">
        <v>43830</v>
      </c>
      <c r="C189" s="379" t="s">
        <v>3016</v>
      </c>
      <c r="D189" s="379" t="s">
        <v>3133</v>
      </c>
      <c r="E189" s="379"/>
      <c r="F189" s="379" t="s">
        <v>3113</v>
      </c>
      <c r="G189" s="379"/>
      <c r="H189" s="381">
        <v>12000</v>
      </c>
      <c r="I189" s="379" t="s">
        <v>2980</v>
      </c>
      <c r="J189" s="382">
        <v>565771480</v>
      </c>
      <c r="K189" s="382">
        <v>565781232</v>
      </c>
      <c r="L189" s="379" t="s">
        <v>3134</v>
      </c>
      <c r="M189" s="379"/>
      <c r="N189" s="379"/>
      <c r="O189" s="383" t="s">
        <v>3124</v>
      </c>
      <c r="P189" s="379" t="s">
        <v>3112</v>
      </c>
      <c r="Q189" s="379"/>
      <c r="R189" s="379" t="s">
        <v>3113</v>
      </c>
      <c r="S189" s="379"/>
      <c r="T189" s="381">
        <v>12000</v>
      </c>
      <c r="U189" s="379" t="s">
        <v>2980</v>
      </c>
      <c r="V189" s="382">
        <v>565771480</v>
      </c>
      <c r="W189" s="382">
        <v>565781232</v>
      </c>
      <c r="X189" s="379" t="s">
        <v>3135</v>
      </c>
      <c r="Y189" s="383">
        <v>9</v>
      </c>
      <c r="Z189" s="379" t="s">
        <v>2734</v>
      </c>
      <c r="AA189" s="379" t="s">
        <v>40</v>
      </c>
      <c r="AB189" s="379" t="s">
        <v>3136</v>
      </c>
      <c r="AC189" s="383">
        <v>4</v>
      </c>
      <c r="AD189" s="383">
        <v>2</v>
      </c>
      <c r="AE189" s="379"/>
      <c r="AF189" s="379" t="s">
        <v>42</v>
      </c>
      <c r="AG189" s="379"/>
      <c r="AH189" s="379"/>
    </row>
    <row r="190" spans="1:34" ht="15">
      <c r="A190" s="379" t="s">
        <v>3137</v>
      </c>
      <c r="B190" s="380">
        <v>43830</v>
      </c>
      <c r="C190" s="379" t="s">
        <v>2899</v>
      </c>
      <c r="D190" s="379" t="s">
        <v>3133</v>
      </c>
      <c r="E190" s="379"/>
      <c r="F190" s="379" t="s">
        <v>3113</v>
      </c>
      <c r="G190" s="379"/>
      <c r="H190" s="381">
        <v>12000</v>
      </c>
      <c r="I190" s="379" t="s">
        <v>2980</v>
      </c>
      <c r="J190" s="382">
        <v>565771480</v>
      </c>
      <c r="K190" s="382">
        <v>565781232</v>
      </c>
      <c r="L190" s="379" t="s">
        <v>3135</v>
      </c>
      <c r="M190" s="379"/>
      <c r="N190" s="379"/>
      <c r="O190" s="383" t="s">
        <v>3124</v>
      </c>
      <c r="P190" s="379" t="s">
        <v>3112</v>
      </c>
      <c r="Q190" s="379"/>
      <c r="R190" s="379" t="s">
        <v>3113</v>
      </c>
      <c r="S190" s="379"/>
      <c r="T190" s="381">
        <v>12000</v>
      </c>
      <c r="U190" s="379" t="s">
        <v>2980</v>
      </c>
      <c r="V190" s="382">
        <v>565771480</v>
      </c>
      <c r="W190" s="382">
        <v>565781232</v>
      </c>
      <c r="X190" s="379" t="s">
        <v>3135</v>
      </c>
      <c r="Y190" s="383">
        <v>9</v>
      </c>
      <c r="Z190" s="379" t="s">
        <v>3138</v>
      </c>
      <c r="AA190" s="379" t="s">
        <v>71</v>
      </c>
      <c r="AB190" s="379" t="s">
        <v>3139</v>
      </c>
      <c r="AC190" s="383">
        <v>4</v>
      </c>
      <c r="AD190" s="383">
        <v>2</v>
      </c>
      <c r="AE190" s="379"/>
      <c r="AF190" s="379" t="s">
        <v>42</v>
      </c>
      <c r="AG190" s="379"/>
      <c r="AH190" s="379"/>
    </row>
    <row r="191" spans="1:34" ht="30">
      <c r="A191" s="379" t="s">
        <v>3137</v>
      </c>
      <c r="B191" s="380">
        <v>43830</v>
      </c>
      <c r="C191" s="379" t="s">
        <v>2899</v>
      </c>
      <c r="D191" s="379" t="s">
        <v>3133</v>
      </c>
      <c r="E191" s="379"/>
      <c r="F191" s="379" t="s">
        <v>3113</v>
      </c>
      <c r="G191" s="379"/>
      <c r="H191" s="381">
        <v>12000</v>
      </c>
      <c r="I191" s="379" t="s">
        <v>2980</v>
      </c>
      <c r="J191" s="382">
        <v>565771480</v>
      </c>
      <c r="K191" s="382">
        <v>565781232</v>
      </c>
      <c r="L191" s="379" t="s">
        <v>3135</v>
      </c>
      <c r="M191" s="379"/>
      <c r="N191" s="379"/>
      <c r="O191" s="383" t="s">
        <v>3124</v>
      </c>
      <c r="P191" s="379" t="s">
        <v>3112</v>
      </c>
      <c r="Q191" s="379"/>
      <c r="R191" s="379" t="s">
        <v>3113</v>
      </c>
      <c r="S191" s="379"/>
      <c r="T191" s="381">
        <v>12000</v>
      </c>
      <c r="U191" s="379" t="s">
        <v>2980</v>
      </c>
      <c r="V191" s="382">
        <v>565771480</v>
      </c>
      <c r="W191" s="382">
        <v>565781232</v>
      </c>
      <c r="X191" s="379" t="s">
        <v>3135</v>
      </c>
      <c r="Y191" s="383">
        <v>9</v>
      </c>
      <c r="Z191" s="379" t="s">
        <v>2865</v>
      </c>
      <c r="AA191" s="379" t="s">
        <v>71</v>
      </c>
      <c r="AB191" s="379" t="s">
        <v>2866</v>
      </c>
      <c r="AC191" s="383">
        <v>4</v>
      </c>
      <c r="AD191" s="383">
        <v>2</v>
      </c>
      <c r="AE191" s="379"/>
      <c r="AF191" s="379" t="s">
        <v>42</v>
      </c>
      <c r="AG191" s="379"/>
      <c r="AH191" s="379"/>
    </row>
    <row r="192" spans="1:34" ht="15">
      <c r="A192" s="379" t="s">
        <v>3137</v>
      </c>
      <c r="B192" s="380">
        <v>43830</v>
      </c>
      <c r="C192" s="379" t="s">
        <v>2899</v>
      </c>
      <c r="D192" s="379" t="s">
        <v>3133</v>
      </c>
      <c r="E192" s="379"/>
      <c r="F192" s="379" t="s">
        <v>3113</v>
      </c>
      <c r="G192" s="379"/>
      <c r="H192" s="381">
        <v>12000</v>
      </c>
      <c r="I192" s="379" t="s">
        <v>2980</v>
      </c>
      <c r="J192" s="382">
        <v>565771480</v>
      </c>
      <c r="K192" s="382">
        <v>565781232</v>
      </c>
      <c r="L192" s="379" t="s">
        <v>3135</v>
      </c>
      <c r="M192" s="379"/>
      <c r="N192" s="379"/>
      <c r="O192" s="383" t="s">
        <v>3124</v>
      </c>
      <c r="P192" s="379" t="s">
        <v>3112</v>
      </c>
      <c r="Q192" s="379"/>
      <c r="R192" s="379" t="s">
        <v>3113</v>
      </c>
      <c r="S192" s="379"/>
      <c r="T192" s="381">
        <v>12000</v>
      </c>
      <c r="U192" s="379" t="s">
        <v>2980</v>
      </c>
      <c r="V192" s="382">
        <v>565771480</v>
      </c>
      <c r="W192" s="382">
        <v>565781232</v>
      </c>
      <c r="X192" s="379" t="s">
        <v>3135</v>
      </c>
      <c r="Y192" s="383">
        <v>9</v>
      </c>
      <c r="Z192" s="379" t="s">
        <v>3140</v>
      </c>
      <c r="AA192" s="379" t="s">
        <v>82</v>
      </c>
      <c r="AB192" s="379" t="s">
        <v>3141</v>
      </c>
      <c r="AC192" s="383">
        <v>5</v>
      </c>
      <c r="AD192" s="383">
        <v>2</v>
      </c>
      <c r="AE192" s="379"/>
      <c r="AF192" s="379" t="s">
        <v>42</v>
      </c>
      <c r="AG192" s="379"/>
      <c r="AH192" s="379"/>
    </row>
    <row r="193" spans="1:34" ht="15">
      <c r="A193" s="379" t="s">
        <v>3137</v>
      </c>
      <c r="B193" s="380">
        <v>43830</v>
      </c>
      <c r="C193" s="379" t="s">
        <v>2899</v>
      </c>
      <c r="D193" s="379" t="s">
        <v>3133</v>
      </c>
      <c r="E193" s="379"/>
      <c r="F193" s="379" t="s">
        <v>3113</v>
      </c>
      <c r="G193" s="379"/>
      <c r="H193" s="381">
        <v>12000</v>
      </c>
      <c r="I193" s="379" t="s">
        <v>2980</v>
      </c>
      <c r="J193" s="382">
        <v>565771480</v>
      </c>
      <c r="K193" s="382">
        <v>565781232</v>
      </c>
      <c r="L193" s="379" t="s">
        <v>3135</v>
      </c>
      <c r="M193" s="379"/>
      <c r="N193" s="379"/>
      <c r="O193" s="383" t="s">
        <v>3124</v>
      </c>
      <c r="P193" s="379" t="s">
        <v>3112</v>
      </c>
      <c r="Q193" s="379"/>
      <c r="R193" s="379" t="s">
        <v>3113</v>
      </c>
      <c r="S193" s="379"/>
      <c r="T193" s="381">
        <v>12000</v>
      </c>
      <c r="U193" s="379" t="s">
        <v>2980</v>
      </c>
      <c r="V193" s="382">
        <v>565771480</v>
      </c>
      <c r="W193" s="382">
        <v>565781232</v>
      </c>
      <c r="X193" s="379" t="s">
        <v>3135</v>
      </c>
      <c r="Y193" s="383">
        <v>9</v>
      </c>
      <c r="Z193" s="379" t="s">
        <v>3142</v>
      </c>
      <c r="AA193" s="379" t="s">
        <v>3143</v>
      </c>
      <c r="AB193" s="379" t="s">
        <v>3144</v>
      </c>
      <c r="AC193" s="383">
        <v>5</v>
      </c>
      <c r="AD193" s="383">
        <v>2</v>
      </c>
      <c r="AE193" s="379"/>
      <c r="AF193" s="379" t="s">
        <v>42</v>
      </c>
      <c r="AG193" s="379"/>
      <c r="AH193" s="379"/>
    </row>
    <row r="194" spans="1:34" ht="15">
      <c r="A194" s="379" t="s">
        <v>3137</v>
      </c>
      <c r="B194" s="380">
        <v>43830</v>
      </c>
      <c r="C194" s="379" t="s">
        <v>2899</v>
      </c>
      <c r="D194" s="379" t="s">
        <v>3133</v>
      </c>
      <c r="E194" s="379"/>
      <c r="F194" s="379" t="s">
        <v>3113</v>
      </c>
      <c r="G194" s="379"/>
      <c r="H194" s="381">
        <v>12000</v>
      </c>
      <c r="I194" s="379" t="s">
        <v>2980</v>
      </c>
      <c r="J194" s="382">
        <v>565771480</v>
      </c>
      <c r="K194" s="382">
        <v>565781232</v>
      </c>
      <c r="L194" s="379" t="s">
        <v>3135</v>
      </c>
      <c r="M194" s="379"/>
      <c r="N194" s="379"/>
      <c r="O194" s="383" t="s">
        <v>3124</v>
      </c>
      <c r="P194" s="379" t="s">
        <v>3112</v>
      </c>
      <c r="Q194" s="379"/>
      <c r="R194" s="379" t="s">
        <v>3113</v>
      </c>
      <c r="S194" s="379"/>
      <c r="T194" s="381">
        <v>12000</v>
      </c>
      <c r="U194" s="379" t="s">
        <v>2980</v>
      </c>
      <c r="V194" s="382">
        <v>565771480</v>
      </c>
      <c r="W194" s="382">
        <v>565781232</v>
      </c>
      <c r="X194" s="379" t="s">
        <v>3135</v>
      </c>
      <c r="Y194" s="383">
        <v>9</v>
      </c>
      <c r="Z194" s="379" t="s">
        <v>2746</v>
      </c>
      <c r="AA194" s="379" t="s">
        <v>71</v>
      </c>
      <c r="AB194" s="379" t="s">
        <v>2747</v>
      </c>
      <c r="AC194" s="383">
        <v>4</v>
      </c>
      <c r="AD194" s="383">
        <v>2</v>
      </c>
      <c r="AE194" s="379"/>
      <c r="AF194" s="379" t="s">
        <v>42</v>
      </c>
      <c r="AG194" s="379"/>
      <c r="AH194" s="379"/>
    </row>
    <row r="195" spans="1:34" ht="15">
      <c r="A195" s="379" t="s">
        <v>3137</v>
      </c>
      <c r="B195" s="380">
        <v>43830</v>
      </c>
      <c r="C195" s="379" t="s">
        <v>2899</v>
      </c>
      <c r="D195" s="379" t="s">
        <v>3133</v>
      </c>
      <c r="E195" s="379"/>
      <c r="F195" s="379" t="s">
        <v>3113</v>
      </c>
      <c r="G195" s="379"/>
      <c r="H195" s="381">
        <v>12000</v>
      </c>
      <c r="I195" s="379" t="s">
        <v>2980</v>
      </c>
      <c r="J195" s="382">
        <v>565771480</v>
      </c>
      <c r="K195" s="382">
        <v>565781232</v>
      </c>
      <c r="L195" s="379" t="s">
        <v>3135</v>
      </c>
      <c r="M195" s="379"/>
      <c r="N195" s="379"/>
      <c r="O195" s="383" t="s">
        <v>3124</v>
      </c>
      <c r="P195" s="379" t="s">
        <v>3112</v>
      </c>
      <c r="Q195" s="379"/>
      <c r="R195" s="379" t="s">
        <v>3113</v>
      </c>
      <c r="S195" s="379"/>
      <c r="T195" s="381">
        <v>12000</v>
      </c>
      <c r="U195" s="379" t="s">
        <v>2980</v>
      </c>
      <c r="V195" s="382">
        <v>565771480</v>
      </c>
      <c r="W195" s="382">
        <v>565781232</v>
      </c>
      <c r="X195" s="379" t="s">
        <v>3135</v>
      </c>
      <c r="Y195" s="383">
        <v>9</v>
      </c>
      <c r="Z195" s="379" t="s">
        <v>2750</v>
      </c>
      <c r="AA195" s="379" t="s">
        <v>71</v>
      </c>
      <c r="AB195" s="379" t="s">
        <v>2751</v>
      </c>
      <c r="AC195" s="383">
        <v>4</v>
      </c>
      <c r="AD195" s="383">
        <v>2</v>
      </c>
      <c r="AE195" s="379"/>
      <c r="AF195" s="379" t="s">
        <v>42</v>
      </c>
      <c r="AG195" s="379"/>
      <c r="AH195" s="379"/>
    </row>
    <row r="196" spans="1:34" ht="30">
      <c r="A196" s="379" t="s">
        <v>3145</v>
      </c>
      <c r="B196" s="380">
        <v>43830</v>
      </c>
      <c r="C196" s="379" t="s">
        <v>3146</v>
      </c>
      <c r="D196" s="379" t="s">
        <v>3147</v>
      </c>
      <c r="E196" s="379" t="s">
        <v>2926</v>
      </c>
      <c r="F196" s="379" t="s">
        <v>3109</v>
      </c>
      <c r="G196" s="379"/>
      <c r="H196" s="381">
        <v>12000</v>
      </c>
      <c r="I196" s="379" t="s">
        <v>2980</v>
      </c>
      <c r="J196" s="382">
        <v>565733040</v>
      </c>
      <c r="K196" s="382">
        <v>565733021</v>
      </c>
      <c r="L196" s="379" t="s">
        <v>3148</v>
      </c>
      <c r="M196" s="379"/>
      <c r="N196" s="379"/>
      <c r="O196" s="383" t="s">
        <v>3111</v>
      </c>
      <c r="P196" s="379" t="s">
        <v>3146</v>
      </c>
      <c r="Q196" s="379" t="s">
        <v>3147</v>
      </c>
      <c r="R196" s="379" t="s">
        <v>3109</v>
      </c>
      <c r="S196" s="379"/>
      <c r="T196" s="381">
        <v>12000</v>
      </c>
      <c r="U196" s="379" t="s">
        <v>2980</v>
      </c>
      <c r="V196" s="382">
        <v>565733040</v>
      </c>
      <c r="W196" s="382">
        <v>565733021</v>
      </c>
      <c r="X196" s="379" t="s">
        <v>3148</v>
      </c>
      <c r="Y196" s="383">
        <v>9</v>
      </c>
      <c r="Z196" s="379" t="s">
        <v>2922</v>
      </c>
      <c r="AA196" s="379" t="s">
        <v>2923</v>
      </c>
      <c r="AB196" s="379" t="s">
        <v>2924</v>
      </c>
      <c r="AC196" s="383">
        <v>5</v>
      </c>
      <c r="AD196" s="383">
        <v>2</v>
      </c>
      <c r="AE196" s="379" t="s">
        <v>2929</v>
      </c>
      <c r="AF196" s="379"/>
      <c r="AG196" s="379"/>
      <c r="AH196" s="379"/>
    </row>
    <row r="197" spans="1:34" ht="30">
      <c r="A197" s="379" t="s">
        <v>3149</v>
      </c>
      <c r="B197" s="380">
        <v>43830</v>
      </c>
      <c r="C197" s="379" t="s">
        <v>3016</v>
      </c>
      <c r="D197" s="379" t="s">
        <v>3150</v>
      </c>
      <c r="E197" s="379"/>
      <c r="F197" s="379" t="s">
        <v>3151</v>
      </c>
      <c r="G197" s="379"/>
      <c r="H197" s="381">
        <v>12035</v>
      </c>
      <c r="I197" s="379" t="s">
        <v>2980</v>
      </c>
      <c r="J197" s="382">
        <v>565771700</v>
      </c>
      <c r="K197" s="382">
        <v>565771701</v>
      </c>
      <c r="L197" s="379" t="s">
        <v>3152</v>
      </c>
      <c r="M197" s="379"/>
      <c r="N197" s="379"/>
      <c r="O197" s="383" t="s">
        <v>3153</v>
      </c>
      <c r="P197" s="379" t="s">
        <v>3016</v>
      </c>
      <c r="Q197" s="379" t="s">
        <v>3150</v>
      </c>
      <c r="R197" s="379" t="s">
        <v>3151</v>
      </c>
      <c r="S197" s="379"/>
      <c r="T197" s="381">
        <v>12202</v>
      </c>
      <c r="U197" s="379" t="s">
        <v>2980</v>
      </c>
      <c r="V197" s="382">
        <v>565771700</v>
      </c>
      <c r="W197" s="382">
        <v>565771701</v>
      </c>
      <c r="X197" s="379" t="s">
        <v>3154</v>
      </c>
      <c r="Y197" s="383">
        <v>9</v>
      </c>
      <c r="Z197" s="379" t="s">
        <v>3155</v>
      </c>
      <c r="AA197" s="379" t="s">
        <v>2785</v>
      </c>
      <c r="AB197" s="379" t="s">
        <v>3156</v>
      </c>
      <c r="AC197" s="383">
        <v>4</v>
      </c>
      <c r="AD197" s="383">
        <v>2</v>
      </c>
      <c r="AE197" s="379"/>
      <c r="AF197" s="379" t="s">
        <v>42</v>
      </c>
      <c r="AG197" s="379"/>
      <c r="AH197" s="379"/>
    </row>
    <row r="198" spans="1:34" ht="30">
      <c r="A198" s="379" t="s">
        <v>3149</v>
      </c>
      <c r="B198" s="380">
        <v>43830</v>
      </c>
      <c r="C198" s="379" t="s">
        <v>3016</v>
      </c>
      <c r="D198" s="379" t="s">
        <v>3150</v>
      </c>
      <c r="E198" s="379"/>
      <c r="F198" s="379" t="s">
        <v>3151</v>
      </c>
      <c r="G198" s="379"/>
      <c r="H198" s="381">
        <v>12035</v>
      </c>
      <c r="I198" s="379" t="s">
        <v>2980</v>
      </c>
      <c r="J198" s="382">
        <v>565771700</v>
      </c>
      <c r="K198" s="382">
        <v>565771701</v>
      </c>
      <c r="L198" s="379" t="s">
        <v>3152</v>
      </c>
      <c r="M198" s="379"/>
      <c r="N198" s="379"/>
      <c r="O198" s="383" t="s">
        <v>3153</v>
      </c>
      <c r="P198" s="379" t="s">
        <v>3016</v>
      </c>
      <c r="Q198" s="379" t="s">
        <v>3150</v>
      </c>
      <c r="R198" s="379" t="s">
        <v>3151</v>
      </c>
      <c r="S198" s="379"/>
      <c r="T198" s="381">
        <v>12202</v>
      </c>
      <c r="U198" s="379" t="s">
        <v>2980</v>
      </c>
      <c r="V198" s="382">
        <v>565771700</v>
      </c>
      <c r="W198" s="382">
        <v>565771701</v>
      </c>
      <c r="X198" s="379" t="s">
        <v>3154</v>
      </c>
      <c r="Y198" s="383">
        <v>9</v>
      </c>
      <c r="Z198" s="379" t="s">
        <v>3157</v>
      </c>
      <c r="AA198" s="379" t="s">
        <v>2823</v>
      </c>
      <c r="AB198" s="379" t="s">
        <v>2824</v>
      </c>
      <c r="AC198" s="383">
        <v>4</v>
      </c>
      <c r="AD198" s="383">
        <v>2</v>
      </c>
      <c r="AE198" s="379"/>
      <c r="AF198" s="379" t="s">
        <v>42</v>
      </c>
      <c r="AG198" s="379"/>
      <c r="AH198" s="379"/>
    </row>
    <row r="199" spans="1:34" ht="45">
      <c r="A199" s="379" t="s">
        <v>3158</v>
      </c>
      <c r="B199" s="380">
        <v>43830</v>
      </c>
      <c r="C199" s="379" t="s">
        <v>3159</v>
      </c>
      <c r="D199" s="379" t="s">
        <v>3160</v>
      </c>
      <c r="E199" s="379"/>
      <c r="F199" s="379" t="s">
        <v>3161</v>
      </c>
      <c r="G199" s="379"/>
      <c r="H199" s="381">
        <v>31110</v>
      </c>
      <c r="I199" s="379" t="s">
        <v>3162</v>
      </c>
      <c r="J199" s="382">
        <v>561946600</v>
      </c>
      <c r="K199" s="382">
        <v>561792106</v>
      </c>
      <c r="L199" s="379" t="s">
        <v>3163</v>
      </c>
      <c r="M199" s="379"/>
      <c r="N199" s="379"/>
      <c r="O199" s="383" t="s">
        <v>3164</v>
      </c>
      <c r="P199" s="379" t="s">
        <v>2757</v>
      </c>
      <c r="Q199" s="379" t="s">
        <v>3160</v>
      </c>
      <c r="R199" s="379" t="s">
        <v>3161</v>
      </c>
      <c r="S199" s="379"/>
      <c r="T199" s="381">
        <v>31110</v>
      </c>
      <c r="U199" s="379" t="s">
        <v>3162</v>
      </c>
      <c r="V199" s="382">
        <v>561946600</v>
      </c>
      <c r="W199" s="382">
        <v>561792106</v>
      </c>
      <c r="X199" s="379" t="s">
        <v>3163</v>
      </c>
      <c r="Y199" s="383">
        <v>6</v>
      </c>
      <c r="Z199" s="379" t="s">
        <v>3165</v>
      </c>
      <c r="AA199" s="379" t="s">
        <v>82</v>
      </c>
      <c r="AB199" s="379" t="s">
        <v>3166</v>
      </c>
      <c r="AC199" s="383">
        <v>5</v>
      </c>
      <c r="AD199" s="383">
        <v>1</v>
      </c>
      <c r="AE199" s="379"/>
      <c r="AF199" s="379" t="s">
        <v>42</v>
      </c>
      <c r="AG199" s="379"/>
      <c r="AH199" s="379"/>
    </row>
    <row r="200" spans="1:34" ht="45">
      <c r="A200" s="379" t="s">
        <v>3158</v>
      </c>
      <c r="B200" s="380">
        <v>43830</v>
      </c>
      <c r="C200" s="379" t="s">
        <v>3159</v>
      </c>
      <c r="D200" s="379" t="s">
        <v>3160</v>
      </c>
      <c r="E200" s="379"/>
      <c r="F200" s="379" t="s">
        <v>3161</v>
      </c>
      <c r="G200" s="379"/>
      <c r="H200" s="381">
        <v>31110</v>
      </c>
      <c r="I200" s="379" t="s">
        <v>3162</v>
      </c>
      <c r="J200" s="382">
        <v>561946600</v>
      </c>
      <c r="K200" s="382">
        <v>561792106</v>
      </c>
      <c r="L200" s="379" t="s">
        <v>3163</v>
      </c>
      <c r="M200" s="379"/>
      <c r="N200" s="379"/>
      <c r="O200" s="383" t="s">
        <v>3164</v>
      </c>
      <c r="P200" s="379" t="s">
        <v>2757</v>
      </c>
      <c r="Q200" s="379" t="s">
        <v>3160</v>
      </c>
      <c r="R200" s="379" t="s">
        <v>3161</v>
      </c>
      <c r="S200" s="379"/>
      <c r="T200" s="381">
        <v>31110</v>
      </c>
      <c r="U200" s="379" t="s">
        <v>3162</v>
      </c>
      <c r="V200" s="382">
        <v>561946600</v>
      </c>
      <c r="W200" s="382">
        <v>561792106</v>
      </c>
      <c r="X200" s="379" t="s">
        <v>3163</v>
      </c>
      <c r="Y200" s="383">
        <v>6</v>
      </c>
      <c r="Z200" s="379" t="s">
        <v>3049</v>
      </c>
      <c r="AA200" s="379" t="s">
        <v>71</v>
      </c>
      <c r="AB200" s="379" t="s">
        <v>3050</v>
      </c>
      <c r="AC200" s="383">
        <v>4</v>
      </c>
      <c r="AD200" s="383">
        <v>1</v>
      </c>
      <c r="AE200" s="379"/>
      <c r="AF200" s="379" t="s">
        <v>42</v>
      </c>
      <c r="AG200" s="379"/>
      <c r="AH200" s="379"/>
    </row>
    <row r="201" spans="1:34" ht="45">
      <c r="A201" s="379" t="s">
        <v>3158</v>
      </c>
      <c r="B201" s="380">
        <v>43830</v>
      </c>
      <c r="C201" s="379" t="s">
        <v>3159</v>
      </c>
      <c r="D201" s="379" t="s">
        <v>3160</v>
      </c>
      <c r="E201" s="379"/>
      <c r="F201" s="379" t="s">
        <v>3161</v>
      </c>
      <c r="G201" s="379"/>
      <c r="H201" s="381">
        <v>31110</v>
      </c>
      <c r="I201" s="379" t="s">
        <v>3162</v>
      </c>
      <c r="J201" s="382">
        <v>561946600</v>
      </c>
      <c r="K201" s="382">
        <v>561792106</v>
      </c>
      <c r="L201" s="379" t="s">
        <v>3163</v>
      </c>
      <c r="M201" s="379"/>
      <c r="N201" s="379"/>
      <c r="O201" s="383" t="s">
        <v>3164</v>
      </c>
      <c r="P201" s="379" t="s">
        <v>2757</v>
      </c>
      <c r="Q201" s="379" t="s">
        <v>3160</v>
      </c>
      <c r="R201" s="379" t="s">
        <v>3161</v>
      </c>
      <c r="S201" s="379"/>
      <c r="T201" s="381">
        <v>31110</v>
      </c>
      <c r="U201" s="379" t="s">
        <v>3162</v>
      </c>
      <c r="V201" s="382">
        <v>561946600</v>
      </c>
      <c r="W201" s="382">
        <v>561792106</v>
      </c>
      <c r="X201" s="379" t="s">
        <v>3163</v>
      </c>
      <c r="Y201" s="383">
        <v>6</v>
      </c>
      <c r="Z201" s="379" t="s">
        <v>3167</v>
      </c>
      <c r="AA201" s="379" t="s">
        <v>71</v>
      </c>
      <c r="AB201" s="379" t="s">
        <v>3168</v>
      </c>
      <c r="AC201" s="383">
        <v>4</v>
      </c>
      <c r="AD201" s="383">
        <v>1</v>
      </c>
      <c r="AE201" s="379"/>
      <c r="AF201" s="379" t="s">
        <v>42</v>
      </c>
      <c r="AG201" s="379"/>
      <c r="AH201" s="379"/>
    </row>
    <row r="202" spans="1:34" ht="60">
      <c r="A202" s="379" t="s">
        <v>3169</v>
      </c>
      <c r="B202" s="380">
        <v>43830</v>
      </c>
      <c r="C202" s="379" t="s">
        <v>3170</v>
      </c>
      <c r="D202" s="379" t="s">
        <v>3171</v>
      </c>
      <c r="E202" s="379"/>
      <c r="F202" s="379" t="s">
        <v>3172</v>
      </c>
      <c r="G202" s="379"/>
      <c r="H202" s="381">
        <v>31210</v>
      </c>
      <c r="I202" s="379" t="s">
        <v>3173</v>
      </c>
      <c r="J202" s="382">
        <v>561945100</v>
      </c>
      <c r="K202" s="382">
        <v>561953973</v>
      </c>
      <c r="L202" s="379" t="s">
        <v>3174</v>
      </c>
      <c r="M202" s="379"/>
      <c r="N202" s="379"/>
      <c r="O202" s="383" t="s">
        <v>3175</v>
      </c>
      <c r="P202" s="379" t="s">
        <v>3170</v>
      </c>
      <c r="Q202" s="379" t="s">
        <v>3171</v>
      </c>
      <c r="R202" s="379" t="s">
        <v>3172</v>
      </c>
      <c r="S202" s="379"/>
      <c r="T202" s="381">
        <v>31210</v>
      </c>
      <c r="U202" s="379" t="s">
        <v>3173</v>
      </c>
      <c r="V202" s="382">
        <v>561945100</v>
      </c>
      <c r="W202" s="382">
        <v>561953973</v>
      </c>
      <c r="X202" s="379" t="s">
        <v>3174</v>
      </c>
      <c r="Y202" s="383">
        <v>6</v>
      </c>
      <c r="Z202" s="379" t="s">
        <v>2784</v>
      </c>
      <c r="AA202" s="379" t="s">
        <v>2785</v>
      </c>
      <c r="AB202" s="379" t="s">
        <v>2786</v>
      </c>
      <c r="AC202" s="383">
        <v>4</v>
      </c>
      <c r="AD202" s="383">
        <v>1</v>
      </c>
      <c r="AE202" s="379"/>
      <c r="AF202" s="379" t="s">
        <v>42</v>
      </c>
      <c r="AG202" s="379"/>
      <c r="AH202" s="379"/>
    </row>
    <row r="203" spans="1:34" ht="60">
      <c r="A203" s="379" t="s">
        <v>3169</v>
      </c>
      <c r="B203" s="380">
        <v>43830</v>
      </c>
      <c r="C203" s="379" t="s">
        <v>3170</v>
      </c>
      <c r="D203" s="379" t="s">
        <v>3171</v>
      </c>
      <c r="E203" s="379"/>
      <c r="F203" s="379" t="s">
        <v>3172</v>
      </c>
      <c r="G203" s="379"/>
      <c r="H203" s="381">
        <v>31210</v>
      </c>
      <c r="I203" s="379" t="s">
        <v>3173</v>
      </c>
      <c r="J203" s="382">
        <v>561945100</v>
      </c>
      <c r="K203" s="382">
        <v>561953973</v>
      </c>
      <c r="L203" s="379" t="s">
        <v>3174</v>
      </c>
      <c r="M203" s="379"/>
      <c r="N203" s="379"/>
      <c r="O203" s="383" t="s">
        <v>3175</v>
      </c>
      <c r="P203" s="379" t="s">
        <v>3170</v>
      </c>
      <c r="Q203" s="379" t="s">
        <v>3171</v>
      </c>
      <c r="R203" s="379" t="s">
        <v>3172</v>
      </c>
      <c r="S203" s="379"/>
      <c r="T203" s="381">
        <v>31210</v>
      </c>
      <c r="U203" s="379" t="s">
        <v>3173</v>
      </c>
      <c r="V203" s="382">
        <v>561945100</v>
      </c>
      <c r="W203" s="382">
        <v>561953973</v>
      </c>
      <c r="X203" s="379" t="s">
        <v>3174</v>
      </c>
      <c r="Y203" s="383">
        <v>6</v>
      </c>
      <c r="Z203" s="379" t="s">
        <v>2791</v>
      </c>
      <c r="AA203" s="379" t="s">
        <v>2785</v>
      </c>
      <c r="AB203" s="379" t="s">
        <v>2792</v>
      </c>
      <c r="AC203" s="383">
        <v>4</v>
      </c>
      <c r="AD203" s="383">
        <v>1</v>
      </c>
      <c r="AE203" s="379"/>
      <c r="AF203" s="379" t="s">
        <v>42</v>
      </c>
      <c r="AG203" s="379"/>
      <c r="AH203" s="379"/>
    </row>
    <row r="204" spans="1:34" ht="60">
      <c r="A204" s="379" t="s">
        <v>3169</v>
      </c>
      <c r="B204" s="380">
        <v>43830</v>
      </c>
      <c r="C204" s="379" t="s">
        <v>3170</v>
      </c>
      <c r="D204" s="379" t="s">
        <v>3171</v>
      </c>
      <c r="E204" s="379"/>
      <c r="F204" s="379" t="s">
        <v>3172</v>
      </c>
      <c r="G204" s="379"/>
      <c r="H204" s="381">
        <v>31210</v>
      </c>
      <c r="I204" s="379" t="s">
        <v>3173</v>
      </c>
      <c r="J204" s="382">
        <v>561945100</v>
      </c>
      <c r="K204" s="382">
        <v>561953973</v>
      </c>
      <c r="L204" s="379" t="s">
        <v>3174</v>
      </c>
      <c r="M204" s="379"/>
      <c r="N204" s="379"/>
      <c r="O204" s="383" t="s">
        <v>3175</v>
      </c>
      <c r="P204" s="379" t="s">
        <v>3170</v>
      </c>
      <c r="Q204" s="379" t="s">
        <v>3171</v>
      </c>
      <c r="R204" s="379" t="s">
        <v>3172</v>
      </c>
      <c r="S204" s="379"/>
      <c r="T204" s="381">
        <v>31210</v>
      </c>
      <c r="U204" s="379" t="s">
        <v>3173</v>
      </c>
      <c r="V204" s="382">
        <v>561945100</v>
      </c>
      <c r="W204" s="382">
        <v>561953973</v>
      </c>
      <c r="X204" s="379" t="s">
        <v>3174</v>
      </c>
      <c r="Y204" s="383">
        <v>6</v>
      </c>
      <c r="Z204" s="379" t="s">
        <v>3176</v>
      </c>
      <c r="AA204" s="379" t="s">
        <v>49</v>
      </c>
      <c r="AB204" s="379" t="s">
        <v>3177</v>
      </c>
      <c r="AC204" s="383">
        <v>3</v>
      </c>
      <c r="AD204" s="383">
        <v>1</v>
      </c>
      <c r="AE204" s="379"/>
      <c r="AF204" s="379" t="s">
        <v>42</v>
      </c>
      <c r="AG204" s="379"/>
      <c r="AH204" s="379"/>
    </row>
    <row r="205" spans="1:34" ht="60">
      <c r="A205" s="379" t="s">
        <v>3169</v>
      </c>
      <c r="B205" s="380">
        <v>43830</v>
      </c>
      <c r="C205" s="379" t="s">
        <v>3170</v>
      </c>
      <c r="D205" s="379" t="s">
        <v>3171</v>
      </c>
      <c r="E205" s="379"/>
      <c r="F205" s="379" t="s">
        <v>3172</v>
      </c>
      <c r="G205" s="379"/>
      <c r="H205" s="381">
        <v>31210</v>
      </c>
      <c r="I205" s="379" t="s">
        <v>3173</v>
      </c>
      <c r="J205" s="382">
        <v>561945100</v>
      </c>
      <c r="K205" s="382">
        <v>561953973</v>
      </c>
      <c r="L205" s="379" t="s">
        <v>3174</v>
      </c>
      <c r="M205" s="379"/>
      <c r="N205" s="379"/>
      <c r="O205" s="383" t="s">
        <v>3175</v>
      </c>
      <c r="P205" s="379" t="s">
        <v>3170</v>
      </c>
      <c r="Q205" s="379" t="s">
        <v>3171</v>
      </c>
      <c r="R205" s="379" t="s">
        <v>3172</v>
      </c>
      <c r="S205" s="379"/>
      <c r="T205" s="381">
        <v>31210</v>
      </c>
      <c r="U205" s="379" t="s">
        <v>3173</v>
      </c>
      <c r="V205" s="382">
        <v>561945100</v>
      </c>
      <c r="W205" s="382">
        <v>561953973</v>
      </c>
      <c r="X205" s="379" t="s">
        <v>3174</v>
      </c>
      <c r="Y205" s="383">
        <v>6</v>
      </c>
      <c r="Z205" s="379" t="s">
        <v>2793</v>
      </c>
      <c r="AA205" s="379" t="s">
        <v>2785</v>
      </c>
      <c r="AB205" s="379" t="s">
        <v>2794</v>
      </c>
      <c r="AC205" s="383">
        <v>4</v>
      </c>
      <c r="AD205" s="383">
        <v>1</v>
      </c>
      <c r="AE205" s="379"/>
      <c r="AF205" s="379" t="s">
        <v>42</v>
      </c>
      <c r="AG205" s="379"/>
      <c r="AH205" s="379"/>
    </row>
    <row r="206" spans="1:34" ht="60">
      <c r="A206" s="379" t="s">
        <v>3169</v>
      </c>
      <c r="B206" s="380">
        <v>43830</v>
      </c>
      <c r="C206" s="379" t="s">
        <v>3170</v>
      </c>
      <c r="D206" s="379" t="s">
        <v>3171</v>
      </c>
      <c r="E206" s="379"/>
      <c r="F206" s="379" t="s">
        <v>3172</v>
      </c>
      <c r="G206" s="379"/>
      <c r="H206" s="381">
        <v>31210</v>
      </c>
      <c r="I206" s="379" t="s">
        <v>3178</v>
      </c>
      <c r="J206" s="382">
        <v>561945100</v>
      </c>
      <c r="K206" s="382">
        <v>561953973</v>
      </c>
      <c r="L206" s="379" t="s">
        <v>3179</v>
      </c>
      <c r="M206" s="379"/>
      <c r="N206" s="379"/>
      <c r="O206" s="383" t="s">
        <v>3175</v>
      </c>
      <c r="P206" s="379" t="s">
        <v>3170</v>
      </c>
      <c r="Q206" s="379" t="s">
        <v>3171</v>
      </c>
      <c r="R206" s="379" t="s">
        <v>3172</v>
      </c>
      <c r="S206" s="379"/>
      <c r="T206" s="381">
        <v>31210</v>
      </c>
      <c r="U206" s="379" t="s">
        <v>3173</v>
      </c>
      <c r="V206" s="382">
        <v>561945100</v>
      </c>
      <c r="W206" s="382">
        <v>561953973</v>
      </c>
      <c r="X206" s="379" t="s">
        <v>3174</v>
      </c>
      <c r="Y206" s="384"/>
      <c r="Z206" s="379" t="s">
        <v>2812</v>
      </c>
      <c r="AA206" s="379" t="s">
        <v>71</v>
      </c>
      <c r="AB206" s="379" t="s">
        <v>3180</v>
      </c>
      <c r="AC206" s="383">
        <v>4</v>
      </c>
      <c r="AD206" s="383">
        <v>1</v>
      </c>
      <c r="AE206" s="379"/>
      <c r="AF206" s="379" t="s">
        <v>42</v>
      </c>
      <c r="AG206" s="379"/>
      <c r="AH206" s="379"/>
    </row>
    <row r="207" spans="1:34" ht="60">
      <c r="A207" s="379" t="s">
        <v>3169</v>
      </c>
      <c r="B207" s="380">
        <v>43830</v>
      </c>
      <c r="C207" s="379" t="s">
        <v>3170</v>
      </c>
      <c r="D207" s="379" t="s">
        <v>3171</v>
      </c>
      <c r="E207" s="379"/>
      <c r="F207" s="379" t="s">
        <v>3172</v>
      </c>
      <c r="G207" s="379"/>
      <c r="H207" s="381">
        <v>31210</v>
      </c>
      <c r="I207" s="379" t="s">
        <v>3178</v>
      </c>
      <c r="J207" s="382">
        <v>561945100</v>
      </c>
      <c r="K207" s="382">
        <v>561953973</v>
      </c>
      <c r="L207" s="379" t="s">
        <v>3179</v>
      </c>
      <c r="M207" s="379"/>
      <c r="N207" s="379"/>
      <c r="O207" s="383" t="s">
        <v>3175</v>
      </c>
      <c r="P207" s="379" t="s">
        <v>3170</v>
      </c>
      <c r="Q207" s="379" t="s">
        <v>3171</v>
      </c>
      <c r="R207" s="379" t="s">
        <v>3172</v>
      </c>
      <c r="S207" s="379"/>
      <c r="T207" s="381">
        <v>31210</v>
      </c>
      <c r="U207" s="379" t="s">
        <v>3173</v>
      </c>
      <c r="V207" s="382">
        <v>561945100</v>
      </c>
      <c r="W207" s="382">
        <v>561953973</v>
      </c>
      <c r="X207" s="379" t="s">
        <v>3174</v>
      </c>
      <c r="Y207" s="384"/>
      <c r="Z207" s="379" t="s">
        <v>3181</v>
      </c>
      <c r="AA207" s="379" t="s">
        <v>71</v>
      </c>
      <c r="AB207" s="379" t="s">
        <v>2770</v>
      </c>
      <c r="AC207" s="383">
        <v>4</v>
      </c>
      <c r="AD207" s="383">
        <v>1</v>
      </c>
      <c r="AE207" s="379"/>
      <c r="AF207" s="379" t="s">
        <v>42</v>
      </c>
      <c r="AG207" s="379"/>
      <c r="AH207" s="379"/>
    </row>
    <row r="208" spans="1:34" ht="60">
      <c r="A208" s="379" t="s">
        <v>3169</v>
      </c>
      <c r="B208" s="380">
        <v>43830</v>
      </c>
      <c r="C208" s="379" t="s">
        <v>3170</v>
      </c>
      <c r="D208" s="379" t="s">
        <v>3171</v>
      </c>
      <c r="E208" s="379"/>
      <c r="F208" s="379" t="s">
        <v>3172</v>
      </c>
      <c r="G208" s="379"/>
      <c r="H208" s="381">
        <v>31210</v>
      </c>
      <c r="I208" s="379" t="s">
        <v>3178</v>
      </c>
      <c r="J208" s="382">
        <v>561945100</v>
      </c>
      <c r="K208" s="382">
        <v>561953973</v>
      </c>
      <c r="L208" s="379" t="s">
        <v>3179</v>
      </c>
      <c r="M208" s="379"/>
      <c r="N208" s="379"/>
      <c r="O208" s="383" t="s">
        <v>3175</v>
      </c>
      <c r="P208" s="379" t="s">
        <v>3170</v>
      </c>
      <c r="Q208" s="379" t="s">
        <v>3171</v>
      </c>
      <c r="R208" s="379" t="s">
        <v>3172</v>
      </c>
      <c r="S208" s="379"/>
      <c r="T208" s="381">
        <v>31210</v>
      </c>
      <c r="U208" s="379" t="s">
        <v>3173</v>
      </c>
      <c r="V208" s="382">
        <v>561945100</v>
      </c>
      <c r="W208" s="382">
        <v>561953973</v>
      </c>
      <c r="X208" s="379" t="s">
        <v>3174</v>
      </c>
      <c r="Y208" s="384"/>
      <c r="Z208" s="379" t="s">
        <v>2818</v>
      </c>
      <c r="AA208" s="379" t="s">
        <v>71</v>
      </c>
      <c r="AB208" s="379" t="s">
        <v>2819</v>
      </c>
      <c r="AC208" s="383">
        <v>4</v>
      </c>
      <c r="AD208" s="383">
        <v>1</v>
      </c>
      <c r="AE208" s="379"/>
      <c r="AF208" s="379" t="s">
        <v>42</v>
      </c>
      <c r="AG208" s="379"/>
      <c r="AH208" s="379"/>
    </row>
    <row r="209" spans="1:34" ht="60">
      <c r="A209" s="379" t="s">
        <v>3169</v>
      </c>
      <c r="B209" s="380">
        <v>43830</v>
      </c>
      <c r="C209" s="379" t="s">
        <v>3170</v>
      </c>
      <c r="D209" s="379" t="s">
        <v>3171</v>
      </c>
      <c r="E209" s="379"/>
      <c r="F209" s="379" t="s">
        <v>3172</v>
      </c>
      <c r="G209" s="379"/>
      <c r="H209" s="381">
        <v>31210</v>
      </c>
      <c r="I209" s="379" t="s">
        <v>3178</v>
      </c>
      <c r="J209" s="382">
        <v>561945100</v>
      </c>
      <c r="K209" s="382">
        <v>561953973</v>
      </c>
      <c r="L209" s="379" t="s">
        <v>3179</v>
      </c>
      <c r="M209" s="379"/>
      <c r="N209" s="379"/>
      <c r="O209" s="383" t="s">
        <v>3175</v>
      </c>
      <c r="P209" s="379" t="s">
        <v>3170</v>
      </c>
      <c r="Q209" s="379" t="s">
        <v>3171</v>
      </c>
      <c r="R209" s="379" t="s">
        <v>3172</v>
      </c>
      <c r="S209" s="379"/>
      <c r="T209" s="381">
        <v>31210</v>
      </c>
      <c r="U209" s="379" t="s">
        <v>3173</v>
      </c>
      <c r="V209" s="382">
        <v>561945100</v>
      </c>
      <c r="W209" s="382">
        <v>561953973</v>
      </c>
      <c r="X209" s="379" t="s">
        <v>3174</v>
      </c>
      <c r="Y209" s="384"/>
      <c r="Z209" s="379" t="s">
        <v>3182</v>
      </c>
      <c r="AA209" s="379" t="s">
        <v>82</v>
      </c>
      <c r="AB209" s="379" t="s">
        <v>3183</v>
      </c>
      <c r="AC209" s="383">
        <v>4</v>
      </c>
      <c r="AD209" s="383">
        <v>1</v>
      </c>
      <c r="AE209" s="379"/>
      <c r="AF209" s="379" t="s">
        <v>42</v>
      </c>
      <c r="AG209" s="379"/>
      <c r="AH209" s="379"/>
    </row>
    <row r="210" spans="1:34" ht="60">
      <c r="A210" s="379" t="s">
        <v>3169</v>
      </c>
      <c r="B210" s="380">
        <v>43830</v>
      </c>
      <c r="C210" s="379" t="s">
        <v>3170</v>
      </c>
      <c r="D210" s="379" t="s">
        <v>3171</v>
      </c>
      <c r="E210" s="379"/>
      <c r="F210" s="379" t="s">
        <v>3172</v>
      </c>
      <c r="G210" s="379"/>
      <c r="H210" s="381">
        <v>31210</v>
      </c>
      <c r="I210" s="379" t="s">
        <v>3178</v>
      </c>
      <c r="J210" s="382">
        <v>561945100</v>
      </c>
      <c r="K210" s="382">
        <v>561953973</v>
      </c>
      <c r="L210" s="379" t="s">
        <v>3179</v>
      </c>
      <c r="M210" s="379"/>
      <c r="N210" s="379"/>
      <c r="O210" s="383" t="s">
        <v>3175</v>
      </c>
      <c r="P210" s="379" t="s">
        <v>3170</v>
      </c>
      <c r="Q210" s="379" t="s">
        <v>3171</v>
      </c>
      <c r="R210" s="379" t="s">
        <v>3172</v>
      </c>
      <c r="S210" s="379"/>
      <c r="T210" s="381">
        <v>31210</v>
      </c>
      <c r="U210" s="379" t="s">
        <v>3173</v>
      </c>
      <c r="V210" s="382">
        <v>561945100</v>
      </c>
      <c r="W210" s="382">
        <v>561953973</v>
      </c>
      <c r="X210" s="379" t="s">
        <v>3174</v>
      </c>
      <c r="Y210" s="384"/>
      <c r="Z210" s="379" t="s">
        <v>2820</v>
      </c>
      <c r="AA210" s="379" t="s">
        <v>82</v>
      </c>
      <c r="AB210" s="379" t="s">
        <v>2687</v>
      </c>
      <c r="AC210" s="383">
        <v>5</v>
      </c>
      <c r="AD210" s="383">
        <v>1</v>
      </c>
      <c r="AE210" s="379"/>
      <c r="AF210" s="379" t="s">
        <v>42</v>
      </c>
      <c r="AG210" s="379"/>
      <c r="AH210" s="379"/>
    </row>
    <row r="211" spans="1:34" ht="60">
      <c r="A211" s="379" t="s">
        <v>3169</v>
      </c>
      <c r="B211" s="380">
        <v>43830</v>
      </c>
      <c r="C211" s="379" t="s">
        <v>3170</v>
      </c>
      <c r="D211" s="379" t="s">
        <v>3171</v>
      </c>
      <c r="E211" s="379"/>
      <c r="F211" s="379" t="s">
        <v>3172</v>
      </c>
      <c r="G211" s="379"/>
      <c r="H211" s="381">
        <v>31210</v>
      </c>
      <c r="I211" s="379" t="s">
        <v>3178</v>
      </c>
      <c r="J211" s="382">
        <v>561945100</v>
      </c>
      <c r="K211" s="382">
        <v>561953973</v>
      </c>
      <c r="L211" s="379" t="s">
        <v>3179</v>
      </c>
      <c r="M211" s="379"/>
      <c r="N211" s="379"/>
      <c r="O211" s="383" t="s">
        <v>3175</v>
      </c>
      <c r="P211" s="379" t="s">
        <v>3170</v>
      </c>
      <c r="Q211" s="379" t="s">
        <v>3171</v>
      </c>
      <c r="R211" s="379" t="s">
        <v>3172</v>
      </c>
      <c r="S211" s="379"/>
      <c r="T211" s="381">
        <v>31210</v>
      </c>
      <c r="U211" s="379" t="s">
        <v>3173</v>
      </c>
      <c r="V211" s="382">
        <v>561945100</v>
      </c>
      <c r="W211" s="382">
        <v>561953973</v>
      </c>
      <c r="X211" s="379" t="s">
        <v>3174</v>
      </c>
      <c r="Y211" s="384"/>
      <c r="Z211" s="379" t="s">
        <v>3184</v>
      </c>
      <c r="AA211" s="379" t="s">
        <v>82</v>
      </c>
      <c r="AB211" s="379" t="s">
        <v>2340</v>
      </c>
      <c r="AC211" s="383">
        <v>5</v>
      </c>
      <c r="AD211" s="383">
        <v>1</v>
      </c>
      <c r="AE211" s="379"/>
      <c r="AF211" s="379" t="s">
        <v>42</v>
      </c>
      <c r="AG211" s="379"/>
      <c r="AH211" s="379"/>
    </row>
    <row r="212" spans="1:34" ht="60">
      <c r="A212" s="379" t="s">
        <v>3169</v>
      </c>
      <c r="B212" s="380">
        <v>43830</v>
      </c>
      <c r="C212" s="379" t="s">
        <v>3170</v>
      </c>
      <c r="D212" s="379" t="s">
        <v>3171</v>
      </c>
      <c r="E212" s="379"/>
      <c r="F212" s="379" t="s">
        <v>3172</v>
      </c>
      <c r="G212" s="379"/>
      <c r="H212" s="381">
        <v>31210</v>
      </c>
      <c r="I212" s="379" t="s">
        <v>3173</v>
      </c>
      <c r="J212" s="382">
        <v>561945100</v>
      </c>
      <c r="K212" s="382">
        <v>561953973</v>
      </c>
      <c r="L212" s="379" t="s">
        <v>3174</v>
      </c>
      <c r="M212" s="379"/>
      <c r="N212" s="379"/>
      <c r="O212" s="383" t="s">
        <v>3175</v>
      </c>
      <c r="P212" s="379" t="s">
        <v>3170</v>
      </c>
      <c r="Q212" s="379" t="s">
        <v>3171</v>
      </c>
      <c r="R212" s="379" t="s">
        <v>3172</v>
      </c>
      <c r="S212" s="379"/>
      <c r="T212" s="381">
        <v>31210</v>
      </c>
      <c r="U212" s="379" t="s">
        <v>3173</v>
      </c>
      <c r="V212" s="382">
        <v>561945100</v>
      </c>
      <c r="W212" s="382">
        <v>561953973</v>
      </c>
      <c r="X212" s="379" t="s">
        <v>3174</v>
      </c>
      <c r="Y212" s="383">
        <v>6</v>
      </c>
      <c r="Z212" s="379" t="s">
        <v>2822</v>
      </c>
      <c r="AA212" s="379" t="s">
        <v>2823</v>
      </c>
      <c r="AB212" s="379" t="s">
        <v>2824</v>
      </c>
      <c r="AC212" s="383">
        <v>4</v>
      </c>
      <c r="AD212" s="383">
        <v>1</v>
      </c>
      <c r="AE212" s="379"/>
      <c r="AF212" s="379" t="s">
        <v>42</v>
      </c>
      <c r="AG212" s="379"/>
      <c r="AH212" s="379"/>
    </row>
    <row r="213" spans="1:34" ht="60">
      <c r="A213" s="379" t="s">
        <v>3169</v>
      </c>
      <c r="B213" s="380">
        <v>43830</v>
      </c>
      <c r="C213" s="379" t="s">
        <v>3170</v>
      </c>
      <c r="D213" s="379" t="s">
        <v>3171</v>
      </c>
      <c r="E213" s="379"/>
      <c r="F213" s="379" t="s">
        <v>3172</v>
      </c>
      <c r="G213" s="379"/>
      <c r="H213" s="381">
        <v>31210</v>
      </c>
      <c r="I213" s="379" t="s">
        <v>3178</v>
      </c>
      <c r="J213" s="382">
        <v>561945100</v>
      </c>
      <c r="K213" s="382">
        <v>561953973</v>
      </c>
      <c r="L213" s="379" t="s">
        <v>3179</v>
      </c>
      <c r="M213" s="379"/>
      <c r="N213" s="379"/>
      <c r="O213" s="383" t="s">
        <v>3175</v>
      </c>
      <c r="P213" s="379" t="s">
        <v>3170</v>
      </c>
      <c r="Q213" s="379" t="s">
        <v>3171</v>
      </c>
      <c r="R213" s="379" t="s">
        <v>3172</v>
      </c>
      <c r="S213" s="379"/>
      <c r="T213" s="381">
        <v>31210</v>
      </c>
      <c r="U213" s="379" t="s">
        <v>3173</v>
      </c>
      <c r="V213" s="382">
        <v>561945100</v>
      </c>
      <c r="W213" s="382">
        <v>561953973</v>
      </c>
      <c r="X213" s="379" t="s">
        <v>3174</v>
      </c>
      <c r="Y213" s="384"/>
      <c r="Z213" s="379" t="s">
        <v>2858</v>
      </c>
      <c r="AA213" s="379" t="s">
        <v>71</v>
      </c>
      <c r="AB213" s="379" t="s">
        <v>2859</v>
      </c>
      <c r="AC213" s="383">
        <v>4</v>
      </c>
      <c r="AD213" s="383">
        <v>1</v>
      </c>
      <c r="AE213" s="379"/>
      <c r="AF213" s="379" t="s">
        <v>42</v>
      </c>
      <c r="AG213" s="379"/>
      <c r="AH213" s="379"/>
    </row>
    <row r="214" spans="1:34" ht="60">
      <c r="A214" s="379" t="s">
        <v>3169</v>
      </c>
      <c r="B214" s="380">
        <v>43830</v>
      </c>
      <c r="C214" s="379" t="s">
        <v>3170</v>
      </c>
      <c r="D214" s="379" t="s">
        <v>3171</v>
      </c>
      <c r="E214" s="379"/>
      <c r="F214" s="379" t="s">
        <v>3172</v>
      </c>
      <c r="G214" s="379"/>
      <c r="H214" s="381">
        <v>31210</v>
      </c>
      <c r="I214" s="379" t="s">
        <v>3178</v>
      </c>
      <c r="J214" s="382">
        <v>561945100</v>
      </c>
      <c r="K214" s="382">
        <v>561953973</v>
      </c>
      <c r="L214" s="379" t="s">
        <v>3179</v>
      </c>
      <c r="M214" s="379"/>
      <c r="N214" s="379"/>
      <c r="O214" s="383" t="s">
        <v>3175</v>
      </c>
      <c r="P214" s="379" t="s">
        <v>3170</v>
      </c>
      <c r="Q214" s="379" t="s">
        <v>3171</v>
      </c>
      <c r="R214" s="379" t="s">
        <v>3172</v>
      </c>
      <c r="S214" s="379"/>
      <c r="T214" s="381">
        <v>31210</v>
      </c>
      <c r="U214" s="379" t="s">
        <v>3173</v>
      </c>
      <c r="V214" s="382">
        <v>561945100</v>
      </c>
      <c r="W214" s="382">
        <v>561953973</v>
      </c>
      <c r="X214" s="379" t="s">
        <v>3174</v>
      </c>
      <c r="Y214" s="384"/>
      <c r="Z214" s="379" t="s">
        <v>3185</v>
      </c>
      <c r="AA214" s="379" t="s">
        <v>71</v>
      </c>
      <c r="AB214" s="379" t="s">
        <v>2976</v>
      </c>
      <c r="AC214" s="383">
        <v>4</v>
      </c>
      <c r="AD214" s="383">
        <v>1</v>
      </c>
      <c r="AE214" s="379"/>
      <c r="AF214" s="379" t="s">
        <v>42</v>
      </c>
      <c r="AG214" s="379"/>
      <c r="AH214" s="379"/>
    </row>
    <row r="215" spans="1:34" ht="60">
      <c r="A215" s="379" t="s">
        <v>3169</v>
      </c>
      <c r="B215" s="380">
        <v>43830</v>
      </c>
      <c r="C215" s="379" t="s">
        <v>3170</v>
      </c>
      <c r="D215" s="379" t="s">
        <v>3171</v>
      </c>
      <c r="E215" s="379"/>
      <c r="F215" s="379" t="s">
        <v>3172</v>
      </c>
      <c r="G215" s="379"/>
      <c r="H215" s="381">
        <v>31210</v>
      </c>
      <c r="I215" s="379" t="s">
        <v>3173</v>
      </c>
      <c r="J215" s="382">
        <v>561945100</v>
      </c>
      <c r="K215" s="382">
        <v>561953973</v>
      </c>
      <c r="L215" s="379" t="s">
        <v>3174</v>
      </c>
      <c r="M215" s="379"/>
      <c r="N215" s="379"/>
      <c r="O215" s="383" t="s">
        <v>3175</v>
      </c>
      <c r="P215" s="379" t="s">
        <v>3170</v>
      </c>
      <c r="Q215" s="379" t="s">
        <v>3171</v>
      </c>
      <c r="R215" s="379" t="s">
        <v>3172</v>
      </c>
      <c r="S215" s="379"/>
      <c r="T215" s="381">
        <v>31210</v>
      </c>
      <c r="U215" s="379" t="s">
        <v>3173</v>
      </c>
      <c r="V215" s="382">
        <v>561945100</v>
      </c>
      <c r="W215" s="382">
        <v>561953973</v>
      </c>
      <c r="X215" s="379" t="s">
        <v>3174</v>
      </c>
      <c r="Y215" s="383">
        <v>6</v>
      </c>
      <c r="Z215" s="379" t="s">
        <v>3186</v>
      </c>
      <c r="AA215" s="379" t="s">
        <v>49</v>
      </c>
      <c r="AB215" s="379" t="s">
        <v>2976</v>
      </c>
      <c r="AC215" s="383">
        <v>3</v>
      </c>
      <c r="AD215" s="383">
        <v>1</v>
      </c>
      <c r="AE215" s="379"/>
      <c r="AF215" s="379" t="s">
        <v>42</v>
      </c>
      <c r="AG215" s="379"/>
      <c r="AH215" s="379"/>
    </row>
    <row r="216" spans="1:34" ht="30">
      <c r="A216" s="379" t="s">
        <v>3187</v>
      </c>
      <c r="B216" s="380">
        <v>43830</v>
      </c>
      <c r="C216" s="379" t="s">
        <v>2720</v>
      </c>
      <c r="D216" s="379" t="s">
        <v>3188</v>
      </c>
      <c r="E216" s="379"/>
      <c r="F216" s="379" t="s">
        <v>3189</v>
      </c>
      <c r="G216" s="379" t="s">
        <v>3190</v>
      </c>
      <c r="H216" s="381">
        <v>31605</v>
      </c>
      <c r="I216" s="379" t="s">
        <v>3191</v>
      </c>
      <c r="J216" s="382">
        <v>534463555</v>
      </c>
      <c r="K216" s="382">
        <v>534463550</v>
      </c>
      <c r="L216" s="379" t="s">
        <v>3192</v>
      </c>
      <c r="M216" s="379"/>
      <c r="N216" s="379"/>
      <c r="O216" s="383" t="s">
        <v>3193</v>
      </c>
      <c r="P216" s="379" t="s">
        <v>2720</v>
      </c>
      <c r="Q216" s="379" t="s">
        <v>3188</v>
      </c>
      <c r="R216" s="379" t="s">
        <v>3189</v>
      </c>
      <c r="S216" s="379" t="s">
        <v>3190</v>
      </c>
      <c r="T216" s="381">
        <v>31605</v>
      </c>
      <c r="U216" s="379" t="s">
        <v>3191</v>
      </c>
      <c r="V216" s="382">
        <v>534463555</v>
      </c>
      <c r="W216" s="382">
        <v>534463550</v>
      </c>
      <c r="X216" s="379" t="s">
        <v>3192</v>
      </c>
      <c r="Y216" s="383">
        <v>6</v>
      </c>
      <c r="Z216" s="379" t="s">
        <v>3194</v>
      </c>
      <c r="AA216" s="379" t="s">
        <v>71</v>
      </c>
      <c r="AB216" s="379" t="s">
        <v>2747</v>
      </c>
      <c r="AC216" s="383">
        <v>4</v>
      </c>
      <c r="AD216" s="383">
        <v>1</v>
      </c>
      <c r="AE216" s="379"/>
      <c r="AF216" s="379" t="s">
        <v>42</v>
      </c>
      <c r="AG216" s="379"/>
      <c r="AH216" s="379"/>
    </row>
    <row r="217" spans="1:34" ht="30">
      <c r="A217" s="379" t="s">
        <v>3187</v>
      </c>
      <c r="B217" s="380">
        <v>43830</v>
      </c>
      <c r="C217" s="379" t="s">
        <v>2720</v>
      </c>
      <c r="D217" s="379" t="s">
        <v>3188</v>
      </c>
      <c r="E217" s="379"/>
      <c r="F217" s="379" t="s">
        <v>3189</v>
      </c>
      <c r="G217" s="379" t="s">
        <v>3190</v>
      </c>
      <c r="H217" s="381">
        <v>31605</v>
      </c>
      <c r="I217" s="379" t="s">
        <v>3191</v>
      </c>
      <c r="J217" s="382">
        <v>534463555</v>
      </c>
      <c r="K217" s="382">
        <v>534463550</v>
      </c>
      <c r="L217" s="379" t="s">
        <v>3192</v>
      </c>
      <c r="M217" s="379"/>
      <c r="N217" s="379"/>
      <c r="O217" s="383" t="s">
        <v>3193</v>
      </c>
      <c r="P217" s="379" t="s">
        <v>2720</v>
      </c>
      <c r="Q217" s="379" t="s">
        <v>3188</v>
      </c>
      <c r="R217" s="379" t="s">
        <v>3189</v>
      </c>
      <c r="S217" s="379" t="s">
        <v>3190</v>
      </c>
      <c r="T217" s="381">
        <v>31605</v>
      </c>
      <c r="U217" s="379" t="s">
        <v>3191</v>
      </c>
      <c r="V217" s="382">
        <v>534463555</v>
      </c>
      <c r="W217" s="382">
        <v>534463550</v>
      </c>
      <c r="X217" s="379" t="s">
        <v>3192</v>
      </c>
      <c r="Y217" s="383">
        <v>6</v>
      </c>
      <c r="Z217" s="379" t="s">
        <v>2963</v>
      </c>
      <c r="AA217" s="379" t="s">
        <v>49</v>
      </c>
      <c r="AB217" s="379" t="s">
        <v>2727</v>
      </c>
      <c r="AC217" s="383">
        <v>3</v>
      </c>
      <c r="AD217" s="383">
        <v>1</v>
      </c>
      <c r="AE217" s="379"/>
      <c r="AF217" s="379" t="s">
        <v>42</v>
      </c>
      <c r="AG217" s="379"/>
      <c r="AH217" s="379"/>
    </row>
    <row r="218" spans="1:34" ht="30">
      <c r="A218" s="379" t="s">
        <v>3187</v>
      </c>
      <c r="B218" s="380">
        <v>43830</v>
      </c>
      <c r="C218" s="379" t="s">
        <v>2720</v>
      </c>
      <c r="D218" s="379" t="s">
        <v>3188</v>
      </c>
      <c r="E218" s="379"/>
      <c r="F218" s="379" t="s">
        <v>3189</v>
      </c>
      <c r="G218" s="379" t="s">
        <v>3190</v>
      </c>
      <c r="H218" s="381">
        <v>31605</v>
      </c>
      <c r="I218" s="379" t="s">
        <v>3191</v>
      </c>
      <c r="J218" s="382">
        <v>534463555</v>
      </c>
      <c r="K218" s="382">
        <v>534463550</v>
      </c>
      <c r="L218" s="379" t="s">
        <v>3192</v>
      </c>
      <c r="M218" s="379"/>
      <c r="N218" s="379"/>
      <c r="O218" s="383" t="s">
        <v>3193</v>
      </c>
      <c r="P218" s="379" t="s">
        <v>2720</v>
      </c>
      <c r="Q218" s="379" t="s">
        <v>3188</v>
      </c>
      <c r="R218" s="379" t="s">
        <v>3189</v>
      </c>
      <c r="S218" s="379" t="s">
        <v>3190</v>
      </c>
      <c r="T218" s="381">
        <v>31605</v>
      </c>
      <c r="U218" s="379" t="s">
        <v>3191</v>
      </c>
      <c r="V218" s="382">
        <v>534463555</v>
      </c>
      <c r="W218" s="382">
        <v>534463550</v>
      </c>
      <c r="X218" s="379" t="s">
        <v>3192</v>
      </c>
      <c r="Y218" s="383">
        <v>6</v>
      </c>
      <c r="Z218" s="379" t="s">
        <v>2748</v>
      </c>
      <c r="AA218" s="379" t="s">
        <v>82</v>
      </c>
      <c r="AB218" s="379" t="s">
        <v>2749</v>
      </c>
      <c r="AC218" s="383">
        <v>3</v>
      </c>
      <c r="AD218" s="383">
        <v>1</v>
      </c>
      <c r="AE218" s="379"/>
      <c r="AF218" s="379" t="s">
        <v>42</v>
      </c>
      <c r="AG218" s="379"/>
      <c r="AH218" s="379"/>
    </row>
    <row r="219" spans="1:34" ht="30">
      <c r="A219" s="379" t="s">
        <v>3187</v>
      </c>
      <c r="B219" s="380">
        <v>43830</v>
      </c>
      <c r="C219" s="379" t="s">
        <v>2720</v>
      </c>
      <c r="D219" s="379" t="s">
        <v>3188</v>
      </c>
      <c r="E219" s="379"/>
      <c r="F219" s="379" t="s">
        <v>3189</v>
      </c>
      <c r="G219" s="379" t="s">
        <v>3190</v>
      </c>
      <c r="H219" s="381">
        <v>31605</v>
      </c>
      <c r="I219" s="379" t="s">
        <v>3191</v>
      </c>
      <c r="J219" s="382">
        <v>534463555</v>
      </c>
      <c r="K219" s="382">
        <v>534463550</v>
      </c>
      <c r="L219" s="379" t="s">
        <v>3192</v>
      </c>
      <c r="M219" s="379"/>
      <c r="N219" s="379"/>
      <c r="O219" s="383" t="s">
        <v>3193</v>
      </c>
      <c r="P219" s="379" t="s">
        <v>2720</v>
      </c>
      <c r="Q219" s="379" t="s">
        <v>3188</v>
      </c>
      <c r="R219" s="379" t="s">
        <v>3189</v>
      </c>
      <c r="S219" s="379" t="s">
        <v>3190</v>
      </c>
      <c r="T219" s="381">
        <v>31605</v>
      </c>
      <c r="U219" s="379" t="s">
        <v>3191</v>
      </c>
      <c r="V219" s="382">
        <v>534463555</v>
      </c>
      <c r="W219" s="382">
        <v>534463550</v>
      </c>
      <c r="X219" s="379" t="s">
        <v>3192</v>
      </c>
      <c r="Y219" s="383">
        <v>6</v>
      </c>
      <c r="Z219" s="379" t="s">
        <v>2766</v>
      </c>
      <c r="AA219" s="379" t="s">
        <v>71</v>
      </c>
      <c r="AB219" s="379" t="s">
        <v>2751</v>
      </c>
      <c r="AC219" s="383">
        <v>4</v>
      </c>
      <c r="AD219" s="383">
        <v>1</v>
      </c>
      <c r="AE219" s="379"/>
      <c r="AF219" s="379" t="s">
        <v>42</v>
      </c>
      <c r="AG219" s="379"/>
      <c r="AH219" s="379"/>
    </row>
    <row r="220" spans="1:34" ht="30">
      <c r="A220" s="379" t="s">
        <v>3187</v>
      </c>
      <c r="B220" s="380">
        <v>43830</v>
      </c>
      <c r="C220" s="379" t="s">
        <v>2720</v>
      </c>
      <c r="D220" s="379" t="s">
        <v>3188</v>
      </c>
      <c r="E220" s="379"/>
      <c r="F220" s="379" t="s">
        <v>3189</v>
      </c>
      <c r="G220" s="379" t="s">
        <v>3190</v>
      </c>
      <c r="H220" s="381">
        <v>31605</v>
      </c>
      <c r="I220" s="379" t="s">
        <v>3191</v>
      </c>
      <c r="J220" s="382">
        <v>534463555</v>
      </c>
      <c r="K220" s="382">
        <v>534463550</v>
      </c>
      <c r="L220" s="379" t="s">
        <v>3192</v>
      </c>
      <c r="M220" s="379"/>
      <c r="N220" s="379"/>
      <c r="O220" s="383" t="s">
        <v>3193</v>
      </c>
      <c r="P220" s="379" t="s">
        <v>2720</v>
      </c>
      <c r="Q220" s="379" t="s">
        <v>3188</v>
      </c>
      <c r="R220" s="379" t="s">
        <v>3189</v>
      </c>
      <c r="S220" s="379" t="s">
        <v>3190</v>
      </c>
      <c r="T220" s="381">
        <v>31605</v>
      </c>
      <c r="U220" s="379" t="s">
        <v>3191</v>
      </c>
      <c r="V220" s="382">
        <v>534463555</v>
      </c>
      <c r="W220" s="382">
        <v>534463550</v>
      </c>
      <c r="X220" s="379" t="s">
        <v>3192</v>
      </c>
      <c r="Y220" s="383">
        <v>6</v>
      </c>
      <c r="Z220" s="379" t="s">
        <v>2728</v>
      </c>
      <c r="AA220" s="379" t="s">
        <v>40</v>
      </c>
      <c r="AB220" s="379" t="s">
        <v>2729</v>
      </c>
      <c r="AC220" s="383">
        <v>4</v>
      </c>
      <c r="AD220" s="383">
        <v>1</v>
      </c>
      <c r="AE220" s="379"/>
      <c r="AF220" s="379" t="s">
        <v>42</v>
      </c>
      <c r="AG220" s="379"/>
      <c r="AH220" s="379"/>
    </row>
    <row r="221" spans="1:34" ht="30">
      <c r="A221" s="379" t="s">
        <v>3187</v>
      </c>
      <c r="B221" s="380">
        <v>43830</v>
      </c>
      <c r="C221" s="379" t="s">
        <v>2720</v>
      </c>
      <c r="D221" s="379" t="s">
        <v>3188</v>
      </c>
      <c r="E221" s="379"/>
      <c r="F221" s="379" t="s">
        <v>3189</v>
      </c>
      <c r="G221" s="379" t="s">
        <v>3190</v>
      </c>
      <c r="H221" s="381">
        <v>31605</v>
      </c>
      <c r="I221" s="379" t="s">
        <v>3191</v>
      </c>
      <c r="J221" s="382">
        <v>534463555</v>
      </c>
      <c r="K221" s="382">
        <v>534463550</v>
      </c>
      <c r="L221" s="379" t="s">
        <v>3192</v>
      </c>
      <c r="M221" s="379"/>
      <c r="N221" s="379"/>
      <c r="O221" s="383" t="s">
        <v>3193</v>
      </c>
      <c r="P221" s="379" t="s">
        <v>2720</v>
      </c>
      <c r="Q221" s="379" t="s">
        <v>3188</v>
      </c>
      <c r="R221" s="379" t="s">
        <v>3189</v>
      </c>
      <c r="S221" s="379" t="s">
        <v>3190</v>
      </c>
      <c r="T221" s="381">
        <v>31605</v>
      </c>
      <c r="U221" s="379" t="s">
        <v>3191</v>
      </c>
      <c r="V221" s="382">
        <v>534463555</v>
      </c>
      <c r="W221" s="382">
        <v>534463550</v>
      </c>
      <c r="X221" s="379" t="s">
        <v>3192</v>
      </c>
      <c r="Y221" s="383">
        <v>6</v>
      </c>
      <c r="Z221" s="379" t="s">
        <v>2730</v>
      </c>
      <c r="AA221" s="379" t="s">
        <v>40</v>
      </c>
      <c r="AB221" s="379" t="s">
        <v>2731</v>
      </c>
      <c r="AC221" s="383">
        <v>4</v>
      </c>
      <c r="AD221" s="383">
        <v>1</v>
      </c>
      <c r="AE221" s="379"/>
      <c r="AF221" s="379" t="s">
        <v>42</v>
      </c>
      <c r="AG221" s="379"/>
      <c r="AH221" s="379"/>
    </row>
    <row r="222" spans="1:34" ht="30">
      <c r="A222" s="379" t="s">
        <v>3187</v>
      </c>
      <c r="B222" s="380">
        <v>43830</v>
      </c>
      <c r="C222" s="379" t="s">
        <v>2720</v>
      </c>
      <c r="D222" s="379" t="s">
        <v>3188</v>
      </c>
      <c r="E222" s="379"/>
      <c r="F222" s="379" t="s">
        <v>3189</v>
      </c>
      <c r="G222" s="379" t="s">
        <v>3190</v>
      </c>
      <c r="H222" s="381">
        <v>31605</v>
      </c>
      <c r="I222" s="379" t="s">
        <v>3191</v>
      </c>
      <c r="J222" s="382">
        <v>534463555</v>
      </c>
      <c r="K222" s="382">
        <v>534463550</v>
      </c>
      <c r="L222" s="379" t="s">
        <v>3192</v>
      </c>
      <c r="M222" s="379"/>
      <c r="N222" s="379"/>
      <c r="O222" s="383" t="s">
        <v>3193</v>
      </c>
      <c r="P222" s="379" t="s">
        <v>2720</v>
      </c>
      <c r="Q222" s="379" t="s">
        <v>3188</v>
      </c>
      <c r="R222" s="379" t="s">
        <v>3189</v>
      </c>
      <c r="S222" s="379" t="s">
        <v>3190</v>
      </c>
      <c r="T222" s="381">
        <v>31605</v>
      </c>
      <c r="U222" s="379" t="s">
        <v>3191</v>
      </c>
      <c r="V222" s="382">
        <v>534463555</v>
      </c>
      <c r="W222" s="382">
        <v>534463550</v>
      </c>
      <c r="X222" s="379" t="s">
        <v>3192</v>
      </c>
      <c r="Y222" s="383">
        <v>6</v>
      </c>
      <c r="Z222" s="379" t="s">
        <v>2754</v>
      </c>
      <c r="AA222" s="379" t="s">
        <v>49</v>
      </c>
      <c r="AB222" s="379" t="s">
        <v>2755</v>
      </c>
      <c r="AC222" s="383">
        <v>3</v>
      </c>
      <c r="AD222" s="383">
        <v>1</v>
      </c>
      <c r="AE222" s="379"/>
      <c r="AF222" s="379" t="s">
        <v>42</v>
      </c>
      <c r="AG222" s="379"/>
      <c r="AH222" s="379"/>
    </row>
    <row r="223" spans="1:34" ht="30">
      <c r="A223" s="379" t="s">
        <v>3187</v>
      </c>
      <c r="B223" s="380">
        <v>43830</v>
      </c>
      <c r="C223" s="379" t="s">
        <v>2720</v>
      </c>
      <c r="D223" s="379" t="s">
        <v>3188</v>
      </c>
      <c r="E223" s="379"/>
      <c r="F223" s="379" t="s">
        <v>3189</v>
      </c>
      <c r="G223" s="379" t="s">
        <v>3190</v>
      </c>
      <c r="H223" s="381">
        <v>31605</v>
      </c>
      <c r="I223" s="379" t="s">
        <v>3191</v>
      </c>
      <c r="J223" s="382">
        <v>534463555</v>
      </c>
      <c r="K223" s="382">
        <v>534463550</v>
      </c>
      <c r="L223" s="379" t="s">
        <v>3192</v>
      </c>
      <c r="M223" s="379"/>
      <c r="N223" s="379"/>
      <c r="O223" s="383" t="s">
        <v>3193</v>
      </c>
      <c r="P223" s="379" t="s">
        <v>2720</v>
      </c>
      <c r="Q223" s="379" t="s">
        <v>3188</v>
      </c>
      <c r="R223" s="379" t="s">
        <v>3189</v>
      </c>
      <c r="S223" s="379" t="s">
        <v>3190</v>
      </c>
      <c r="T223" s="381">
        <v>31605</v>
      </c>
      <c r="U223" s="379" t="s">
        <v>3191</v>
      </c>
      <c r="V223" s="382">
        <v>534463555</v>
      </c>
      <c r="W223" s="382">
        <v>534463550</v>
      </c>
      <c r="X223" s="379" t="s">
        <v>3192</v>
      </c>
      <c r="Y223" s="383">
        <v>6</v>
      </c>
      <c r="Z223" s="379" t="s">
        <v>2732</v>
      </c>
      <c r="AA223" s="379" t="s">
        <v>40</v>
      </c>
      <c r="AB223" s="379" t="s">
        <v>2733</v>
      </c>
      <c r="AC223" s="383">
        <v>4</v>
      </c>
      <c r="AD223" s="383">
        <v>1</v>
      </c>
      <c r="AE223" s="379"/>
      <c r="AF223" s="379" t="s">
        <v>42</v>
      </c>
      <c r="AG223" s="379"/>
      <c r="AH223" s="379"/>
    </row>
    <row r="224" spans="1:34" ht="30">
      <c r="A224" s="379" t="s">
        <v>3187</v>
      </c>
      <c r="B224" s="380">
        <v>43830</v>
      </c>
      <c r="C224" s="379" t="s">
        <v>2720</v>
      </c>
      <c r="D224" s="379" t="s">
        <v>3188</v>
      </c>
      <c r="E224" s="379"/>
      <c r="F224" s="379" t="s">
        <v>3189</v>
      </c>
      <c r="G224" s="379" t="s">
        <v>3190</v>
      </c>
      <c r="H224" s="381">
        <v>31605</v>
      </c>
      <c r="I224" s="379" t="s">
        <v>3191</v>
      </c>
      <c r="J224" s="382">
        <v>534463555</v>
      </c>
      <c r="K224" s="382">
        <v>534463550</v>
      </c>
      <c r="L224" s="379" t="s">
        <v>3192</v>
      </c>
      <c r="M224" s="379"/>
      <c r="N224" s="379"/>
      <c r="O224" s="383" t="s">
        <v>3193</v>
      </c>
      <c r="P224" s="379" t="s">
        <v>2720</v>
      </c>
      <c r="Q224" s="379" t="s">
        <v>3188</v>
      </c>
      <c r="R224" s="379" t="s">
        <v>3189</v>
      </c>
      <c r="S224" s="379" t="s">
        <v>3190</v>
      </c>
      <c r="T224" s="381">
        <v>31605</v>
      </c>
      <c r="U224" s="379" t="s">
        <v>3191</v>
      </c>
      <c r="V224" s="382">
        <v>534463555</v>
      </c>
      <c r="W224" s="382">
        <v>534463550</v>
      </c>
      <c r="X224" s="379" t="s">
        <v>3192</v>
      </c>
      <c r="Y224" s="383">
        <v>6</v>
      </c>
      <c r="Z224" s="379" t="s">
        <v>2834</v>
      </c>
      <c r="AA224" s="379" t="s">
        <v>40</v>
      </c>
      <c r="AB224" s="379" t="s">
        <v>2835</v>
      </c>
      <c r="AC224" s="383">
        <v>4</v>
      </c>
      <c r="AD224" s="383">
        <v>1</v>
      </c>
      <c r="AE224" s="379"/>
      <c r="AF224" s="379" t="s">
        <v>42</v>
      </c>
      <c r="AG224" s="379"/>
      <c r="AH224" s="379"/>
    </row>
    <row r="225" spans="1:34" ht="30">
      <c r="A225" s="379" t="s">
        <v>3195</v>
      </c>
      <c r="B225" s="380">
        <v>43830</v>
      </c>
      <c r="C225" s="379" t="s">
        <v>3196</v>
      </c>
      <c r="D225" s="379" t="s">
        <v>3197</v>
      </c>
      <c r="E225" s="379"/>
      <c r="F225" s="379" t="s">
        <v>3198</v>
      </c>
      <c r="G225" s="379"/>
      <c r="H225" s="381">
        <v>31250</v>
      </c>
      <c r="I225" s="379" t="s">
        <v>3199</v>
      </c>
      <c r="J225" s="382">
        <v>534666940</v>
      </c>
      <c r="K225" s="382">
        <v>534666959</v>
      </c>
      <c r="L225" s="379" t="s">
        <v>3200</v>
      </c>
      <c r="M225" s="379"/>
      <c r="N225" s="379"/>
      <c r="O225" s="383" t="s">
        <v>3201</v>
      </c>
      <c r="P225" s="379" t="s">
        <v>3196</v>
      </c>
      <c r="Q225" s="379" t="s">
        <v>3197</v>
      </c>
      <c r="R225" s="379" t="s">
        <v>3198</v>
      </c>
      <c r="S225" s="379"/>
      <c r="T225" s="381">
        <v>31250</v>
      </c>
      <c r="U225" s="379" t="s">
        <v>3199</v>
      </c>
      <c r="V225" s="382">
        <v>534666940</v>
      </c>
      <c r="W225" s="382">
        <v>534666959</v>
      </c>
      <c r="X225" s="379" t="s">
        <v>3200</v>
      </c>
      <c r="Y225" s="383">
        <v>6</v>
      </c>
      <c r="Z225" s="379" t="s">
        <v>2784</v>
      </c>
      <c r="AA225" s="379" t="s">
        <v>2785</v>
      </c>
      <c r="AB225" s="379" t="s">
        <v>2786</v>
      </c>
      <c r="AC225" s="383">
        <v>4</v>
      </c>
      <c r="AD225" s="383">
        <v>1</v>
      </c>
      <c r="AE225" s="379"/>
      <c r="AF225" s="379" t="s">
        <v>42</v>
      </c>
      <c r="AG225" s="379"/>
      <c r="AH225" s="379"/>
    </row>
    <row r="226" spans="1:34" ht="30">
      <c r="A226" s="379" t="s">
        <v>3195</v>
      </c>
      <c r="B226" s="380">
        <v>43830</v>
      </c>
      <c r="C226" s="379" t="s">
        <v>3196</v>
      </c>
      <c r="D226" s="379" t="s">
        <v>3197</v>
      </c>
      <c r="E226" s="379"/>
      <c r="F226" s="379" t="s">
        <v>3198</v>
      </c>
      <c r="G226" s="379"/>
      <c r="H226" s="381">
        <v>31250</v>
      </c>
      <c r="I226" s="379" t="s">
        <v>3199</v>
      </c>
      <c r="J226" s="382">
        <v>534666940</v>
      </c>
      <c r="K226" s="382">
        <v>534666959</v>
      </c>
      <c r="L226" s="379" t="s">
        <v>3200</v>
      </c>
      <c r="M226" s="379"/>
      <c r="N226" s="379"/>
      <c r="O226" s="383" t="s">
        <v>3201</v>
      </c>
      <c r="P226" s="379" t="s">
        <v>3196</v>
      </c>
      <c r="Q226" s="379" t="s">
        <v>3197</v>
      </c>
      <c r="R226" s="379" t="s">
        <v>3198</v>
      </c>
      <c r="S226" s="379"/>
      <c r="T226" s="381">
        <v>31250</v>
      </c>
      <c r="U226" s="379" t="s">
        <v>3199</v>
      </c>
      <c r="V226" s="382">
        <v>534666940</v>
      </c>
      <c r="W226" s="382">
        <v>534666959</v>
      </c>
      <c r="X226" s="379" t="s">
        <v>3200</v>
      </c>
      <c r="Y226" s="383">
        <v>6</v>
      </c>
      <c r="Z226" s="379" t="s">
        <v>3128</v>
      </c>
      <c r="AA226" s="379" t="s">
        <v>49</v>
      </c>
      <c r="AB226" s="379" t="s">
        <v>3129</v>
      </c>
      <c r="AC226" s="383">
        <v>3</v>
      </c>
      <c r="AD226" s="383">
        <v>1</v>
      </c>
      <c r="AE226" s="379"/>
      <c r="AF226" s="379" t="s">
        <v>42</v>
      </c>
      <c r="AG226" s="379"/>
      <c r="AH226" s="379"/>
    </row>
    <row r="227" spans="1:34" ht="30">
      <c r="A227" s="379" t="s">
        <v>3195</v>
      </c>
      <c r="B227" s="380">
        <v>43830</v>
      </c>
      <c r="C227" s="379" t="s">
        <v>3196</v>
      </c>
      <c r="D227" s="379" t="s">
        <v>3197</v>
      </c>
      <c r="E227" s="379"/>
      <c r="F227" s="379" t="s">
        <v>3198</v>
      </c>
      <c r="G227" s="379"/>
      <c r="H227" s="381">
        <v>31250</v>
      </c>
      <c r="I227" s="379" t="s">
        <v>3199</v>
      </c>
      <c r="J227" s="382">
        <v>534666940</v>
      </c>
      <c r="K227" s="382">
        <v>534666959</v>
      </c>
      <c r="L227" s="379" t="s">
        <v>3200</v>
      </c>
      <c r="M227" s="379"/>
      <c r="N227" s="379"/>
      <c r="O227" s="383" t="s">
        <v>3201</v>
      </c>
      <c r="P227" s="379" t="s">
        <v>3196</v>
      </c>
      <c r="Q227" s="379" t="s">
        <v>3197</v>
      </c>
      <c r="R227" s="379" t="s">
        <v>3198</v>
      </c>
      <c r="S227" s="379"/>
      <c r="T227" s="381">
        <v>31250</v>
      </c>
      <c r="U227" s="379" t="s">
        <v>3199</v>
      </c>
      <c r="V227" s="382">
        <v>534666940</v>
      </c>
      <c r="W227" s="382">
        <v>534666959</v>
      </c>
      <c r="X227" s="379" t="s">
        <v>3200</v>
      </c>
      <c r="Y227" s="383">
        <v>6</v>
      </c>
      <c r="Z227" s="379" t="s">
        <v>2793</v>
      </c>
      <c r="AA227" s="379" t="s">
        <v>2785</v>
      </c>
      <c r="AB227" s="379" t="s">
        <v>2794</v>
      </c>
      <c r="AC227" s="383">
        <v>4</v>
      </c>
      <c r="AD227" s="383">
        <v>1</v>
      </c>
      <c r="AE227" s="379"/>
      <c r="AF227" s="379" t="s">
        <v>42</v>
      </c>
      <c r="AG227" s="379"/>
      <c r="AH227" s="379"/>
    </row>
    <row r="228" spans="1:34" ht="30">
      <c r="A228" s="379" t="s">
        <v>3202</v>
      </c>
      <c r="B228" s="380">
        <v>43830</v>
      </c>
      <c r="C228" s="379" t="s">
        <v>2720</v>
      </c>
      <c r="D228" s="379" t="s">
        <v>3203</v>
      </c>
      <c r="E228" s="379"/>
      <c r="F228" s="379" t="s">
        <v>3204</v>
      </c>
      <c r="G228" s="379"/>
      <c r="H228" s="381">
        <v>31806</v>
      </c>
      <c r="I228" s="379" t="s">
        <v>3205</v>
      </c>
      <c r="J228" s="382">
        <v>562008230</v>
      </c>
      <c r="K228" s="382">
        <v>562008231</v>
      </c>
      <c r="L228" s="379" t="s">
        <v>3206</v>
      </c>
      <c r="M228" s="379"/>
      <c r="N228" s="379"/>
      <c r="O228" s="383" t="s">
        <v>3207</v>
      </c>
      <c r="P228" s="379" t="s">
        <v>2720</v>
      </c>
      <c r="Q228" s="379" t="s">
        <v>3203</v>
      </c>
      <c r="R228" s="379" t="s">
        <v>3204</v>
      </c>
      <c r="S228" s="379"/>
      <c r="T228" s="381">
        <v>31806</v>
      </c>
      <c r="U228" s="379" t="s">
        <v>3205</v>
      </c>
      <c r="V228" s="382">
        <v>562008230</v>
      </c>
      <c r="W228" s="382">
        <v>562008231</v>
      </c>
      <c r="X228" s="379" t="s">
        <v>3206</v>
      </c>
      <c r="Y228" s="383">
        <v>6</v>
      </c>
      <c r="Z228" s="379" t="s">
        <v>2726</v>
      </c>
      <c r="AA228" s="379" t="s">
        <v>49</v>
      </c>
      <c r="AB228" s="379" t="s">
        <v>2727</v>
      </c>
      <c r="AC228" s="383">
        <v>3</v>
      </c>
      <c r="AD228" s="383">
        <v>1</v>
      </c>
      <c r="AE228" s="379"/>
      <c r="AF228" s="379" t="s">
        <v>42</v>
      </c>
      <c r="AG228" s="379"/>
      <c r="AH228" s="379"/>
    </row>
    <row r="229" spans="1:34" ht="30">
      <c r="A229" s="379" t="s">
        <v>3202</v>
      </c>
      <c r="B229" s="380">
        <v>43830</v>
      </c>
      <c r="C229" s="379" t="s">
        <v>2720</v>
      </c>
      <c r="D229" s="379" t="s">
        <v>3203</v>
      </c>
      <c r="E229" s="379"/>
      <c r="F229" s="379" t="s">
        <v>3204</v>
      </c>
      <c r="G229" s="379"/>
      <c r="H229" s="381">
        <v>31806</v>
      </c>
      <c r="I229" s="379" t="s">
        <v>3205</v>
      </c>
      <c r="J229" s="382">
        <v>562008230</v>
      </c>
      <c r="K229" s="382">
        <v>562008231</v>
      </c>
      <c r="L229" s="379" t="s">
        <v>3206</v>
      </c>
      <c r="M229" s="379"/>
      <c r="N229" s="379"/>
      <c r="O229" s="383" t="s">
        <v>3207</v>
      </c>
      <c r="P229" s="379" t="s">
        <v>2720</v>
      </c>
      <c r="Q229" s="379" t="s">
        <v>3203</v>
      </c>
      <c r="R229" s="379" t="s">
        <v>3204</v>
      </c>
      <c r="S229" s="379"/>
      <c r="T229" s="381">
        <v>31806</v>
      </c>
      <c r="U229" s="379" t="s">
        <v>3205</v>
      </c>
      <c r="V229" s="382">
        <v>562008230</v>
      </c>
      <c r="W229" s="382">
        <v>562008231</v>
      </c>
      <c r="X229" s="379" t="s">
        <v>3206</v>
      </c>
      <c r="Y229" s="383">
        <v>6</v>
      </c>
      <c r="Z229" s="379" t="s">
        <v>2964</v>
      </c>
      <c r="AA229" s="379" t="s">
        <v>49</v>
      </c>
      <c r="AB229" s="379" t="s">
        <v>2965</v>
      </c>
      <c r="AC229" s="383">
        <v>3</v>
      </c>
      <c r="AD229" s="383">
        <v>1</v>
      </c>
      <c r="AE229" s="379"/>
      <c r="AF229" s="379" t="s">
        <v>42</v>
      </c>
      <c r="AG229" s="379"/>
      <c r="AH229" s="379"/>
    </row>
    <row r="230" spans="1:34" ht="30">
      <c r="A230" s="379" t="s">
        <v>3202</v>
      </c>
      <c r="B230" s="380">
        <v>43830</v>
      </c>
      <c r="C230" s="379" t="s">
        <v>2720</v>
      </c>
      <c r="D230" s="379" t="s">
        <v>3203</v>
      </c>
      <c r="E230" s="379"/>
      <c r="F230" s="379" t="s">
        <v>3204</v>
      </c>
      <c r="G230" s="379"/>
      <c r="H230" s="381">
        <v>31806</v>
      </c>
      <c r="I230" s="379" t="s">
        <v>3205</v>
      </c>
      <c r="J230" s="382">
        <v>562008230</v>
      </c>
      <c r="K230" s="382">
        <v>562008231</v>
      </c>
      <c r="L230" s="379" t="s">
        <v>3206</v>
      </c>
      <c r="M230" s="379"/>
      <c r="N230" s="379"/>
      <c r="O230" s="383" t="s">
        <v>3207</v>
      </c>
      <c r="P230" s="379" t="s">
        <v>2720</v>
      </c>
      <c r="Q230" s="379" t="s">
        <v>3203</v>
      </c>
      <c r="R230" s="379" t="s">
        <v>3204</v>
      </c>
      <c r="S230" s="379"/>
      <c r="T230" s="381">
        <v>31806</v>
      </c>
      <c r="U230" s="379" t="s">
        <v>3205</v>
      </c>
      <c r="V230" s="382">
        <v>562008230</v>
      </c>
      <c r="W230" s="382">
        <v>562008231</v>
      </c>
      <c r="X230" s="379" t="s">
        <v>3206</v>
      </c>
      <c r="Y230" s="383">
        <v>6</v>
      </c>
      <c r="Z230" s="379" t="s">
        <v>2728</v>
      </c>
      <c r="AA230" s="379" t="s">
        <v>40</v>
      </c>
      <c r="AB230" s="379" t="s">
        <v>2729</v>
      </c>
      <c r="AC230" s="383">
        <v>4</v>
      </c>
      <c r="AD230" s="383">
        <v>1</v>
      </c>
      <c r="AE230" s="379"/>
      <c r="AF230" s="379" t="s">
        <v>42</v>
      </c>
      <c r="AG230" s="379"/>
      <c r="AH230" s="379"/>
    </row>
    <row r="231" spans="1:34" ht="30">
      <c r="A231" s="379" t="s">
        <v>3202</v>
      </c>
      <c r="B231" s="380">
        <v>43830</v>
      </c>
      <c r="C231" s="379" t="s">
        <v>2720</v>
      </c>
      <c r="D231" s="379" t="s">
        <v>3203</v>
      </c>
      <c r="E231" s="379"/>
      <c r="F231" s="379" t="s">
        <v>3204</v>
      </c>
      <c r="G231" s="379"/>
      <c r="H231" s="381">
        <v>31806</v>
      </c>
      <c r="I231" s="379" t="s">
        <v>3205</v>
      </c>
      <c r="J231" s="382">
        <v>562008230</v>
      </c>
      <c r="K231" s="382">
        <v>562008231</v>
      </c>
      <c r="L231" s="379" t="s">
        <v>3206</v>
      </c>
      <c r="M231" s="379"/>
      <c r="N231" s="379"/>
      <c r="O231" s="383" t="s">
        <v>3207</v>
      </c>
      <c r="P231" s="379" t="s">
        <v>2720</v>
      </c>
      <c r="Q231" s="379" t="s">
        <v>3203</v>
      </c>
      <c r="R231" s="379" t="s">
        <v>3204</v>
      </c>
      <c r="S231" s="379"/>
      <c r="T231" s="381">
        <v>31806</v>
      </c>
      <c r="U231" s="379" t="s">
        <v>3205</v>
      </c>
      <c r="V231" s="382">
        <v>562008230</v>
      </c>
      <c r="W231" s="382">
        <v>562008231</v>
      </c>
      <c r="X231" s="379" t="s">
        <v>3206</v>
      </c>
      <c r="Y231" s="383">
        <v>6</v>
      </c>
      <c r="Z231" s="379" t="s">
        <v>3208</v>
      </c>
      <c r="AA231" s="379" t="s">
        <v>49</v>
      </c>
      <c r="AB231" s="379" t="s">
        <v>2817</v>
      </c>
      <c r="AC231" s="383">
        <v>3</v>
      </c>
      <c r="AD231" s="383">
        <v>1</v>
      </c>
      <c r="AE231" s="379"/>
      <c r="AF231" s="379" t="s">
        <v>42</v>
      </c>
      <c r="AG231" s="379"/>
      <c r="AH231" s="379"/>
    </row>
    <row r="232" spans="1:34" ht="30">
      <c r="A232" s="379" t="s">
        <v>3202</v>
      </c>
      <c r="B232" s="380">
        <v>43830</v>
      </c>
      <c r="C232" s="379" t="s">
        <v>2720</v>
      </c>
      <c r="D232" s="379" t="s">
        <v>3203</v>
      </c>
      <c r="E232" s="379"/>
      <c r="F232" s="379" t="s">
        <v>3204</v>
      </c>
      <c r="G232" s="379"/>
      <c r="H232" s="381">
        <v>31806</v>
      </c>
      <c r="I232" s="379" t="s">
        <v>3205</v>
      </c>
      <c r="J232" s="382">
        <v>562008230</v>
      </c>
      <c r="K232" s="382">
        <v>562008231</v>
      </c>
      <c r="L232" s="379" t="s">
        <v>3206</v>
      </c>
      <c r="M232" s="379"/>
      <c r="N232" s="379"/>
      <c r="O232" s="383" t="s">
        <v>3207</v>
      </c>
      <c r="P232" s="379" t="s">
        <v>2720</v>
      </c>
      <c r="Q232" s="379" t="s">
        <v>3203</v>
      </c>
      <c r="R232" s="379" t="s">
        <v>3204</v>
      </c>
      <c r="S232" s="379"/>
      <c r="T232" s="381">
        <v>31806</v>
      </c>
      <c r="U232" s="379" t="s">
        <v>3205</v>
      </c>
      <c r="V232" s="382">
        <v>562008230</v>
      </c>
      <c r="W232" s="382">
        <v>562008231</v>
      </c>
      <c r="X232" s="379" t="s">
        <v>3206</v>
      </c>
      <c r="Y232" s="383">
        <v>6</v>
      </c>
      <c r="Z232" s="379" t="s">
        <v>2730</v>
      </c>
      <c r="AA232" s="379" t="s">
        <v>40</v>
      </c>
      <c r="AB232" s="379" t="s">
        <v>2731</v>
      </c>
      <c r="AC232" s="383">
        <v>4</v>
      </c>
      <c r="AD232" s="383">
        <v>1</v>
      </c>
      <c r="AE232" s="379"/>
      <c r="AF232" s="379" t="s">
        <v>42</v>
      </c>
      <c r="AG232" s="379"/>
      <c r="AH232" s="379"/>
    </row>
    <row r="233" spans="1:34" ht="30">
      <c r="A233" s="379" t="s">
        <v>3202</v>
      </c>
      <c r="B233" s="380">
        <v>43830</v>
      </c>
      <c r="C233" s="379" t="s">
        <v>2720</v>
      </c>
      <c r="D233" s="379" t="s">
        <v>3203</v>
      </c>
      <c r="E233" s="379"/>
      <c r="F233" s="379" t="s">
        <v>3204</v>
      </c>
      <c r="G233" s="379"/>
      <c r="H233" s="381">
        <v>31806</v>
      </c>
      <c r="I233" s="379" t="s">
        <v>3205</v>
      </c>
      <c r="J233" s="382">
        <v>562008230</v>
      </c>
      <c r="K233" s="382">
        <v>562008231</v>
      </c>
      <c r="L233" s="379" t="s">
        <v>3206</v>
      </c>
      <c r="M233" s="379"/>
      <c r="N233" s="379"/>
      <c r="O233" s="383" t="s">
        <v>3207</v>
      </c>
      <c r="P233" s="379" t="s">
        <v>2720</v>
      </c>
      <c r="Q233" s="379" t="s">
        <v>3203</v>
      </c>
      <c r="R233" s="379" t="s">
        <v>3204</v>
      </c>
      <c r="S233" s="379"/>
      <c r="T233" s="381">
        <v>31806</v>
      </c>
      <c r="U233" s="379" t="s">
        <v>3205</v>
      </c>
      <c r="V233" s="382">
        <v>562008230</v>
      </c>
      <c r="W233" s="382">
        <v>562008231</v>
      </c>
      <c r="X233" s="379" t="s">
        <v>3206</v>
      </c>
      <c r="Y233" s="383">
        <v>6</v>
      </c>
      <c r="Z233" s="379" t="s">
        <v>2732</v>
      </c>
      <c r="AA233" s="379" t="s">
        <v>40</v>
      </c>
      <c r="AB233" s="379" t="s">
        <v>2733</v>
      </c>
      <c r="AC233" s="383">
        <v>4</v>
      </c>
      <c r="AD233" s="383">
        <v>1</v>
      </c>
      <c r="AE233" s="379"/>
      <c r="AF233" s="379" t="s">
        <v>42</v>
      </c>
      <c r="AG233" s="379"/>
      <c r="AH233" s="379"/>
    </row>
    <row r="234" spans="1:34" ht="30">
      <c r="A234" s="379" t="s">
        <v>3202</v>
      </c>
      <c r="B234" s="380">
        <v>43830</v>
      </c>
      <c r="C234" s="379" t="s">
        <v>2720</v>
      </c>
      <c r="D234" s="379" t="s">
        <v>3203</v>
      </c>
      <c r="E234" s="379"/>
      <c r="F234" s="379" t="s">
        <v>3204</v>
      </c>
      <c r="G234" s="379"/>
      <c r="H234" s="381">
        <v>31806</v>
      </c>
      <c r="I234" s="379" t="s">
        <v>3209</v>
      </c>
      <c r="J234" s="382">
        <v>562008230</v>
      </c>
      <c r="K234" s="382">
        <v>562008231</v>
      </c>
      <c r="L234" s="379" t="s">
        <v>3210</v>
      </c>
      <c r="M234" s="379"/>
      <c r="N234" s="379"/>
      <c r="O234" s="383" t="s">
        <v>3207</v>
      </c>
      <c r="P234" s="379" t="s">
        <v>2720</v>
      </c>
      <c r="Q234" s="379" t="s">
        <v>3203</v>
      </c>
      <c r="R234" s="379" t="s">
        <v>3204</v>
      </c>
      <c r="S234" s="379"/>
      <c r="T234" s="381">
        <v>31806</v>
      </c>
      <c r="U234" s="379" t="s">
        <v>3205</v>
      </c>
      <c r="V234" s="382">
        <v>562008230</v>
      </c>
      <c r="W234" s="382">
        <v>562008231</v>
      </c>
      <c r="X234" s="379" t="s">
        <v>3206</v>
      </c>
      <c r="Y234" s="383">
        <v>6</v>
      </c>
      <c r="Z234" s="379" t="s">
        <v>2834</v>
      </c>
      <c r="AA234" s="379" t="s">
        <v>40</v>
      </c>
      <c r="AB234" s="379" t="s">
        <v>2835</v>
      </c>
      <c r="AC234" s="383">
        <v>4</v>
      </c>
      <c r="AD234" s="383">
        <v>1</v>
      </c>
      <c r="AE234" s="379"/>
      <c r="AF234" s="379" t="s">
        <v>42</v>
      </c>
      <c r="AG234" s="379"/>
      <c r="AH234" s="379"/>
    </row>
    <row r="235" spans="1:34" ht="30">
      <c r="A235" s="379" t="s">
        <v>3211</v>
      </c>
      <c r="B235" s="380">
        <v>43830</v>
      </c>
      <c r="C235" s="379" t="s">
        <v>2738</v>
      </c>
      <c r="D235" s="379" t="s">
        <v>3212</v>
      </c>
      <c r="E235" s="379"/>
      <c r="F235" s="379" t="s">
        <v>3213</v>
      </c>
      <c r="G235" s="379" t="s">
        <v>3214</v>
      </c>
      <c r="H235" s="381">
        <v>31806</v>
      </c>
      <c r="I235" s="379" t="s">
        <v>3205</v>
      </c>
      <c r="J235" s="382">
        <v>561947660</v>
      </c>
      <c r="K235" s="382">
        <v>561949022</v>
      </c>
      <c r="L235" s="379" t="s">
        <v>3215</v>
      </c>
      <c r="M235" s="379"/>
      <c r="N235" s="379"/>
      <c r="O235" s="383" t="s">
        <v>3216</v>
      </c>
      <c r="P235" s="379" t="s">
        <v>2738</v>
      </c>
      <c r="Q235" s="379" t="s">
        <v>3212</v>
      </c>
      <c r="R235" s="379" t="s">
        <v>3213</v>
      </c>
      <c r="S235" s="379" t="s">
        <v>3214</v>
      </c>
      <c r="T235" s="381">
        <v>31806</v>
      </c>
      <c r="U235" s="379" t="s">
        <v>3205</v>
      </c>
      <c r="V235" s="382">
        <v>561947660</v>
      </c>
      <c r="W235" s="382">
        <v>561949022</v>
      </c>
      <c r="X235" s="379" t="s">
        <v>3215</v>
      </c>
      <c r="Y235" s="383">
        <v>6</v>
      </c>
      <c r="Z235" s="379" t="s">
        <v>2939</v>
      </c>
      <c r="AA235" s="379" t="s">
        <v>71</v>
      </c>
      <c r="AB235" s="379" t="s">
        <v>2866</v>
      </c>
      <c r="AC235" s="383">
        <v>4</v>
      </c>
      <c r="AD235" s="383">
        <v>1</v>
      </c>
      <c r="AE235" s="379"/>
      <c r="AF235" s="379" t="s">
        <v>42</v>
      </c>
      <c r="AG235" s="379"/>
      <c r="AH235" s="379"/>
    </row>
    <row r="236" spans="1:34" ht="30">
      <c r="A236" s="379" t="s">
        <v>3211</v>
      </c>
      <c r="B236" s="380">
        <v>43830</v>
      </c>
      <c r="C236" s="379" t="s">
        <v>2738</v>
      </c>
      <c r="D236" s="379" t="s">
        <v>3212</v>
      </c>
      <c r="E236" s="379"/>
      <c r="F236" s="379" t="s">
        <v>3213</v>
      </c>
      <c r="G236" s="379" t="s">
        <v>3214</v>
      </c>
      <c r="H236" s="381">
        <v>31806</v>
      </c>
      <c r="I236" s="379" t="s">
        <v>3205</v>
      </c>
      <c r="J236" s="382">
        <v>561947660</v>
      </c>
      <c r="K236" s="382">
        <v>561949022</v>
      </c>
      <c r="L236" s="379" t="s">
        <v>3215</v>
      </c>
      <c r="M236" s="379"/>
      <c r="N236" s="379"/>
      <c r="O236" s="383" t="s">
        <v>3216</v>
      </c>
      <c r="P236" s="379" t="s">
        <v>2738</v>
      </c>
      <c r="Q236" s="379" t="s">
        <v>3212</v>
      </c>
      <c r="R236" s="379" t="s">
        <v>3213</v>
      </c>
      <c r="S236" s="379" t="s">
        <v>3214</v>
      </c>
      <c r="T236" s="381">
        <v>31806</v>
      </c>
      <c r="U236" s="379" t="s">
        <v>3205</v>
      </c>
      <c r="V236" s="382">
        <v>561947660</v>
      </c>
      <c r="W236" s="382">
        <v>561949022</v>
      </c>
      <c r="X236" s="379" t="s">
        <v>3215</v>
      </c>
      <c r="Y236" s="383">
        <v>6</v>
      </c>
      <c r="Z236" s="379" t="s">
        <v>2744</v>
      </c>
      <c r="AA236" s="379" t="s">
        <v>71</v>
      </c>
      <c r="AB236" s="379" t="s">
        <v>2745</v>
      </c>
      <c r="AC236" s="383">
        <v>4</v>
      </c>
      <c r="AD236" s="383">
        <v>1</v>
      </c>
      <c r="AE236" s="379"/>
      <c r="AF236" s="379" t="s">
        <v>42</v>
      </c>
      <c r="AG236" s="379"/>
      <c r="AH236" s="379"/>
    </row>
    <row r="237" spans="1:34" ht="30">
      <c r="A237" s="379" t="s">
        <v>3211</v>
      </c>
      <c r="B237" s="380">
        <v>43830</v>
      </c>
      <c r="C237" s="379" t="s">
        <v>2738</v>
      </c>
      <c r="D237" s="379" t="s">
        <v>3212</v>
      </c>
      <c r="E237" s="379"/>
      <c r="F237" s="379" t="s">
        <v>3213</v>
      </c>
      <c r="G237" s="379" t="s">
        <v>3214</v>
      </c>
      <c r="H237" s="381">
        <v>31806</v>
      </c>
      <c r="I237" s="379" t="s">
        <v>3205</v>
      </c>
      <c r="J237" s="382">
        <v>561947660</v>
      </c>
      <c r="K237" s="382">
        <v>561949022</v>
      </c>
      <c r="L237" s="379" t="s">
        <v>3215</v>
      </c>
      <c r="M237" s="379"/>
      <c r="N237" s="379"/>
      <c r="O237" s="383" t="s">
        <v>3216</v>
      </c>
      <c r="P237" s="379" t="s">
        <v>2738</v>
      </c>
      <c r="Q237" s="379" t="s">
        <v>3212</v>
      </c>
      <c r="R237" s="379" t="s">
        <v>3213</v>
      </c>
      <c r="S237" s="379" t="s">
        <v>3214</v>
      </c>
      <c r="T237" s="381">
        <v>31806</v>
      </c>
      <c r="U237" s="379" t="s">
        <v>3205</v>
      </c>
      <c r="V237" s="382">
        <v>561947660</v>
      </c>
      <c r="W237" s="382">
        <v>561949022</v>
      </c>
      <c r="X237" s="379" t="s">
        <v>3215</v>
      </c>
      <c r="Y237" s="383">
        <v>6</v>
      </c>
      <c r="Z237" s="379" t="s">
        <v>2914</v>
      </c>
      <c r="AA237" s="379" t="s">
        <v>82</v>
      </c>
      <c r="AB237" s="379" t="s">
        <v>2915</v>
      </c>
      <c r="AC237" s="383">
        <v>5</v>
      </c>
      <c r="AD237" s="383">
        <v>1</v>
      </c>
      <c r="AE237" s="379"/>
      <c r="AF237" s="379" t="s">
        <v>42</v>
      </c>
      <c r="AG237" s="379"/>
      <c r="AH237" s="379"/>
    </row>
    <row r="238" spans="1:34" ht="30">
      <c r="A238" s="379" t="s">
        <v>3211</v>
      </c>
      <c r="B238" s="380">
        <v>43830</v>
      </c>
      <c r="C238" s="379" t="s">
        <v>2738</v>
      </c>
      <c r="D238" s="379" t="s">
        <v>3212</v>
      </c>
      <c r="E238" s="379"/>
      <c r="F238" s="379" t="s">
        <v>3213</v>
      </c>
      <c r="G238" s="379" t="s">
        <v>3214</v>
      </c>
      <c r="H238" s="381">
        <v>31806</v>
      </c>
      <c r="I238" s="379" t="s">
        <v>3205</v>
      </c>
      <c r="J238" s="382">
        <v>561947660</v>
      </c>
      <c r="K238" s="382">
        <v>561949022</v>
      </c>
      <c r="L238" s="379" t="s">
        <v>3215</v>
      </c>
      <c r="M238" s="379"/>
      <c r="N238" s="379"/>
      <c r="O238" s="383" t="s">
        <v>3216</v>
      </c>
      <c r="P238" s="379" t="s">
        <v>2738</v>
      </c>
      <c r="Q238" s="379" t="s">
        <v>3212</v>
      </c>
      <c r="R238" s="379" t="s">
        <v>3213</v>
      </c>
      <c r="S238" s="379" t="s">
        <v>3214</v>
      </c>
      <c r="T238" s="381">
        <v>31806</v>
      </c>
      <c r="U238" s="379" t="s">
        <v>3205</v>
      </c>
      <c r="V238" s="382">
        <v>561947660</v>
      </c>
      <c r="W238" s="382">
        <v>561949022</v>
      </c>
      <c r="X238" s="379" t="s">
        <v>3215</v>
      </c>
      <c r="Y238" s="383">
        <v>6</v>
      </c>
      <c r="Z238" s="379" t="s">
        <v>2867</v>
      </c>
      <c r="AA238" s="379" t="s">
        <v>82</v>
      </c>
      <c r="AB238" s="379" t="s">
        <v>2868</v>
      </c>
      <c r="AC238" s="383">
        <v>5</v>
      </c>
      <c r="AD238" s="383">
        <v>1</v>
      </c>
      <c r="AE238" s="379"/>
      <c r="AF238" s="379" t="s">
        <v>42</v>
      </c>
      <c r="AG238" s="379"/>
      <c r="AH238" s="379"/>
    </row>
    <row r="239" spans="1:34" ht="30">
      <c r="A239" s="379" t="s">
        <v>3211</v>
      </c>
      <c r="B239" s="380">
        <v>43830</v>
      </c>
      <c r="C239" s="379" t="s">
        <v>2738</v>
      </c>
      <c r="D239" s="379" t="s">
        <v>3212</v>
      </c>
      <c r="E239" s="379"/>
      <c r="F239" s="379" t="s">
        <v>3213</v>
      </c>
      <c r="G239" s="379" t="s">
        <v>3214</v>
      </c>
      <c r="H239" s="381">
        <v>31806</v>
      </c>
      <c r="I239" s="379" t="s">
        <v>3205</v>
      </c>
      <c r="J239" s="382">
        <v>561947660</v>
      </c>
      <c r="K239" s="382">
        <v>561949022</v>
      </c>
      <c r="L239" s="379" t="s">
        <v>3215</v>
      </c>
      <c r="M239" s="379"/>
      <c r="N239" s="379"/>
      <c r="O239" s="383" t="s">
        <v>3216</v>
      </c>
      <c r="P239" s="379" t="s">
        <v>2738</v>
      </c>
      <c r="Q239" s="379" t="s">
        <v>3212</v>
      </c>
      <c r="R239" s="379" t="s">
        <v>3213</v>
      </c>
      <c r="S239" s="379" t="s">
        <v>3214</v>
      </c>
      <c r="T239" s="381">
        <v>31806</v>
      </c>
      <c r="U239" s="379" t="s">
        <v>3205</v>
      </c>
      <c r="V239" s="382">
        <v>561947660</v>
      </c>
      <c r="W239" s="382">
        <v>561949022</v>
      </c>
      <c r="X239" s="379" t="s">
        <v>3215</v>
      </c>
      <c r="Y239" s="383">
        <v>6</v>
      </c>
      <c r="Z239" s="379" t="s">
        <v>2746</v>
      </c>
      <c r="AA239" s="379" t="s">
        <v>71</v>
      </c>
      <c r="AB239" s="379" t="s">
        <v>2747</v>
      </c>
      <c r="AC239" s="383">
        <v>4</v>
      </c>
      <c r="AD239" s="383">
        <v>1</v>
      </c>
      <c r="AE239" s="379"/>
      <c r="AF239" s="379" t="s">
        <v>42</v>
      </c>
      <c r="AG239" s="379"/>
      <c r="AH239" s="379"/>
    </row>
    <row r="240" spans="1:34" ht="30">
      <c r="A240" s="379" t="s">
        <v>3211</v>
      </c>
      <c r="B240" s="380">
        <v>43830</v>
      </c>
      <c r="C240" s="379" t="s">
        <v>2738</v>
      </c>
      <c r="D240" s="379" t="s">
        <v>3212</v>
      </c>
      <c r="E240" s="379"/>
      <c r="F240" s="379" t="s">
        <v>3213</v>
      </c>
      <c r="G240" s="379" t="s">
        <v>3214</v>
      </c>
      <c r="H240" s="381">
        <v>31806</v>
      </c>
      <c r="I240" s="379" t="s">
        <v>3205</v>
      </c>
      <c r="J240" s="382">
        <v>561947660</v>
      </c>
      <c r="K240" s="382">
        <v>561949022</v>
      </c>
      <c r="L240" s="379" t="s">
        <v>3215</v>
      </c>
      <c r="M240" s="379"/>
      <c r="N240" s="379"/>
      <c r="O240" s="383" t="s">
        <v>3216</v>
      </c>
      <c r="P240" s="379" t="s">
        <v>2738</v>
      </c>
      <c r="Q240" s="379" t="s">
        <v>3212</v>
      </c>
      <c r="R240" s="379" t="s">
        <v>3213</v>
      </c>
      <c r="S240" s="379" t="s">
        <v>3214</v>
      </c>
      <c r="T240" s="381">
        <v>31806</v>
      </c>
      <c r="U240" s="379" t="s">
        <v>3205</v>
      </c>
      <c r="V240" s="382">
        <v>561947660</v>
      </c>
      <c r="W240" s="382">
        <v>561949022</v>
      </c>
      <c r="X240" s="379" t="s">
        <v>3215</v>
      </c>
      <c r="Y240" s="383">
        <v>6</v>
      </c>
      <c r="Z240" s="379" t="s">
        <v>3217</v>
      </c>
      <c r="AA240" s="379" t="s">
        <v>49</v>
      </c>
      <c r="AB240" s="379" t="s">
        <v>3218</v>
      </c>
      <c r="AC240" s="383">
        <v>3</v>
      </c>
      <c r="AD240" s="383">
        <v>1</v>
      </c>
      <c r="AE240" s="379"/>
      <c r="AF240" s="379" t="s">
        <v>42</v>
      </c>
      <c r="AG240" s="379"/>
      <c r="AH240" s="379"/>
    </row>
    <row r="241" spans="1:34" ht="30">
      <c r="A241" s="379" t="s">
        <v>3211</v>
      </c>
      <c r="B241" s="380">
        <v>43830</v>
      </c>
      <c r="C241" s="379" t="s">
        <v>2738</v>
      </c>
      <c r="D241" s="379" t="s">
        <v>3212</v>
      </c>
      <c r="E241" s="379"/>
      <c r="F241" s="379" t="s">
        <v>3213</v>
      </c>
      <c r="G241" s="379" t="s">
        <v>3214</v>
      </c>
      <c r="H241" s="381">
        <v>31806</v>
      </c>
      <c r="I241" s="379" t="s">
        <v>3205</v>
      </c>
      <c r="J241" s="382">
        <v>561947660</v>
      </c>
      <c r="K241" s="382">
        <v>561949022</v>
      </c>
      <c r="L241" s="379" t="s">
        <v>3215</v>
      </c>
      <c r="M241" s="379"/>
      <c r="N241" s="379"/>
      <c r="O241" s="383" t="s">
        <v>3216</v>
      </c>
      <c r="P241" s="379" t="s">
        <v>2738</v>
      </c>
      <c r="Q241" s="379" t="s">
        <v>3212</v>
      </c>
      <c r="R241" s="379" t="s">
        <v>3213</v>
      </c>
      <c r="S241" s="379" t="s">
        <v>3214</v>
      </c>
      <c r="T241" s="381">
        <v>31806</v>
      </c>
      <c r="U241" s="379" t="s">
        <v>3205</v>
      </c>
      <c r="V241" s="382">
        <v>561947660</v>
      </c>
      <c r="W241" s="382">
        <v>561949022</v>
      </c>
      <c r="X241" s="379" t="s">
        <v>3215</v>
      </c>
      <c r="Y241" s="383">
        <v>6</v>
      </c>
      <c r="Z241" s="379" t="s">
        <v>3219</v>
      </c>
      <c r="AA241" s="379" t="s">
        <v>82</v>
      </c>
      <c r="AB241" s="379" t="s">
        <v>3220</v>
      </c>
      <c r="AC241" s="383">
        <v>5</v>
      </c>
      <c r="AD241" s="383">
        <v>1</v>
      </c>
      <c r="AE241" s="379"/>
      <c r="AF241" s="379" t="s">
        <v>42</v>
      </c>
      <c r="AG241" s="379"/>
      <c r="AH241" s="379"/>
    </row>
    <row r="242" spans="1:34" ht="30">
      <c r="A242" s="379" t="s">
        <v>3211</v>
      </c>
      <c r="B242" s="380">
        <v>43830</v>
      </c>
      <c r="C242" s="379" t="s">
        <v>2738</v>
      </c>
      <c r="D242" s="379" t="s">
        <v>3212</v>
      </c>
      <c r="E242" s="379"/>
      <c r="F242" s="379" t="s">
        <v>3213</v>
      </c>
      <c r="G242" s="379" t="s">
        <v>3214</v>
      </c>
      <c r="H242" s="381">
        <v>31806</v>
      </c>
      <c r="I242" s="379" t="s">
        <v>3205</v>
      </c>
      <c r="J242" s="382">
        <v>561947660</v>
      </c>
      <c r="K242" s="382">
        <v>561949022</v>
      </c>
      <c r="L242" s="379" t="s">
        <v>3215</v>
      </c>
      <c r="M242" s="379"/>
      <c r="N242" s="379"/>
      <c r="O242" s="383" t="s">
        <v>3216</v>
      </c>
      <c r="P242" s="379" t="s">
        <v>2738</v>
      </c>
      <c r="Q242" s="379" t="s">
        <v>3212</v>
      </c>
      <c r="R242" s="379" t="s">
        <v>3213</v>
      </c>
      <c r="S242" s="379" t="s">
        <v>3214</v>
      </c>
      <c r="T242" s="381">
        <v>31806</v>
      </c>
      <c r="U242" s="379" t="s">
        <v>3205</v>
      </c>
      <c r="V242" s="382">
        <v>561947660</v>
      </c>
      <c r="W242" s="382">
        <v>561949022</v>
      </c>
      <c r="X242" s="379" t="s">
        <v>3215</v>
      </c>
      <c r="Y242" s="383">
        <v>6</v>
      </c>
      <c r="Z242" s="379" t="s">
        <v>2750</v>
      </c>
      <c r="AA242" s="379" t="s">
        <v>71</v>
      </c>
      <c r="AB242" s="379" t="s">
        <v>2751</v>
      </c>
      <c r="AC242" s="383">
        <v>4</v>
      </c>
      <c r="AD242" s="383">
        <v>1</v>
      </c>
      <c r="AE242" s="379"/>
      <c r="AF242" s="379" t="s">
        <v>42</v>
      </c>
      <c r="AG242" s="379"/>
      <c r="AH242" s="379"/>
    </row>
    <row r="243" spans="1:34" ht="30">
      <c r="A243" s="379" t="s">
        <v>3221</v>
      </c>
      <c r="B243" s="380">
        <v>43830</v>
      </c>
      <c r="C243" s="379" t="s">
        <v>850</v>
      </c>
      <c r="D243" s="379" t="s">
        <v>3222</v>
      </c>
      <c r="E243" s="379" t="s">
        <v>2926</v>
      </c>
      <c r="F243" s="379" t="s">
        <v>3223</v>
      </c>
      <c r="G243" s="379" t="s">
        <v>3224</v>
      </c>
      <c r="H243" s="381">
        <v>31024</v>
      </c>
      <c r="I243" s="379" t="s">
        <v>3225</v>
      </c>
      <c r="J243" s="382">
        <v>561770150</v>
      </c>
      <c r="K243" s="382">
        <v>561598395</v>
      </c>
      <c r="L243" s="379" t="s">
        <v>3226</v>
      </c>
      <c r="M243" s="379"/>
      <c r="N243" s="379"/>
      <c r="O243" s="383" t="s">
        <v>3227</v>
      </c>
      <c r="P243" s="379" t="s">
        <v>850</v>
      </c>
      <c r="Q243" s="379" t="s">
        <v>3222</v>
      </c>
      <c r="R243" s="379" t="s">
        <v>3223</v>
      </c>
      <c r="S243" s="379"/>
      <c r="T243" s="381">
        <v>31024</v>
      </c>
      <c r="U243" s="379" t="s">
        <v>3225</v>
      </c>
      <c r="V243" s="382">
        <v>561770150</v>
      </c>
      <c r="W243" s="382">
        <v>561598395</v>
      </c>
      <c r="X243" s="379" t="s">
        <v>3226</v>
      </c>
      <c r="Y243" s="383">
        <v>6</v>
      </c>
      <c r="Z243" s="379" t="s">
        <v>2922</v>
      </c>
      <c r="AA243" s="379" t="s">
        <v>2923</v>
      </c>
      <c r="AB243" s="379" t="s">
        <v>2924</v>
      </c>
      <c r="AC243" s="383">
        <v>5</v>
      </c>
      <c r="AD243" s="384"/>
      <c r="AE243" s="379" t="s">
        <v>2929</v>
      </c>
      <c r="AF243" s="379"/>
      <c r="AG243" s="379"/>
      <c r="AH243" s="379"/>
    </row>
    <row r="244" spans="1:34" ht="30">
      <c r="A244" s="379" t="s">
        <v>3228</v>
      </c>
      <c r="B244" s="380">
        <v>43830</v>
      </c>
      <c r="C244" s="379" t="s">
        <v>2779</v>
      </c>
      <c r="D244" s="379" t="s">
        <v>3229</v>
      </c>
      <c r="E244" s="379"/>
      <c r="F244" s="379" t="s">
        <v>3230</v>
      </c>
      <c r="G244" s="379" t="s">
        <v>3231</v>
      </c>
      <c r="H244" s="381">
        <v>31031</v>
      </c>
      <c r="I244" s="379" t="s">
        <v>3232</v>
      </c>
      <c r="J244" s="382">
        <v>562173000</v>
      </c>
      <c r="K244" s="382">
        <v>562173001</v>
      </c>
      <c r="L244" s="379" t="s">
        <v>3233</v>
      </c>
      <c r="M244" s="379"/>
      <c r="N244" s="379"/>
      <c r="O244" s="383" t="s">
        <v>3234</v>
      </c>
      <c r="P244" s="379" t="s">
        <v>2779</v>
      </c>
      <c r="Q244" s="379" t="s">
        <v>3229</v>
      </c>
      <c r="R244" s="379" t="s">
        <v>3230</v>
      </c>
      <c r="S244" s="379" t="s">
        <v>3231</v>
      </c>
      <c r="T244" s="381">
        <v>31031</v>
      </c>
      <c r="U244" s="379" t="s">
        <v>3232</v>
      </c>
      <c r="V244" s="382">
        <v>562173000</v>
      </c>
      <c r="W244" s="382">
        <v>562173001</v>
      </c>
      <c r="X244" s="379" t="s">
        <v>3233</v>
      </c>
      <c r="Y244" s="383">
        <v>6</v>
      </c>
      <c r="Z244" s="379" t="s">
        <v>2746</v>
      </c>
      <c r="AA244" s="379" t="s">
        <v>71</v>
      </c>
      <c r="AB244" s="379" t="s">
        <v>2747</v>
      </c>
      <c r="AC244" s="383">
        <v>4</v>
      </c>
      <c r="AD244" s="383">
        <v>1</v>
      </c>
      <c r="AE244" s="379"/>
      <c r="AF244" s="379" t="s">
        <v>42</v>
      </c>
      <c r="AG244" s="379"/>
      <c r="AH244" s="379"/>
    </row>
    <row r="245" spans="1:34" ht="30">
      <c r="A245" s="379" t="s">
        <v>3228</v>
      </c>
      <c r="B245" s="380">
        <v>43830</v>
      </c>
      <c r="C245" s="379" t="s">
        <v>2779</v>
      </c>
      <c r="D245" s="379" t="s">
        <v>3229</v>
      </c>
      <c r="E245" s="379"/>
      <c r="F245" s="379" t="s">
        <v>3230</v>
      </c>
      <c r="G245" s="379" t="s">
        <v>3231</v>
      </c>
      <c r="H245" s="381">
        <v>31031</v>
      </c>
      <c r="I245" s="379" t="s">
        <v>3232</v>
      </c>
      <c r="J245" s="382">
        <v>562173000</v>
      </c>
      <c r="K245" s="382">
        <v>562173001</v>
      </c>
      <c r="L245" s="379" t="s">
        <v>3233</v>
      </c>
      <c r="M245" s="379"/>
      <c r="N245" s="379"/>
      <c r="O245" s="383" t="s">
        <v>3234</v>
      </c>
      <c r="P245" s="379" t="s">
        <v>2779</v>
      </c>
      <c r="Q245" s="379" t="s">
        <v>3229</v>
      </c>
      <c r="R245" s="379" t="s">
        <v>3230</v>
      </c>
      <c r="S245" s="379" t="s">
        <v>3231</v>
      </c>
      <c r="T245" s="381">
        <v>31031</v>
      </c>
      <c r="U245" s="379" t="s">
        <v>3232</v>
      </c>
      <c r="V245" s="382">
        <v>562173000</v>
      </c>
      <c r="W245" s="382">
        <v>562173001</v>
      </c>
      <c r="X245" s="379" t="s">
        <v>3233</v>
      </c>
      <c r="Y245" s="383">
        <v>6</v>
      </c>
      <c r="Z245" s="379" t="s">
        <v>2748</v>
      </c>
      <c r="AA245" s="379" t="s">
        <v>82</v>
      </c>
      <c r="AB245" s="379" t="s">
        <v>2749</v>
      </c>
      <c r="AC245" s="383">
        <v>5</v>
      </c>
      <c r="AD245" s="383">
        <v>1</v>
      </c>
      <c r="AE245" s="379"/>
      <c r="AF245" s="379" t="s">
        <v>42</v>
      </c>
      <c r="AG245" s="379"/>
      <c r="AH245" s="379"/>
    </row>
    <row r="246" spans="1:34" ht="30">
      <c r="A246" s="379" t="s">
        <v>3228</v>
      </c>
      <c r="B246" s="380">
        <v>43830</v>
      </c>
      <c r="C246" s="379" t="s">
        <v>2779</v>
      </c>
      <c r="D246" s="379" t="s">
        <v>3229</v>
      </c>
      <c r="E246" s="379"/>
      <c r="F246" s="379" t="s">
        <v>3230</v>
      </c>
      <c r="G246" s="379" t="s">
        <v>3231</v>
      </c>
      <c r="H246" s="381">
        <v>31031</v>
      </c>
      <c r="I246" s="379" t="s">
        <v>3232</v>
      </c>
      <c r="J246" s="382">
        <v>562173000</v>
      </c>
      <c r="K246" s="382">
        <v>562173001</v>
      </c>
      <c r="L246" s="379" t="s">
        <v>3233</v>
      </c>
      <c r="M246" s="379"/>
      <c r="N246" s="379"/>
      <c r="O246" s="383" t="s">
        <v>3234</v>
      </c>
      <c r="P246" s="379" t="s">
        <v>2779</v>
      </c>
      <c r="Q246" s="379" t="s">
        <v>3229</v>
      </c>
      <c r="R246" s="379" t="s">
        <v>3230</v>
      </c>
      <c r="S246" s="379" t="s">
        <v>3231</v>
      </c>
      <c r="T246" s="381">
        <v>31031</v>
      </c>
      <c r="U246" s="379" t="s">
        <v>3232</v>
      </c>
      <c r="V246" s="382">
        <v>562173000</v>
      </c>
      <c r="W246" s="382">
        <v>562173001</v>
      </c>
      <c r="X246" s="379" t="s">
        <v>3233</v>
      </c>
      <c r="Y246" s="383">
        <v>6</v>
      </c>
      <c r="Z246" s="379" t="s">
        <v>2750</v>
      </c>
      <c r="AA246" s="379" t="s">
        <v>71</v>
      </c>
      <c r="AB246" s="379" t="s">
        <v>2751</v>
      </c>
      <c r="AC246" s="383">
        <v>4</v>
      </c>
      <c r="AD246" s="383">
        <v>1</v>
      </c>
      <c r="AE246" s="379"/>
      <c r="AF246" s="379" t="s">
        <v>42</v>
      </c>
      <c r="AG246" s="379"/>
      <c r="AH246" s="379"/>
    </row>
    <row r="247" spans="1:34" ht="30">
      <c r="A247" s="379" t="s">
        <v>3228</v>
      </c>
      <c r="B247" s="380">
        <v>43830</v>
      </c>
      <c r="C247" s="379" t="s">
        <v>2779</v>
      </c>
      <c r="D247" s="379" t="s">
        <v>3229</v>
      </c>
      <c r="E247" s="379"/>
      <c r="F247" s="379" t="s">
        <v>3230</v>
      </c>
      <c r="G247" s="379" t="s">
        <v>3231</v>
      </c>
      <c r="H247" s="381">
        <v>31031</v>
      </c>
      <c r="I247" s="379" t="s">
        <v>3232</v>
      </c>
      <c r="J247" s="382">
        <v>562173000</v>
      </c>
      <c r="K247" s="382">
        <v>562173001</v>
      </c>
      <c r="L247" s="379" t="s">
        <v>3233</v>
      </c>
      <c r="M247" s="379"/>
      <c r="N247" s="379"/>
      <c r="O247" s="383" t="s">
        <v>3234</v>
      </c>
      <c r="P247" s="379" t="s">
        <v>2779</v>
      </c>
      <c r="Q247" s="379" t="s">
        <v>3229</v>
      </c>
      <c r="R247" s="379" t="s">
        <v>3230</v>
      </c>
      <c r="S247" s="379" t="s">
        <v>3231</v>
      </c>
      <c r="T247" s="381">
        <v>31031</v>
      </c>
      <c r="U247" s="379" t="s">
        <v>3232</v>
      </c>
      <c r="V247" s="382">
        <v>562173000</v>
      </c>
      <c r="W247" s="382">
        <v>562173001</v>
      </c>
      <c r="X247" s="379" t="s">
        <v>3233</v>
      </c>
      <c r="Y247" s="383">
        <v>6</v>
      </c>
      <c r="Z247" s="379" t="s">
        <v>2728</v>
      </c>
      <c r="AA247" s="379" t="s">
        <v>40</v>
      </c>
      <c r="AB247" s="379" t="s">
        <v>2729</v>
      </c>
      <c r="AC247" s="383">
        <v>4</v>
      </c>
      <c r="AD247" s="383">
        <v>1</v>
      </c>
      <c r="AE247" s="379"/>
      <c r="AF247" s="379" t="s">
        <v>42</v>
      </c>
      <c r="AG247" s="379"/>
      <c r="AH247" s="379"/>
    </row>
    <row r="248" spans="1:34" ht="30">
      <c r="A248" s="379" t="s">
        <v>3228</v>
      </c>
      <c r="B248" s="380">
        <v>43830</v>
      </c>
      <c r="C248" s="379" t="s">
        <v>2779</v>
      </c>
      <c r="D248" s="379" t="s">
        <v>3229</v>
      </c>
      <c r="E248" s="379"/>
      <c r="F248" s="379" t="s">
        <v>3230</v>
      </c>
      <c r="G248" s="379" t="s">
        <v>3231</v>
      </c>
      <c r="H248" s="381">
        <v>31031</v>
      </c>
      <c r="I248" s="379" t="s">
        <v>3232</v>
      </c>
      <c r="J248" s="382">
        <v>562173000</v>
      </c>
      <c r="K248" s="382">
        <v>562173001</v>
      </c>
      <c r="L248" s="379" t="s">
        <v>3233</v>
      </c>
      <c r="M248" s="379"/>
      <c r="N248" s="379"/>
      <c r="O248" s="383" t="s">
        <v>3234</v>
      </c>
      <c r="P248" s="379" t="s">
        <v>2779</v>
      </c>
      <c r="Q248" s="379" t="s">
        <v>3229</v>
      </c>
      <c r="R248" s="379" t="s">
        <v>3230</v>
      </c>
      <c r="S248" s="379" t="s">
        <v>3231</v>
      </c>
      <c r="T248" s="381">
        <v>31031</v>
      </c>
      <c r="U248" s="379" t="s">
        <v>3232</v>
      </c>
      <c r="V248" s="382">
        <v>562173000</v>
      </c>
      <c r="W248" s="382">
        <v>562173001</v>
      </c>
      <c r="X248" s="379" t="s">
        <v>3233</v>
      </c>
      <c r="Y248" s="383">
        <v>6</v>
      </c>
      <c r="Z248" s="379" t="s">
        <v>2730</v>
      </c>
      <c r="AA248" s="379" t="s">
        <v>40</v>
      </c>
      <c r="AB248" s="379" t="s">
        <v>2731</v>
      </c>
      <c r="AC248" s="383">
        <v>4</v>
      </c>
      <c r="AD248" s="383">
        <v>1</v>
      </c>
      <c r="AE248" s="379"/>
      <c r="AF248" s="379" t="s">
        <v>42</v>
      </c>
      <c r="AG248" s="379"/>
      <c r="AH248" s="379"/>
    </row>
    <row r="249" spans="1:34" ht="30">
      <c r="A249" s="379" t="s">
        <v>3235</v>
      </c>
      <c r="B249" s="380">
        <v>43830</v>
      </c>
      <c r="C249" s="379" t="s">
        <v>2720</v>
      </c>
      <c r="D249" s="379" t="s">
        <v>3236</v>
      </c>
      <c r="E249" s="379"/>
      <c r="F249" s="379" t="s">
        <v>3237</v>
      </c>
      <c r="G249" s="379" t="s">
        <v>3238</v>
      </c>
      <c r="H249" s="381">
        <v>31078</v>
      </c>
      <c r="I249" s="379" t="s">
        <v>3239</v>
      </c>
      <c r="J249" s="382">
        <v>562255100</v>
      </c>
      <c r="K249" s="382">
        <v>562255110</v>
      </c>
      <c r="L249" s="379" t="s">
        <v>3240</v>
      </c>
      <c r="M249" s="379"/>
      <c r="N249" s="379"/>
      <c r="O249" s="383" t="s">
        <v>3241</v>
      </c>
      <c r="P249" s="379" t="s">
        <v>2720</v>
      </c>
      <c r="Q249" s="379" t="s">
        <v>3236</v>
      </c>
      <c r="R249" s="379" t="s">
        <v>3237</v>
      </c>
      <c r="S249" s="379" t="s">
        <v>3238</v>
      </c>
      <c r="T249" s="381">
        <v>31078</v>
      </c>
      <c r="U249" s="379" t="s">
        <v>3239</v>
      </c>
      <c r="V249" s="382">
        <v>562255100</v>
      </c>
      <c r="W249" s="382">
        <v>562255110</v>
      </c>
      <c r="X249" s="379" t="s">
        <v>3240</v>
      </c>
      <c r="Y249" s="383">
        <v>6</v>
      </c>
      <c r="Z249" s="379" t="s">
        <v>2964</v>
      </c>
      <c r="AA249" s="379" t="s">
        <v>49</v>
      </c>
      <c r="AB249" s="379" t="s">
        <v>2965</v>
      </c>
      <c r="AC249" s="383">
        <v>3</v>
      </c>
      <c r="AD249" s="383">
        <v>1</v>
      </c>
      <c r="AE249" s="379"/>
      <c r="AF249" s="379" t="s">
        <v>42</v>
      </c>
      <c r="AG249" s="379"/>
      <c r="AH249" s="379"/>
    </row>
    <row r="250" spans="1:34" ht="30">
      <c r="A250" s="379" t="s">
        <v>3235</v>
      </c>
      <c r="B250" s="380">
        <v>43830</v>
      </c>
      <c r="C250" s="379" t="s">
        <v>2720</v>
      </c>
      <c r="D250" s="379" t="s">
        <v>3236</v>
      </c>
      <c r="E250" s="379"/>
      <c r="F250" s="379" t="s">
        <v>3237</v>
      </c>
      <c r="G250" s="379" t="s">
        <v>3238</v>
      </c>
      <c r="H250" s="381">
        <v>31078</v>
      </c>
      <c r="I250" s="379" t="s">
        <v>3239</v>
      </c>
      <c r="J250" s="382">
        <v>562255100</v>
      </c>
      <c r="K250" s="382">
        <v>562255110</v>
      </c>
      <c r="L250" s="379" t="s">
        <v>3240</v>
      </c>
      <c r="M250" s="379"/>
      <c r="N250" s="379"/>
      <c r="O250" s="383" t="s">
        <v>3241</v>
      </c>
      <c r="P250" s="379" t="s">
        <v>2720</v>
      </c>
      <c r="Q250" s="379" t="s">
        <v>3236</v>
      </c>
      <c r="R250" s="379" t="s">
        <v>3237</v>
      </c>
      <c r="S250" s="379" t="s">
        <v>3238</v>
      </c>
      <c r="T250" s="381">
        <v>31078</v>
      </c>
      <c r="U250" s="379" t="s">
        <v>3239</v>
      </c>
      <c r="V250" s="382">
        <v>562255100</v>
      </c>
      <c r="W250" s="382">
        <v>562255110</v>
      </c>
      <c r="X250" s="379" t="s">
        <v>3240</v>
      </c>
      <c r="Y250" s="383">
        <v>6</v>
      </c>
      <c r="Z250" s="379" t="s">
        <v>2728</v>
      </c>
      <c r="AA250" s="379" t="s">
        <v>40</v>
      </c>
      <c r="AB250" s="379" t="s">
        <v>2729</v>
      </c>
      <c r="AC250" s="383">
        <v>4</v>
      </c>
      <c r="AD250" s="383">
        <v>1</v>
      </c>
      <c r="AE250" s="379"/>
      <c r="AF250" s="379" t="s">
        <v>42</v>
      </c>
      <c r="AG250" s="379"/>
      <c r="AH250" s="379"/>
    </row>
    <row r="251" spans="1:34" ht="30">
      <c r="A251" s="379" t="s">
        <v>3235</v>
      </c>
      <c r="B251" s="380">
        <v>43830</v>
      </c>
      <c r="C251" s="379" t="s">
        <v>2720</v>
      </c>
      <c r="D251" s="379" t="s">
        <v>3236</v>
      </c>
      <c r="E251" s="379"/>
      <c r="F251" s="379" t="s">
        <v>3237</v>
      </c>
      <c r="G251" s="379" t="s">
        <v>3238</v>
      </c>
      <c r="H251" s="381">
        <v>31078</v>
      </c>
      <c r="I251" s="379" t="s">
        <v>3239</v>
      </c>
      <c r="J251" s="382">
        <v>562255100</v>
      </c>
      <c r="K251" s="382">
        <v>562255110</v>
      </c>
      <c r="L251" s="379" t="s">
        <v>3240</v>
      </c>
      <c r="M251" s="379"/>
      <c r="N251" s="379"/>
      <c r="O251" s="383" t="s">
        <v>3241</v>
      </c>
      <c r="P251" s="379" t="s">
        <v>2720</v>
      </c>
      <c r="Q251" s="379" t="s">
        <v>3236</v>
      </c>
      <c r="R251" s="379" t="s">
        <v>3237</v>
      </c>
      <c r="S251" s="379" t="s">
        <v>3238</v>
      </c>
      <c r="T251" s="381">
        <v>31078</v>
      </c>
      <c r="U251" s="379" t="s">
        <v>3239</v>
      </c>
      <c r="V251" s="382">
        <v>562255100</v>
      </c>
      <c r="W251" s="382">
        <v>562255110</v>
      </c>
      <c r="X251" s="379" t="s">
        <v>3240</v>
      </c>
      <c r="Y251" s="383">
        <v>6</v>
      </c>
      <c r="Z251" s="379" t="s">
        <v>2730</v>
      </c>
      <c r="AA251" s="379" t="s">
        <v>40</v>
      </c>
      <c r="AB251" s="379" t="s">
        <v>2731</v>
      </c>
      <c r="AC251" s="383">
        <v>4</v>
      </c>
      <c r="AD251" s="383">
        <v>1</v>
      </c>
      <c r="AE251" s="379"/>
      <c r="AF251" s="379" t="s">
        <v>42</v>
      </c>
      <c r="AG251" s="379"/>
      <c r="AH251" s="379"/>
    </row>
    <row r="252" spans="1:34" ht="30">
      <c r="A252" s="379" t="s">
        <v>3235</v>
      </c>
      <c r="B252" s="380">
        <v>43830</v>
      </c>
      <c r="C252" s="379" t="s">
        <v>2720</v>
      </c>
      <c r="D252" s="379" t="s">
        <v>3236</v>
      </c>
      <c r="E252" s="379"/>
      <c r="F252" s="379" t="s">
        <v>3237</v>
      </c>
      <c r="G252" s="379" t="s">
        <v>3238</v>
      </c>
      <c r="H252" s="381">
        <v>31078</v>
      </c>
      <c r="I252" s="379" t="s">
        <v>3239</v>
      </c>
      <c r="J252" s="382">
        <v>562255100</v>
      </c>
      <c r="K252" s="382">
        <v>562255110</v>
      </c>
      <c r="L252" s="379" t="s">
        <v>3240</v>
      </c>
      <c r="M252" s="379"/>
      <c r="N252" s="379"/>
      <c r="O252" s="383" t="s">
        <v>3241</v>
      </c>
      <c r="P252" s="379" t="s">
        <v>2720</v>
      </c>
      <c r="Q252" s="379" t="s">
        <v>3236</v>
      </c>
      <c r="R252" s="379" t="s">
        <v>3237</v>
      </c>
      <c r="S252" s="379" t="s">
        <v>3238</v>
      </c>
      <c r="T252" s="381">
        <v>31078</v>
      </c>
      <c r="U252" s="379" t="s">
        <v>3239</v>
      </c>
      <c r="V252" s="382">
        <v>562255100</v>
      </c>
      <c r="W252" s="382">
        <v>562255110</v>
      </c>
      <c r="X252" s="379" t="s">
        <v>3240</v>
      </c>
      <c r="Y252" s="383">
        <v>6</v>
      </c>
      <c r="Z252" s="379" t="s">
        <v>2754</v>
      </c>
      <c r="AA252" s="379" t="s">
        <v>49</v>
      </c>
      <c r="AB252" s="379" t="s">
        <v>2755</v>
      </c>
      <c r="AC252" s="383">
        <v>3</v>
      </c>
      <c r="AD252" s="383">
        <v>1</v>
      </c>
      <c r="AE252" s="379"/>
      <c r="AF252" s="379" t="s">
        <v>42</v>
      </c>
      <c r="AG252" s="379"/>
      <c r="AH252" s="379"/>
    </row>
    <row r="253" spans="1:34" ht="30">
      <c r="A253" s="379" t="s">
        <v>3235</v>
      </c>
      <c r="B253" s="380">
        <v>43830</v>
      </c>
      <c r="C253" s="379" t="s">
        <v>2720</v>
      </c>
      <c r="D253" s="379" t="s">
        <v>3236</v>
      </c>
      <c r="E253" s="379"/>
      <c r="F253" s="379" t="s">
        <v>3237</v>
      </c>
      <c r="G253" s="379" t="s">
        <v>3238</v>
      </c>
      <c r="H253" s="381">
        <v>31078</v>
      </c>
      <c r="I253" s="379" t="s">
        <v>3239</v>
      </c>
      <c r="J253" s="382">
        <v>562255100</v>
      </c>
      <c r="K253" s="382">
        <v>562255110</v>
      </c>
      <c r="L253" s="379" t="s">
        <v>3240</v>
      </c>
      <c r="M253" s="379"/>
      <c r="N253" s="379"/>
      <c r="O253" s="383" t="s">
        <v>3241</v>
      </c>
      <c r="P253" s="379" t="s">
        <v>2720</v>
      </c>
      <c r="Q253" s="379" t="s">
        <v>3236</v>
      </c>
      <c r="R253" s="379" t="s">
        <v>3237</v>
      </c>
      <c r="S253" s="379" t="s">
        <v>3238</v>
      </c>
      <c r="T253" s="381">
        <v>31078</v>
      </c>
      <c r="U253" s="379" t="s">
        <v>3239</v>
      </c>
      <c r="V253" s="382">
        <v>562255100</v>
      </c>
      <c r="W253" s="382">
        <v>562255110</v>
      </c>
      <c r="X253" s="379" t="s">
        <v>3240</v>
      </c>
      <c r="Y253" s="383">
        <v>6</v>
      </c>
      <c r="Z253" s="379" t="s">
        <v>2732</v>
      </c>
      <c r="AA253" s="379" t="s">
        <v>40</v>
      </c>
      <c r="AB253" s="379" t="s">
        <v>2733</v>
      </c>
      <c r="AC253" s="383">
        <v>4</v>
      </c>
      <c r="AD253" s="383">
        <v>1</v>
      </c>
      <c r="AE253" s="379"/>
      <c r="AF253" s="379" t="s">
        <v>42</v>
      </c>
      <c r="AG253" s="379"/>
      <c r="AH253" s="379"/>
    </row>
    <row r="254" spans="1:34" ht="30">
      <c r="A254" s="379" t="s">
        <v>3235</v>
      </c>
      <c r="B254" s="380">
        <v>43830</v>
      </c>
      <c r="C254" s="379" t="s">
        <v>2720</v>
      </c>
      <c r="D254" s="379" t="s">
        <v>3236</v>
      </c>
      <c r="E254" s="379"/>
      <c r="F254" s="379" t="s">
        <v>3237</v>
      </c>
      <c r="G254" s="379" t="s">
        <v>3238</v>
      </c>
      <c r="H254" s="381">
        <v>31078</v>
      </c>
      <c r="I254" s="379" t="s">
        <v>3239</v>
      </c>
      <c r="J254" s="382">
        <v>562255100</v>
      </c>
      <c r="K254" s="382">
        <v>562255110</v>
      </c>
      <c r="L254" s="379" t="s">
        <v>3240</v>
      </c>
      <c r="M254" s="379"/>
      <c r="N254" s="379"/>
      <c r="O254" s="383" t="s">
        <v>3241</v>
      </c>
      <c r="P254" s="379" t="s">
        <v>2720</v>
      </c>
      <c r="Q254" s="379" t="s">
        <v>3236</v>
      </c>
      <c r="R254" s="379" t="s">
        <v>3237</v>
      </c>
      <c r="S254" s="379" t="s">
        <v>3238</v>
      </c>
      <c r="T254" s="381">
        <v>31078</v>
      </c>
      <c r="U254" s="379" t="s">
        <v>3239</v>
      </c>
      <c r="V254" s="382">
        <v>562255100</v>
      </c>
      <c r="W254" s="382">
        <v>562255110</v>
      </c>
      <c r="X254" s="379" t="s">
        <v>3240</v>
      </c>
      <c r="Y254" s="383">
        <v>6</v>
      </c>
      <c r="Z254" s="379" t="s">
        <v>2987</v>
      </c>
      <c r="AA254" s="379" t="s">
        <v>49</v>
      </c>
      <c r="AB254" s="379" t="s">
        <v>2988</v>
      </c>
      <c r="AC254" s="383">
        <v>3</v>
      </c>
      <c r="AD254" s="383">
        <v>1</v>
      </c>
      <c r="AE254" s="379"/>
      <c r="AF254" s="379" t="s">
        <v>42</v>
      </c>
      <c r="AG254" s="379"/>
      <c r="AH254" s="379"/>
    </row>
    <row r="255" spans="1:34" ht="30">
      <c r="A255" s="379" t="s">
        <v>3235</v>
      </c>
      <c r="B255" s="380">
        <v>43830</v>
      </c>
      <c r="C255" s="379" t="s">
        <v>2720</v>
      </c>
      <c r="D255" s="379" t="s">
        <v>3236</v>
      </c>
      <c r="E255" s="379"/>
      <c r="F255" s="379" t="s">
        <v>3237</v>
      </c>
      <c r="G255" s="379" t="s">
        <v>3238</v>
      </c>
      <c r="H255" s="381">
        <v>31078</v>
      </c>
      <c r="I255" s="379" t="s">
        <v>3239</v>
      </c>
      <c r="J255" s="382">
        <v>562255100</v>
      </c>
      <c r="K255" s="382">
        <v>562255110</v>
      </c>
      <c r="L255" s="379" t="s">
        <v>3240</v>
      </c>
      <c r="M255" s="379"/>
      <c r="N255" s="379"/>
      <c r="O255" s="383" t="s">
        <v>3241</v>
      </c>
      <c r="P255" s="379" t="s">
        <v>2720</v>
      </c>
      <c r="Q255" s="379" t="s">
        <v>3236</v>
      </c>
      <c r="R255" s="379" t="s">
        <v>3237</v>
      </c>
      <c r="S255" s="379" t="s">
        <v>3238</v>
      </c>
      <c r="T255" s="381">
        <v>31078</v>
      </c>
      <c r="U255" s="379" t="s">
        <v>3239</v>
      </c>
      <c r="V255" s="382">
        <v>562255100</v>
      </c>
      <c r="W255" s="382">
        <v>562255110</v>
      </c>
      <c r="X255" s="379" t="s">
        <v>3240</v>
      </c>
      <c r="Y255" s="383">
        <v>6</v>
      </c>
      <c r="Z255" s="379" t="s">
        <v>2734</v>
      </c>
      <c r="AA255" s="379" t="s">
        <v>40</v>
      </c>
      <c r="AB255" s="379" t="s">
        <v>2735</v>
      </c>
      <c r="AC255" s="383">
        <v>4</v>
      </c>
      <c r="AD255" s="383">
        <v>1</v>
      </c>
      <c r="AE255" s="379"/>
      <c r="AF255" s="379" t="s">
        <v>42</v>
      </c>
      <c r="AG255" s="379"/>
      <c r="AH255" s="379"/>
    </row>
    <row r="256" spans="1:34" ht="30">
      <c r="A256" s="379" t="s">
        <v>3242</v>
      </c>
      <c r="B256" s="380">
        <v>43830</v>
      </c>
      <c r="C256" s="379" t="s">
        <v>2779</v>
      </c>
      <c r="D256" s="379" t="s">
        <v>3243</v>
      </c>
      <c r="E256" s="379"/>
      <c r="F256" s="379" t="s">
        <v>3244</v>
      </c>
      <c r="G256" s="379"/>
      <c r="H256" s="381">
        <v>31018</v>
      </c>
      <c r="I256" s="379" t="s">
        <v>3239</v>
      </c>
      <c r="J256" s="382">
        <v>534253000</v>
      </c>
      <c r="K256" s="382">
        <v>535253027</v>
      </c>
      <c r="L256" s="379" t="s">
        <v>3245</v>
      </c>
      <c r="M256" s="379"/>
      <c r="N256" s="379"/>
      <c r="O256" s="383" t="s">
        <v>3246</v>
      </c>
      <c r="P256" s="379" t="s">
        <v>2779</v>
      </c>
      <c r="Q256" s="379" t="s">
        <v>3243</v>
      </c>
      <c r="R256" s="379" t="s">
        <v>3244</v>
      </c>
      <c r="S256" s="379"/>
      <c r="T256" s="381">
        <v>31018</v>
      </c>
      <c r="U256" s="379" t="s">
        <v>3239</v>
      </c>
      <c r="V256" s="382">
        <v>534253000</v>
      </c>
      <c r="W256" s="382">
        <v>535253027</v>
      </c>
      <c r="X256" s="379" t="s">
        <v>3245</v>
      </c>
      <c r="Y256" s="383">
        <v>6</v>
      </c>
      <c r="Z256" s="379" t="s">
        <v>2744</v>
      </c>
      <c r="AA256" s="379" t="s">
        <v>71</v>
      </c>
      <c r="AB256" s="379" t="s">
        <v>2745</v>
      </c>
      <c r="AC256" s="383">
        <v>4</v>
      </c>
      <c r="AD256" s="383">
        <v>1</v>
      </c>
      <c r="AE256" s="379"/>
      <c r="AF256" s="379" t="s">
        <v>42</v>
      </c>
      <c r="AG256" s="379"/>
      <c r="AH256" s="379"/>
    </row>
    <row r="257" spans="1:34" ht="30">
      <c r="A257" s="379" t="s">
        <v>3242</v>
      </c>
      <c r="B257" s="380">
        <v>43830</v>
      </c>
      <c r="C257" s="379" t="s">
        <v>2779</v>
      </c>
      <c r="D257" s="379" t="s">
        <v>3243</v>
      </c>
      <c r="E257" s="379"/>
      <c r="F257" s="379" t="s">
        <v>3244</v>
      </c>
      <c r="G257" s="379"/>
      <c r="H257" s="381">
        <v>31018</v>
      </c>
      <c r="I257" s="379" t="s">
        <v>3239</v>
      </c>
      <c r="J257" s="382">
        <v>534253000</v>
      </c>
      <c r="K257" s="382">
        <v>535253027</v>
      </c>
      <c r="L257" s="379" t="s">
        <v>3245</v>
      </c>
      <c r="M257" s="379"/>
      <c r="N257" s="379"/>
      <c r="O257" s="383" t="s">
        <v>3246</v>
      </c>
      <c r="P257" s="379" t="s">
        <v>2779</v>
      </c>
      <c r="Q257" s="379" t="s">
        <v>3243</v>
      </c>
      <c r="R257" s="379" t="s">
        <v>3244</v>
      </c>
      <c r="S257" s="379" t="s">
        <v>3247</v>
      </c>
      <c r="T257" s="381">
        <v>31018</v>
      </c>
      <c r="U257" s="379" t="s">
        <v>3239</v>
      </c>
      <c r="V257" s="382">
        <v>534253000</v>
      </c>
      <c r="W257" s="382">
        <v>535253027</v>
      </c>
      <c r="X257" s="379" t="s">
        <v>3245</v>
      </c>
      <c r="Y257" s="383">
        <v>6</v>
      </c>
      <c r="Z257" s="379" t="s">
        <v>3248</v>
      </c>
      <c r="AA257" s="379" t="s">
        <v>49</v>
      </c>
      <c r="AB257" s="379" t="s">
        <v>3249</v>
      </c>
      <c r="AC257" s="383">
        <v>3</v>
      </c>
      <c r="AD257" s="383">
        <v>1</v>
      </c>
      <c r="AE257" s="379"/>
      <c r="AF257" s="379" t="s">
        <v>42</v>
      </c>
      <c r="AG257" s="379"/>
      <c r="AH257" s="379"/>
    </row>
    <row r="258" spans="1:34" ht="30">
      <c r="A258" s="379" t="s">
        <v>3242</v>
      </c>
      <c r="B258" s="380">
        <v>43830</v>
      </c>
      <c r="C258" s="379" t="s">
        <v>2779</v>
      </c>
      <c r="D258" s="379" t="s">
        <v>3243</v>
      </c>
      <c r="E258" s="379"/>
      <c r="F258" s="379" t="s">
        <v>3244</v>
      </c>
      <c r="G258" s="379"/>
      <c r="H258" s="381">
        <v>31018</v>
      </c>
      <c r="I258" s="379" t="s">
        <v>3239</v>
      </c>
      <c r="J258" s="382">
        <v>534253000</v>
      </c>
      <c r="K258" s="382">
        <v>535253027</v>
      </c>
      <c r="L258" s="379" t="s">
        <v>3245</v>
      </c>
      <c r="M258" s="379"/>
      <c r="N258" s="379"/>
      <c r="O258" s="383" t="s">
        <v>3246</v>
      </c>
      <c r="P258" s="379" t="s">
        <v>2779</v>
      </c>
      <c r="Q258" s="379" t="s">
        <v>3243</v>
      </c>
      <c r="R258" s="379" t="s">
        <v>3244</v>
      </c>
      <c r="S258" s="379"/>
      <c r="T258" s="381">
        <v>1018</v>
      </c>
      <c r="U258" s="379" t="s">
        <v>3239</v>
      </c>
      <c r="V258" s="382">
        <v>534253000</v>
      </c>
      <c r="W258" s="382">
        <v>535253027</v>
      </c>
      <c r="X258" s="379" t="s">
        <v>3245</v>
      </c>
      <c r="Y258" s="383">
        <v>6</v>
      </c>
      <c r="Z258" s="379" t="s">
        <v>2746</v>
      </c>
      <c r="AA258" s="379" t="s">
        <v>71</v>
      </c>
      <c r="AB258" s="379" t="s">
        <v>2747</v>
      </c>
      <c r="AC258" s="383">
        <v>4</v>
      </c>
      <c r="AD258" s="383">
        <v>1</v>
      </c>
      <c r="AE258" s="379"/>
      <c r="AF258" s="379" t="s">
        <v>42</v>
      </c>
      <c r="AG258" s="379"/>
      <c r="AH258" s="379"/>
    </row>
    <row r="259" spans="1:34" ht="30">
      <c r="A259" s="379" t="s">
        <v>3242</v>
      </c>
      <c r="B259" s="380">
        <v>43830</v>
      </c>
      <c r="C259" s="379" t="s">
        <v>2779</v>
      </c>
      <c r="D259" s="379" t="s">
        <v>3243</v>
      </c>
      <c r="E259" s="379"/>
      <c r="F259" s="379" t="s">
        <v>3244</v>
      </c>
      <c r="G259" s="379"/>
      <c r="H259" s="381">
        <v>31018</v>
      </c>
      <c r="I259" s="379" t="s">
        <v>3239</v>
      </c>
      <c r="J259" s="382">
        <v>534253000</v>
      </c>
      <c r="K259" s="382">
        <v>535253027</v>
      </c>
      <c r="L259" s="379" t="s">
        <v>3245</v>
      </c>
      <c r="M259" s="379"/>
      <c r="N259" s="379"/>
      <c r="O259" s="383" t="s">
        <v>3246</v>
      </c>
      <c r="P259" s="379" t="s">
        <v>2779</v>
      </c>
      <c r="Q259" s="379" t="s">
        <v>3243</v>
      </c>
      <c r="R259" s="379" t="s">
        <v>3244</v>
      </c>
      <c r="S259" s="379" t="s">
        <v>3247</v>
      </c>
      <c r="T259" s="381">
        <v>31018</v>
      </c>
      <c r="U259" s="379" t="s">
        <v>3239</v>
      </c>
      <c r="V259" s="382">
        <v>534253000</v>
      </c>
      <c r="W259" s="382">
        <v>535253027</v>
      </c>
      <c r="X259" s="379" t="s">
        <v>3245</v>
      </c>
      <c r="Y259" s="383">
        <v>6</v>
      </c>
      <c r="Z259" s="379" t="s">
        <v>3250</v>
      </c>
      <c r="AA259" s="379" t="s">
        <v>49</v>
      </c>
      <c r="AB259" s="379" t="s">
        <v>3251</v>
      </c>
      <c r="AC259" s="383">
        <v>3</v>
      </c>
      <c r="AD259" s="383">
        <v>1</v>
      </c>
      <c r="AE259" s="379"/>
      <c r="AF259" s="379" t="s">
        <v>42</v>
      </c>
      <c r="AG259" s="379"/>
      <c r="AH259" s="379"/>
    </row>
    <row r="260" spans="1:34" ht="30">
      <c r="A260" s="379" t="s">
        <v>3242</v>
      </c>
      <c r="B260" s="380">
        <v>43830</v>
      </c>
      <c r="C260" s="379" t="s">
        <v>2779</v>
      </c>
      <c r="D260" s="379" t="s">
        <v>3243</v>
      </c>
      <c r="E260" s="379"/>
      <c r="F260" s="379" t="s">
        <v>3244</v>
      </c>
      <c r="G260" s="379"/>
      <c r="H260" s="381">
        <v>31018</v>
      </c>
      <c r="I260" s="379" t="s">
        <v>3239</v>
      </c>
      <c r="J260" s="382">
        <v>534253000</v>
      </c>
      <c r="K260" s="382">
        <v>535253027</v>
      </c>
      <c r="L260" s="379" t="s">
        <v>3245</v>
      </c>
      <c r="M260" s="379"/>
      <c r="N260" s="379"/>
      <c r="O260" s="383" t="s">
        <v>3246</v>
      </c>
      <c r="P260" s="379" t="s">
        <v>2779</v>
      </c>
      <c r="Q260" s="379" t="s">
        <v>3243</v>
      </c>
      <c r="R260" s="379" t="s">
        <v>3244</v>
      </c>
      <c r="S260" s="379"/>
      <c r="T260" s="381">
        <v>31018</v>
      </c>
      <c r="U260" s="379" t="s">
        <v>3239</v>
      </c>
      <c r="V260" s="382">
        <v>534253000</v>
      </c>
      <c r="W260" s="382">
        <v>535253027</v>
      </c>
      <c r="X260" s="379" t="s">
        <v>3245</v>
      </c>
      <c r="Y260" s="383">
        <v>6</v>
      </c>
      <c r="Z260" s="379" t="s">
        <v>2726</v>
      </c>
      <c r="AA260" s="379" t="s">
        <v>49</v>
      </c>
      <c r="AB260" s="379" t="s">
        <v>2727</v>
      </c>
      <c r="AC260" s="383">
        <v>4</v>
      </c>
      <c r="AD260" s="383">
        <v>1</v>
      </c>
      <c r="AE260" s="379"/>
      <c r="AF260" s="379" t="s">
        <v>42</v>
      </c>
      <c r="AG260" s="379"/>
      <c r="AH260" s="379"/>
    </row>
    <row r="261" spans="1:34" ht="30">
      <c r="A261" s="379" t="s">
        <v>3242</v>
      </c>
      <c r="B261" s="380">
        <v>43830</v>
      </c>
      <c r="C261" s="379" t="s">
        <v>2779</v>
      </c>
      <c r="D261" s="379" t="s">
        <v>3243</v>
      </c>
      <c r="E261" s="379"/>
      <c r="F261" s="379" t="s">
        <v>3244</v>
      </c>
      <c r="G261" s="379"/>
      <c r="H261" s="381">
        <v>31018</v>
      </c>
      <c r="I261" s="379" t="s">
        <v>3239</v>
      </c>
      <c r="J261" s="382">
        <v>534253000</v>
      </c>
      <c r="K261" s="382">
        <v>535253027</v>
      </c>
      <c r="L261" s="379" t="s">
        <v>3245</v>
      </c>
      <c r="M261" s="379"/>
      <c r="N261" s="379"/>
      <c r="O261" s="383" t="s">
        <v>3246</v>
      </c>
      <c r="P261" s="379" t="s">
        <v>2779</v>
      </c>
      <c r="Q261" s="379" t="s">
        <v>3243</v>
      </c>
      <c r="R261" s="379" t="s">
        <v>3244</v>
      </c>
      <c r="S261" s="379"/>
      <c r="T261" s="381">
        <v>31018</v>
      </c>
      <c r="U261" s="379" t="s">
        <v>3239</v>
      </c>
      <c r="V261" s="382">
        <v>534253000</v>
      </c>
      <c r="W261" s="382">
        <v>535253027</v>
      </c>
      <c r="X261" s="379" t="s">
        <v>3245</v>
      </c>
      <c r="Y261" s="383">
        <v>6</v>
      </c>
      <c r="Z261" s="379" t="s">
        <v>2750</v>
      </c>
      <c r="AA261" s="379" t="s">
        <v>71</v>
      </c>
      <c r="AB261" s="379" t="s">
        <v>2751</v>
      </c>
      <c r="AC261" s="383">
        <v>4</v>
      </c>
      <c r="AD261" s="383">
        <v>1</v>
      </c>
      <c r="AE261" s="379"/>
      <c r="AF261" s="379" t="s">
        <v>42</v>
      </c>
      <c r="AG261" s="379"/>
      <c r="AH261" s="379"/>
    </row>
    <row r="262" spans="1:34" ht="30">
      <c r="A262" s="379" t="s">
        <v>3242</v>
      </c>
      <c r="B262" s="380">
        <v>43830</v>
      </c>
      <c r="C262" s="379" t="s">
        <v>2779</v>
      </c>
      <c r="D262" s="379" t="s">
        <v>3243</v>
      </c>
      <c r="E262" s="379"/>
      <c r="F262" s="379" t="s">
        <v>3244</v>
      </c>
      <c r="G262" s="379"/>
      <c r="H262" s="381">
        <v>31018</v>
      </c>
      <c r="I262" s="379" t="s">
        <v>3239</v>
      </c>
      <c r="J262" s="382">
        <v>534253000</v>
      </c>
      <c r="K262" s="382">
        <v>535253027</v>
      </c>
      <c r="L262" s="379" t="s">
        <v>3245</v>
      </c>
      <c r="M262" s="379"/>
      <c r="N262" s="379"/>
      <c r="O262" s="383" t="s">
        <v>3246</v>
      </c>
      <c r="P262" s="379" t="s">
        <v>2779</v>
      </c>
      <c r="Q262" s="379" t="s">
        <v>3243</v>
      </c>
      <c r="R262" s="379" t="s">
        <v>3244</v>
      </c>
      <c r="S262" s="379" t="s">
        <v>3247</v>
      </c>
      <c r="T262" s="381">
        <v>31018</v>
      </c>
      <c r="U262" s="379" t="s">
        <v>3239</v>
      </c>
      <c r="V262" s="382">
        <v>534253000</v>
      </c>
      <c r="W262" s="382">
        <v>535253027</v>
      </c>
      <c r="X262" s="379" t="s">
        <v>3245</v>
      </c>
      <c r="Y262" s="383">
        <v>6</v>
      </c>
      <c r="Z262" s="379" t="s">
        <v>2728</v>
      </c>
      <c r="AA262" s="379" t="s">
        <v>40</v>
      </c>
      <c r="AB262" s="379" t="s">
        <v>2729</v>
      </c>
      <c r="AC262" s="383">
        <v>4</v>
      </c>
      <c r="AD262" s="383">
        <v>1</v>
      </c>
      <c r="AE262" s="379"/>
      <c r="AF262" s="379" t="s">
        <v>42</v>
      </c>
      <c r="AG262" s="379"/>
      <c r="AH262" s="379"/>
    </row>
    <row r="263" spans="1:34" ht="30">
      <c r="A263" s="379" t="s">
        <v>3242</v>
      </c>
      <c r="B263" s="380">
        <v>43830</v>
      </c>
      <c r="C263" s="379" t="s">
        <v>2779</v>
      </c>
      <c r="D263" s="379" t="s">
        <v>3243</v>
      </c>
      <c r="E263" s="379"/>
      <c r="F263" s="379" t="s">
        <v>3244</v>
      </c>
      <c r="G263" s="379"/>
      <c r="H263" s="381">
        <v>31018</v>
      </c>
      <c r="I263" s="379" t="s">
        <v>3239</v>
      </c>
      <c r="J263" s="382">
        <v>534253000</v>
      </c>
      <c r="K263" s="382">
        <v>535253027</v>
      </c>
      <c r="L263" s="379" t="s">
        <v>3245</v>
      </c>
      <c r="M263" s="379"/>
      <c r="N263" s="379"/>
      <c r="O263" s="383" t="s">
        <v>3246</v>
      </c>
      <c r="P263" s="379" t="s">
        <v>2779</v>
      </c>
      <c r="Q263" s="379" t="s">
        <v>3243</v>
      </c>
      <c r="R263" s="379" t="s">
        <v>3244</v>
      </c>
      <c r="S263" s="379" t="s">
        <v>3247</v>
      </c>
      <c r="T263" s="381">
        <v>31018</v>
      </c>
      <c r="U263" s="379" t="s">
        <v>3239</v>
      </c>
      <c r="V263" s="382">
        <v>534253000</v>
      </c>
      <c r="W263" s="382">
        <v>535253027</v>
      </c>
      <c r="X263" s="379" t="s">
        <v>3245</v>
      </c>
      <c r="Y263" s="383">
        <v>6</v>
      </c>
      <c r="Z263" s="379" t="s">
        <v>2730</v>
      </c>
      <c r="AA263" s="379" t="s">
        <v>40</v>
      </c>
      <c r="AB263" s="379" t="s">
        <v>2731</v>
      </c>
      <c r="AC263" s="383">
        <v>4</v>
      </c>
      <c r="AD263" s="383">
        <v>1</v>
      </c>
      <c r="AE263" s="379"/>
      <c r="AF263" s="379" t="s">
        <v>42</v>
      </c>
      <c r="AG263" s="379"/>
      <c r="AH263" s="379"/>
    </row>
    <row r="264" spans="1:34" ht="30">
      <c r="A264" s="379" t="s">
        <v>3242</v>
      </c>
      <c r="B264" s="380">
        <v>43830</v>
      </c>
      <c r="C264" s="379" t="s">
        <v>2779</v>
      </c>
      <c r="D264" s="379" t="s">
        <v>3243</v>
      </c>
      <c r="E264" s="379"/>
      <c r="F264" s="379" t="s">
        <v>3244</v>
      </c>
      <c r="G264" s="379"/>
      <c r="H264" s="381">
        <v>31018</v>
      </c>
      <c r="I264" s="379" t="s">
        <v>3239</v>
      </c>
      <c r="J264" s="382">
        <v>534253000</v>
      </c>
      <c r="K264" s="382">
        <v>535253027</v>
      </c>
      <c r="L264" s="379" t="s">
        <v>3245</v>
      </c>
      <c r="M264" s="379"/>
      <c r="N264" s="379"/>
      <c r="O264" s="383" t="s">
        <v>3246</v>
      </c>
      <c r="P264" s="379" t="s">
        <v>2779</v>
      </c>
      <c r="Q264" s="379" t="s">
        <v>3243</v>
      </c>
      <c r="R264" s="379" t="s">
        <v>3244</v>
      </c>
      <c r="S264" s="379" t="s">
        <v>3247</v>
      </c>
      <c r="T264" s="381">
        <v>31018</v>
      </c>
      <c r="U264" s="379" t="s">
        <v>3239</v>
      </c>
      <c r="V264" s="382">
        <v>534253000</v>
      </c>
      <c r="W264" s="382">
        <v>535253027</v>
      </c>
      <c r="X264" s="379" t="s">
        <v>3245</v>
      </c>
      <c r="Y264" s="383">
        <v>6</v>
      </c>
      <c r="Z264" s="379" t="s">
        <v>2732</v>
      </c>
      <c r="AA264" s="379" t="s">
        <v>40</v>
      </c>
      <c r="AB264" s="379" t="s">
        <v>2733</v>
      </c>
      <c r="AC264" s="383">
        <v>4</v>
      </c>
      <c r="AD264" s="383">
        <v>1</v>
      </c>
      <c r="AE264" s="379"/>
      <c r="AF264" s="379" t="s">
        <v>42</v>
      </c>
      <c r="AG264" s="379"/>
      <c r="AH264" s="379"/>
    </row>
    <row r="265" spans="1:34" ht="30">
      <c r="A265" s="379" t="s">
        <v>3252</v>
      </c>
      <c r="B265" s="380">
        <v>43830</v>
      </c>
      <c r="C265" s="379" t="s">
        <v>3253</v>
      </c>
      <c r="D265" s="379" t="s">
        <v>3254</v>
      </c>
      <c r="E265" s="379"/>
      <c r="F265" s="379" t="s">
        <v>3255</v>
      </c>
      <c r="G265" s="379"/>
      <c r="H265" s="381">
        <v>31070</v>
      </c>
      <c r="I265" s="379" t="s">
        <v>3256</v>
      </c>
      <c r="J265" s="382">
        <v>534441180</v>
      </c>
      <c r="K265" s="382">
        <v>561239599</v>
      </c>
      <c r="L265" s="379" t="s">
        <v>3257</v>
      </c>
      <c r="M265" s="379"/>
      <c r="N265" s="379"/>
      <c r="O265" s="383" t="s">
        <v>3258</v>
      </c>
      <c r="P265" s="379" t="s">
        <v>3253</v>
      </c>
      <c r="Q265" s="379" t="s">
        <v>3254</v>
      </c>
      <c r="R265" s="379" t="s">
        <v>3255</v>
      </c>
      <c r="S265" s="379"/>
      <c r="T265" s="381">
        <v>31070</v>
      </c>
      <c r="U265" s="379" t="s">
        <v>3256</v>
      </c>
      <c r="V265" s="382">
        <v>534441180</v>
      </c>
      <c r="W265" s="382">
        <v>561239599</v>
      </c>
      <c r="X265" s="379" t="s">
        <v>3257</v>
      </c>
      <c r="Y265" s="383">
        <v>6</v>
      </c>
      <c r="Z265" s="379" t="s">
        <v>3259</v>
      </c>
      <c r="AA265" s="379" t="s">
        <v>40</v>
      </c>
      <c r="AB265" s="379" t="s">
        <v>3260</v>
      </c>
      <c r="AC265" s="383">
        <v>4</v>
      </c>
      <c r="AD265" s="383">
        <v>1</v>
      </c>
      <c r="AE265" s="379"/>
      <c r="AF265" s="379" t="s">
        <v>42</v>
      </c>
      <c r="AG265" s="379"/>
      <c r="AH265" s="379"/>
    </row>
    <row r="266" spans="1:34" ht="30">
      <c r="A266" s="379" t="s">
        <v>3252</v>
      </c>
      <c r="B266" s="380">
        <v>43830</v>
      </c>
      <c r="C266" s="379" t="s">
        <v>3253</v>
      </c>
      <c r="D266" s="379" t="s">
        <v>3254</v>
      </c>
      <c r="E266" s="379"/>
      <c r="F266" s="379" t="s">
        <v>3255</v>
      </c>
      <c r="G266" s="379"/>
      <c r="H266" s="381">
        <v>31070</v>
      </c>
      <c r="I266" s="379" t="s">
        <v>3256</v>
      </c>
      <c r="J266" s="382">
        <v>534441180</v>
      </c>
      <c r="K266" s="382">
        <v>561239599</v>
      </c>
      <c r="L266" s="379" t="s">
        <v>3257</v>
      </c>
      <c r="M266" s="379"/>
      <c r="N266" s="379"/>
      <c r="O266" s="383" t="s">
        <v>3258</v>
      </c>
      <c r="P266" s="379" t="s">
        <v>3253</v>
      </c>
      <c r="Q266" s="379" t="s">
        <v>3254</v>
      </c>
      <c r="R266" s="379" t="s">
        <v>3255</v>
      </c>
      <c r="S266" s="379"/>
      <c r="T266" s="381">
        <v>31070</v>
      </c>
      <c r="U266" s="379" t="s">
        <v>3256</v>
      </c>
      <c r="V266" s="382">
        <v>534441180</v>
      </c>
      <c r="W266" s="382">
        <v>561239599</v>
      </c>
      <c r="X266" s="379" t="s">
        <v>3257</v>
      </c>
      <c r="Y266" s="383">
        <v>6</v>
      </c>
      <c r="Z266" s="379" t="s">
        <v>3261</v>
      </c>
      <c r="AA266" s="379" t="s">
        <v>40</v>
      </c>
      <c r="AB266" s="379" t="s">
        <v>3262</v>
      </c>
      <c r="AC266" s="383">
        <v>4</v>
      </c>
      <c r="AD266" s="383">
        <v>1</v>
      </c>
      <c r="AE266" s="379"/>
      <c r="AF266" s="379" t="s">
        <v>42</v>
      </c>
      <c r="AG266" s="379"/>
      <c r="AH266" s="379"/>
    </row>
    <row r="267" spans="1:34" ht="30">
      <c r="A267" s="379" t="s">
        <v>3263</v>
      </c>
      <c r="B267" s="380">
        <v>43830</v>
      </c>
      <c r="C267" s="379" t="s">
        <v>2779</v>
      </c>
      <c r="D267" s="379" t="s">
        <v>3264</v>
      </c>
      <c r="E267" s="379"/>
      <c r="F267" s="379" t="s">
        <v>3265</v>
      </c>
      <c r="G267" s="379"/>
      <c r="H267" s="381">
        <v>31076</v>
      </c>
      <c r="I267" s="379" t="s">
        <v>3239</v>
      </c>
      <c r="J267" s="382">
        <v>562131700</v>
      </c>
      <c r="K267" s="382">
        <v>561594079</v>
      </c>
      <c r="L267" s="379" t="s">
        <v>3266</v>
      </c>
      <c r="M267" s="379"/>
      <c r="N267" s="379"/>
      <c r="O267" s="383" t="s">
        <v>3267</v>
      </c>
      <c r="P267" s="379" t="s">
        <v>2779</v>
      </c>
      <c r="Q267" s="379" t="s">
        <v>3264</v>
      </c>
      <c r="R267" s="379" t="s">
        <v>3265</v>
      </c>
      <c r="S267" s="379"/>
      <c r="T267" s="381">
        <v>31076</v>
      </c>
      <c r="U267" s="379" t="s">
        <v>3239</v>
      </c>
      <c r="V267" s="382">
        <v>562131700</v>
      </c>
      <c r="W267" s="382">
        <v>561594079</v>
      </c>
      <c r="X267" s="379" t="s">
        <v>3266</v>
      </c>
      <c r="Y267" s="383">
        <v>6</v>
      </c>
      <c r="Z267" s="379" t="s">
        <v>2784</v>
      </c>
      <c r="AA267" s="379" t="s">
        <v>2785</v>
      </c>
      <c r="AB267" s="379" t="s">
        <v>2786</v>
      </c>
      <c r="AC267" s="383">
        <v>4</v>
      </c>
      <c r="AD267" s="383">
        <v>1</v>
      </c>
      <c r="AE267" s="379"/>
      <c r="AF267" s="379" t="s">
        <v>42</v>
      </c>
      <c r="AG267" s="379"/>
      <c r="AH267" s="379"/>
    </row>
    <row r="268" spans="1:34" ht="30">
      <c r="A268" s="379" t="s">
        <v>3263</v>
      </c>
      <c r="B268" s="380">
        <v>43830</v>
      </c>
      <c r="C268" s="379" t="s">
        <v>2779</v>
      </c>
      <c r="D268" s="379" t="s">
        <v>3264</v>
      </c>
      <c r="E268" s="379"/>
      <c r="F268" s="379" t="s">
        <v>3265</v>
      </c>
      <c r="G268" s="379"/>
      <c r="H268" s="381">
        <v>31076</v>
      </c>
      <c r="I268" s="379" t="s">
        <v>3239</v>
      </c>
      <c r="J268" s="382">
        <v>562131700</v>
      </c>
      <c r="K268" s="382">
        <v>561594079</v>
      </c>
      <c r="L268" s="379" t="s">
        <v>3266</v>
      </c>
      <c r="M268" s="379"/>
      <c r="N268" s="379"/>
      <c r="O268" s="383" t="s">
        <v>3267</v>
      </c>
      <c r="P268" s="379" t="s">
        <v>2779</v>
      </c>
      <c r="Q268" s="379" t="s">
        <v>3264</v>
      </c>
      <c r="R268" s="379" t="s">
        <v>3265</v>
      </c>
      <c r="S268" s="379"/>
      <c r="T268" s="381">
        <v>31076</v>
      </c>
      <c r="U268" s="379" t="s">
        <v>3239</v>
      </c>
      <c r="V268" s="382">
        <v>562131700</v>
      </c>
      <c r="W268" s="382">
        <v>561594079</v>
      </c>
      <c r="X268" s="379" t="s">
        <v>3266</v>
      </c>
      <c r="Y268" s="383">
        <v>6</v>
      </c>
      <c r="Z268" s="379" t="s">
        <v>3268</v>
      </c>
      <c r="AA268" s="379" t="s">
        <v>49</v>
      </c>
      <c r="AB268" s="379" t="s">
        <v>3269</v>
      </c>
      <c r="AC268" s="383">
        <v>3</v>
      </c>
      <c r="AD268" s="383">
        <v>1</v>
      </c>
      <c r="AE268" s="379"/>
      <c r="AF268" s="379" t="s">
        <v>42</v>
      </c>
      <c r="AG268" s="379"/>
      <c r="AH268" s="379"/>
    </row>
    <row r="269" spans="1:34" ht="30">
      <c r="A269" s="379" t="s">
        <v>3263</v>
      </c>
      <c r="B269" s="380">
        <v>43830</v>
      </c>
      <c r="C269" s="379" t="s">
        <v>2779</v>
      </c>
      <c r="D269" s="379" t="s">
        <v>3264</v>
      </c>
      <c r="E269" s="379"/>
      <c r="F269" s="379" t="s">
        <v>3265</v>
      </c>
      <c r="G269" s="379"/>
      <c r="H269" s="381">
        <v>31076</v>
      </c>
      <c r="I269" s="379" t="s">
        <v>3239</v>
      </c>
      <c r="J269" s="382">
        <v>562131700</v>
      </c>
      <c r="K269" s="382">
        <v>561594079</v>
      </c>
      <c r="L269" s="379" t="s">
        <v>3266</v>
      </c>
      <c r="M269" s="379"/>
      <c r="N269" s="379"/>
      <c r="O269" s="383" t="s">
        <v>3267</v>
      </c>
      <c r="P269" s="379" t="s">
        <v>2779</v>
      </c>
      <c r="Q269" s="379" t="s">
        <v>3264</v>
      </c>
      <c r="R269" s="379" t="s">
        <v>3265</v>
      </c>
      <c r="S269" s="379"/>
      <c r="T269" s="381">
        <v>31076</v>
      </c>
      <c r="U269" s="379" t="s">
        <v>3239</v>
      </c>
      <c r="V269" s="382">
        <v>562131700</v>
      </c>
      <c r="W269" s="382">
        <v>561594079</v>
      </c>
      <c r="X269" s="379" t="s">
        <v>3266</v>
      </c>
      <c r="Y269" s="383">
        <v>6</v>
      </c>
      <c r="Z269" s="379" t="s">
        <v>3270</v>
      </c>
      <c r="AA269" s="379" t="s">
        <v>49</v>
      </c>
      <c r="AB269" s="379" t="s">
        <v>3271</v>
      </c>
      <c r="AC269" s="383">
        <v>3</v>
      </c>
      <c r="AD269" s="383">
        <v>1</v>
      </c>
      <c r="AE269" s="379"/>
      <c r="AF269" s="379" t="s">
        <v>42</v>
      </c>
      <c r="AG269" s="379"/>
      <c r="AH269" s="379"/>
    </row>
    <row r="270" spans="1:34" ht="30">
      <c r="A270" s="379" t="s">
        <v>3263</v>
      </c>
      <c r="B270" s="380">
        <v>43830</v>
      </c>
      <c r="C270" s="379" t="s">
        <v>2779</v>
      </c>
      <c r="D270" s="379" t="s">
        <v>3264</v>
      </c>
      <c r="E270" s="379"/>
      <c r="F270" s="379" t="s">
        <v>3265</v>
      </c>
      <c r="G270" s="379"/>
      <c r="H270" s="381">
        <v>31076</v>
      </c>
      <c r="I270" s="379" t="s">
        <v>3239</v>
      </c>
      <c r="J270" s="382">
        <v>562131700</v>
      </c>
      <c r="K270" s="382">
        <v>561594079</v>
      </c>
      <c r="L270" s="379" t="s">
        <v>3266</v>
      </c>
      <c r="M270" s="379"/>
      <c r="N270" s="379"/>
      <c r="O270" s="383" t="s">
        <v>3267</v>
      </c>
      <c r="P270" s="379" t="s">
        <v>2779</v>
      </c>
      <c r="Q270" s="379" t="s">
        <v>3264</v>
      </c>
      <c r="R270" s="379" t="s">
        <v>3265</v>
      </c>
      <c r="S270" s="379"/>
      <c r="T270" s="381">
        <v>31076</v>
      </c>
      <c r="U270" s="379" t="s">
        <v>3239</v>
      </c>
      <c r="V270" s="382">
        <v>562131700</v>
      </c>
      <c r="W270" s="382">
        <v>561594079</v>
      </c>
      <c r="X270" s="379" t="s">
        <v>3266</v>
      </c>
      <c r="Y270" s="383">
        <v>6</v>
      </c>
      <c r="Z270" s="379" t="s">
        <v>2810</v>
      </c>
      <c r="AA270" s="379" t="s">
        <v>49</v>
      </c>
      <c r="AB270" s="379" t="s">
        <v>2811</v>
      </c>
      <c r="AC270" s="383">
        <v>3</v>
      </c>
      <c r="AD270" s="383">
        <v>1</v>
      </c>
      <c r="AE270" s="379"/>
      <c r="AF270" s="379" t="s">
        <v>42</v>
      </c>
      <c r="AG270" s="379"/>
      <c r="AH270" s="379"/>
    </row>
    <row r="271" spans="1:34" ht="30">
      <c r="A271" s="379" t="s">
        <v>3263</v>
      </c>
      <c r="B271" s="380">
        <v>43830</v>
      </c>
      <c r="C271" s="379" t="s">
        <v>2779</v>
      </c>
      <c r="D271" s="379" t="s">
        <v>3264</v>
      </c>
      <c r="E271" s="379"/>
      <c r="F271" s="379" t="s">
        <v>3265</v>
      </c>
      <c r="G271" s="379"/>
      <c r="H271" s="381">
        <v>31076</v>
      </c>
      <c r="I271" s="379" t="s">
        <v>3239</v>
      </c>
      <c r="J271" s="382">
        <v>562131700</v>
      </c>
      <c r="K271" s="382">
        <v>561594079</v>
      </c>
      <c r="L271" s="379" t="s">
        <v>3266</v>
      </c>
      <c r="M271" s="379"/>
      <c r="N271" s="379"/>
      <c r="O271" s="383" t="s">
        <v>3267</v>
      </c>
      <c r="P271" s="379" t="s">
        <v>2779</v>
      </c>
      <c r="Q271" s="379" t="s">
        <v>3264</v>
      </c>
      <c r="R271" s="379" t="s">
        <v>3265</v>
      </c>
      <c r="S271" s="379"/>
      <c r="T271" s="381">
        <v>31076</v>
      </c>
      <c r="U271" s="379" t="s">
        <v>3239</v>
      </c>
      <c r="V271" s="382">
        <v>562131700</v>
      </c>
      <c r="W271" s="382">
        <v>561594079</v>
      </c>
      <c r="X271" s="379" t="s">
        <v>3266</v>
      </c>
      <c r="Y271" s="383">
        <v>6</v>
      </c>
      <c r="Z271" s="379" t="s">
        <v>2791</v>
      </c>
      <c r="AA271" s="379" t="s">
        <v>2785</v>
      </c>
      <c r="AB271" s="379" t="s">
        <v>2792</v>
      </c>
      <c r="AC271" s="383">
        <v>4</v>
      </c>
      <c r="AD271" s="383">
        <v>1</v>
      </c>
      <c r="AE271" s="379"/>
      <c r="AF271" s="379" t="s">
        <v>42</v>
      </c>
      <c r="AG271" s="379"/>
      <c r="AH271" s="379"/>
    </row>
    <row r="272" spans="1:34" ht="30">
      <c r="A272" s="379" t="s">
        <v>3263</v>
      </c>
      <c r="B272" s="380">
        <v>43830</v>
      </c>
      <c r="C272" s="379" t="s">
        <v>2779</v>
      </c>
      <c r="D272" s="379" t="s">
        <v>3264</v>
      </c>
      <c r="E272" s="379"/>
      <c r="F272" s="379" t="s">
        <v>3265</v>
      </c>
      <c r="G272" s="379"/>
      <c r="H272" s="381">
        <v>31076</v>
      </c>
      <c r="I272" s="379" t="s">
        <v>3239</v>
      </c>
      <c r="J272" s="382">
        <v>562131700</v>
      </c>
      <c r="K272" s="382">
        <v>561594079</v>
      </c>
      <c r="L272" s="379" t="s">
        <v>3266</v>
      </c>
      <c r="M272" s="379"/>
      <c r="N272" s="379"/>
      <c r="O272" s="383" t="s">
        <v>3267</v>
      </c>
      <c r="P272" s="379" t="s">
        <v>2779</v>
      </c>
      <c r="Q272" s="379" t="s">
        <v>3264</v>
      </c>
      <c r="R272" s="379" t="s">
        <v>3265</v>
      </c>
      <c r="S272" s="379"/>
      <c r="T272" s="381">
        <v>31076</v>
      </c>
      <c r="U272" s="379" t="s">
        <v>3239</v>
      </c>
      <c r="V272" s="382">
        <v>562131700</v>
      </c>
      <c r="W272" s="382">
        <v>561594079</v>
      </c>
      <c r="X272" s="379" t="s">
        <v>3266</v>
      </c>
      <c r="Y272" s="383">
        <v>6</v>
      </c>
      <c r="Z272" s="379" t="s">
        <v>2793</v>
      </c>
      <c r="AA272" s="379" t="s">
        <v>2785</v>
      </c>
      <c r="AB272" s="379" t="s">
        <v>2794</v>
      </c>
      <c r="AC272" s="383">
        <v>4</v>
      </c>
      <c r="AD272" s="383">
        <v>1</v>
      </c>
      <c r="AE272" s="379"/>
      <c r="AF272" s="379" t="s">
        <v>42</v>
      </c>
      <c r="AG272" s="379"/>
      <c r="AH272" s="379"/>
    </row>
    <row r="273" spans="1:34" ht="30">
      <c r="A273" s="379" t="s">
        <v>3263</v>
      </c>
      <c r="B273" s="380">
        <v>43830</v>
      </c>
      <c r="C273" s="379" t="s">
        <v>2779</v>
      </c>
      <c r="D273" s="379" t="s">
        <v>3264</v>
      </c>
      <c r="E273" s="379"/>
      <c r="F273" s="379" t="s">
        <v>3265</v>
      </c>
      <c r="G273" s="379"/>
      <c r="H273" s="381">
        <v>31076</v>
      </c>
      <c r="I273" s="379" t="s">
        <v>3239</v>
      </c>
      <c r="J273" s="382">
        <v>562131700</v>
      </c>
      <c r="K273" s="382">
        <v>561594079</v>
      </c>
      <c r="L273" s="379" t="s">
        <v>3272</v>
      </c>
      <c r="M273" s="379"/>
      <c r="N273" s="379"/>
      <c r="O273" s="383" t="s">
        <v>3267</v>
      </c>
      <c r="P273" s="379" t="s">
        <v>2779</v>
      </c>
      <c r="Q273" s="379" t="s">
        <v>3264</v>
      </c>
      <c r="R273" s="379" t="s">
        <v>3265</v>
      </c>
      <c r="S273" s="379"/>
      <c r="T273" s="381">
        <v>31076</v>
      </c>
      <c r="U273" s="379" t="s">
        <v>3239</v>
      </c>
      <c r="V273" s="382">
        <v>562131700</v>
      </c>
      <c r="W273" s="382">
        <v>561594079</v>
      </c>
      <c r="X273" s="379" t="s">
        <v>3266</v>
      </c>
      <c r="Y273" s="383">
        <v>6</v>
      </c>
      <c r="Z273" s="379" t="s">
        <v>3181</v>
      </c>
      <c r="AA273" s="379" t="s">
        <v>71</v>
      </c>
      <c r="AB273" s="379" t="s">
        <v>2770</v>
      </c>
      <c r="AC273" s="383">
        <v>4</v>
      </c>
      <c r="AD273" s="383">
        <v>1</v>
      </c>
      <c r="AE273" s="379"/>
      <c r="AF273" s="379" t="s">
        <v>42</v>
      </c>
      <c r="AG273" s="379"/>
      <c r="AH273" s="379"/>
    </row>
    <row r="274" spans="1:34" ht="30">
      <c r="A274" s="379" t="s">
        <v>3263</v>
      </c>
      <c r="B274" s="380">
        <v>43830</v>
      </c>
      <c r="C274" s="379" t="s">
        <v>2779</v>
      </c>
      <c r="D274" s="379" t="s">
        <v>3264</v>
      </c>
      <c r="E274" s="379"/>
      <c r="F274" s="379" t="s">
        <v>3265</v>
      </c>
      <c r="G274" s="379"/>
      <c r="H274" s="381">
        <v>31076</v>
      </c>
      <c r="I274" s="379" t="s">
        <v>3239</v>
      </c>
      <c r="J274" s="382">
        <v>562131700</v>
      </c>
      <c r="K274" s="382">
        <v>561594079</v>
      </c>
      <c r="L274" s="379" t="s">
        <v>3266</v>
      </c>
      <c r="M274" s="379"/>
      <c r="N274" s="379"/>
      <c r="O274" s="383" t="s">
        <v>3267</v>
      </c>
      <c r="P274" s="379" t="s">
        <v>2779</v>
      </c>
      <c r="Q274" s="379" t="s">
        <v>3264</v>
      </c>
      <c r="R274" s="379" t="s">
        <v>3265</v>
      </c>
      <c r="S274" s="379"/>
      <c r="T274" s="381">
        <v>31076</v>
      </c>
      <c r="U274" s="379" t="s">
        <v>3239</v>
      </c>
      <c r="V274" s="382">
        <v>562131700</v>
      </c>
      <c r="W274" s="382">
        <v>561594079</v>
      </c>
      <c r="X274" s="379" t="s">
        <v>3266</v>
      </c>
      <c r="Y274" s="383">
        <v>6</v>
      </c>
      <c r="Z274" s="379" t="s">
        <v>3273</v>
      </c>
      <c r="AA274" s="379" t="s">
        <v>49</v>
      </c>
      <c r="AB274" s="379" t="s">
        <v>3274</v>
      </c>
      <c r="AC274" s="383">
        <v>3</v>
      </c>
      <c r="AD274" s="383">
        <v>1</v>
      </c>
      <c r="AE274" s="379"/>
      <c r="AF274" s="379" t="s">
        <v>42</v>
      </c>
      <c r="AG274" s="379"/>
      <c r="AH274" s="379"/>
    </row>
    <row r="275" spans="1:34" ht="30">
      <c r="A275" s="379" t="s">
        <v>3263</v>
      </c>
      <c r="B275" s="380">
        <v>43830</v>
      </c>
      <c r="C275" s="379" t="s">
        <v>2779</v>
      </c>
      <c r="D275" s="379" t="s">
        <v>3264</v>
      </c>
      <c r="E275" s="379"/>
      <c r="F275" s="379" t="s">
        <v>3265</v>
      </c>
      <c r="G275" s="379"/>
      <c r="H275" s="381">
        <v>31076</v>
      </c>
      <c r="I275" s="379" t="s">
        <v>3239</v>
      </c>
      <c r="J275" s="382">
        <v>562131700</v>
      </c>
      <c r="K275" s="382">
        <v>561594079</v>
      </c>
      <c r="L275" s="379" t="s">
        <v>3266</v>
      </c>
      <c r="M275" s="379"/>
      <c r="N275" s="379"/>
      <c r="O275" s="383" t="s">
        <v>3267</v>
      </c>
      <c r="P275" s="379" t="s">
        <v>2779</v>
      </c>
      <c r="Q275" s="379" t="s">
        <v>3264</v>
      </c>
      <c r="R275" s="379" t="s">
        <v>3265</v>
      </c>
      <c r="S275" s="379"/>
      <c r="T275" s="381">
        <v>31076</v>
      </c>
      <c r="U275" s="379" t="s">
        <v>3239</v>
      </c>
      <c r="V275" s="382">
        <v>562131700</v>
      </c>
      <c r="W275" s="382">
        <v>561594079</v>
      </c>
      <c r="X275" s="379" t="s">
        <v>3266</v>
      </c>
      <c r="Y275" s="383">
        <v>6</v>
      </c>
      <c r="Z275" s="379" t="s">
        <v>3275</v>
      </c>
      <c r="AA275" s="379" t="s">
        <v>49</v>
      </c>
      <c r="AB275" s="379" t="s">
        <v>3276</v>
      </c>
      <c r="AC275" s="383">
        <v>3</v>
      </c>
      <c r="AD275" s="383">
        <v>1</v>
      </c>
      <c r="AE275" s="379"/>
      <c r="AF275" s="379" t="s">
        <v>42</v>
      </c>
      <c r="AG275" s="379"/>
      <c r="AH275" s="379"/>
    </row>
    <row r="276" spans="1:34" ht="30">
      <c r="A276" s="379" t="s">
        <v>3263</v>
      </c>
      <c r="B276" s="380">
        <v>43830</v>
      </c>
      <c r="C276" s="379" t="s">
        <v>2779</v>
      </c>
      <c r="D276" s="379" t="s">
        <v>3264</v>
      </c>
      <c r="E276" s="379"/>
      <c r="F276" s="379" t="s">
        <v>3265</v>
      </c>
      <c r="G276" s="379"/>
      <c r="H276" s="381">
        <v>31076</v>
      </c>
      <c r="I276" s="379" t="s">
        <v>3239</v>
      </c>
      <c r="J276" s="382">
        <v>562131700</v>
      </c>
      <c r="K276" s="382">
        <v>561594079</v>
      </c>
      <c r="L276" s="379" t="s">
        <v>3272</v>
      </c>
      <c r="M276" s="379"/>
      <c r="N276" s="379"/>
      <c r="O276" s="383" t="s">
        <v>3267</v>
      </c>
      <c r="P276" s="379" t="s">
        <v>2779</v>
      </c>
      <c r="Q276" s="379" t="s">
        <v>3264</v>
      </c>
      <c r="R276" s="379" t="s">
        <v>3265</v>
      </c>
      <c r="S276" s="379"/>
      <c r="T276" s="381">
        <v>31076</v>
      </c>
      <c r="U276" s="379" t="s">
        <v>3239</v>
      </c>
      <c r="V276" s="382">
        <v>562131700</v>
      </c>
      <c r="W276" s="382">
        <v>561594079</v>
      </c>
      <c r="X276" s="379" t="s">
        <v>3266</v>
      </c>
      <c r="Y276" s="383">
        <v>6</v>
      </c>
      <c r="Z276" s="379" t="s">
        <v>2818</v>
      </c>
      <c r="AA276" s="379" t="s">
        <v>71</v>
      </c>
      <c r="AB276" s="379" t="s">
        <v>2819</v>
      </c>
      <c r="AC276" s="383">
        <v>4</v>
      </c>
      <c r="AD276" s="383">
        <v>1</v>
      </c>
      <c r="AE276" s="379"/>
      <c r="AF276" s="379" t="s">
        <v>42</v>
      </c>
      <c r="AG276" s="379"/>
      <c r="AH276" s="379"/>
    </row>
    <row r="277" spans="1:34" ht="30">
      <c r="A277" s="379" t="s">
        <v>3263</v>
      </c>
      <c r="B277" s="380">
        <v>43830</v>
      </c>
      <c r="C277" s="379" t="s">
        <v>2779</v>
      </c>
      <c r="D277" s="379" t="s">
        <v>3264</v>
      </c>
      <c r="E277" s="379"/>
      <c r="F277" s="379" t="s">
        <v>3265</v>
      </c>
      <c r="G277" s="379"/>
      <c r="H277" s="381">
        <v>31076</v>
      </c>
      <c r="I277" s="379" t="s">
        <v>3239</v>
      </c>
      <c r="J277" s="382">
        <v>562131700</v>
      </c>
      <c r="K277" s="382">
        <v>561594079</v>
      </c>
      <c r="L277" s="379" t="s">
        <v>3266</v>
      </c>
      <c r="M277" s="379"/>
      <c r="N277" s="379"/>
      <c r="O277" s="383" t="s">
        <v>3267</v>
      </c>
      <c r="P277" s="379" t="s">
        <v>2779</v>
      </c>
      <c r="Q277" s="379" t="s">
        <v>3264</v>
      </c>
      <c r="R277" s="379" t="s">
        <v>3265</v>
      </c>
      <c r="S277" s="379"/>
      <c r="T277" s="381">
        <v>31076</v>
      </c>
      <c r="U277" s="379" t="s">
        <v>3239</v>
      </c>
      <c r="V277" s="382">
        <v>562131700</v>
      </c>
      <c r="W277" s="382">
        <v>561594079</v>
      </c>
      <c r="X277" s="379" t="s">
        <v>3266</v>
      </c>
      <c r="Y277" s="383">
        <v>1</v>
      </c>
      <c r="Z277" s="379" t="s">
        <v>3277</v>
      </c>
      <c r="AA277" s="379" t="s">
        <v>40</v>
      </c>
      <c r="AB277" s="379" t="s">
        <v>3278</v>
      </c>
      <c r="AC277" s="383">
        <v>4</v>
      </c>
      <c r="AD277" s="383">
        <v>1</v>
      </c>
      <c r="AE277" s="379"/>
      <c r="AF277" s="379" t="s">
        <v>42</v>
      </c>
      <c r="AG277" s="379"/>
      <c r="AH277" s="379"/>
    </row>
    <row r="278" spans="1:34" ht="30">
      <c r="A278" s="379" t="s">
        <v>3263</v>
      </c>
      <c r="B278" s="380">
        <v>43830</v>
      </c>
      <c r="C278" s="379" t="s">
        <v>2779</v>
      </c>
      <c r="D278" s="379" t="s">
        <v>3264</v>
      </c>
      <c r="E278" s="379"/>
      <c r="F278" s="379" t="s">
        <v>3265</v>
      </c>
      <c r="G278" s="379"/>
      <c r="H278" s="381">
        <v>31076</v>
      </c>
      <c r="I278" s="379" t="s">
        <v>3239</v>
      </c>
      <c r="J278" s="382">
        <v>562131700</v>
      </c>
      <c r="K278" s="382">
        <v>561594079</v>
      </c>
      <c r="L278" s="379" t="s">
        <v>3272</v>
      </c>
      <c r="M278" s="379"/>
      <c r="N278" s="379"/>
      <c r="O278" s="383" t="s">
        <v>3267</v>
      </c>
      <c r="P278" s="379" t="s">
        <v>2779</v>
      </c>
      <c r="Q278" s="379" t="s">
        <v>3264</v>
      </c>
      <c r="R278" s="379" t="s">
        <v>3265</v>
      </c>
      <c r="S278" s="379"/>
      <c r="T278" s="381">
        <v>31076</v>
      </c>
      <c r="U278" s="379" t="s">
        <v>3239</v>
      </c>
      <c r="V278" s="382">
        <v>562131700</v>
      </c>
      <c r="W278" s="382">
        <v>561594079</v>
      </c>
      <c r="X278" s="379" t="s">
        <v>3266</v>
      </c>
      <c r="Y278" s="383">
        <v>6</v>
      </c>
      <c r="Z278" s="379" t="s">
        <v>3279</v>
      </c>
      <c r="AA278" s="379" t="s">
        <v>71</v>
      </c>
      <c r="AB278" s="379" t="s">
        <v>2777</v>
      </c>
      <c r="AC278" s="383">
        <v>4</v>
      </c>
      <c r="AD278" s="383">
        <v>1</v>
      </c>
      <c r="AE278" s="379"/>
      <c r="AF278" s="379" t="s">
        <v>42</v>
      </c>
      <c r="AG278" s="379"/>
      <c r="AH278" s="379"/>
    </row>
    <row r="279" spans="1:34" ht="30">
      <c r="A279" s="379" t="s">
        <v>3263</v>
      </c>
      <c r="B279" s="380">
        <v>43830</v>
      </c>
      <c r="C279" s="379" t="s">
        <v>2779</v>
      </c>
      <c r="D279" s="379" t="s">
        <v>3264</v>
      </c>
      <c r="E279" s="379"/>
      <c r="F279" s="379" t="s">
        <v>3265</v>
      </c>
      <c r="G279" s="379"/>
      <c r="H279" s="381">
        <v>31076</v>
      </c>
      <c r="I279" s="379" t="s">
        <v>3239</v>
      </c>
      <c r="J279" s="382">
        <v>562131700</v>
      </c>
      <c r="K279" s="382">
        <v>561594079</v>
      </c>
      <c r="L279" s="379" t="s">
        <v>3266</v>
      </c>
      <c r="M279" s="379"/>
      <c r="N279" s="379"/>
      <c r="O279" s="383" t="s">
        <v>3267</v>
      </c>
      <c r="P279" s="379" t="s">
        <v>2779</v>
      </c>
      <c r="Q279" s="379" t="s">
        <v>3264</v>
      </c>
      <c r="R279" s="379" t="s">
        <v>3265</v>
      </c>
      <c r="S279" s="379"/>
      <c r="T279" s="381">
        <v>31076</v>
      </c>
      <c r="U279" s="379" t="s">
        <v>3239</v>
      </c>
      <c r="V279" s="382">
        <v>562131700</v>
      </c>
      <c r="W279" s="382">
        <v>561594079</v>
      </c>
      <c r="X279" s="379" t="s">
        <v>3266</v>
      </c>
      <c r="Y279" s="383">
        <v>6</v>
      </c>
      <c r="Z279" s="379" t="s">
        <v>2822</v>
      </c>
      <c r="AA279" s="379" t="s">
        <v>2823</v>
      </c>
      <c r="AB279" s="379" t="s">
        <v>2824</v>
      </c>
      <c r="AC279" s="383">
        <v>4</v>
      </c>
      <c r="AD279" s="383">
        <v>1</v>
      </c>
      <c r="AE279" s="379"/>
      <c r="AF279" s="379" t="s">
        <v>42</v>
      </c>
      <c r="AG279" s="379"/>
      <c r="AH279" s="379"/>
    </row>
    <row r="280" spans="1:34" ht="30">
      <c r="A280" s="379" t="s">
        <v>3263</v>
      </c>
      <c r="B280" s="380">
        <v>43830</v>
      </c>
      <c r="C280" s="379" t="s">
        <v>2779</v>
      </c>
      <c r="D280" s="379" t="s">
        <v>3264</v>
      </c>
      <c r="E280" s="379"/>
      <c r="F280" s="379" t="s">
        <v>3265</v>
      </c>
      <c r="G280" s="379"/>
      <c r="H280" s="381">
        <v>31076</v>
      </c>
      <c r="I280" s="379" t="s">
        <v>3239</v>
      </c>
      <c r="J280" s="382">
        <v>562131700</v>
      </c>
      <c r="K280" s="382">
        <v>561594079</v>
      </c>
      <c r="L280" s="379" t="s">
        <v>3272</v>
      </c>
      <c r="M280" s="379"/>
      <c r="N280" s="379"/>
      <c r="O280" s="383" t="s">
        <v>3267</v>
      </c>
      <c r="P280" s="379" t="s">
        <v>2779</v>
      </c>
      <c r="Q280" s="379" t="s">
        <v>3264</v>
      </c>
      <c r="R280" s="379" t="s">
        <v>3265</v>
      </c>
      <c r="S280" s="379"/>
      <c r="T280" s="381">
        <v>31076</v>
      </c>
      <c r="U280" s="379" t="s">
        <v>3239</v>
      </c>
      <c r="V280" s="382">
        <v>562131700</v>
      </c>
      <c r="W280" s="382">
        <v>561594079</v>
      </c>
      <c r="X280" s="379" t="s">
        <v>3266</v>
      </c>
      <c r="Y280" s="383">
        <v>6</v>
      </c>
      <c r="Z280" s="379" t="s">
        <v>3117</v>
      </c>
      <c r="AA280" s="379" t="s">
        <v>71</v>
      </c>
      <c r="AB280" s="379" t="s">
        <v>3280</v>
      </c>
      <c r="AC280" s="383">
        <v>4</v>
      </c>
      <c r="AD280" s="383">
        <v>1</v>
      </c>
      <c r="AE280" s="379"/>
      <c r="AF280" s="379" t="s">
        <v>42</v>
      </c>
      <c r="AG280" s="379"/>
      <c r="AH280" s="379"/>
    </row>
    <row r="281" spans="1:34" ht="30">
      <c r="A281" s="379" t="s">
        <v>3263</v>
      </c>
      <c r="B281" s="380">
        <v>43830</v>
      </c>
      <c r="C281" s="379" t="s">
        <v>2779</v>
      </c>
      <c r="D281" s="379" t="s">
        <v>3264</v>
      </c>
      <c r="E281" s="379"/>
      <c r="F281" s="379" t="s">
        <v>3265</v>
      </c>
      <c r="G281" s="379"/>
      <c r="H281" s="381">
        <v>31076</v>
      </c>
      <c r="I281" s="379" t="s">
        <v>3239</v>
      </c>
      <c r="J281" s="382">
        <v>562131700</v>
      </c>
      <c r="K281" s="382">
        <v>561594079</v>
      </c>
      <c r="L281" s="379" t="s">
        <v>3266</v>
      </c>
      <c r="M281" s="379"/>
      <c r="N281" s="379"/>
      <c r="O281" s="383" t="s">
        <v>3267</v>
      </c>
      <c r="P281" s="379" t="s">
        <v>2779</v>
      </c>
      <c r="Q281" s="379" t="s">
        <v>3264</v>
      </c>
      <c r="R281" s="379" t="s">
        <v>3265</v>
      </c>
      <c r="S281" s="379"/>
      <c r="T281" s="381">
        <v>31076</v>
      </c>
      <c r="U281" s="379" t="s">
        <v>3239</v>
      </c>
      <c r="V281" s="382">
        <v>562131700</v>
      </c>
      <c r="W281" s="382">
        <v>561594079</v>
      </c>
      <c r="X281" s="379" t="s">
        <v>3266</v>
      </c>
      <c r="Y281" s="383">
        <v>6</v>
      </c>
      <c r="Z281" s="379" t="s">
        <v>2798</v>
      </c>
      <c r="AA281" s="379" t="s">
        <v>2785</v>
      </c>
      <c r="AB281" s="379" t="s">
        <v>2799</v>
      </c>
      <c r="AC281" s="383">
        <v>4</v>
      </c>
      <c r="AD281" s="383">
        <v>1</v>
      </c>
      <c r="AE281" s="379"/>
      <c r="AF281" s="379" t="s">
        <v>42</v>
      </c>
      <c r="AG281" s="379"/>
      <c r="AH281" s="379"/>
    </row>
    <row r="282" spans="1:34" ht="30">
      <c r="A282" s="379" t="s">
        <v>3263</v>
      </c>
      <c r="B282" s="380">
        <v>43830</v>
      </c>
      <c r="C282" s="379" t="s">
        <v>2779</v>
      </c>
      <c r="D282" s="379" t="s">
        <v>3264</v>
      </c>
      <c r="E282" s="379"/>
      <c r="F282" s="379" t="s">
        <v>3265</v>
      </c>
      <c r="G282" s="379"/>
      <c r="H282" s="381">
        <v>31076</v>
      </c>
      <c r="I282" s="379" t="s">
        <v>3239</v>
      </c>
      <c r="J282" s="382">
        <v>562131700</v>
      </c>
      <c r="K282" s="382">
        <v>561594079</v>
      </c>
      <c r="L282" s="379" t="s">
        <v>3266</v>
      </c>
      <c r="M282" s="379"/>
      <c r="N282" s="379"/>
      <c r="O282" s="383" t="s">
        <v>3267</v>
      </c>
      <c r="P282" s="379" t="s">
        <v>2779</v>
      </c>
      <c r="Q282" s="379" t="s">
        <v>3264</v>
      </c>
      <c r="R282" s="379" t="s">
        <v>3265</v>
      </c>
      <c r="S282" s="379"/>
      <c r="T282" s="381">
        <v>31076</v>
      </c>
      <c r="U282" s="379" t="s">
        <v>3239</v>
      </c>
      <c r="V282" s="382">
        <v>562131700</v>
      </c>
      <c r="W282" s="382">
        <v>561594079</v>
      </c>
      <c r="X282" s="379" t="s">
        <v>3266</v>
      </c>
      <c r="Y282" s="383">
        <v>6</v>
      </c>
      <c r="Z282" s="379" t="s">
        <v>3281</v>
      </c>
      <c r="AA282" s="379" t="s">
        <v>49</v>
      </c>
      <c r="AB282" s="379" t="s">
        <v>3282</v>
      </c>
      <c r="AC282" s="383">
        <v>3</v>
      </c>
      <c r="AD282" s="383">
        <v>1</v>
      </c>
      <c r="AE282" s="379"/>
      <c r="AF282" s="379" t="s">
        <v>42</v>
      </c>
      <c r="AG282" s="379"/>
      <c r="AH282" s="379"/>
    </row>
    <row r="283" spans="1:34" ht="30">
      <c r="A283" s="379" t="s">
        <v>3263</v>
      </c>
      <c r="B283" s="380">
        <v>43830</v>
      </c>
      <c r="C283" s="379" t="s">
        <v>2779</v>
      </c>
      <c r="D283" s="379" t="s">
        <v>3264</v>
      </c>
      <c r="E283" s="379"/>
      <c r="F283" s="379" t="s">
        <v>3265</v>
      </c>
      <c r="G283" s="379"/>
      <c r="H283" s="381">
        <v>31076</v>
      </c>
      <c r="I283" s="379" t="s">
        <v>3239</v>
      </c>
      <c r="J283" s="382">
        <v>562131700</v>
      </c>
      <c r="K283" s="382">
        <v>561594079</v>
      </c>
      <c r="L283" s="379" t="s">
        <v>3266</v>
      </c>
      <c r="M283" s="379"/>
      <c r="N283" s="379"/>
      <c r="O283" s="383" t="s">
        <v>3267</v>
      </c>
      <c r="P283" s="379" t="s">
        <v>2779</v>
      </c>
      <c r="Q283" s="379" t="s">
        <v>3264</v>
      </c>
      <c r="R283" s="379" t="s">
        <v>3265</v>
      </c>
      <c r="S283" s="379"/>
      <c r="T283" s="381">
        <v>31076</v>
      </c>
      <c r="U283" s="379" t="s">
        <v>3239</v>
      </c>
      <c r="V283" s="382">
        <v>562131700</v>
      </c>
      <c r="W283" s="382">
        <v>561594079</v>
      </c>
      <c r="X283" s="379" t="s">
        <v>3266</v>
      </c>
      <c r="Y283" s="383">
        <v>6</v>
      </c>
      <c r="Z283" s="379" t="s">
        <v>3283</v>
      </c>
      <c r="AA283" s="379" t="s">
        <v>49</v>
      </c>
      <c r="AB283" s="379" t="s">
        <v>3284</v>
      </c>
      <c r="AC283" s="383">
        <v>3</v>
      </c>
      <c r="AD283" s="383">
        <v>1</v>
      </c>
      <c r="AE283" s="379"/>
      <c r="AF283" s="379" t="s">
        <v>42</v>
      </c>
      <c r="AG283" s="379"/>
      <c r="AH283" s="379"/>
    </row>
    <row r="284" spans="1:34" ht="30">
      <c r="A284" s="379" t="s">
        <v>3263</v>
      </c>
      <c r="B284" s="380">
        <v>43830</v>
      </c>
      <c r="C284" s="379" t="s">
        <v>2779</v>
      </c>
      <c r="D284" s="379" t="s">
        <v>3264</v>
      </c>
      <c r="E284" s="379"/>
      <c r="F284" s="379" t="s">
        <v>3265</v>
      </c>
      <c r="G284" s="379"/>
      <c r="H284" s="381">
        <v>31076</v>
      </c>
      <c r="I284" s="379" t="s">
        <v>3239</v>
      </c>
      <c r="J284" s="382">
        <v>562131700</v>
      </c>
      <c r="K284" s="382">
        <v>561594079</v>
      </c>
      <c r="L284" s="379" t="s">
        <v>3266</v>
      </c>
      <c r="M284" s="379"/>
      <c r="N284" s="379"/>
      <c r="O284" s="383" t="s">
        <v>3267</v>
      </c>
      <c r="P284" s="379" t="s">
        <v>2779</v>
      </c>
      <c r="Q284" s="379" t="s">
        <v>3264</v>
      </c>
      <c r="R284" s="379" t="s">
        <v>3265</v>
      </c>
      <c r="S284" s="379"/>
      <c r="T284" s="381">
        <v>31076</v>
      </c>
      <c r="U284" s="379" t="s">
        <v>3239</v>
      </c>
      <c r="V284" s="382">
        <v>562131700</v>
      </c>
      <c r="W284" s="382">
        <v>561594079</v>
      </c>
      <c r="X284" s="379" t="s">
        <v>3266</v>
      </c>
      <c r="Y284" s="383">
        <v>6</v>
      </c>
      <c r="Z284" s="379" t="s">
        <v>2896</v>
      </c>
      <c r="AA284" s="379" t="s">
        <v>49</v>
      </c>
      <c r="AB284" s="379" t="s">
        <v>2897</v>
      </c>
      <c r="AC284" s="383">
        <v>3</v>
      </c>
      <c r="AD284" s="383">
        <v>1</v>
      </c>
      <c r="AE284" s="379"/>
      <c r="AF284" s="379" t="s">
        <v>42</v>
      </c>
      <c r="AG284" s="379"/>
      <c r="AH284" s="379"/>
    </row>
    <row r="285" spans="1:34" ht="30">
      <c r="A285" s="379" t="s">
        <v>3285</v>
      </c>
      <c r="B285" s="380">
        <v>43830</v>
      </c>
      <c r="C285" s="379" t="s">
        <v>3286</v>
      </c>
      <c r="D285" s="379" t="s">
        <v>3287</v>
      </c>
      <c r="E285" s="379"/>
      <c r="F285" s="379" t="s">
        <v>3288</v>
      </c>
      <c r="G285" s="379"/>
      <c r="H285" s="381">
        <v>31026</v>
      </c>
      <c r="I285" s="379" t="s">
        <v>3239</v>
      </c>
      <c r="J285" s="382">
        <v>534501010</v>
      </c>
      <c r="K285" s="382">
        <v>534501011</v>
      </c>
      <c r="L285" s="379" t="s">
        <v>3289</v>
      </c>
      <c r="M285" s="379"/>
      <c r="N285" s="379"/>
      <c r="O285" s="383" t="s">
        <v>3290</v>
      </c>
      <c r="P285" s="379" t="s">
        <v>3286</v>
      </c>
      <c r="Q285" s="379" t="s">
        <v>3287</v>
      </c>
      <c r="R285" s="379" t="s">
        <v>3288</v>
      </c>
      <c r="S285" s="379"/>
      <c r="T285" s="381">
        <v>31026</v>
      </c>
      <c r="U285" s="379" t="s">
        <v>3239</v>
      </c>
      <c r="V285" s="382">
        <v>534501010</v>
      </c>
      <c r="W285" s="382">
        <v>534501011</v>
      </c>
      <c r="X285" s="379" t="s">
        <v>3291</v>
      </c>
      <c r="Y285" s="383">
        <v>6</v>
      </c>
      <c r="Z285" s="379" t="s">
        <v>3292</v>
      </c>
      <c r="AA285" s="379" t="s">
        <v>3293</v>
      </c>
      <c r="AB285" s="379" t="s">
        <v>3294</v>
      </c>
      <c r="AC285" s="383">
        <v>4</v>
      </c>
      <c r="AD285" s="383">
        <v>1</v>
      </c>
      <c r="AE285" s="379"/>
      <c r="AF285" s="379" t="s">
        <v>42</v>
      </c>
      <c r="AG285" s="379"/>
      <c r="AH285" s="379"/>
    </row>
    <row r="286" spans="1:34" ht="30">
      <c r="A286" s="379" t="s">
        <v>3285</v>
      </c>
      <c r="B286" s="380">
        <v>43830</v>
      </c>
      <c r="C286" s="379" t="s">
        <v>3286</v>
      </c>
      <c r="D286" s="379" t="s">
        <v>3287</v>
      </c>
      <c r="E286" s="379"/>
      <c r="F286" s="379" t="s">
        <v>3288</v>
      </c>
      <c r="G286" s="379"/>
      <c r="H286" s="381">
        <v>31026</v>
      </c>
      <c r="I286" s="379" t="s">
        <v>3239</v>
      </c>
      <c r="J286" s="382">
        <v>534501010</v>
      </c>
      <c r="K286" s="382">
        <v>534501011</v>
      </c>
      <c r="L286" s="379" t="s">
        <v>3291</v>
      </c>
      <c r="M286" s="379"/>
      <c r="N286" s="379"/>
      <c r="O286" s="383" t="s">
        <v>3290</v>
      </c>
      <c r="P286" s="379" t="s">
        <v>3286</v>
      </c>
      <c r="Q286" s="379" t="s">
        <v>3287</v>
      </c>
      <c r="R286" s="379" t="s">
        <v>3288</v>
      </c>
      <c r="S286" s="379"/>
      <c r="T286" s="381">
        <v>31026</v>
      </c>
      <c r="U286" s="379" t="s">
        <v>3239</v>
      </c>
      <c r="V286" s="382">
        <v>534501010</v>
      </c>
      <c r="W286" s="382">
        <v>534501011</v>
      </c>
      <c r="X286" s="379" t="s">
        <v>3291</v>
      </c>
      <c r="Y286" s="383">
        <v>6</v>
      </c>
      <c r="Z286" s="379" t="s">
        <v>2869</v>
      </c>
      <c r="AA286" s="379" t="s">
        <v>82</v>
      </c>
      <c r="AB286" s="379" t="s">
        <v>3295</v>
      </c>
      <c r="AC286" s="383">
        <v>5</v>
      </c>
      <c r="AD286" s="383">
        <v>1</v>
      </c>
      <c r="AE286" s="379"/>
      <c r="AF286" s="379" t="s">
        <v>42</v>
      </c>
      <c r="AG286" s="379"/>
      <c r="AH286" s="379"/>
    </row>
    <row r="287" spans="1:34" ht="30">
      <c r="A287" s="379" t="s">
        <v>3285</v>
      </c>
      <c r="B287" s="380">
        <v>43830</v>
      </c>
      <c r="C287" s="379" t="s">
        <v>3286</v>
      </c>
      <c r="D287" s="379" t="s">
        <v>3287</v>
      </c>
      <c r="E287" s="379"/>
      <c r="F287" s="379" t="s">
        <v>3288</v>
      </c>
      <c r="G287" s="379"/>
      <c r="H287" s="381">
        <v>31026</v>
      </c>
      <c r="I287" s="379" t="s">
        <v>3239</v>
      </c>
      <c r="J287" s="382">
        <v>534501010</v>
      </c>
      <c r="K287" s="382">
        <v>534501011</v>
      </c>
      <c r="L287" s="379" t="s">
        <v>3291</v>
      </c>
      <c r="M287" s="379"/>
      <c r="N287" s="379"/>
      <c r="O287" s="383" t="s">
        <v>3290</v>
      </c>
      <c r="P287" s="379" t="s">
        <v>3286</v>
      </c>
      <c r="Q287" s="379" t="s">
        <v>3287</v>
      </c>
      <c r="R287" s="379" t="s">
        <v>3288</v>
      </c>
      <c r="S287" s="379"/>
      <c r="T287" s="381">
        <v>31026</v>
      </c>
      <c r="U287" s="379" t="s">
        <v>3239</v>
      </c>
      <c r="V287" s="382">
        <v>534501010</v>
      </c>
      <c r="W287" s="382">
        <v>534501011</v>
      </c>
      <c r="X287" s="379" t="s">
        <v>3291</v>
      </c>
      <c r="Y287" s="383">
        <v>6</v>
      </c>
      <c r="Z287" s="379" t="s">
        <v>2871</v>
      </c>
      <c r="AA287" s="379" t="s">
        <v>71</v>
      </c>
      <c r="AB287" s="379" t="s">
        <v>2872</v>
      </c>
      <c r="AC287" s="383">
        <v>4</v>
      </c>
      <c r="AD287" s="383">
        <v>1</v>
      </c>
      <c r="AE287" s="379"/>
      <c r="AF287" s="379" t="s">
        <v>42</v>
      </c>
      <c r="AG287" s="379"/>
      <c r="AH287" s="379"/>
    </row>
    <row r="288" spans="1:34" ht="30">
      <c r="A288" s="379" t="s">
        <v>3285</v>
      </c>
      <c r="B288" s="380">
        <v>43830</v>
      </c>
      <c r="C288" s="379" t="s">
        <v>3286</v>
      </c>
      <c r="D288" s="379" t="s">
        <v>3287</v>
      </c>
      <c r="E288" s="379"/>
      <c r="F288" s="379" t="s">
        <v>3288</v>
      </c>
      <c r="G288" s="379"/>
      <c r="H288" s="381">
        <v>31026</v>
      </c>
      <c r="I288" s="379" t="s">
        <v>3239</v>
      </c>
      <c r="J288" s="382">
        <v>534501010</v>
      </c>
      <c r="K288" s="382">
        <v>534501011</v>
      </c>
      <c r="L288" s="379" t="s">
        <v>3291</v>
      </c>
      <c r="M288" s="379"/>
      <c r="N288" s="379"/>
      <c r="O288" s="383" t="s">
        <v>3290</v>
      </c>
      <c r="P288" s="379" t="s">
        <v>3286</v>
      </c>
      <c r="Q288" s="379" t="s">
        <v>3287</v>
      </c>
      <c r="R288" s="379" t="s">
        <v>3288</v>
      </c>
      <c r="S288" s="379"/>
      <c r="T288" s="381">
        <v>31026</v>
      </c>
      <c r="U288" s="379" t="s">
        <v>3239</v>
      </c>
      <c r="V288" s="382">
        <v>534501010</v>
      </c>
      <c r="W288" s="382">
        <v>534501011</v>
      </c>
      <c r="X288" s="379" t="s">
        <v>3291</v>
      </c>
      <c r="Y288" s="383">
        <v>6</v>
      </c>
      <c r="Z288" s="379" t="s">
        <v>3296</v>
      </c>
      <c r="AA288" s="379" t="s">
        <v>82</v>
      </c>
      <c r="AB288" s="379" t="s">
        <v>2874</v>
      </c>
      <c r="AC288" s="383">
        <v>5</v>
      </c>
      <c r="AD288" s="383">
        <v>1</v>
      </c>
      <c r="AE288" s="379"/>
      <c r="AF288" s="379" t="s">
        <v>42</v>
      </c>
      <c r="AG288" s="379"/>
      <c r="AH288" s="379"/>
    </row>
    <row r="289" spans="1:34" ht="30">
      <c r="A289" s="379" t="s">
        <v>3285</v>
      </c>
      <c r="B289" s="380">
        <v>43830</v>
      </c>
      <c r="C289" s="379" t="s">
        <v>3286</v>
      </c>
      <c r="D289" s="379" t="s">
        <v>3287</v>
      </c>
      <c r="E289" s="379"/>
      <c r="F289" s="379" t="s">
        <v>3288</v>
      </c>
      <c r="G289" s="379"/>
      <c r="H289" s="381">
        <v>31026</v>
      </c>
      <c r="I289" s="379" t="s">
        <v>3239</v>
      </c>
      <c r="J289" s="382">
        <v>534501010</v>
      </c>
      <c r="K289" s="382">
        <v>534501011</v>
      </c>
      <c r="L289" s="379" t="s">
        <v>3291</v>
      </c>
      <c r="M289" s="379"/>
      <c r="N289" s="379"/>
      <c r="O289" s="383" t="s">
        <v>3290</v>
      </c>
      <c r="P289" s="379" t="s">
        <v>3286</v>
      </c>
      <c r="Q289" s="379" t="s">
        <v>3287</v>
      </c>
      <c r="R289" s="379" t="s">
        <v>3288</v>
      </c>
      <c r="S289" s="379"/>
      <c r="T289" s="381">
        <v>31026</v>
      </c>
      <c r="U289" s="379" t="s">
        <v>3239</v>
      </c>
      <c r="V289" s="382">
        <v>534501010</v>
      </c>
      <c r="W289" s="382">
        <v>534501011</v>
      </c>
      <c r="X289" s="379" t="s">
        <v>3291</v>
      </c>
      <c r="Y289" s="383">
        <v>6</v>
      </c>
      <c r="Z289" s="379" t="s">
        <v>2971</v>
      </c>
      <c r="AA289" s="379" t="s">
        <v>71</v>
      </c>
      <c r="AB289" s="379" t="s">
        <v>2874</v>
      </c>
      <c r="AC289" s="383">
        <v>4</v>
      </c>
      <c r="AD289" s="383">
        <v>1</v>
      </c>
      <c r="AE289" s="379"/>
      <c r="AF289" s="379" t="s">
        <v>42</v>
      </c>
      <c r="AG289" s="379"/>
      <c r="AH289" s="379"/>
    </row>
    <row r="290" spans="1:34" ht="30">
      <c r="A290" s="379" t="s">
        <v>3285</v>
      </c>
      <c r="B290" s="380">
        <v>43830</v>
      </c>
      <c r="C290" s="379" t="s">
        <v>3286</v>
      </c>
      <c r="D290" s="379" t="s">
        <v>3287</v>
      </c>
      <c r="E290" s="379"/>
      <c r="F290" s="379" t="s">
        <v>3288</v>
      </c>
      <c r="G290" s="379"/>
      <c r="H290" s="381">
        <v>31026</v>
      </c>
      <c r="I290" s="379" t="s">
        <v>3239</v>
      </c>
      <c r="J290" s="382">
        <v>534501010</v>
      </c>
      <c r="K290" s="382">
        <v>534501011</v>
      </c>
      <c r="L290" s="379" t="s">
        <v>3291</v>
      </c>
      <c r="M290" s="379"/>
      <c r="N290" s="379"/>
      <c r="O290" s="383" t="s">
        <v>3290</v>
      </c>
      <c r="P290" s="379" t="s">
        <v>3286</v>
      </c>
      <c r="Q290" s="379" t="s">
        <v>3287</v>
      </c>
      <c r="R290" s="379" t="s">
        <v>3288</v>
      </c>
      <c r="S290" s="379"/>
      <c r="T290" s="381">
        <v>31026</v>
      </c>
      <c r="U290" s="379" t="s">
        <v>3239</v>
      </c>
      <c r="V290" s="382">
        <v>534501010</v>
      </c>
      <c r="W290" s="382">
        <v>534501011</v>
      </c>
      <c r="X290" s="379" t="s">
        <v>3291</v>
      </c>
      <c r="Y290" s="383">
        <v>6</v>
      </c>
      <c r="Z290" s="379" t="s">
        <v>3103</v>
      </c>
      <c r="AA290" s="379" t="s">
        <v>209</v>
      </c>
      <c r="AB290" s="379" t="s">
        <v>2877</v>
      </c>
      <c r="AC290" s="383">
        <v>5</v>
      </c>
      <c r="AD290" s="383">
        <v>1</v>
      </c>
      <c r="AE290" s="379"/>
      <c r="AF290" s="379" t="s">
        <v>42</v>
      </c>
      <c r="AG290" s="379"/>
      <c r="AH290" s="379"/>
    </row>
    <row r="291" spans="1:34" ht="30">
      <c r="A291" s="379" t="s">
        <v>3285</v>
      </c>
      <c r="B291" s="380">
        <v>43830</v>
      </c>
      <c r="C291" s="379" t="s">
        <v>3286</v>
      </c>
      <c r="D291" s="379" t="s">
        <v>3287</v>
      </c>
      <c r="E291" s="379"/>
      <c r="F291" s="379" t="s">
        <v>3288</v>
      </c>
      <c r="G291" s="379"/>
      <c r="H291" s="381">
        <v>31026</v>
      </c>
      <c r="I291" s="379" t="s">
        <v>3239</v>
      </c>
      <c r="J291" s="382">
        <v>534501010</v>
      </c>
      <c r="K291" s="382">
        <v>534501011</v>
      </c>
      <c r="L291" s="379" t="s">
        <v>3289</v>
      </c>
      <c r="M291" s="379"/>
      <c r="N291" s="379"/>
      <c r="O291" s="383" t="s">
        <v>3290</v>
      </c>
      <c r="P291" s="379" t="s">
        <v>3286</v>
      </c>
      <c r="Q291" s="379" t="s">
        <v>3287</v>
      </c>
      <c r="R291" s="379" t="s">
        <v>3288</v>
      </c>
      <c r="S291" s="379"/>
      <c r="T291" s="381">
        <v>31026</v>
      </c>
      <c r="U291" s="379" t="s">
        <v>3239</v>
      </c>
      <c r="V291" s="382">
        <v>534501010</v>
      </c>
      <c r="W291" s="382">
        <v>534501011</v>
      </c>
      <c r="X291" s="379" t="s">
        <v>3291</v>
      </c>
      <c r="Y291" s="383">
        <v>6</v>
      </c>
      <c r="Z291" s="379" t="s">
        <v>3297</v>
      </c>
      <c r="AA291" s="379" t="s">
        <v>49</v>
      </c>
      <c r="AB291" s="379" t="s">
        <v>3298</v>
      </c>
      <c r="AC291" s="383">
        <v>3</v>
      </c>
      <c r="AD291" s="383">
        <v>1</v>
      </c>
      <c r="AE291" s="379"/>
      <c r="AF291" s="379" t="s">
        <v>42</v>
      </c>
      <c r="AG291" s="379"/>
      <c r="AH291" s="379"/>
    </row>
    <row r="292" spans="1:34" ht="30">
      <c r="A292" s="379" t="s">
        <v>3285</v>
      </c>
      <c r="B292" s="380">
        <v>43830</v>
      </c>
      <c r="C292" s="379" t="s">
        <v>3286</v>
      </c>
      <c r="D292" s="379" t="s">
        <v>3287</v>
      </c>
      <c r="E292" s="379"/>
      <c r="F292" s="379" t="s">
        <v>3288</v>
      </c>
      <c r="G292" s="379"/>
      <c r="H292" s="381">
        <v>31026</v>
      </c>
      <c r="I292" s="379" t="s">
        <v>3239</v>
      </c>
      <c r="J292" s="382">
        <v>534501010</v>
      </c>
      <c r="K292" s="382">
        <v>534501011</v>
      </c>
      <c r="L292" s="379" t="s">
        <v>3289</v>
      </c>
      <c r="M292" s="379"/>
      <c r="N292" s="379"/>
      <c r="O292" s="383" t="s">
        <v>3290</v>
      </c>
      <c r="P292" s="379" t="s">
        <v>3286</v>
      </c>
      <c r="Q292" s="379" t="s">
        <v>3287</v>
      </c>
      <c r="R292" s="379" t="s">
        <v>3288</v>
      </c>
      <c r="S292" s="379"/>
      <c r="T292" s="381">
        <v>31026</v>
      </c>
      <c r="U292" s="379" t="s">
        <v>3239</v>
      </c>
      <c r="V292" s="382">
        <v>534501010</v>
      </c>
      <c r="W292" s="382">
        <v>534501011</v>
      </c>
      <c r="X292" s="379" t="s">
        <v>3291</v>
      </c>
      <c r="Y292" s="383">
        <v>6</v>
      </c>
      <c r="Z292" s="379" t="s">
        <v>3299</v>
      </c>
      <c r="AA292" s="379" t="s">
        <v>49</v>
      </c>
      <c r="AB292" s="379" t="s">
        <v>3298</v>
      </c>
      <c r="AC292" s="383">
        <v>3</v>
      </c>
      <c r="AD292" s="383">
        <v>1</v>
      </c>
      <c r="AE292" s="379"/>
      <c r="AF292" s="379" t="s">
        <v>42</v>
      </c>
      <c r="AG292" s="379"/>
      <c r="AH292" s="379"/>
    </row>
    <row r="293" spans="1:34" ht="30">
      <c r="A293" s="379" t="s">
        <v>3285</v>
      </c>
      <c r="B293" s="380">
        <v>43830</v>
      </c>
      <c r="C293" s="379" t="s">
        <v>3286</v>
      </c>
      <c r="D293" s="379" t="s">
        <v>3287</v>
      </c>
      <c r="E293" s="379"/>
      <c r="F293" s="379" t="s">
        <v>3288</v>
      </c>
      <c r="G293" s="379"/>
      <c r="H293" s="381">
        <v>31026</v>
      </c>
      <c r="I293" s="379" t="s">
        <v>3239</v>
      </c>
      <c r="J293" s="382">
        <v>534501010</v>
      </c>
      <c r="K293" s="382">
        <v>534501011</v>
      </c>
      <c r="L293" s="379" t="s">
        <v>3289</v>
      </c>
      <c r="M293" s="379"/>
      <c r="N293" s="379"/>
      <c r="O293" s="383" t="s">
        <v>3290</v>
      </c>
      <c r="P293" s="379" t="s">
        <v>3286</v>
      </c>
      <c r="Q293" s="379" t="s">
        <v>3287</v>
      </c>
      <c r="R293" s="379" t="s">
        <v>3288</v>
      </c>
      <c r="S293" s="379"/>
      <c r="T293" s="381">
        <v>31026</v>
      </c>
      <c r="U293" s="379" t="s">
        <v>3239</v>
      </c>
      <c r="V293" s="382">
        <v>534501010</v>
      </c>
      <c r="W293" s="382">
        <v>534501011</v>
      </c>
      <c r="X293" s="379" t="s">
        <v>3291</v>
      </c>
      <c r="Y293" s="383">
        <v>6</v>
      </c>
      <c r="Z293" s="379" t="s">
        <v>3300</v>
      </c>
      <c r="AA293" s="379" t="s">
        <v>49</v>
      </c>
      <c r="AB293" s="379" t="s">
        <v>3298</v>
      </c>
      <c r="AC293" s="383">
        <v>3</v>
      </c>
      <c r="AD293" s="383">
        <v>1</v>
      </c>
      <c r="AE293" s="379"/>
      <c r="AF293" s="379" t="s">
        <v>42</v>
      </c>
      <c r="AG293" s="379"/>
      <c r="AH293" s="379"/>
    </row>
    <row r="294" spans="1:34" ht="30">
      <c r="A294" s="379" t="s">
        <v>3285</v>
      </c>
      <c r="B294" s="380">
        <v>43830</v>
      </c>
      <c r="C294" s="379" t="s">
        <v>3286</v>
      </c>
      <c r="D294" s="379" t="s">
        <v>3287</v>
      </c>
      <c r="E294" s="379"/>
      <c r="F294" s="379" t="s">
        <v>3288</v>
      </c>
      <c r="G294" s="379"/>
      <c r="H294" s="381">
        <v>31026</v>
      </c>
      <c r="I294" s="379" t="s">
        <v>3239</v>
      </c>
      <c r="J294" s="382">
        <v>534501010</v>
      </c>
      <c r="K294" s="382">
        <v>534501011</v>
      </c>
      <c r="L294" s="379" t="s">
        <v>3289</v>
      </c>
      <c r="M294" s="379"/>
      <c r="N294" s="379"/>
      <c r="O294" s="383" t="s">
        <v>3290</v>
      </c>
      <c r="P294" s="379" t="s">
        <v>3286</v>
      </c>
      <c r="Q294" s="379" t="s">
        <v>3287</v>
      </c>
      <c r="R294" s="379" t="s">
        <v>3288</v>
      </c>
      <c r="S294" s="379"/>
      <c r="T294" s="381">
        <v>31026</v>
      </c>
      <c r="U294" s="379" t="s">
        <v>3239</v>
      </c>
      <c r="V294" s="382">
        <v>534501010</v>
      </c>
      <c r="W294" s="382">
        <v>534501011</v>
      </c>
      <c r="X294" s="379" t="s">
        <v>3291</v>
      </c>
      <c r="Y294" s="383">
        <v>6</v>
      </c>
      <c r="Z294" s="379" t="s">
        <v>3301</v>
      </c>
      <c r="AA294" s="379" t="s">
        <v>40</v>
      </c>
      <c r="AB294" s="379" t="s">
        <v>3302</v>
      </c>
      <c r="AC294" s="383">
        <v>4</v>
      </c>
      <c r="AD294" s="383">
        <v>1</v>
      </c>
      <c r="AE294" s="379"/>
      <c r="AF294" s="379" t="s">
        <v>42</v>
      </c>
      <c r="AG294" s="379"/>
      <c r="AH294" s="379"/>
    </row>
    <row r="295" spans="1:34" ht="30">
      <c r="A295" s="379" t="s">
        <v>3285</v>
      </c>
      <c r="B295" s="380">
        <v>43830</v>
      </c>
      <c r="C295" s="379" t="s">
        <v>3286</v>
      </c>
      <c r="D295" s="379" t="s">
        <v>3287</v>
      </c>
      <c r="E295" s="379"/>
      <c r="F295" s="379" t="s">
        <v>3288</v>
      </c>
      <c r="G295" s="379"/>
      <c r="H295" s="381">
        <v>31026</v>
      </c>
      <c r="I295" s="379" t="s">
        <v>3239</v>
      </c>
      <c r="J295" s="382">
        <v>534501010</v>
      </c>
      <c r="K295" s="382">
        <v>534501011</v>
      </c>
      <c r="L295" s="379" t="s">
        <v>3291</v>
      </c>
      <c r="M295" s="379"/>
      <c r="N295" s="379"/>
      <c r="O295" s="383" t="s">
        <v>3290</v>
      </c>
      <c r="P295" s="379" t="s">
        <v>3286</v>
      </c>
      <c r="Q295" s="379" t="s">
        <v>3287</v>
      </c>
      <c r="R295" s="379" t="s">
        <v>3288</v>
      </c>
      <c r="S295" s="379"/>
      <c r="T295" s="381">
        <v>31026</v>
      </c>
      <c r="U295" s="379" t="s">
        <v>3239</v>
      </c>
      <c r="V295" s="382">
        <v>534501010</v>
      </c>
      <c r="W295" s="382">
        <v>534501011</v>
      </c>
      <c r="X295" s="379" t="s">
        <v>3291</v>
      </c>
      <c r="Y295" s="383">
        <v>6</v>
      </c>
      <c r="Z295" s="379" t="s">
        <v>3303</v>
      </c>
      <c r="AA295" s="379" t="s">
        <v>3143</v>
      </c>
      <c r="AB295" s="379" t="s">
        <v>3304</v>
      </c>
      <c r="AC295" s="383">
        <v>5</v>
      </c>
      <c r="AD295" s="383">
        <v>1</v>
      </c>
      <c r="AE295" s="379"/>
      <c r="AF295" s="379" t="s">
        <v>42</v>
      </c>
      <c r="AG295" s="379"/>
      <c r="AH295" s="379"/>
    </row>
    <row r="296" spans="1:34" ht="30">
      <c r="A296" s="379" t="s">
        <v>3285</v>
      </c>
      <c r="B296" s="380">
        <v>43830</v>
      </c>
      <c r="C296" s="379" t="s">
        <v>3286</v>
      </c>
      <c r="D296" s="379" t="s">
        <v>3287</v>
      </c>
      <c r="E296" s="379"/>
      <c r="F296" s="379" t="s">
        <v>3288</v>
      </c>
      <c r="G296" s="379"/>
      <c r="H296" s="381">
        <v>31026</v>
      </c>
      <c r="I296" s="379" t="s">
        <v>3239</v>
      </c>
      <c r="J296" s="382">
        <v>534501010</v>
      </c>
      <c r="K296" s="382">
        <v>534501011</v>
      </c>
      <c r="L296" s="379" t="s">
        <v>3289</v>
      </c>
      <c r="M296" s="379"/>
      <c r="N296" s="379"/>
      <c r="O296" s="383" t="s">
        <v>3290</v>
      </c>
      <c r="P296" s="379" t="s">
        <v>3286</v>
      </c>
      <c r="Q296" s="379" t="s">
        <v>3287</v>
      </c>
      <c r="R296" s="379" t="s">
        <v>3288</v>
      </c>
      <c r="S296" s="379"/>
      <c r="T296" s="381">
        <v>31026</v>
      </c>
      <c r="U296" s="379" t="s">
        <v>3239</v>
      </c>
      <c r="V296" s="382">
        <v>534501010</v>
      </c>
      <c r="W296" s="382">
        <v>534501011</v>
      </c>
      <c r="X296" s="379" t="s">
        <v>3291</v>
      </c>
      <c r="Y296" s="383">
        <v>6</v>
      </c>
      <c r="Z296" s="379" t="s">
        <v>2736</v>
      </c>
      <c r="AA296" s="379" t="s">
        <v>49</v>
      </c>
      <c r="AB296" s="379" t="s">
        <v>2696</v>
      </c>
      <c r="AC296" s="383">
        <v>3</v>
      </c>
      <c r="AD296" s="383">
        <v>1</v>
      </c>
      <c r="AE296" s="379"/>
      <c r="AF296" s="379" t="s">
        <v>42</v>
      </c>
      <c r="AG296" s="379"/>
      <c r="AH296" s="379"/>
    </row>
    <row r="297" spans="1:34" ht="30">
      <c r="A297" s="379" t="s">
        <v>3305</v>
      </c>
      <c r="B297" s="380">
        <v>43830</v>
      </c>
      <c r="C297" s="379" t="s">
        <v>2720</v>
      </c>
      <c r="D297" s="379" t="s">
        <v>3306</v>
      </c>
      <c r="E297" s="379"/>
      <c r="F297" s="379" t="s">
        <v>3307</v>
      </c>
      <c r="G297" s="379"/>
      <c r="H297" s="381">
        <v>31070</v>
      </c>
      <c r="I297" s="379" t="s">
        <v>3239</v>
      </c>
      <c r="J297" s="382">
        <v>561115800</v>
      </c>
      <c r="K297" s="382">
        <v>561214043</v>
      </c>
      <c r="L297" s="379" t="s">
        <v>3308</v>
      </c>
      <c r="M297" s="379"/>
      <c r="N297" s="379"/>
      <c r="O297" s="383" t="s">
        <v>3309</v>
      </c>
      <c r="P297" s="379" t="s">
        <v>2720</v>
      </c>
      <c r="Q297" s="379" t="s">
        <v>3306</v>
      </c>
      <c r="R297" s="379" t="s">
        <v>3307</v>
      </c>
      <c r="S297" s="379"/>
      <c r="T297" s="381">
        <v>31070</v>
      </c>
      <c r="U297" s="379" t="s">
        <v>3239</v>
      </c>
      <c r="V297" s="382">
        <v>561115800</v>
      </c>
      <c r="W297" s="382">
        <v>561214043</v>
      </c>
      <c r="X297" s="379" t="s">
        <v>3308</v>
      </c>
      <c r="Y297" s="383">
        <v>6</v>
      </c>
      <c r="Z297" s="379" t="s">
        <v>3310</v>
      </c>
      <c r="AA297" s="379" t="s">
        <v>49</v>
      </c>
      <c r="AB297" s="379" t="s">
        <v>3311</v>
      </c>
      <c r="AC297" s="383">
        <v>3</v>
      </c>
      <c r="AD297" s="383">
        <v>1</v>
      </c>
      <c r="AE297" s="379"/>
      <c r="AF297" s="379" t="s">
        <v>42</v>
      </c>
      <c r="AG297" s="379"/>
      <c r="AH297" s="379"/>
    </row>
    <row r="298" spans="1:34" ht="30">
      <c r="A298" s="379" t="s">
        <v>3305</v>
      </c>
      <c r="B298" s="380">
        <v>43830</v>
      </c>
      <c r="C298" s="379" t="s">
        <v>2720</v>
      </c>
      <c r="D298" s="379" t="s">
        <v>3306</v>
      </c>
      <c r="E298" s="379"/>
      <c r="F298" s="379" t="s">
        <v>3307</v>
      </c>
      <c r="G298" s="379"/>
      <c r="H298" s="381">
        <v>31070</v>
      </c>
      <c r="I298" s="379" t="s">
        <v>3239</v>
      </c>
      <c r="J298" s="382">
        <v>561115800</v>
      </c>
      <c r="K298" s="382">
        <v>561214043</v>
      </c>
      <c r="L298" s="379" t="s">
        <v>3308</v>
      </c>
      <c r="M298" s="379"/>
      <c r="N298" s="379"/>
      <c r="O298" s="383" t="s">
        <v>3309</v>
      </c>
      <c r="P298" s="379" t="s">
        <v>2720</v>
      </c>
      <c r="Q298" s="379" t="s">
        <v>3306</v>
      </c>
      <c r="R298" s="379" t="s">
        <v>3307</v>
      </c>
      <c r="S298" s="379"/>
      <c r="T298" s="381">
        <v>31070</v>
      </c>
      <c r="U298" s="379" t="s">
        <v>3239</v>
      </c>
      <c r="V298" s="382">
        <v>561115800</v>
      </c>
      <c r="W298" s="382">
        <v>561214043</v>
      </c>
      <c r="X298" s="379" t="s">
        <v>3308</v>
      </c>
      <c r="Y298" s="383">
        <v>6</v>
      </c>
      <c r="Z298" s="379" t="s">
        <v>3250</v>
      </c>
      <c r="AA298" s="379" t="s">
        <v>49</v>
      </c>
      <c r="AB298" s="379" t="s">
        <v>3251</v>
      </c>
      <c r="AC298" s="383">
        <v>3</v>
      </c>
      <c r="AD298" s="383">
        <v>1</v>
      </c>
      <c r="AE298" s="379"/>
      <c r="AF298" s="379" t="s">
        <v>42</v>
      </c>
      <c r="AG298" s="379"/>
      <c r="AH298" s="379"/>
    </row>
    <row r="299" spans="1:34" ht="30">
      <c r="A299" s="379" t="s">
        <v>3305</v>
      </c>
      <c r="B299" s="380">
        <v>43830</v>
      </c>
      <c r="C299" s="379" t="s">
        <v>2720</v>
      </c>
      <c r="D299" s="379" t="s">
        <v>3306</v>
      </c>
      <c r="E299" s="379"/>
      <c r="F299" s="379" t="s">
        <v>3307</v>
      </c>
      <c r="G299" s="379"/>
      <c r="H299" s="381">
        <v>31070</v>
      </c>
      <c r="I299" s="379" t="s">
        <v>3239</v>
      </c>
      <c r="J299" s="382">
        <v>561115800</v>
      </c>
      <c r="K299" s="382">
        <v>561214043</v>
      </c>
      <c r="L299" s="379" t="s">
        <v>3308</v>
      </c>
      <c r="M299" s="379"/>
      <c r="N299" s="379"/>
      <c r="O299" s="383" t="s">
        <v>3309</v>
      </c>
      <c r="P299" s="379" t="s">
        <v>2720</v>
      </c>
      <c r="Q299" s="379" t="s">
        <v>3306</v>
      </c>
      <c r="R299" s="379" t="s">
        <v>3307</v>
      </c>
      <c r="S299" s="379"/>
      <c r="T299" s="381">
        <v>31070</v>
      </c>
      <c r="U299" s="379" t="s">
        <v>3239</v>
      </c>
      <c r="V299" s="382">
        <v>561115800</v>
      </c>
      <c r="W299" s="382">
        <v>561214043</v>
      </c>
      <c r="X299" s="379" t="s">
        <v>3308</v>
      </c>
      <c r="Y299" s="383">
        <v>6</v>
      </c>
      <c r="Z299" s="379" t="s">
        <v>3312</v>
      </c>
      <c r="AA299" s="379" t="s">
        <v>49</v>
      </c>
      <c r="AB299" s="379" t="s">
        <v>3313</v>
      </c>
      <c r="AC299" s="383">
        <v>3</v>
      </c>
      <c r="AD299" s="383">
        <v>1</v>
      </c>
      <c r="AE299" s="379"/>
      <c r="AF299" s="379" t="s">
        <v>42</v>
      </c>
      <c r="AG299" s="379"/>
      <c r="AH299" s="379"/>
    </row>
    <row r="300" spans="1:34" ht="30">
      <c r="A300" s="379" t="s">
        <v>3305</v>
      </c>
      <c r="B300" s="380">
        <v>43830</v>
      </c>
      <c r="C300" s="379" t="s">
        <v>2720</v>
      </c>
      <c r="D300" s="379" t="s">
        <v>3306</v>
      </c>
      <c r="E300" s="379"/>
      <c r="F300" s="379" t="s">
        <v>3307</v>
      </c>
      <c r="G300" s="379"/>
      <c r="H300" s="381">
        <v>31070</v>
      </c>
      <c r="I300" s="379" t="s">
        <v>3239</v>
      </c>
      <c r="J300" s="382">
        <v>561115800</v>
      </c>
      <c r="K300" s="382">
        <v>561214043</v>
      </c>
      <c r="L300" s="379" t="s">
        <v>3308</v>
      </c>
      <c r="M300" s="379"/>
      <c r="N300" s="379"/>
      <c r="O300" s="383" t="s">
        <v>3309</v>
      </c>
      <c r="P300" s="379" t="s">
        <v>2720</v>
      </c>
      <c r="Q300" s="379" t="s">
        <v>3306</v>
      </c>
      <c r="R300" s="379" t="s">
        <v>3307</v>
      </c>
      <c r="S300" s="379"/>
      <c r="T300" s="381">
        <v>31070</v>
      </c>
      <c r="U300" s="379" t="s">
        <v>3239</v>
      </c>
      <c r="V300" s="382">
        <v>561115800</v>
      </c>
      <c r="W300" s="382">
        <v>561214043</v>
      </c>
      <c r="X300" s="379" t="s">
        <v>3308</v>
      </c>
      <c r="Y300" s="383">
        <v>6</v>
      </c>
      <c r="Z300" s="379" t="s">
        <v>2726</v>
      </c>
      <c r="AA300" s="379" t="s">
        <v>49</v>
      </c>
      <c r="AB300" s="379" t="s">
        <v>2727</v>
      </c>
      <c r="AC300" s="383">
        <v>3</v>
      </c>
      <c r="AD300" s="383">
        <v>1</v>
      </c>
      <c r="AE300" s="379"/>
      <c r="AF300" s="379" t="s">
        <v>42</v>
      </c>
      <c r="AG300" s="379"/>
      <c r="AH300" s="379"/>
    </row>
    <row r="301" spans="1:34" ht="30">
      <c r="A301" s="379" t="s">
        <v>3305</v>
      </c>
      <c r="B301" s="380">
        <v>43830</v>
      </c>
      <c r="C301" s="379" t="s">
        <v>2720</v>
      </c>
      <c r="D301" s="379" t="s">
        <v>3306</v>
      </c>
      <c r="E301" s="379"/>
      <c r="F301" s="379" t="s">
        <v>3307</v>
      </c>
      <c r="G301" s="379"/>
      <c r="H301" s="381">
        <v>31070</v>
      </c>
      <c r="I301" s="379" t="s">
        <v>3239</v>
      </c>
      <c r="J301" s="382">
        <v>561115800</v>
      </c>
      <c r="K301" s="382">
        <v>561214043</v>
      </c>
      <c r="L301" s="379" t="s">
        <v>3308</v>
      </c>
      <c r="M301" s="379"/>
      <c r="N301" s="379"/>
      <c r="O301" s="383" t="s">
        <v>3309</v>
      </c>
      <c r="P301" s="379" t="s">
        <v>2720</v>
      </c>
      <c r="Q301" s="379" t="s">
        <v>3306</v>
      </c>
      <c r="R301" s="379" t="s">
        <v>3307</v>
      </c>
      <c r="S301" s="379"/>
      <c r="T301" s="381">
        <v>31070</v>
      </c>
      <c r="U301" s="379" t="s">
        <v>3239</v>
      </c>
      <c r="V301" s="382">
        <v>561115800</v>
      </c>
      <c r="W301" s="382">
        <v>561214043</v>
      </c>
      <c r="X301" s="379" t="s">
        <v>3308</v>
      </c>
      <c r="Y301" s="383">
        <v>6</v>
      </c>
      <c r="Z301" s="379" t="s">
        <v>2964</v>
      </c>
      <c r="AA301" s="379" t="s">
        <v>49</v>
      </c>
      <c r="AB301" s="379" t="s">
        <v>2965</v>
      </c>
      <c r="AC301" s="383">
        <v>3</v>
      </c>
      <c r="AD301" s="383">
        <v>1</v>
      </c>
      <c r="AE301" s="379"/>
      <c r="AF301" s="379" t="s">
        <v>42</v>
      </c>
      <c r="AG301" s="379"/>
      <c r="AH301" s="379"/>
    </row>
    <row r="302" spans="1:34" ht="30">
      <c r="A302" s="379" t="s">
        <v>3305</v>
      </c>
      <c r="B302" s="380">
        <v>43830</v>
      </c>
      <c r="C302" s="379" t="s">
        <v>2720</v>
      </c>
      <c r="D302" s="379" t="s">
        <v>3306</v>
      </c>
      <c r="E302" s="379"/>
      <c r="F302" s="379" t="s">
        <v>3307</v>
      </c>
      <c r="G302" s="379"/>
      <c r="H302" s="381">
        <v>31070</v>
      </c>
      <c r="I302" s="379" t="s">
        <v>3239</v>
      </c>
      <c r="J302" s="382">
        <v>561115800</v>
      </c>
      <c r="K302" s="382">
        <v>561214043</v>
      </c>
      <c r="L302" s="379" t="s">
        <v>3308</v>
      </c>
      <c r="M302" s="379"/>
      <c r="N302" s="379"/>
      <c r="O302" s="383" t="s">
        <v>3309</v>
      </c>
      <c r="P302" s="379" t="s">
        <v>2720</v>
      </c>
      <c r="Q302" s="379" t="s">
        <v>3306</v>
      </c>
      <c r="R302" s="379" t="s">
        <v>3307</v>
      </c>
      <c r="S302" s="379"/>
      <c r="T302" s="381">
        <v>31070</v>
      </c>
      <c r="U302" s="379" t="s">
        <v>3239</v>
      </c>
      <c r="V302" s="382">
        <v>561115800</v>
      </c>
      <c r="W302" s="382">
        <v>561214043</v>
      </c>
      <c r="X302" s="379" t="s">
        <v>3308</v>
      </c>
      <c r="Y302" s="383">
        <v>6</v>
      </c>
      <c r="Z302" s="379" t="s">
        <v>2728</v>
      </c>
      <c r="AA302" s="379" t="s">
        <v>40</v>
      </c>
      <c r="AB302" s="379" t="s">
        <v>2729</v>
      </c>
      <c r="AC302" s="383">
        <v>4</v>
      </c>
      <c r="AD302" s="383">
        <v>1</v>
      </c>
      <c r="AE302" s="379"/>
      <c r="AF302" s="379" t="s">
        <v>42</v>
      </c>
      <c r="AG302" s="379"/>
      <c r="AH302" s="379"/>
    </row>
    <row r="303" spans="1:34" ht="30">
      <c r="A303" s="379" t="s">
        <v>3305</v>
      </c>
      <c r="B303" s="380">
        <v>43830</v>
      </c>
      <c r="C303" s="379" t="s">
        <v>2720</v>
      </c>
      <c r="D303" s="379" t="s">
        <v>3306</v>
      </c>
      <c r="E303" s="379"/>
      <c r="F303" s="379" t="s">
        <v>3307</v>
      </c>
      <c r="G303" s="379"/>
      <c r="H303" s="381">
        <v>31070</v>
      </c>
      <c r="I303" s="379" t="s">
        <v>3239</v>
      </c>
      <c r="J303" s="382">
        <v>561115800</v>
      </c>
      <c r="K303" s="382">
        <v>561214043</v>
      </c>
      <c r="L303" s="379" t="s">
        <v>3308</v>
      </c>
      <c r="M303" s="379"/>
      <c r="N303" s="379"/>
      <c r="O303" s="383" t="s">
        <v>3309</v>
      </c>
      <c r="P303" s="379" t="s">
        <v>2720</v>
      </c>
      <c r="Q303" s="379" t="s">
        <v>3306</v>
      </c>
      <c r="R303" s="379" t="s">
        <v>3307</v>
      </c>
      <c r="S303" s="379"/>
      <c r="T303" s="381">
        <v>31070</v>
      </c>
      <c r="U303" s="379" t="s">
        <v>3239</v>
      </c>
      <c r="V303" s="382">
        <v>561115800</v>
      </c>
      <c r="W303" s="382">
        <v>561214043</v>
      </c>
      <c r="X303" s="379" t="s">
        <v>3308</v>
      </c>
      <c r="Y303" s="383">
        <v>6</v>
      </c>
      <c r="Z303" s="379" t="s">
        <v>2730</v>
      </c>
      <c r="AA303" s="379" t="s">
        <v>40</v>
      </c>
      <c r="AB303" s="379" t="s">
        <v>2731</v>
      </c>
      <c r="AC303" s="383">
        <v>4</v>
      </c>
      <c r="AD303" s="383">
        <v>1</v>
      </c>
      <c r="AE303" s="379"/>
      <c r="AF303" s="379" t="s">
        <v>42</v>
      </c>
      <c r="AG303" s="379"/>
      <c r="AH303" s="379"/>
    </row>
    <row r="304" spans="1:34" ht="30">
      <c r="A304" s="379" t="s">
        <v>3305</v>
      </c>
      <c r="B304" s="380">
        <v>43830</v>
      </c>
      <c r="C304" s="379" t="s">
        <v>2720</v>
      </c>
      <c r="D304" s="379" t="s">
        <v>3306</v>
      </c>
      <c r="E304" s="379"/>
      <c r="F304" s="379" t="s">
        <v>3307</v>
      </c>
      <c r="G304" s="379"/>
      <c r="H304" s="381">
        <v>31070</v>
      </c>
      <c r="I304" s="379" t="s">
        <v>3239</v>
      </c>
      <c r="J304" s="382">
        <v>561115800</v>
      </c>
      <c r="K304" s="382">
        <v>561214043</v>
      </c>
      <c r="L304" s="379" t="s">
        <v>3308</v>
      </c>
      <c r="M304" s="379"/>
      <c r="N304" s="379"/>
      <c r="O304" s="383" t="s">
        <v>3309</v>
      </c>
      <c r="P304" s="379" t="s">
        <v>2720</v>
      </c>
      <c r="Q304" s="379" t="s">
        <v>3306</v>
      </c>
      <c r="R304" s="379" t="s">
        <v>3307</v>
      </c>
      <c r="S304" s="379"/>
      <c r="T304" s="381">
        <v>31070</v>
      </c>
      <c r="U304" s="379" t="s">
        <v>3239</v>
      </c>
      <c r="V304" s="382">
        <v>561115800</v>
      </c>
      <c r="W304" s="382">
        <v>561214043</v>
      </c>
      <c r="X304" s="379" t="s">
        <v>3308</v>
      </c>
      <c r="Y304" s="383">
        <v>6</v>
      </c>
      <c r="Z304" s="379" t="s">
        <v>3314</v>
      </c>
      <c r="AA304" s="379" t="s">
        <v>49</v>
      </c>
      <c r="AB304" s="379" t="s">
        <v>3315</v>
      </c>
      <c r="AC304" s="383">
        <v>3</v>
      </c>
      <c r="AD304" s="383">
        <v>1</v>
      </c>
      <c r="AE304" s="379"/>
      <c r="AF304" s="379" t="s">
        <v>42</v>
      </c>
      <c r="AG304" s="379"/>
      <c r="AH304" s="379"/>
    </row>
    <row r="305" spans="1:34" ht="30">
      <c r="A305" s="379" t="s">
        <v>3305</v>
      </c>
      <c r="B305" s="380">
        <v>43830</v>
      </c>
      <c r="C305" s="379" t="s">
        <v>2720</v>
      </c>
      <c r="D305" s="379" t="s">
        <v>3306</v>
      </c>
      <c r="E305" s="379"/>
      <c r="F305" s="379" t="s">
        <v>3307</v>
      </c>
      <c r="G305" s="379"/>
      <c r="H305" s="381">
        <v>31070</v>
      </c>
      <c r="I305" s="379" t="s">
        <v>3239</v>
      </c>
      <c r="J305" s="382">
        <v>561115800</v>
      </c>
      <c r="K305" s="382">
        <v>561214043</v>
      </c>
      <c r="L305" s="379" t="s">
        <v>3308</v>
      </c>
      <c r="M305" s="379"/>
      <c r="N305" s="379"/>
      <c r="O305" s="383" t="s">
        <v>3309</v>
      </c>
      <c r="P305" s="379" t="s">
        <v>2720</v>
      </c>
      <c r="Q305" s="379" t="s">
        <v>3306</v>
      </c>
      <c r="R305" s="379" t="s">
        <v>3307</v>
      </c>
      <c r="S305" s="379"/>
      <c r="T305" s="381">
        <v>31070</v>
      </c>
      <c r="U305" s="379" t="s">
        <v>3239</v>
      </c>
      <c r="V305" s="382">
        <v>561115800</v>
      </c>
      <c r="W305" s="382">
        <v>561214043</v>
      </c>
      <c r="X305" s="379" t="s">
        <v>3308</v>
      </c>
      <c r="Y305" s="383">
        <v>6</v>
      </c>
      <c r="Z305" s="379" t="s">
        <v>2987</v>
      </c>
      <c r="AA305" s="379" t="s">
        <v>49</v>
      </c>
      <c r="AB305" s="379" t="s">
        <v>2988</v>
      </c>
      <c r="AC305" s="383">
        <v>3</v>
      </c>
      <c r="AD305" s="383">
        <v>1</v>
      </c>
      <c r="AE305" s="379"/>
      <c r="AF305" s="379" t="s">
        <v>42</v>
      </c>
      <c r="AG305" s="379"/>
      <c r="AH305" s="379"/>
    </row>
    <row r="306" spans="1:34" ht="30">
      <c r="A306" s="379" t="s">
        <v>3305</v>
      </c>
      <c r="B306" s="380">
        <v>43830</v>
      </c>
      <c r="C306" s="379" t="s">
        <v>2720</v>
      </c>
      <c r="D306" s="379" t="s">
        <v>3306</v>
      </c>
      <c r="E306" s="379"/>
      <c r="F306" s="379" t="s">
        <v>3307</v>
      </c>
      <c r="G306" s="379"/>
      <c r="H306" s="381">
        <v>31070</v>
      </c>
      <c r="I306" s="379" t="s">
        <v>3239</v>
      </c>
      <c r="J306" s="382">
        <v>561115800</v>
      </c>
      <c r="K306" s="382">
        <v>561214043</v>
      </c>
      <c r="L306" s="379" t="s">
        <v>3308</v>
      </c>
      <c r="M306" s="379"/>
      <c r="N306" s="379"/>
      <c r="O306" s="383" t="s">
        <v>3309</v>
      </c>
      <c r="P306" s="379" t="s">
        <v>2720</v>
      </c>
      <c r="Q306" s="379" t="s">
        <v>3306</v>
      </c>
      <c r="R306" s="379" t="s">
        <v>3307</v>
      </c>
      <c r="S306" s="379"/>
      <c r="T306" s="381">
        <v>31070</v>
      </c>
      <c r="U306" s="379" t="s">
        <v>3239</v>
      </c>
      <c r="V306" s="382">
        <v>561115800</v>
      </c>
      <c r="W306" s="382">
        <v>561214043</v>
      </c>
      <c r="X306" s="379" t="s">
        <v>3308</v>
      </c>
      <c r="Y306" s="383">
        <v>6</v>
      </c>
      <c r="Z306" s="379" t="s">
        <v>2734</v>
      </c>
      <c r="AA306" s="379" t="s">
        <v>40</v>
      </c>
      <c r="AB306" s="379" t="s">
        <v>2735</v>
      </c>
      <c r="AC306" s="383">
        <v>4</v>
      </c>
      <c r="AD306" s="383">
        <v>1</v>
      </c>
      <c r="AE306" s="379"/>
      <c r="AF306" s="379" t="s">
        <v>42</v>
      </c>
      <c r="AG306" s="379"/>
      <c r="AH306" s="379"/>
    </row>
    <row r="307" spans="1:34" ht="30">
      <c r="A307" s="379" t="s">
        <v>3316</v>
      </c>
      <c r="B307" s="380">
        <v>43830</v>
      </c>
      <c r="C307" s="379" t="s">
        <v>2738</v>
      </c>
      <c r="D307" s="379" t="s">
        <v>3317</v>
      </c>
      <c r="E307" s="379"/>
      <c r="F307" s="379" t="s">
        <v>3318</v>
      </c>
      <c r="G307" s="379"/>
      <c r="H307" s="381">
        <v>31400</v>
      </c>
      <c r="I307" s="379" t="s">
        <v>3239</v>
      </c>
      <c r="J307" s="382">
        <v>561147114</v>
      </c>
      <c r="K307" s="382">
        <v>561147119</v>
      </c>
      <c r="L307" s="379" t="s">
        <v>3319</v>
      </c>
      <c r="M307" s="379"/>
      <c r="N307" s="379"/>
      <c r="O307" s="383" t="s">
        <v>3320</v>
      </c>
      <c r="P307" s="379" t="s">
        <v>2738</v>
      </c>
      <c r="Q307" s="379" t="s">
        <v>3317</v>
      </c>
      <c r="R307" s="379" t="s">
        <v>3318</v>
      </c>
      <c r="S307" s="379"/>
      <c r="T307" s="381">
        <v>31400</v>
      </c>
      <c r="U307" s="379" t="s">
        <v>3239</v>
      </c>
      <c r="V307" s="382">
        <v>561147114</v>
      </c>
      <c r="W307" s="382">
        <v>561147119</v>
      </c>
      <c r="X307" s="379" t="s">
        <v>3319</v>
      </c>
      <c r="Y307" s="383">
        <v>6</v>
      </c>
      <c r="Z307" s="379" t="s">
        <v>3321</v>
      </c>
      <c r="AA307" s="379" t="s">
        <v>71</v>
      </c>
      <c r="AB307" s="379" t="s">
        <v>3116</v>
      </c>
      <c r="AC307" s="383">
        <v>4</v>
      </c>
      <c r="AD307" s="383">
        <v>1</v>
      </c>
      <c r="AE307" s="379"/>
      <c r="AF307" s="379" t="s">
        <v>42</v>
      </c>
      <c r="AG307" s="379"/>
      <c r="AH307" s="379"/>
    </row>
    <row r="308" spans="1:34" ht="30">
      <c r="A308" s="379" t="s">
        <v>3316</v>
      </c>
      <c r="B308" s="380">
        <v>43830</v>
      </c>
      <c r="C308" s="379" t="s">
        <v>2738</v>
      </c>
      <c r="D308" s="379" t="s">
        <v>3317</v>
      </c>
      <c r="E308" s="379"/>
      <c r="F308" s="379" t="s">
        <v>3318</v>
      </c>
      <c r="G308" s="379"/>
      <c r="H308" s="381">
        <v>31400</v>
      </c>
      <c r="I308" s="379" t="s">
        <v>3239</v>
      </c>
      <c r="J308" s="382">
        <v>561147114</v>
      </c>
      <c r="K308" s="382">
        <v>561147119</v>
      </c>
      <c r="L308" s="379" t="s">
        <v>3319</v>
      </c>
      <c r="M308" s="379"/>
      <c r="N308" s="379"/>
      <c r="O308" s="383" t="s">
        <v>3320</v>
      </c>
      <c r="P308" s="379" t="s">
        <v>2738</v>
      </c>
      <c r="Q308" s="379" t="s">
        <v>3317</v>
      </c>
      <c r="R308" s="379" t="s">
        <v>3318</v>
      </c>
      <c r="S308" s="379"/>
      <c r="T308" s="381">
        <v>31400</v>
      </c>
      <c r="U308" s="379" t="s">
        <v>3239</v>
      </c>
      <c r="V308" s="382">
        <v>561147114</v>
      </c>
      <c r="W308" s="382">
        <v>561147119</v>
      </c>
      <c r="X308" s="379" t="s">
        <v>3319</v>
      </c>
      <c r="Y308" s="383">
        <v>6</v>
      </c>
      <c r="Z308" s="379" t="s">
        <v>2750</v>
      </c>
      <c r="AA308" s="379" t="s">
        <v>71</v>
      </c>
      <c r="AB308" s="379" t="s">
        <v>2751</v>
      </c>
      <c r="AC308" s="383">
        <v>4</v>
      </c>
      <c r="AD308" s="383">
        <v>1</v>
      </c>
      <c r="AE308" s="379"/>
      <c r="AF308" s="379" t="s">
        <v>42</v>
      </c>
      <c r="AG308" s="379"/>
      <c r="AH308" s="379"/>
    </row>
    <row r="309" spans="1:34" ht="30">
      <c r="A309" s="379" t="s">
        <v>3316</v>
      </c>
      <c r="B309" s="380">
        <v>43830</v>
      </c>
      <c r="C309" s="379" t="s">
        <v>2738</v>
      </c>
      <c r="D309" s="379" t="s">
        <v>3317</v>
      </c>
      <c r="E309" s="379"/>
      <c r="F309" s="379" t="s">
        <v>3318</v>
      </c>
      <c r="G309" s="379"/>
      <c r="H309" s="381">
        <v>31400</v>
      </c>
      <c r="I309" s="379" t="s">
        <v>3239</v>
      </c>
      <c r="J309" s="382">
        <v>561147114</v>
      </c>
      <c r="K309" s="382">
        <v>561147119</v>
      </c>
      <c r="L309" s="379" t="s">
        <v>3319</v>
      </c>
      <c r="M309" s="379"/>
      <c r="N309" s="379"/>
      <c r="O309" s="383" t="s">
        <v>3320</v>
      </c>
      <c r="P309" s="379" t="s">
        <v>2738</v>
      </c>
      <c r="Q309" s="379" t="s">
        <v>3317</v>
      </c>
      <c r="R309" s="379" t="s">
        <v>3318</v>
      </c>
      <c r="S309" s="379"/>
      <c r="T309" s="381">
        <v>31400</v>
      </c>
      <c r="U309" s="379" t="s">
        <v>3239</v>
      </c>
      <c r="V309" s="382">
        <v>561147114</v>
      </c>
      <c r="W309" s="382">
        <v>561147119</v>
      </c>
      <c r="X309" s="379" t="s">
        <v>3319</v>
      </c>
      <c r="Y309" s="383">
        <v>6</v>
      </c>
      <c r="Z309" s="379" t="s">
        <v>2769</v>
      </c>
      <c r="AA309" s="379" t="s">
        <v>71</v>
      </c>
      <c r="AB309" s="379" t="s">
        <v>2770</v>
      </c>
      <c r="AC309" s="383">
        <v>4</v>
      </c>
      <c r="AD309" s="383">
        <v>1</v>
      </c>
      <c r="AE309" s="379"/>
      <c r="AF309" s="379" t="s">
        <v>42</v>
      </c>
      <c r="AG309" s="379"/>
      <c r="AH309" s="379"/>
    </row>
    <row r="310" spans="1:34" ht="30">
      <c r="A310" s="379" t="s">
        <v>3316</v>
      </c>
      <c r="B310" s="380">
        <v>43830</v>
      </c>
      <c r="C310" s="379" t="s">
        <v>2738</v>
      </c>
      <c r="D310" s="379" t="s">
        <v>3317</v>
      </c>
      <c r="E310" s="379"/>
      <c r="F310" s="379" t="s">
        <v>3318</v>
      </c>
      <c r="G310" s="379"/>
      <c r="H310" s="381">
        <v>31400</v>
      </c>
      <c r="I310" s="379" t="s">
        <v>3239</v>
      </c>
      <c r="J310" s="382">
        <v>561147114</v>
      </c>
      <c r="K310" s="382">
        <v>561147119</v>
      </c>
      <c r="L310" s="379" t="s">
        <v>3319</v>
      </c>
      <c r="M310" s="379"/>
      <c r="N310" s="379"/>
      <c r="O310" s="383" t="s">
        <v>3320</v>
      </c>
      <c r="P310" s="379" t="s">
        <v>2738</v>
      </c>
      <c r="Q310" s="379" t="s">
        <v>3317</v>
      </c>
      <c r="R310" s="379" t="s">
        <v>3318</v>
      </c>
      <c r="S310" s="379"/>
      <c r="T310" s="381">
        <v>31400</v>
      </c>
      <c r="U310" s="379" t="s">
        <v>3239</v>
      </c>
      <c r="V310" s="382">
        <v>561147114</v>
      </c>
      <c r="W310" s="382">
        <v>561147119</v>
      </c>
      <c r="X310" s="379" t="s">
        <v>3319</v>
      </c>
      <c r="Y310" s="383">
        <v>6</v>
      </c>
      <c r="Z310" s="379" t="s">
        <v>2818</v>
      </c>
      <c r="AA310" s="379" t="s">
        <v>71</v>
      </c>
      <c r="AB310" s="379" t="s">
        <v>2819</v>
      </c>
      <c r="AC310" s="383">
        <v>4</v>
      </c>
      <c r="AD310" s="383">
        <v>1</v>
      </c>
      <c r="AE310" s="379"/>
      <c r="AF310" s="379" t="s">
        <v>42</v>
      </c>
      <c r="AG310" s="379"/>
      <c r="AH310" s="379"/>
    </row>
    <row r="311" spans="1:34" ht="30">
      <c r="A311" s="379" t="s">
        <v>3322</v>
      </c>
      <c r="B311" s="380">
        <v>43830</v>
      </c>
      <c r="C311" s="379" t="s">
        <v>2757</v>
      </c>
      <c r="D311" s="379" t="s">
        <v>3323</v>
      </c>
      <c r="E311" s="379"/>
      <c r="F311" s="379" t="s">
        <v>3324</v>
      </c>
      <c r="G311" s="379"/>
      <c r="H311" s="381">
        <v>31200</v>
      </c>
      <c r="I311" s="379" t="s">
        <v>3239</v>
      </c>
      <c r="J311" s="382">
        <v>561135848</v>
      </c>
      <c r="K311" s="382">
        <v>561135847</v>
      </c>
      <c r="L311" s="379" t="s">
        <v>3325</v>
      </c>
      <c r="M311" s="379"/>
      <c r="N311" s="379"/>
      <c r="O311" s="383" t="s">
        <v>3326</v>
      </c>
      <c r="P311" s="379" t="s">
        <v>2757</v>
      </c>
      <c r="Q311" s="379" t="s">
        <v>3323</v>
      </c>
      <c r="R311" s="379" t="s">
        <v>3324</v>
      </c>
      <c r="S311" s="379"/>
      <c r="T311" s="381">
        <v>31200</v>
      </c>
      <c r="U311" s="379" t="s">
        <v>3239</v>
      </c>
      <c r="V311" s="382">
        <v>561135848</v>
      </c>
      <c r="W311" s="382">
        <v>561135847</v>
      </c>
      <c r="X311" s="379" t="s">
        <v>3325</v>
      </c>
      <c r="Y311" s="383">
        <v>6</v>
      </c>
      <c r="Z311" s="379" t="s">
        <v>3327</v>
      </c>
      <c r="AA311" s="379" t="s">
        <v>3143</v>
      </c>
      <c r="AB311" s="379" t="s">
        <v>3328</v>
      </c>
      <c r="AC311" s="383">
        <v>5</v>
      </c>
      <c r="AD311" s="383">
        <v>1</v>
      </c>
      <c r="AE311" s="379"/>
      <c r="AF311" s="379" t="s">
        <v>42</v>
      </c>
      <c r="AG311" s="379"/>
      <c r="AH311" s="379"/>
    </row>
    <row r="312" spans="1:34" ht="30">
      <c r="A312" s="379" t="s">
        <v>3322</v>
      </c>
      <c r="B312" s="380">
        <v>43830</v>
      </c>
      <c r="C312" s="379" t="s">
        <v>2757</v>
      </c>
      <c r="D312" s="379" t="s">
        <v>3323</v>
      </c>
      <c r="E312" s="379"/>
      <c r="F312" s="379" t="s">
        <v>3324</v>
      </c>
      <c r="G312" s="379"/>
      <c r="H312" s="381">
        <v>31200</v>
      </c>
      <c r="I312" s="379" t="s">
        <v>3239</v>
      </c>
      <c r="J312" s="382">
        <v>561135848</v>
      </c>
      <c r="K312" s="382">
        <v>561135847</v>
      </c>
      <c r="L312" s="379" t="s">
        <v>3325</v>
      </c>
      <c r="M312" s="379"/>
      <c r="N312" s="379"/>
      <c r="O312" s="383" t="s">
        <v>3326</v>
      </c>
      <c r="P312" s="379" t="s">
        <v>2757</v>
      </c>
      <c r="Q312" s="379" t="s">
        <v>3323</v>
      </c>
      <c r="R312" s="379" t="s">
        <v>3324</v>
      </c>
      <c r="S312" s="379"/>
      <c r="T312" s="381">
        <v>31200</v>
      </c>
      <c r="U312" s="379" t="s">
        <v>3239</v>
      </c>
      <c r="V312" s="382">
        <v>561135848</v>
      </c>
      <c r="W312" s="382">
        <v>561135847</v>
      </c>
      <c r="X312" s="379" t="s">
        <v>3325</v>
      </c>
      <c r="Y312" s="383">
        <v>6</v>
      </c>
      <c r="Z312" s="379" t="s">
        <v>3329</v>
      </c>
      <c r="AA312" s="379" t="s">
        <v>82</v>
      </c>
      <c r="AB312" s="379" t="s">
        <v>3330</v>
      </c>
      <c r="AC312" s="383">
        <v>5</v>
      </c>
      <c r="AD312" s="383">
        <v>1</v>
      </c>
      <c r="AE312" s="379"/>
      <c r="AF312" s="379" t="s">
        <v>42</v>
      </c>
      <c r="AG312" s="379"/>
      <c r="AH312" s="379"/>
    </row>
    <row r="313" spans="1:34" ht="30">
      <c r="A313" s="379" t="s">
        <v>3322</v>
      </c>
      <c r="B313" s="380">
        <v>43830</v>
      </c>
      <c r="C313" s="379" t="s">
        <v>2757</v>
      </c>
      <c r="D313" s="379" t="s">
        <v>3323</v>
      </c>
      <c r="E313" s="379"/>
      <c r="F313" s="379" t="s">
        <v>3324</v>
      </c>
      <c r="G313" s="379"/>
      <c r="H313" s="381">
        <v>31200</v>
      </c>
      <c r="I313" s="379" t="s">
        <v>3239</v>
      </c>
      <c r="J313" s="382">
        <v>561135848</v>
      </c>
      <c r="K313" s="382">
        <v>561135847</v>
      </c>
      <c r="L313" s="379" t="s">
        <v>3331</v>
      </c>
      <c r="M313" s="379"/>
      <c r="N313" s="379"/>
      <c r="O313" s="383" t="s">
        <v>3326</v>
      </c>
      <c r="P313" s="379" t="s">
        <v>2757</v>
      </c>
      <c r="Q313" s="379" t="s">
        <v>3323</v>
      </c>
      <c r="R313" s="379" t="s">
        <v>3324</v>
      </c>
      <c r="S313" s="379"/>
      <c r="T313" s="381">
        <v>31200</v>
      </c>
      <c r="U313" s="379" t="s">
        <v>3239</v>
      </c>
      <c r="V313" s="382">
        <v>561135848</v>
      </c>
      <c r="W313" s="382">
        <v>561135847</v>
      </c>
      <c r="X313" s="379" t="s">
        <v>3325</v>
      </c>
      <c r="Y313" s="383">
        <v>6</v>
      </c>
      <c r="Z313" s="379" t="s">
        <v>2949</v>
      </c>
      <c r="AA313" s="379" t="s">
        <v>49</v>
      </c>
      <c r="AB313" s="379" t="s">
        <v>2950</v>
      </c>
      <c r="AC313" s="383">
        <v>3</v>
      </c>
      <c r="AD313" s="383">
        <v>1</v>
      </c>
      <c r="AE313" s="379"/>
      <c r="AF313" s="379" t="s">
        <v>42</v>
      </c>
      <c r="AG313" s="379"/>
      <c r="AH313" s="379"/>
    </row>
    <row r="314" spans="1:34" ht="30">
      <c r="A314" s="379" t="s">
        <v>3322</v>
      </c>
      <c r="B314" s="380">
        <v>43830</v>
      </c>
      <c r="C314" s="379" t="s">
        <v>2757</v>
      </c>
      <c r="D314" s="379" t="s">
        <v>3323</v>
      </c>
      <c r="E314" s="379"/>
      <c r="F314" s="379" t="s">
        <v>3324</v>
      </c>
      <c r="G314" s="379"/>
      <c r="H314" s="381">
        <v>31200</v>
      </c>
      <c r="I314" s="379" t="s">
        <v>3239</v>
      </c>
      <c r="J314" s="382">
        <v>561135848</v>
      </c>
      <c r="K314" s="382">
        <v>561135847</v>
      </c>
      <c r="L314" s="379" t="s">
        <v>3325</v>
      </c>
      <c r="M314" s="379"/>
      <c r="N314" s="379"/>
      <c r="O314" s="383" t="s">
        <v>3326</v>
      </c>
      <c r="P314" s="379" t="s">
        <v>2757</v>
      </c>
      <c r="Q314" s="379" t="s">
        <v>3323</v>
      </c>
      <c r="R314" s="379" t="s">
        <v>3324</v>
      </c>
      <c r="S314" s="379"/>
      <c r="T314" s="381">
        <v>31200</v>
      </c>
      <c r="U314" s="379" t="s">
        <v>3239</v>
      </c>
      <c r="V314" s="382">
        <v>561135848</v>
      </c>
      <c r="W314" s="382">
        <v>561135847</v>
      </c>
      <c r="X314" s="379" t="s">
        <v>3325</v>
      </c>
      <c r="Y314" s="383">
        <v>6</v>
      </c>
      <c r="Z314" s="379" t="s">
        <v>2750</v>
      </c>
      <c r="AA314" s="379" t="s">
        <v>71</v>
      </c>
      <c r="AB314" s="379" t="s">
        <v>2751</v>
      </c>
      <c r="AC314" s="383">
        <v>4</v>
      </c>
      <c r="AD314" s="383">
        <v>1</v>
      </c>
      <c r="AE314" s="379"/>
      <c r="AF314" s="379" t="s">
        <v>42</v>
      </c>
      <c r="AG314" s="379"/>
      <c r="AH314" s="379"/>
    </row>
    <row r="315" spans="1:34" ht="30">
      <c r="A315" s="379" t="s">
        <v>3322</v>
      </c>
      <c r="B315" s="380">
        <v>43830</v>
      </c>
      <c r="C315" s="379" t="s">
        <v>2757</v>
      </c>
      <c r="D315" s="379" t="s">
        <v>3323</v>
      </c>
      <c r="E315" s="379"/>
      <c r="F315" s="379" t="s">
        <v>3324</v>
      </c>
      <c r="G315" s="379"/>
      <c r="H315" s="381">
        <v>31200</v>
      </c>
      <c r="I315" s="379" t="s">
        <v>3239</v>
      </c>
      <c r="J315" s="382">
        <v>561135848</v>
      </c>
      <c r="K315" s="382">
        <v>561135847</v>
      </c>
      <c r="L315" s="379" t="s">
        <v>3325</v>
      </c>
      <c r="M315" s="379"/>
      <c r="N315" s="379"/>
      <c r="O315" s="383" t="s">
        <v>3326</v>
      </c>
      <c r="P315" s="379" t="s">
        <v>2757</v>
      </c>
      <c r="Q315" s="379" t="s">
        <v>3323</v>
      </c>
      <c r="R315" s="379" t="s">
        <v>3324</v>
      </c>
      <c r="S315" s="379"/>
      <c r="T315" s="381">
        <v>31200</v>
      </c>
      <c r="U315" s="379" t="s">
        <v>3239</v>
      </c>
      <c r="V315" s="382">
        <v>561135848</v>
      </c>
      <c r="W315" s="382">
        <v>561135847</v>
      </c>
      <c r="X315" s="379" t="s">
        <v>3325</v>
      </c>
      <c r="Y315" s="383">
        <v>6</v>
      </c>
      <c r="Z315" s="379" t="s">
        <v>3332</v>
      </c>
      <c r="AA315" s="379" t="s">
        <v>49</v>
      </c>
      <c r="AB315" s="379" t="s">
        <v>3333</v>
      </c>
      <c r="AC315" s="383">
        <v>3</v>
      </c>
      <c r="AD315" s="383">
        <v>1</v>
      </c>
      <c r="AE315" s="379"/>
      <c r="AF315" s="379" t="s">
        <v>42</v>
      </c>
      <c r="AG315" s="379"/>
      <c r="AH315" s="379"/>
    </row>
    <row r="316" spans="1:34" ht="30">
      <c r="A316" s="379" t="s">
        <v>3322</v>
      </c>
      <c r="B316" s="380">
        <v>43830</v>
      </c>
      <c r="C316" s="379" t="s">
        <v>2757</v>
      </c>
      <c r="D316" s="379" t="s">
        <v>3323</v>
      </c>
      <c r="E316" s="379"/>
      <c r="F316" s="379" t="s">
        <v>3324</v>
      </c>
      <c r="G316" s="379"/>
      <c r="H316" s="381">
        <v>31200</v>
      </c>
      <c r="I316" s="379" t="s">
        <v>3239</v>
      </c>
      <c r="J316" s="382">
        <v>561135848</v>
      </c>
      <c r="K316" s="382">
        <v>561135847</v>
      </c>
      <c r="L316" s="379" t="s">
        <v>3325</v>
      </c>
      <c r="M316" s="379"/>
      <c r="N316" s="379"/>
      <c r="O316" s="383" t="s">
        <v>3326</v>
      </c>
      <c r="P316" s="379" t="s">
        <v>2757</v>
      </c>
      <c r="Q316" s="379" t="s">
        <v>3323</v>
      </c>
      <c r="R316" s="379" t="s">
        <v>3324</v>
      </c>
      <c r="S316" s="379"/>
      <c r="T316" s="381">
        <v>31200</v>
      </c>
      <c r="U316" s="379" t="s">
        <v>3239</v>
      </c>
      <c r="V316" s="382">
        <v>561135848</v>
      </c>
      <c r="W316" s="382">
        <v>561135847</v>
      </c>
      <c r="X316" s="379" t="s">
        <v>3325</v>
      </c>
      <c r="Y316" s="383">
        <v>6</v>
      </c>
      <c r="Z316" s="379" t="s">
        <v>3334</v>
      </c>
      <c r="AA316" s="379" t="s">
        <v>71</v>
      </c>
      <c r="AB316" s="379" t="s">
        <v>3335</v>
      </c>
      <c r="AC316" s="383">
        <v>4</v>
      </c>
      <c r="AD316" s="383">
        <v>1</v>
      </c>
      <c r="AE316" s="379"/>
      <c r="AF316" s="379" t="s">
        <v>42</v>
      </c>
      <c r="AG316" s="379"/>
      <c r="AH316" s="379"/>
    </row>
    <row r="317" spans="1:34" ht="30">
      <c r="A317" s="379" t="s">
        <v>3322</v>
      </c>
      <c r="B317" s="380">
        <v>43830</v>
      </c>
      <c r="C317" s="379" t="s">
        <v>2757</v>
      </c>
      <c r="D317" s="379" t="s">
        <v>3323</v>
      </c>
      <c r="E317" s="379"/>
      <c r="F317" s="379" t="s">
        <v>3324</v>
      </c>
      <c r="G317" s="379"/>
      <c r="H317" s="381">
        <v>31200</v>
      </c>
      <c r="I317" s="379" t="s">
        <v>3239</v>
      </c>
      <c r="J317" s="382">
        <v>561135848</v>
      </c>
      <c r="K317" s="382">
        <v>561135847</v>
      </c>
      <c r="L317" s="379" t="s">
        <v>3325</v>
      </c>
      <c r="M317" s="379"/>
      <c r="N317" s="379"/>
      <c r="O317" s="383" t="s">
        <v>3326</v>
      </c>
      <c r="P317" s="379" t="s">
        <v>2757</v>
      </c>
      <c r="Q317" s="379" t="s">
        <v>3323</v>
      </c>
      <c r="R317" s="379" t="s">
        <v>3324</v>
      </c>
      <c r="S317" s="379"/>
      <c r="T317" s="381">
        <v>31200</v>
      </c>
      <c r="U317" s="379" t="s">
        <v>3239</v>
      </c>
      <c r="V317" s="382">
        <v>561135848</v>
      </c>
      <c r="W317" s="382">
        <v>561135847</v>
      </c>
      <c r="X317" s="379" t="s">
        <v>3325</v>
      </c>
      <c r="Y317" s="383">
        <v>6</v>
      </c>
      <c r="Z317" s="379" t="s">
        <v>2769</v>
      </c>
      <c r="AA317" s="379" t="s">
        <v>71</v>
      </c>
      <c r="AB317" s="379" t="s">
        <v>2770</v>
      </c>
      <c r="AC317" s="383">
        <v>4</v>
      </c>
      <c r="AD317" s="383">
        <v>1</v>
      </c>
      <c r="AE317" s="379"/>
      <c r="AF317" s="379" t="s">
        <v>42</v>
      </c>
      <c r="AG317" s="379"/>
      <c r="AH317" s="379"/>
    </row>
    <row r="318" spans="1:34" ht="30">
      <c r="A318" s="379" t="s">
        <v>3322</v>
      </c>
      <c r="B318" s="380">
        <v>43830</v>
      </c>
      <c r="C318" s="379" t="s">
        <v>2757</v>
      </c>
      <c r="D318" s="379" t="s">
        <v>3323</v>
      </c>
      <c r="E318" s="379"/>
      <c r="F318" s="379" t="s">
        <v>3324</v>
      </c>
      <c r="G318" s="379"/>
      <c r="H318" s="381">
        <v>31200</v>
      </c>
      <c r="I318" s="379" t="s">
        <v>3239</v>
      </c>
      <c r="J318" s="382">
        <v>561135848</v>
      </c>
      <c r="K318" s="382">
        <v>561135847</v>
      </c>
      <c r="L318" s="379" t="s">
        <v>3325</v>
      </c>
      <c r="M318" s="379"/>
      <c r="N318" s="379"/>
      <c r="O318" s="383" t="s">
        <v>3326</v>
      </c>
      <c r="P318" s="379" t="s">
        <v>2757</v>
      </c>
      <c r="Q318" s="379" t="s">
        <v>3323</v>
      </c>
      <c r="R318" s="379" t="s">
        <v>3324</v>
      </c>
      <c r="S318" s="379"/>
      <c r="T318" s="381">
        <v>31200</v>
      </c>
      <c r="U318" s="379" t="s">
        <v>3239</v>
      </c>
      <c r="V318" s="382">
        <v>561135848</v>
      </c>
      <c r="W318" s="382">
        <v>561135847</v>
      </c>
      <c r="X318" s="379" t="s">
        <v>3325</v>
      </c>
      <c r="Y318" s="383">
        <v>6</v>
      </c>
      <c r="Z318" s="379" t="s">
        <v>2952</v>
      </c>
      <c r="AA318" s="379" t="s">
        <v>71</v>
      </c>
      <c r="AB318" s="379" t="s">
        <v>2953</v>
      </c>
      <c r="AC318" s="383">
        <v>4</v>
      </c>
      <c r="AD318" s="383">
        <v>1</v>
      </c>
      <c r="AE318" s="379"/>
      <c r="AF318" s="379" t="s">
        <v>42</v>
      </c>
      <c r="AG318" s="379"/>
      <c r="AH318" s="379"/>
    </row>
    <row r="319" spans="1:34" ht="30">
      <c r="A319" s="379" t="s">
        <v>3322</v>
      </c>
      <c r="B319" s="380">
        <v>43830</v>
      </c>
      <c r="C319" s="379" t="s">
        <v>2757</v>
      </c>
      <c r="D319" s="379" t="s">
        <v>3323</v>
      </c>
      <c r="E319" s="379"/>
      <c r="F319" s="379" t="s">
        <v>3324</v>
      </c>
      <c r="G319" s="379"/>
      <c r="H319" s="381">
        <v>31200</v>
      </c>
      <c r="I319" s="379" t="s">
        <v>3239</v>
      </c>
      <c r="J319" s="382">
        <v>561135848</v>
      </c>
      <c r="K319" s="382">
        <v>561135847</v>
      </c>
      <c r="L319" s="379" t="s">
        <v>3325</v>
      </c>
      <c r="M319" s="379"/>
      <c r="N319" s="379"/>
      <c r="O319" s="383" t="s">
        <v>3326</v>
      </c>
      <c r="P319" s="379" t="s">
        <v>2757</v>
      </c>
      <c r="Q319" s="379" t="s">
        <v>3323</v>
      </c>
      <c r="R319" s="379" t="s">
        <v>3324</v>
      </c>
      <c r="S319" s="379"/>
      <c r="T319" s="381">
        <v>31200</v>
      </c>
      <c r="U319" s="379" t="s">
        <v>3239</v>
      </c>
      <c r="V319" s="382">
        <v>561135848</v>
      </c>
      <c r="W319" s="382">
        <v>561135847</v>
      </c>
      <c r="X319" s="379" t="s">
        <v>3325</v>
      </c>
      <c r="Y319" s="383">
        <v>6</v>
      </c>
      <c r="Z319" s="379" t="s">
        <v>2955</v>
      </c>
      <c r="AA319" s="379" t="s">
        <v>71</v>
      </c>
      <c r="AB319" s="379" t="s">
        <v>2956</v>
      </c>
      <c r="AC319" s="383">
        <v>4</v>
      </c>
      <c r="AD319" s="383">
        <v>1</v>
      </c>
      <c r="AE319" s="379"/>
      <c r="AF319" s="379" t="s">
        <v>42</v>
      </c>
      <c r="AG319" s="379"/>
      <c r="AH319" s="379"/>
    </row>
    <row r="320" spans="1:34" ht="30">
      <c r="A320" s="379" t="s">
        <v>3336</v>
      </c>
      <c r="B320" s="380">
        <v>43830</v>
      </c>
      <c r="C320" s="379" t="s">
        <v>2757</v>
      </c>
      <c r="D320" s="379" t="s">
        <v>3337</v>
      </c>
      <c r="E320" s="379"/>
      <c r="F320" s="379" t="s">
        <v>3338</v>
      </c>
      <c r="G320" s="379"/>
      <c r="H320" s="381">
        <v>31021</v>
      </c>
      <c r="I320" s="379" t="s">
        <v>3239</v>
      </c>
      <c r="J320" s="382">
        <v>562724282</v>
      </c>
      <c r="K320" s="382">
        <v>561475222</v>
      </c>
      <c r="L320" s="379" t="s">
        <v>3339</v>
      </c>
      <c r="M320" s="379"/>
      <c r="N320" s="379"/>
      <c r="O320" s="383" t="s">
        <v>3340</v>
      </c>
      <c r="P320" s="379" t="s">
        <v>2757</v>
      </c>
      <c r="Q320" s="379" t="s">
        <v>3337</v>
      </c>
      <c r="R320" s="379" t="s">
        <v>3338</v>
      </c>
      <c r="S320" s="379"/>
      <c r="T320" s="381">
        <v>31021</v>
      </c>
      <c r="U320" s="379" t="s">
        <v>3239</v>
      </c>
      <c r="V320" s="382">
        <v>562724282</v>
      </c>
      <c r="W320" s="382">
        <v>561475222</v>
      </c>
      <c r="X320" s="379" t="s">
        <v>3339</v>
      </c>
      <c r="Y320" s="383">
        <v>6</v>
      </c>
      <c r="Z320" s="379" t="s">
        <v>3341</v>
      </c>
      <c r="AA320" s="379" t="s">
        <v>49</v>
      </c>
      <c r="AB320" s="379" t="s">
        <v>3342</v>
      </c>
      <c r="AC320" s="383">
        <v>3</v>
      </c>
      <c r="AD320" s="383">
        <v>1</v>
      </c>
      <c r="AE320" s="379"/>
      <c r="AF320" s="379" t="s">
        <v>42</v>
      </c>
      <c r="AG320" s="379"/>
      <c r="AH320" s="379"/>
    </row>
    <row r="321" spans="1:34" ht="30">
      <c r="A321" s="379" t="s">
        <v>3336</v>
      </c>
      <c r="B321" s="380">
        <v>43830</v>
      </c>
      <c r="C321" s="379" t="s">
        <v>2757</v>
      </c>
      <c r="D321" s="379" t="s">
        <v>3337</v>
      </c>
      <c r="E321" s="379"/>
      <c r="F321" s="379" t="s">
        <v>3338</v>
      </c>
      <c r="G321" s="379"/>
      <c r="H321" s="381">
        <v>31021</v>
      </c>
      <c r="I321" s="379" t="s">
        <v>3239</v>
      </c>
      <c r="J321" s="382">
        <v>562724282</v>
      </c>
      <c r="K321" s="382">
        <v>561475222</v>
      </c>
      <c r="L321" s="379" t="s">
        <v>3339</v>
      </c>
      <c r="M321" s="379"/>
      <c r="N321" s="379"/>
      <c r="O321" s="383" t="s">
        <v>3340</v>
      </c>
      <c r="P321" s="379" t="s">
        <v>2757</v>
      </c>
      <c r="Q321" s="379" t="s">
        <v>3337</v>
      </c>
      <c r="R321" s="379" t="s">
        <v>3338</v>
      </c>
      <c r="S321" s="379"/>
      <c r="T321" s="381">
        <v>31021</v>
      </c>
      <c r="U321" s="379" t="s">
        <v>3239</v>
      </c>
      <c r="V321" s="382">
        <v>562724282</v>
      </c>
      <c r="W321" s="382">
        <v>561475222</v>
      </c>
      <c r="X321" s="379" t="s">
        <v>3339</v>
      </c>
      <c r="Y321" s="383">
        <v>6</v>
      </c>
      <c r="Z321" s="379" t="s">
        <v>2848</v>
      </c>
      <c r="AA321" s="379" t="s">
        <v>71</v>
      </c>
      <c r="AB321" s="379" t="s">
        <v>2849</v>
      </c>
      <c r="AC321" s="383">
        <v>4</v>
      </c>
      <c r="AD321" s="383">
        <v>1</v>
      </c>
      <c r="AE321" s="379"/>
      <c r="AF321" s="379" t="s">
        <v>42</v>
      </c>
      <c r="AG321" s="379"/>
      <c r="AH321" s="379"/>
    </row>
    <row r="322" spans="1:34" ht="30">
      <c r="A322" s="379" t="s">
        <v>3336</v>
      </c>
      <c r="B322" s="380">
        <v>43830</v>
      </c>
      <c r="C322" s="379" t="s">
        <v>2757</v>
      </c>
      <c r="D322" s="379" t="s">
        <v>3337</v>
      </c>
      <c r="E322" s="379"/>
      <c r="F322" s="379" t="s">
        <v>3338</v>
      </c>
      <c r="G322" s="379"/>
      <c r="H322" s="381">
        <v>31021</v>
      </c>
      <c r="I322" s="379" t="s">
        <v>3239</v>
      </c>
      <c r="J322" s="382">
        <v>562724282</v>
      </c>
      <c r="K322" s="382">
        <v>561475222</v>
      </c>
      <c r="L322" s="379" t="s">
        <v>3343</v>
      </c>
      <c r="M322" s="379"/>
      <c r="N322" s="379"/>
      <c r="O322" s="383" t="s">
        <v>3340</v>
      </c>
      <c r="P322" s="379" t="s">
        <v>2757</v>
      </c>
      <c r="Q322" s="379" t="s">
        <v>3337</v>
      </c>
      <c r="R322" s="379" t="s">
        <v>3338</v>
      </c>
      <c r="S322" s="379"/>
      <c r="T322" s="381">
        <v>31021</v>
      </c>
      <c r="U322" s="379" t="s">
        <v>3239</v>
      </c>
      <c r="V322" s="382">
        <v>562724282</v>
      </c>
      <c r="W322" s="382">
        <v>561475222</v>
      </c>
      <c r="X322" s="379" t="s">
        <v>3339</v>
      </c>
      <c r="Y322" s="383">
        <v>6</v>
      </c>
      <c r="Z322" s="379" t="s">
        <v>3344</v>
      </c>
      <c r="AA322" s="379" t="s">
        <v>49</v>
      </c>
      <c r="AB322" s="379" t="s">
        <v>3345</v>
      </c>
      <c r="AC322" s="383">
        <v>3</v>
      </c>
      <c r="AD322" s="383">
        <v>1</v>
      </c>
      <c r="AE322" s="379"/>
      <c r="AF322" s="379" t="s">
        <v>42</v>
      </c>
      <c r="AG322" s="379"/>
      <c r="AH322" s="379"/>
    </row>
    <row r="323" spans="1:34" ht="30">
      <c r="A323" s="379" t="s">
        <v>3336</v>
      </c>
      <c r="B323" s="380">
        <v>43830</v>
      </c>
      <c r="C323" s="379" t="s">
        <v>2757</v>
      </c>
      <c r="D323" s="379" t="s">
        <v>3337</v>
      </c>
      <c r="E323" s="379"/>
      <c r="F323" s="379" t="s">
        <v>3338</v>
      </c>
      <c r="G323" s="379"/>
      <c r="H323" s="381">
        <v>31021</v>
      </c>
      <c r="I323" s="379" t="s">
        <v>3239</v>
      </c>
      <c r="J323" s="382">
        <v>562724282</v>
      </c>
      <c r="K323" s="382">
        <v>561475222</v>
      </c>
      <c r="L323" s="379" t="s">
        <v>3339</v>
      </c>
      <c r="M323" s="379"/>
      <c r="N323" s="379"/>
      <c r="O323" s="383" t="s">
        <v>3340</v>
      </c>
      <c r="P323" s="379" t="s">
        <v>2757</v>
      </c>
      <c r="Q323" s="379" t="s">
        <v>3337</v>
      </c>
      <c r="R323" s="379" t="s">
        <v>3338</v>
      </c>
      <c r="S323" s="379"/>
      <c r="T323" s="381">
        <v>31021</v>
      </c>
      <c r="U323" s="379" t="s">
        <v>3239</v>
      </c>
      <c r="V323" s="382">
        <v>562724282</v>
      </c>
      <c r="W323" s="382">
        <v>561475222</v>
      </c>
      <c r="X323" s="379" t="s">
        <v>3339</v>
      </c>
      <c r="Y323" s="383">
        <v>6</v>
      </c>
      <c r="Z323" s="379" t="s">
        <v>3346</v>
      </c>
      <c r="AA323" s="379" t="s">
        <v>82</v>
      </c>
      <c r="AB323" s="379" t="s">
        <v>3166</v>
      </c>
      <c r="AC323" s="383">
        <v>5</v>
      </c>
      <c r="AD323" s="383">
        <v>1</v>
      </c>
      <c r="AE323" s="379"/>
      <c r="AF323" s="379" t="s">
        <v>42</v>
      </c>
      <c r="AG323" s="379"/>
      <c r="AH323" s="379"/>
    </row>
    <row r="324" spans="1:34" ht="30">
      <c r="A324" s="379" t="s">
        <v>3336</v>
      </c>
      <c r="B324" s="380">
        <v>43830</v>
      </c>
      <c r="C324" s="379" t="s">
        <v>2757</v>
      </c>
      <c r="D324" s="379" t="s">
        <v>3337</v>
      </c>
      <c r="E324" s="379"/>
      <c r="F324" s="379" t="s">
        <v>3338</v>
      </c>
      <c r="G324" s="379"/>
      <c r="H324" s="381">
        <v>31021</v>
      </c>
      <c r="I324" s="379" t="s">
        <v>3239</v>
      </c>
      <c r="J324" s="382">
        <v>562724282</v>
      </c>
      <c r="K324" s="382">
        <v>561475222</v>
      </c>
      <c r="L324" s="379" t="s">
        <v>3339</v>
      </c>
      <c r="M324" s="379"/>
      <c r="N324" s="379"/>
      <c r="O324" s="383" t="s">
        <v>3340</v>
      </c>
      <c r="P324" s="379" t="s">
        <v>2757</v>
      </c>
      <c r="Q324" s="379" t="s">
        <v>3337</v>
      </c>
      <c r="R324" s="379" t="s">
        <v>3338</v>
      </c>
      <c r="S324" s="379"/>
      <c r="T324" s="381">
        <v>31021</v>
      </c>
      <c r="U324" s="379" t="s">
        <v>3239</v>
      </c>
      <c r="V324" s="382">
        <v>562724282</v>
      </c>
      <c r="W324" s="382">
        <v>561475222</v>
      </c>
      <c r="X324" s="379" t="s">
        <v>3339</v>
      </c>
      <c r="Y324" s="383">
        <v>6</v>
      </c>
      <c r="Z324" s="379" t="s">
        <v>2850</v>
      </c>
      <c r="AA324" s="379" t="s">
        <v>82</v>
      </c>
      <c r="AB324" s="379" t="s">
        <v>2851</v>
      </c>
      <c r="AC324" s="383">
        <v>5</v>
      </c>
      <c r="AD324" s="383">
        <v>1</v>
      </c>
      <c r="AE324" s="379"/>
      <c r="AF324" s="379" t="s">
        <v>42</v>
      </c>
      <c r="AG324" s="379"/>
      <c r="AH324" s="379"/>
    </row>
    <row r="325" spans="1:34" ht="30">
      <c r="A325" s="379" t="s">
        <v>3336</v>
      </c>
      <c r="B325" s="380">
        <v>43830</v>
      </c>
      <c r="C325" s="379" t="s">
        <v>2757</v>
      </c>
      <c r="D325" s="379" t="s">
        <v>3337</v>
      </c>
      <c r="E325" s="379"/>
      <c r="F325" s="379" t="s">
        <v>3338</v>
      </c>
      <c r="G325" s="379"/>
      <c r="H325" s="381">
        <v>31021</v>
      </c>
      <c r="I325" s="379" t="s">
        <v>3239</v>
      </c>
      <c r="J325" s="382">
        <v>562724282</v>
      </c>
      <c r="K325" s="382">
        <v>561475222</v>
      </c>
      <c r="L325" s="379" t="s">
        <v>3339</v>
      </c>
      <c r="M325" s="379"/>
      <c r="N325" s="379"/>
      <c r="O325" s="383" t="s">
        <v>3340</v>
      </c>
      <c r="P325" s="379" t="s">
        <v>2757</v>
      </c>
      <c r="Q325" s="379" t="s">
        <v>3337</v>
      </c>
      <c r="R325" s="379" t="s">
        <v>3338</v>
      </c>
      <c r="S325" s="379"/>
      <c r="T325" s="381">
        <v>31021</v>
      </c>
      <c r="U325" s="379" t="s">
        <v>3239</v>
      </c>
      <c r="V325" s="382">
        <v>562724282</v>
      </c>
      <c r="W325" s="382">
        <v>561475222</v>
      </c>
      <c r="X325" s="379" t="s">
        <v>3339</v>
      </c>
      <c r="Y325" s="383">
        <v>6</v>
      </c>
      <c r="Z325" s="379" t="s">
        <v>2916</v>
      </c>
      <c r="AA325" s="379" t="s">
        <v>82</v>
      </c>
      <c r="AB325" s="379" t="s">
        <v>2917</v>
      </c>
      <c r="AC325" s="383">
        <v>5</v>
      </c>
      <c r="AD325" s="383">
        <v>1</v>
      </c>
      <c r="AE325" s="379"/>
      <c r="AF325" s="379" t="s">
        <v>42</v>
      </c>
      <c r="AG325" s="379"/>
      <c r="AH325" s="379"/>
    </row>
    <row r="326" spans="1:34" ht="30">
      <c r="A326" s="379" t="s">
        <v>3336</v>
      </c>
      <c r="B326" s="380">
        <v>43830</v>
      </c>
      <c r="C326" s="379" t="s">
        <v>2757</v>
      </c>
      <c r="D326" s="379" t="s">
        <v>3337</v>
      </c>
      <c r="E326" s="379"/>
      <c r="F326" s="379" t="s">
        <v>3338</v>
      </c>
      <c r="G326" s="379"/>
      <c r="H326" s="381">
        <v>31021</v>
      </c>
      <c r="I326" s="379" t="s">
        <v>3239</v>
      </c>
      <c r="J326" s="382">
        <v>562724282</v>
      </c>
      <c r="K326" s="382">
        <v>561475222</v>
      </c>
      <c r="L326" s="379" t="s">
        <v>3343</v>
      </c>
      <c r="M326" s="379"/>
      <c r="N326" s="379"/>
      <c r="O326" s="383" t="s">
        <v>3340</v>
      </c>
      <c r="P326" s="379" t="s">
        <v>2757</v>
      </c>
      <c r="Q326" s="379" t="s">
        <v>3337</v>
      </c>
      <c r="R326" s="379" t="s">
        <v>3338</v>
      </c>
      <c r="S326" s="379"/>
      <c r="T326" s="381">
        <v>31021</v>
      </c>
      <c r="U326" s="379" t="s">
        <v>3239</v>
      </c>
      <c r="V326" s="382">
        <v>562724282</v>
      </c>
      <c r="W326" s="382">
        <v>561475222</v>
      </c>
      <c r="X326" s="379" t="s">
        <v>3339</v>
      </c>
      <c r="Y326" s="383">
        <v>6</v>
      </c>
      <c r="Z326" s="379" t="s">
        <v>3347</v>
      </c>
      <c r="AA326" s="379" t="s">
        <v>71</v>
      </c>
      <c r="AB326" s="379" t="s">
        <v>3348</v>
      </c>
      <c r="AC326" s="383">
        <v>4</v>
      </c>
      <c r="AD326" s="383">
        <v>1</v>
      </c>
      <c r="AE326" s="379"/>
      <c r="AF326" s="379" t="s">
        <v>42</v>
      </c>
      <c r="AG326" s="379"/>
      <c r="AH326" s="379"/>
    </row>
    <row r="327" spans="1:34" ht="30">
      <c r="A327" s="379" t="s">
        <v>3336</v>
      </c>
      <c r="B327" s="380">
        <v>43830</v>
      </c>
      <c r="C327" s="379" t="s">
        <v>2757</v>
      </c>
      <c r="D327" s="379" t="s">
        <v>3337</v>
      </c>
      <c r="E327" s="379"/>
      <c r="F327" s="379" t="s">
        <v>3338</v>
      </c>
      <c r="G327" s="379"/>
      <c r="H327" s="381">
        <v>31021</v>
      </c>
      <c r="I327" s="379" t="s">
        <v>3239</v>
      </c>
      <c r="J327" s="382">
        <v>562724282</v>
      </c>
      <c r="K327" s="382">
        <v>561475222</v>
      </c>
      <c r="L327" s="379" t="s">
        <v>3343</v>
      </c>
      <c r="M327" s="379"/>
      <c r="N327" s="379"/>
      <c r="O327" s="383" t="s">
        <v>3340</v>
      </c>
      <c r="P327" s="379" t="s">
        <v>2757</v>
      </c>
      <c r="Q327" s="379" t="s">
        <v>3337</v>
      </c>
      <c r="R327" s="379" t="s">
        <v>3338</v>
      </c>
      <c r="S327" s="379"/>
      <c r="T327" s="381">
        <v>31021</v>
      </c>
      <c r="U327" s="379" t="s">
        <v>3239</v>
      </c>
      <c r="V327" s="382">
        <v>562724282</v>
      </c>
      <c r="W327" s="382">
        <v>561475222</v>
      </c>
      <c r="X327" s="379" t="s">
        <v>3339</v>
      </c>
      <c r="Y327" s="383">
        <v>6</v>
      </c>
      <c r="Z327" s="379" t="s">
        <v>3349</v>
      </c>
      <c r="AA327" s="379" t="s">
        <v>82</v>
      </c>
      <c r="AB327" s="379" t="s">
        <v>3350</v>
      </c>
      <c r="AC327" s="383">
        <v>5</v>
      </c>
      <c r="AD327" s="383">
        <v>1</v>
      </c>
      <c r="AE327" s="379"/>
      <c r="AF327" s="379" t="s">
        <v>42</v>
      </c>
      <c r="AG327" s="379"/>
      <c r="AH327" s="379"/>
    </row>
    <row r="328" spans="1:34" ht="30">
      <c r="A328" s="379" t="s">
        <v>3336</v>
      </c>
      <c r="B328" s="380">
        <v>43830</v>
      </c>
      <c r="C328" s="379" t="s">
        <v>2757</v>
      </c>
      <c r="D328" s="379" t="s">
        <v>3337</v>
      </c>
      <c r="E328" s="379"/>
      <c r="F328" s="379" t="s">
        <v>3338</v>
      </c>
      <c r="G328" s="379"/>
      <c r="H328" s="381">
        <v>31021</v>
      </c>
      <c r="I328" s="379" t="s">
        <v>3239</v>
      </c>
      <c r="J328" s="382">
        <v>562724282</v>
      </c>
      <c r="K328" s="382">
        <v>561475222</v>
      </c>
      <c r="L328" s="379" t="s">
        <v>3339</v>
      </c>
      <c r="M328" s="379"/>
      <c r="N328" s="379"/>
      <c r="O328" s="383" t="s">
        <v>3340</v>
      </c>
      <c r="P328" s="379" t="s">
        <v>2757</v>
      </c>
      <c r="Q328" s="379" t="s">
        <v>3337</v>
      </c>
      <c r="R328" s="379" t="s">
        <v>3338</v>
      </c>
      <c r="S328" s="379"/>
      <c r="T328" s="381">
        <v>31021</v>
      </c>
      <c r="U328" s="379" t="s">
        <v>3239</v>
      </c>
      <c r="V328" s="382">
        <v>562724282</v>
      </c>
      <c r="W328" s="382">
        <v>561475222</v>
      </c>
      <c r="X328" s="379" t="s">
        <v>3339</v>
      </c>
      <c r="Y328" s="383">
        <v>6</v>
      </c>
      <c r="Z328" s="379" t="s">
        <v>2918</v>
      </c>
      <c r="AA328" s="379" t="s">
        <v>82</v>
      </c>
      <c r="AB328" s="379" t="s">
        <v>2919</v>
      </c>
      <c r="AC328" s="383">
        <v>5</v>
      </c>
      <c r="AD328" s="383">
        <v>1</v>
      </c>
      <c r="AE328" s="379"/>
      <c r="AF328" s="379" t="s">
        <v>42</v>
      </c>
      <c r="AG328" s="379"/>
      <c r="AH328" s="379"/>
    </row>
    <row r="329" spans="1:34" ht="30">
      <c r="A329" s="379" t="s">
        <v>3336</v>
      </c>
      <c r="B329" s="380">
        <v>43830</v>
      </c>
      <c r="C329" s="379" t="s">
        <v>2757</v>
      </c>
      <c r="D329" s="379" t="s">
        <v>3337</v>
      </c>
      <c r="E329" s="379"/>
      <c r="F329" s="379" t="s">
        <v>3338</v>
      </c>
      <c r="G329" s="379"/>
      <c r="H329" s="381">
        <v>31021</v>
      </c>
      <c r="I329" s="379" t="s">
        <v>3239</v>
      </c>
      <c r="J329" s="382">
        <v>562724282</v>
      </c>
      <c r="K329" s="382">
        <v>561475222</v>
      </c>
      <c r="L329" s="379" t="s">
        <v>3339</v>
      </c>
      <c r="M329" s="379"/>
      <c r="N329" s="379"/>
      <c r="O329" s="383" t="s">
        <v>3340</v>
      </c>
      <c r="P329" s="379" t="s">
        <v>2757</v>
      </c>
      <c r="Q329" s="379" t="s">
        <v>3337</v>
      </c>
      <c r="R329" s="379" t="s">
        <v>3338</v>
      </c>
      <c r="S329" s="379"/>
      <c r="T329" s="381">
        <v>31021</v>
      </c>
      <c r="U329" s="379" t="s">
        <v>3239</v>
      </c>
      <c r="V329" s="382">
        <v>562724282</v>
      </c>
      <c r="W329" s="382">
        <v>561475222</v>
      </c>
      <c r="X329" s="379" t="s">
        <v>3339</v>
      </c>
      <c r="Y329" s="383">
        <v>6</v>
      </c>
      <c r="Z329" s="379" t="s">
        <v>3045</v>
      </c>
      <c r="AA329" s="379" t="s">
        <v>71</v>
      </c>
      <c r="AB329" s="379" t="s">
        <v>3046</v>
      </c>
      <c r="AC329" s="383">
        <v>4</v>
      </c>
      <c r="AD329" s="383">
        <v>1</v>
      </c>
      <c r="AE329" s="379"/>
      <c r="AF329" s="379" t="s">
        <v>42</v>
      </c>
      <c r="AG329" s="379"/>
      <c r="AH329" s="379"/>
    </row>
    <row r="330" spans="1:34" ht="30">
      <c r="A330" s="379" t="s">
        <v>3336</v>
      </c>
      <c r="B330" s="380">
        <v>43830</v>
      </c>
      <c r="C330" s="379" t="s">
        <v>2757</v>
      </c>
      <c r="D330" s="379" t="s">
        <v>3337</v>
      </c>
      <c r="E330" s="379"/>
      <c r="F330" s="379" t="s">
        <v>3338</v>
      </c>
      <c r="G330" s="379"/>
      <c r="H330" s="381">
        <v>31021</v>
      </c>
      <c r="I330" s="379" t="s">
        <v>3239</v>
      </c>
      <c r="J330" s="382">
        <v>562724282</v>
      </c>
      <c r="K330" s="382">
        <v>561475222</v>
      </c>
      <c r="L330" s="379" t="s">
        <v>3339</v>
      </c>
      <c r="M330" s="379"/>
      <c r="N330" s="379"/>
      <c r="O330" s="383" t="s">
        <v>3340</v>
      </c>
      <c r="P330" s="379" t="s">
        <v>2757</v>
      </c>
      <c r="Q330" s="379" t="s">
        <v>3337</v>
      </c>
      <c r="R330" s="379" t="s">
        <v>3338</v>
      </c>
      <c r="S330" s="379"/>
      <c r="T330" s="381">
        <v>31021</v>
      </c>
      <c r="U330" s="379" t="s">
        <v>3239</v>
      </c>
      <c r="V330" s="382">
        <v>562724282</v>
      </c>
      <c r="W330" s="382">
        <v>561475222</v>
      </c>
      <c r="X330" s="379" t="s">
        <v>3339</v>
      </c>
      <c r="Y330" s="383">
        <v>6</v>
      </c>
      <c r="Z330" s="379" t="s">
        <v>2854</v>
      </c>
      <c r="AA330" s="379" t="s">
        <v>71</v>
      </c>
      <c r="AB330" s="379" t="s">
        <v>2855</v>
      </c>
      <c r="AC330" s="383">
        <v>4</v>
      </c>
      <c r="AD330" s="383">
        <v>1</v>
      </c>
      <c r="AE330" s="379"/>
      <c r="AF330" s="379" t="s">
        <v>42</v>
      </c>
      <c r="AG330" s="379"/>
      <c r="AH330" s="379"/>
    </row>
    <row r="331" spans="1:34" ht="30">
      <c r="A331" s="379" t="s">
        <v>3336</v>
      </c>
      <c r="B331" s="380">
        <v>43830</v>
      </c>
      <c r="C331" s="379" t="s">
        <v>2757</v>
      </c>
      <c r="D331" s="379" t="s">
        <v>3337</v>
      </c>
      <c r="E331" s="379"/>
      <c r="F331" s="379" t="s">
        <v>3338</v>
      </c>
      <c r="G331" s="379"/>
      <c r="H331" s="381">
        <v>31021</v>
      </c>
      <c r="I331" s="379" t="s">
        <v>3239</v>
      </c>
      <c r="J331" s="382">
        <v>562724282</v>
      </c>
      <c r="K331" s="382">
        <v>561475222</v>
      </c>
      <c r="L331" s="379" t="s">
        <v>3339</v>
      </c>
      <c r="M331" s="379"/>
      <c r="N331" s="379"/>
      <c r="O331" s="383" t="s">
        <v>3340</v>
      </c>
      <c r="P331" s="379" t="s">
        <v>2757</v>
      </c>
      <c r="Q331" s="379" t="s">
        <v>3337</v>
      </c>
      <c r="R331" s="379" t="s">
        <v>3338</v>
      </c>
      <c r="S331" s="379"/>
      <c r="T331" s="381">
        <v>31021</v>
      </c>
      <c r="U331" s="379" t="s">
        <v>3239</v>
      </c>
      <c r="V331" s="382">
        <v>562724282</v>
      </c>
      <c r="W331" s="382">
        <v>561475222</v>
      </c>
      <c r="X331" s="379" t="s">
        <v>3339</v>
      </c>
      <c r="Y331" s="383">
        <v>6</v>
      </c>
      <c r="Z331" s="379" t="s">
        <v>2854</v>
      </c>
      <c r="AA331" s="379" t="s">
        <v>71</v>
      </c>
      <c r="AB331" s="379" t="s">
        <v>2855</v>
      </c>
      <c r="AC331" s="383">
        <v>4</v>
      </c>
      <c r="AD331" s="383">
        <v>1</v>
      </c>
      <c r="AE331" s="379"/>
      <c r="AF331" s="379" t="s">
        <v>42</v>
      </c>
      <c r="AG331" s="379"/>
      <c r="AH331" s="379"/>
    </row>
    <row r="332" spans="1:34" ht="30">
      <c r="A332" s="379" t="s">
        <v>3336</v>
      </c>
      <c r="B332" s="380">
        <v>43830</v>
      </c>
      <c r="C332" s="379" t="s">
        <v>2757</v>
      </c>
      <c r="D332" s="379" t="s">
        <v>3337</v>
      </c>
      <c r="E332" s="379"/>
      <c r="F332" s="379" t="s">
        <v>3338</v>
      </c>
      <c r="G332" s="379"/>
      <c r="H332" s="381">
        <v>31021</v>
      </c>
      <c r="I332" s="379" t="s">
        <v>3239</v>
      </c>
      <c r="J332" s="382">
        <v>562724282</v>
      </c>
      <c r="K332" s="382">
        <v>561475222</v>
      </c>
      <c r="L332" s="379" t="s">
        <v>3339</v>
      </c>
      <c r="M332" s="379"/>
      <c r="N332" s="379"/>
      <c r="O332" s="383" t="s">
        <v>3340</v>
      </c>
      <c r="P332" s="379" t="s">
        <v>2757</v>
      </c>
      <c r="Q332" s="379" t="s">
        <v>3337</v>
      </c>
      <c r="R332" s="379" t="s">
        <v>3338</v>
      </c>
      <c r="S332" s="379"/>
      <c r="T332" s="381">
        <v>31021</v>
      </c>
      <c r="U332" s="379" t="s">
        <v>3239</v>
      </c>
      <c r="V332" s="382">
        <v>562724282</v>
      </c>
      <c r="W332" s="382">
        <v>561475222</v>
      </c>
      <c r="X332" s="379" t="s">
        <v>3339</v>
      </c>
      <c r="Y332" s="383">
        <v>6</v>
      </c>
      <c r="Z332" s="379" t="s">
        <v>3047</v>
      </c>
      <c r="AA332" s="379" t="s">
        <v>71</v>
      </c>
      <c r="AB332" s="379" t="s">
        <v>3048</v>
      </c>
      <c r="AC332" s="383">
        <v>4</v>
      </c>
      <c r="AD332" s="383">
        <v>1</v>
      </c>
      <c r="AE332" s="379"/>
      <c r="AF332" s="379" t="s">
        <v>42</v>
      </c>
      <c r="AG332" s="379"/>
      <c r="AH332" s="379"/>
    </row>
    <row r="333" spans="1:34" ht="30">
      <c r="A333" s="379" t="s">
        <v>3336</v>
      </c>
      <c r="B333" s="380">
        <v>43830</v>
      </c>
      <c r="C333" s="379" t="s">
        <v>2757</v>
      </c>
      <c r="D333" s="379" t="s">
        <v>3337</v>
      </c>
      <c r="E333" s="379"/>
      <c r="F333" s="379" t="s">
        <v>3338</v>
      </c>
      <c r="G333" s="379"/>
      <c r="H333" s="381">
        <v>31021</v>
      </c>
      <c r="I333" s="379" t="s">
        <v>3239</v>
      </c>
      <c r="J333" s="382">
        <v>562724282</v>
      </c>
      <c r="K333" s="382">
        <v>561475222</v>
      </c>
      <c r="L333" s="379" t="s">
        <v>3339</v>
      </c>
      <c r="M333" s="379"/>
      <c r="N333" s="379"/>
      <c r="O333" s="383" t="s">
        <v>3340</v>
      </c>
      <c r="P333" s="379" t="s">
        <v>2757</v>
      </c>
      <c r="Q333" s="379" t="s">
        <v>3337</v>
      </c>
      <c r="R333" s="379" t="s">
        <v>3338</v>
      </c>
      <c r="S333" s="379"/>
      <c r="T333" s="381">
        <v>31021</v>
      </c>
      <c r="U333" s="379" t="s">
        <v>3239</v>
      </c>
      <c r="V333" s="382">
        <v>562724282</v>
      </c>
      <c r="W333" s="382">
        <v>561475222</v>
      </c>
      <c r="X333" s="379" t="s">
        <v>3339</v>
      </c>
      <c r="Y333" s="383">
        <v>6</v>
      </c>
      <c r="Z333" s="379" t="s">
        <v>3351</v>
      </c>
      <c r="AA333" s="379" t="s">
        <v>3352</v>
      </c>
      <c r="AB333" s="379" t="s">
        <v>3353</v>
      </c>
      <c r="AC333" s="383">
        <v>4</v>
      </c>
      <c r="AD333" s="383">
        <v>1</v>
      </c>
      <c r="AE333" s="379"/>
      <c r="AF333" s="379" t="s">
        <v>42</v>
      </c>
      <c r="AG333" s="379"/>
      <c r="AH333" s="379"/>
    </row>
    <row r="334" spans="1:34" ht="30">
      <c r="A334" s="379" t="s">
        <v>3336</v>
      </c>
      <c r="B334" s="380">
        <v>43830</v>
      </c>
      <c r="C334" s="379" t="s">
        <v>2757</v>
      </c>
      <c r="D334" s="379" t="s">
        <v>3337</v>
      </c>
      <c r="E334" s="379"/>
      <c r="F334" s="379" t="s">
        <v>3338</v>
      </c>
      <c r="G334" s="379"/>
      <c r="H334" s="381">
        <v>31021</v>
      </c>
      <c r="I334" s="379" t="s">
        <v>3239</v>
      </c>
      <c r="J334" s="382">
        <v>562724282</v>
      </c>
      <c r="K334" s="382">
        <v>561475222</v>
      </c>
      <c r="L334" s="379" t="s">
        <v>3339</v>
      </c>
      <c r="M334" s="379"/>
      <c r="N334" s="379"/>
      <c r="O334" s="383" t="s">
        <v>3340</v>
      </c>
      <c r="P334" s="379" t="s">
        <v>2757</v>
      </c>
      <c r="Q334" s="379" t="s">
        <v>3337</v>
      </c>
      <c r="R334" s="379" t="s">
        <v>3338</v>
      </c>
      <c r="S334" s="379"/>
      <c r="T334" s="381">
        <v>31021</v>
      </c>
      <c r="U334" s="379" t="s">
        <v>3239</v>
      </c>
      <c r="V334" s="382">
        <v>562724282</v>
      </c>
      <c r="W334" s="382">
        <v>561475222</v>
      </c>
      <c r="X334" s="379" t="s">
        <v>3339</v>
      </c>
      <c r="Y334" s="383">
        <v>6</v>
      </c>
      <c r="Z334" s="379" t="s">
        <v>2856</v>
      </c>
      <c r="AA334" s="379" t="s">
        <v>71</v>
      </c>
      <c r="AB334" s="379" t="s">
        <v>2857</v>
      </c>
      <c r="AC334" s="383">
        <v>4</v>
      </c>
      <c r="AD334" s="383">
        <v>1</v>
      </c>
      <c r="AE334" s="379"/>
      <c r="AF334" s="379" t="s">
        <v>42</v>
      </c>
      <c r="AG334" s="379"/>
      <c r="AH334" s="379"/>
    </row>
    <row r="335" spans="1:34" ht="30">
      <c r="A335" s="379" t="s">
        <v>3336</v>
      </c>
      <c r="B335" s="380">
        <v>43830</v>
      </c>
      <c r="C335" s="379" t="s">
        <v>2757</v>
      </c>
      <c r="D335" s="379" t="s">
        <v>3337</v>
      </c>
      <c r="E335" s="379"/>
      <c r="F335" s="379" t="s">
        <v>3338</v>
      </c>
      <c r="G335" s="379"/>
      <c r="H335" s="381">
        <v>31021</v>
      </c>
      <c r="I335" s="379" t="s">
        <v>3239</v>
      </c>
      <c r="J335" s="382">
        <v>562724282</v>
      </c>
      <c r="K335" s="382">
        <v>561475222</v>
      </c>
      <c r="L335" s="379" t="s">
        <v>3339</v>
      </c>
      <c r="M335" s="379"/>
      <c r="N335" s="379"/>
      <c r="O335" s="383" t="s">
        <v>3340</v>
      </c>
      <c r="P335" s="379" t="s">
        <v>2757</v>
      </c>
      <c r="Q335" s="379" t="s">
        <v>3337</v>
      </c>
      <c r="R335" s="379" t="s">
        <v>3338</v>
      </c>
      <c r="S335" s="379"/>
      <c r="T335" s="381">
        <v>31021</v>
      </c>
      <c r="U335" s="379" t="s">
        <v>3239</v>
      </c>
      <c r="V335" s="382">
        <v>562724282</v>
      </c>
      <c r="W335" s="382">
        <v>561475222</v>
      </c>
      <c r="X335" s="379" t="s">
        <v>3339</v>
      </c>
      <c r="Y335" s="383">
        <v>6</v>
      </c>
      <c r="Z335" s="379" t="s">
        <v>2858</v>
      </c>
      <c r="AA335" s="379" t="s">
        <v>71</v>
      </c>
      <c r="AB335" s="379" t="s">
        <v>2859</v>
      </c>
      <c r="AC335" s="383">
        <v>4</v>
      </c>
      <c r="AD335" s="383">
        <v>1</v>
      </c>
      <c r="AE335" s="379"/>
      <c r="AF335" s="379" t="s">
        <v>42</v>
      </c>
      <c r="AG335" s="379"/>
      <c r="AH335" s="379"/>
    </row>
    <row r="336" spans="1:34" ht="30">
      <c r="A336" s="379" t="s">
        <v>3336</v>
      </c>
      <c r="B336" s="380">
        <v>43830</v>
      </c>
      <c r="C336" s="379" t="s">
        <v>2757</v>
      </c>
      <c r="D336" s="379" t="s">
        <v>3337</v>
      </c>
      <c r="E336" s="379"/>
      <c r="F336" s="379" t="s">
        <v>3338</v>
      </c>
      <c r="G336" s="379"/>
      <c r="H336" s="381">
        <v>31021</v>
      </c>
      <c r="I336" s="379" t="s">
        <v>3239</v>
      </c>
      <c r="J336" s="382">
        <v>562724282</v>
      </c>
      <c r="K336" s="382">
        <v>561475222</v>
      </c>
      <c r="L336" s="379" t="s">
        <v>3339</v>
      </c>
      <c r="M336" s="379"/>
      <c r="N336" s="379"/>
      <c r="O336" s="383" t="s">
        <v>3340</v>
      </c>
      <c r="P336" s="379" t="s">
        <v>2757</v>
      </c>
      <c r="Q336" s="379" t="s">
        <v>3337</v>
      </c>
      <c r="R336" s="379" t="s">
        <v>3338</v>
      </c>
      <c r="S336" s="379"/>
      <c r="T336" s="381">
        <v>31021</v>
      </c>
      <c r="U336" s="379" t="s">
        <v>3239</v>
      </c>
      <c r="V336" s="382">
        <v>562724282</v>
      </c>
      <c r="W336" s="382">
        <v>561475222</v>
      </c>
      <c r="X336" s="379" t="s">
        <v>3339</v>
      </c>
      <c r="Y336" s="383">
        <v>6</v>
      </c>
      <c r="Z336" s="379" t="s">
        <v>3354</v>
      </c>
      <c r="AA336" s="379" t="s">
        <v>71</v>
      </c>
      <c r="AB336" s="379" t="s">
        <v>3355</v>
      </c>
      <c r="AC336" s="383">
        <v>4</v>
      </c>
      <c r="AD336" s="383">
        <v>1</v>
      </c>
      <c r="AE336" s="379"/>
      <c r="AF336" s="379" t="s">
        <v>42</v>
      </c>
      <c r="AG336" s="379"/>
      <c r="AH336" s="379"/>
    </row>
    <row r="337" spans="1:34" ht="30">
      <c r="A337" s="379" t="s">
        <v>3356</v>
      </c>
      <c r="B337" s="380">
        <v>43830</v>
      </c>
      <c r="C337" s="379" t="s">
        <v>2738</v>
      </c>
      <c r="D337" s="379" t="s">
        <v>3357</v>
      </c>
      <c r="E337" s="379"/>
      <c r="F337" s="379" t="s">
        <v>3358</v>
      </c>
      <c r="G337" s="379"/>
      <c r="H337" s="381">
        <v>31432</v>
      </c>
      <c r="I337" s="379" t="s">
        <v>3239</v>
      </c>
      <c r="J337" s="382">
        <v>562889111</v>
      </c>
      <c r="K337" s="382">
        <v>562889112</v>
      </c>
      <c r="L337" s="379" t="s">
        <v>3359</v>
      </c>
      <c r="M337" s="379"/>
      <c r="N337" s="379"/>
      <c r="O337" s="383" t="s">
        <v>3360</v>
      </c>
      <c r="P337" s="379" t="s">
        <v>2738</v>
      </c>
      <c r="Q337" s="379" t="s">
        <v>3361</v>
      </c>
      <c r="R337" s="379" t="s">
        <v>3358</v>
      </c>
      <c r="S337" s="379"/>
      <c r="T337" s="381">
        <v>31432</v>
      </c>
      <c r="U337" s="379" t="s">
        <v>3239</v>
      </c>
      <c r="V337" s="382">
        <v>562889111</v>
      </c>
      <c r="W337" s="382">
        <v>562889112</v>
      </c>
      <c r="X337" s="379" t="s">
        <v>3359</v>
      </c>
      <c r="Y337" s="383">
        <v>6</v>
      </c>
      <c r="Z337" s="379" t="s">
        <v>2914</v>
      </c>
      <c r="AA337" s="379" t="s">
        <v>82</v>
      </c>
      <c r="AB337" s="379" t="s">
        <v>2915</v>
      </c>
      <c r="AC337" s="383">
        <v>5</v>
      </c>
      <c r="AD337" s="383">
        <v>1</v>
      </c>
      <c r="AE337" s="379"/>
      <c r="AF337" s="379" t="s">
        <v>42</v>
      </c>
      <c r="AG337" s="379"/>
      <c r="AH337" s="379"/>
    </row>
    <row r="338" spans="1:34" ht="30">
      <c r="A338" s="379" t="s">
        <v>3356</v>
      </c>
      <c r="B338" s="380">
        <v>43830</v>
      </c>
      <c r="C338" s="379" t="s">
        <v>2738</v>
      </c>
      <c r="D338" s="379" t="s">
        <v>3357</v>
      </c>
      <c r="E338" s="379"/>
      <c r="F338" s="379" t="s">
        <v>3358</v>
      </c>
      <c r="G338" s="379"/>
      <c r="H338" s="381">
        <v>31432</v>
      </c>
      <c r="I338" s="379" t="s">
        <v>3239</v>
      </c>
      <c r="J338" s="382">
        <v>562889111</v>
      </c>
      <c r="K338" s="382">
        <v>562889112</v>
      </c>
      <c r="L338" s="379" t="s">
        <v>3359</v>
      </c>
      <c r="M338" s="379"/>
      <c r="N338" s="379"/>
      <c r="O338" s="383" t="s">
        <v>3360</v>
      </c>
      <c r="P338" s="379" t="s">
        <v>2738</v>
      </c>
      <c r="Q338" s="379" t="s">
        <v>3361</v>
      </c>
      <c r="R338" s="379" t="s">
        <v>3358</v>
      </c>
      <c r="S338" s="379"/>
      <c r="T338" s="381">
        <v>31432</v>
      </c>
      <c r="U338" s="379" t="s">
        <v>3239</v>
      </c>
      <c r="V338" s="382">
        <v>562889111</v>
      </c>
      <c r="W338" s="382">
        <v>562889112</v>
      </c>
      <c r="X338" s="379" t="s">
        <v>3359</v>
      </c>
      <c r="Y338" s="383">
        <v>6</v>
      </c>
      <c r="Z338" s="379" t="s">
        <v>3075</v>
      </c>
      <c r="AA338" s="379" t="s">
        <v>71</v>
      </c>
      <c r="AB338" s="379" t="s">
        <v>3076</v>
      </c>
      <c r="AC338" s="383">
        <v>4</v>
      </c>
      <c r="AD338" s="383">
        <v>1</v>
      </c>
      <c r="AE338" s="379"/>
      <c r="AF338" s="379" t="s">
        <v>42</v>
      </c>
      <c r="AG338" s="379"/>
      <c r="AH338" s="379"/>
    </row>
    <row r="339" spans="1:34" ht="30">
      <c r="A339" s="379" t="s">
        <v>3356</v>
      </c>
      <c r="B339" s="380">
        <v>43830</v>
      </c>
      <c r="C339" s="379" t="s">
        <v>2738</v>
      </c>
      <c r="D339" s="379" t="s">
        <v>3357</v>
      </c>
      <c r="E339" s="379"/>
      <c r="F339" s="379" t="s">
        <v>3358</v>
      </c>
      <c r="G339" s="379"/>
      <c r="H339" s="381">
        <v>31432</v>
      </c>
      <c r="I339" s="379" t="s">
        <v>3239</v>
      </c>
      <c r="J339" s="382">
        <v>562889111</v>
      </c>
      <c r="K339" s="382">
        <v>562889112</v>
      </c>
      <c r="L339" s="379" t="s">
        <v>3359</v>
      </c>
      <c r="M339" s="379"/>
      <c r="N339" s="379"/>
      <c r="O339" s="383" t="s">
        <v>3360</v>
      </c>
      <c r="P339" s="379" t="s">
        <v>2738</v>
      </c>
      <c r="Q339" s="379" t="s">
        <v>3361</v>
      </c>
      <c r="R339" s="379" t="s">
        <v>3358</v>
      </c>
      <c r="S339" s="379"/>
      <c r="T339" s="381">
        <v>31432</v>
      </c>
      <c r="U339" s="379" t="s">
        <v>3239</v>
      </c>
      <c r="V339" s="382">
        <v>562889111</v>
      </c>
      <c r="W339" s="382">
        <v>562889112</v>
      </c>
      <c r="X339" s="379" t="s">
        <v>3359</v>
      </c>
      <c r="Y339" s="383">
        <v>6</v>
      </c>
      <c r="Z339" s="379" t="s">
        <v>3077</v>
      </c>
      <c r="AA339" s="379" t="s">
        <v>71</v>
      </c>
      <c r="AB339" s="379" t="s">
        <v>3078</v>
      </c>
      <c r="AC339" s="383">
        <v>4</v>
      </c>
      <c r="AD339" s="383">
        <v>1</v>
      </c>
      <c r="AE339" s="379"/>
      <c r="AF339" s="379" t="s">
        <v>42</v>
      </c>
      <c r="AG339" s="379"/>
      <c r="AH339" s="379"/>
    </row>
    <row r="340" spans="1:34" ht="30">
      <c r="A340" s="379" t="s">
        <v>3356</v>
      </c>
      <c r="B340" s="380">
        <v>43830</v>
      </c>
      <c r="C340" s="379" t="s">
        <v>2738</v>
      </c>
      <c r="D340" s="379" t="s">
        <v>3357</v>
      </c>
      <c r="E340" s="379"/>
      <c r="F340" s="379" t="s">
        <v>3358</v>
      </c>
      <c r="G340" s="379"/>
      <c r="H340" s="381">
        <v>31432</v>
      </c>
      <c r="I340" s="379" t="s">
        <v>3239</v>
      </c>
      <c r="J340" s="382">
        <v>562889111</v>
      </c>
      <c r="K340" s="382">
        <v>562889112</v>
      </c>
      <c r="L340" s="379" t="s">
        <v>3359</v>
      </c>
      <c r="M340" s="379"/>
      <c r="N340" s="379"/>
      <c r="O340" s="383" t="s">
        <v>3360</v>
      </c>
      <c r="P340" s="379" t="s">
        <v>2738</v>
      </c>
      <c r="Q340" s="379" t="s">
        <v>3361</v>
      </c>
      <c r="R340" s="379" t="s">
        <v>3358</v>
      </c>
      <c r="S340" s="379"/>
      <c r="T340" s="381">
        <v>31432</v>
      </c>
      <c r="U340" s="379" t="s">
        <v>3239</v>
      </c>
      <c r="V340" s="382">
        <v>562889111</v>
      </c>
      <c r="W340" s="382">
        <v>562889112</v>
      </c>
      <c r="X340" s="379" t="s">
        <v>3359</v>
      </c>
      <c r="Y340" s="383">
        <v>6</v>
      </c>
      <c r="Z340" s="379" t="s">
        <v>2869</v>
      </c>
      <c r="AA340" s="379" t="s">
        <v>82</v>
      </c>
      <c r="AB340" s="379" t="s">
        <v>2870</v>
      </c>
      <c r="AC340" s="383">
        <v>5</v>
      </c>
      <c r="AD340" s="383">
        <v>1</v>
      </c>
      <c r="AE340" s="379"/>
      <c r="AF340" s="379" t="s">
        <v>42</v>
      </c>
      <c r="AG340" s="379"/>
      <c r="AH340" s="379"/>
    </row>
    <row r="341" spans="1:34" ht="30">
      <c r="A341" s="379" t="s">
        <v>3356</v>
      </c>
      <c r="B341" s="380">
        <v>43830</v>
      </c>
      <c r="C341" s="379" t="s">
        <v>2738</v>
      </c>
      <c r="D341" s="379" t="s">
        <v>3357</v>
      </c>
      <c r="E341" s="379"/>
      <c r="F341" s="379" t="s">
        <v>3358</v>
      </c>
      <c r="G341" s="379"/>
      <c r="H341" s="381">
        <v>31432</v>
      </c>
      <c r="I341" s="379" t="s">
        <v>3239</v>
      </c>
      <c r="J341" s="382">
        <v>562889111</v>
      </c>
      <c r="K341" s="382">
        <v>562889112</v>
      </c>
      <c r="L341" s="379" t="s">
        <v>3359</v>
      </c>
      <c r="M341" s="379"/>
      <c r="N341" s="379"/>
      <c r="O341" s="383" t="s">
        <v>3360</v>
      </c>
      <c r="P341" s="379" t="s">
        <v>2738</v>
      </c>
      <c r="Q341" s="379" t="s">
        <v>3361</v>
      </c>
      <c r="R341" s="379" t="s">
        <v>3358</v>
      </c>
      <c r="S341" s="379"/>
      <c r="T341" s="381">
        <v>31432</v>
      </c>
      <c r="U341" s="379" t="s">
        <v>3239</v>
      </c>
      <c r="V341" s="382">
        <v>562889111</v>
      </c>
      <c r="W341" s="382">
        <v>562889112</v>
      </c>
      <c r="X341" s="379" t="s">
        <v>3359</v>
      </c>
      <c r="Y341" s="383">
        <v>6</v>
      </c>
      <c r="Z341" s="379" t="s">
        <v>2871</v>
      </c>
      <c r="AA341" s="379" t="s">
        <v>71</v>
      </c>
      <c r="AB341" s="379" t="s">
        <v>2872</v>
      </c>
      <c r="AC341" s="383">
        <v>4</v>
      </c>
      <c r="AD341" s="383">
        <v>1</v>
      </c>
      <c r="AE341" s="379"/>
      <c r="AF341" s="379" t="s">
        <v>42</v>
      </c>
      <c r="AG341" s="379"/>
      <c r="AH341" s="379"/>
    </row>
    <row r="342" spans="1:34" ht="30">
      <c r="A342" s="379" t="s">
        <v>3356</v>
      </c>
      <c r="B342" s="380">
        <v>43830</v>
      </c>
      <c r="C342" s="379" t="s">
        <v>2738</v>
      </c>
      <c r="D342" s="379" t="s">
        <v>3357</v>
      </c>
      <c r="E342" s="379"/>
      <c r="F342" s="379" t="s">
        <v>3362</v>
      </c>
      <c r="G342" s="379"/>
      <c r="H342" s="381">
        <v>31432</v>
      </c>
      <c r="I342" s="379" t="s">
        <v>3239</v>
      </c>
      <c r="J342" s="382">
        <v>562889111</v>
      </c>
      <c r="K342" s="382">
        <v>562889112</v>
      </c>
      <c r="L342" s="379" t="s">
        <v>3363</v>
      </c>
      <c r="M342" s="379"/>
      <c r="N342" s="379"/>
      <c r="O342" s="383" t="s">
        <v>3360</v>
      </c>
      <c r="P342" s="379" t="s">
        <v>2738</v>
      </c>
      <c r="Q342" s="379" t="s">
        <v>3361</v>
      </c>
      <c r="R342" s="379" t="s">
        <v>3358</v>
      </c>
      <c r="S342" s="379"/>
      <c r="T342" s="381">
        <v>31432</v>
      </c>
      <c r="U342" s="379" t="s">
        <v>3239</v>
      </c>
      <c r="V342" s="382">
        <v>562889111</v>
      </c>
      <c r="W342" s="382">
        <v>562889112</v>
      </c>
      <c r="X342" s="379" t="s">
        <v>3359</v>
      </c>
      <c r="Y342" s="383">
        <v>6</v>
      </c>
      <c r="Z342" s="379" t="s">
        <v>3364</v>
      </c>
      <c r="AA342" s="379" t="s">
        <v>49</v>
      </c>
      <c r="AB342" s="379" t="s">
        <v>3365</v>
      </c>
      <c r="AC342" s="383">
        <v>3</v>
      </c>
      <c r="AD342" s="383">
        <v>1</v>
      </c>
      <c r="AE342" s="379"/>
      <c r="AF342" s="379" t="s">
        <v>42</v>
      </c>
      <c r="AG342" s="379"/>
      <c r="AH342" s="379"/>
    </row>
    <row r="343" spans="1:34" ht="30">
      <c r="A343" s="379" t="s">
        <v>3356</v>
      </c>
      <c r="B343" s="380">
        <v>43830</v>
      </c>
      <c r="C343" s="379" t="s">
        <v>2738</v>
      </c>
      <c r="D343" s="379" t="s">
        <v>3357</v>
      </c>
      <c r="E343" s="379"/>
      <c r="F343" s="379" t="s">
        <v>3358</v>
      </c>
      <c r="G343" s="379"/>
      <c r="H343" s="381">
        <v>31432</v>
      </c>
      <c r="I343" s="379" t="s">
        <v>3239</v>
      </c>
      <c r="J343" s="382">
        <v>562889111</v>
      </c>
      <c r="K343" s="382">
        <v>562889112</v>
      </c>
      <c r="L343" s="379" t="s">
        <v>3359</v>
      </c>
      <c r="M343" s="379"/>
      <c r="N343" s="379"/>
      <c r="O343" s="383" t="s">
        <v>3360</v>
      </c>
      <c r="P343" s="379" t="s">
        <v>2738</v>
      </c>
      <c r="Q343" s="379" t="s">
        <v>3361</v>
      </c>
      <c r="R343" s="379" t="s">
        <v>3358</v>
      </c>
      <c r="S343" s="379"/>
      <c r="T343" s="381">
        <v>31432</v>
      </c>
      <c r="U343" s="379" t="s">
        <v>3239</v>
      </c>
      <c r="V343" s="382">
        <v>562889111</v>
      </c>
      <c r="W343" s="382">
        <v>562889112</v>
      </c>
      <c r="X343" s="379" t="s">
        <v>3359</v>
      </c>
      <c r="Y343" s="383">
        <v>6</v>
      </c>
      <c r="Z343" s="379" t="s">
        <v>2971</v>
      </c>
      <c r="AA343" s="379" t="s">
        <v>71</v>
      </c>
      <c r="AB343" s="379" t="s">
        <v>2874</v>
      </c>
      <c r="AC343" s="383">
        <v>4</v>
      </c>
      <c r="AD343" s="383">
        <v>1</v>
      </c>
      <c r="AE343" s="379"/>
      <c r="AF343" s="379" t="s">
        <v>42</v>
      </c>
      <c r="AG343" s="379"/>
      <c r="AH343" s="379"/>
    </row>
    <row r="344" spans="1:34" ht="30">
      <c r="A344" s="379" t="s">
        <v>3356</v>
      </c>
      <c r="B344" s="380">
        <v>43830</v>
      </c>
      <c r="C344" s="379" t="s">
        <v>2738</v>
      </c>
      <c r="D344" s="379" t="s">
        <v>3357</v>
      </c>
      <c r="E344" s="379"/>
      <c r="F344" s="379" t="s">
        <v>3358</v>
      </c>
      <c r="G344" s="379"/>
      <c r="H344" s="381">
        <v>31432</v>
      </c>
      <c r="I344" s="379" t="s">
        <v>3239</v>
      </c>
      <c r="J344" s="382">
        <v>562889111</v>
      </c>
      <c r="K344" s="382">
        <v>562889112</v>
      </c>
      <c r="L344" s="379" t="s">
        <v>3359</v>
      </c>
      <c r="M344" s="379"/>
      <c r="N344" s="379"/>
      <c r="O344" s="383" t="s">
        <v>3360</v>
      </c>
      <c r="P344" s="379" t="s">
        <v>2738</v>
      </c>
      <c r="Q344" s="379" t="s">
        <v>3361</v>
      </c>
      <c r="R344" s="379" t="s">
        <v>3358</v>
      </c>
      <c r="S344" s="379"/>
      <c r="T344" s="381">
        <v>31432</v>
      </c>
      <c r="U344" s="379" t="s">
        <v>3239</v>
      </c>
      <c r="V344" s="382">
        <v>562889111</v>
      </c>
      <c r="W344" s="382">
        <v>562889112</v>
      </c>
      <c r="X344" s="379" t="s">
        <v>3359</v>
      </c>
      <c r="Y344" s="383">
        <v>6</v>
      </c>
      <c r="Z344" s="379" t="s">
        <v>3087</v>
      </c>
      <c r="AA344" s="379" t="s">
        <v>82</v>
      </c>
      <c r="AB344" s="379" t="s">
        <v>2874</v>
      </c>
      <c r="AC344" s="383">
        <v>5</v>
      </c>
      <c r="AD344" s="383">
        <v>1</v>
      </c>
      <c r="AE344" s="379"/>
      <c r="AF344" s="379" t="s">
        <v>42</v>
      </c>
      <c r="AG344" s="379"/>
      <c r="AH344" s="379"/>
    </row>
    <row r="345" spans="1:34" ht="30">
      <c r="A345" s="379" t="s">
        <v>3356</v>
      </c>
      <c r="B345" s="380">
        <v>43830</v>
      </c>
      <c r="C345" s="379" t="s">
        <v>2738</v>
      </c>
      <c r="D345" s="379" t="s">
        <v>3357</v>
      </c>
      <c r="E345" s="379"/>
      <c r="F345" s="379" t="s">
        <v>3358</v>
      </c>
      <c r="G345" s="379"/>
      <c r="H345" s="381">
        <v>31432</v>
      </c>
      <c r="I345" s="379" t="s">
        <v>3239</v>
      </c>
      <c r="J345" s="382">
        <v>562889111</v>
      </c>
      <c r="K345" s="382">
        <v>562889112</v>
      </c>
      <c r="L345" s="379" t="s">
        <v>3359</v>
      </c>
      <c r="M345" s="379"/>
      <c r="N345" s="379"/>
      <c r="O345" s="383" t="s">
        <v>3360</v>
      </c>
      <c r="P345" s="379" t="s">
        <v>2738</v>
      </c>
      <c r="Q345" s="379" t="s">
        <v>3361</v>
      </c>
      <c r="R345" s="379" t="s">
        <v>3358</v>
      </c>
      <c r="S345" s="379"/>
      <c r="T345" s="381">
        <v>31432</v>
      </c>
      <c r="U345" s="379" t="s">
        <v>3239</v>
      </c>
      <c r="V345" s="382">
        <v>562889111</v>
      </c>
      <c r="W345" s="382">
        <v>562889112</v>
      </c>
      <c r="X345" s="379" t="s">
        <v>3359</v>
      </c>
      <c r="Y345" s="383">
        <v>6</v>
      </c>
      <c r="Z345" s="379" t="s">
        <v>3366</v>
      </c>
      <c r="AA345" s="379" t="s">
        <v>71</v>
      </c>
      <c r="AB345" s="379" t="s">
        <v>3367</v>
      </c>
      <c r="AC345" s="383">
        <v>4</v>
      </c>
      <c r="AD345" s="383">
        <v>1</v>
      </c>
      <c r="AE345" s="379"/>
      <c r="AF345" s="379" t="s">
        <v>42</v>
      </c>
      <c r="AG345" s="379"/>
      <c r="AH345" s="379"/>
    </row>
    <row r="346" spans="1:34" ht="30">
      <c r="A346" s="379" t="s">
        <v>3356</v>
      </c>
      <c r="B346" s="380">
        <v>43830</v>
      </c>
      <c r="C346" s="379" t="s">
        <v>2738</v>
      </c>
      <c r="D346" s="379" t="s">
        <v>3357</v>
      </c>
      <c r="E346" s="379"/>
      <c r="F346" s="379" t="s">
        <v>3358</v>
      </c>
      <c r="G346" s="379"/>
      <c r="H346" s="381">
        <v>31432</v>
      </c>
      <c r="I346" s="379" t="s">
        <v>3239</v>
      </c>
      <c r="J346" s="382">
        <v>562889111</v>
      </c>
      <c r="K346" s="382">
        <v>562889112</v>
      </c>
      <c r="L346" s="379" t="s">
        <v>3359</v>
      </c>
      <c r="M346" s="379"/>
      <c r="N346" s="379"/>
      <c r="O346" s="383" t="s">
        <v>3360</v>
      </c>
      <c r="P346" s="379" t="s">
        <v>2738</v>
      </c>
      <c r="Q346" s="379" t="s">
        <v>3361</v>
      </c>
      <c r="R346" s="379" t="s">
        <v>3358</v>
      </c>
      <c r="S346" s="379"/>
      <c r="T346" s="381">
        <v>31432</v>
      </c>
      <c r="U346" s="379" t="s">
        <v>3239</v>
      </c>
      <c r="V346" s="382">
        <v>562889111</v>
      </c>
      <c r="W346" s="382">
        <v>562889112</v>
      </c>
      <c r="X346" s="379" t="s">
        <v>3359</v>
      </c>
      <c r="Y346" s="383">
        <v>6</v>
      </c>
      <c r="Z346" s="379" t="s">
        <v>3368</v>
      </c>
      <c r="AA346" s="379" t="s">
        <v>71</v>
      </c>
      <c r="AB346" s="379" t="s">
        <v>3369</v>
      </c>
      <c r="AC346" s="383">
        <v>4</v>
      </c>
      <c r="AD346" s="383">
        <v>1</v>
      </c>
      <c r="AE346" s="379"/>
      <c r="AF346" s="379" t="s">
        <v>42</v>
      </c>
      <c r="AG346" s="379"/>
      <c r="AH346" s="379"/>
    </row>
    <row r="347" spans="1:34" ht="30">
      <c r="A347" s="379" t="s">
        <v>3356</v>
      </c>
      <c r="B347" s="380">
        <v>43830</v>
      </c>
      <c r="C347" s="379" t="s">
        <v>2738</v>
      </c>
      <c r="D347" s="379" t="s">
        <v>3357</v>
      </c>
      <c r="E347" s="379"/>
      <c r="F347" s="379" t="s">
        <v>3358</v>
      </c>
      <c r="G347" s="379"/>
      <c r="H347" s="381">
        <v>31432</v>
      </c>
      <c r="I347" s="379" t="s">
        <v>3239</v>
      </c>
      <c r="J347" s="382">
        <v>562889111</v>
      </c>
      <c r="K347" s="382">
        <v>562889112</v>
      </c>
      <c r="L347" s="379" t="s">
        <v>3359</v>
      </c>
      <c r="M347" s="379"/>
      <c r="N347" s="379"/>
      <c r="O347" s="383" t="s">
        <v>3360</v>
      </c>
      <c r="P347" s="379" t="s">
        <v>2738</v>
      </c>
      <c r="Q347" s="379" t="s">
        <v>3361</v>
      </c>
      <c r="R347" s="379" t="s">
        <v>3358</v>
      </c>
      <c r="S347" s="379"/>
      <c r="T347" s="381">
        <v>31432</v>
      </c>
      <c r="U347" s="379" t="s">
        <v>3239</v>
      </c>
      <c r="V347" s="382">
        <v>562889111</v>
      </c>
      <c r="W347" s="382">
        <v>562889112</v>
      </c>
      <c r="X347" s="379" t="s">
        <v>3359</v>
      </c>
      <c r="Y347" s="383">
        <v>6</v>
      </c>
      <c r="Z347" s="379" t="s">
        <v>2825</v>
      </c>
      <c r="AA347" s="379" t="s">
        <v>71</v>
      </c>
      <c r="AB347" s="379" t="s">
        <v>3008</v>
      </c>
      <c r="AC347" s="383">
        <v>4</v>
      </c>
      <c r="AD347" s="383">
        <v>1</v>
      </c>
      <c r="AE347" s="379"/>
      <c r="AF347" s="379" t="s">
        <v>42</v>
      </c>
      <c r="AG347" s="379"/>
      <c r="AH347" s="379"/>
    </row>
    <row r="348" spans="1:34" ht="30">
      <c r="A348" s="379" t="s">
        <v>3370</v>
      </c>
      <c r="B348" s="380">
        <v>43830</v>
      </c>
      <c r="C348" s="379" t="s">
        <v>2757</v>
      </c>
      <c r="D348" s="379" t="s">
        <v>3371</v>
      </c>
      <c r="E348" s="379"/>
      <c r="F348" s="379" t="s">
        <v>3372</v>
      </c>
      <c r="G348" s="379" t="s">
        <v>3373</v>
      </c>
      <c r="H348" s="381">
        <v>31013</v>
      </c>
      <c r="I348" s="379" t="s">
        <v>3239</v>
      </c>
      <c r="J348" s="382">
        <v>562737710</v>
      </c>
      <c r="K348" s="382">
        <v>562737718</v>
      </c>
      <c r="L348" s="379" t="s">
        <v>3374</v>
      </c>
      <c r="M348" s="379"/>
      <c r="N348" s="379"/>
      <c r="O348" s="383" t="s">
        <v>3375</v>
      </c>
      <c r="P348" s="379" t="s">
        <v>2738</v>
      </c>
      <c r="Q348" s="379" t="s">
        <v>3371</v>
      </c>
      <c r="R348" s="379" t="s">
        <v>3372</v>
      </c>
      <c r="S348" s="379" t="s">
        <v>3373</v>
      </c>
      <c r="T348" s="381">
        <v>31013</v>
      </c>
      <c r="U348" s="379" t="s">
        <v>3239</v>
      </c>
      <c r="V348" s="382">
        <v>562737710</v>
      </c>
      <c r="W348" s="382">
        <v>562737718</v>
      </c>
      <c r="X348" s="379" t="s">
        <v>3374</v>
      </c>
      <c r="Y348" s="383">
        <v>6</v>
      </c>
      <c r="Z348" s="379" t="s">
        <v>2746</v>
      </c>
      <c r="AA348" s="379" t="s">
        <v>71</v>
      </c>
      <c r="AB348" s="379" t="s">
        <v>2747</v>
      </c>
      <c r="AC348" s="383">
        <v>4</v>
      </c>
      <c r="AD348" s="383">
        <v>1</v>
      </c>
      <c r="AE348" s="379"/>
      <c r="AF348" s="379" t="s">
        <v>42</v>
      </c>
      <c r="AG348" s="379"/>
      <c r="AH348" s="379"/>
    </row>
    <row r="349" spans="1:34" ht="30">
      <c r="A349" s="379" t="s">
        <v>3370</v>
      </c>
      <c r="B349" s="380">
        <v>43830</v>
      </c>
      <c r="C349" s="379" t="s">
        <v>2757</v>
      </c>
      <c r="D349" s="379" t="s">
        <v>3371</v>
      </c>
      <c r="E349" s="379"/>
      <c r="F349" s="379" t="s">
        <v>3372</v>
      </c>
      <c r="G349" s="379" t="s">
        <v>3373</v>
      </c>
      <c r="H349" s="381">
        <v>31013</v>
      </c>
      <c r="I349" s="379" t="s">
        <v>3239</v>
      </c>
      <c r="J349" s="382">
        <v>562737710</v>
      </c>
      <c r="K349" s="382">
        <v>562737718</v>
      </c>
      <c r="L349" s="379" t="s">
        <v>3374</v>
      </c>
      <c r="M349" s="379"/>
      <c r="N349" s="379"/>
      <c r="O349" s="383" t="s">
        <v>3375</v>
      </c>
      <c r="P349" s="379" t="s">
        <v>2757</v>
      </c>
      <c r="Q349" s="379" t="s">
        <v>3371</v>
      </c>
      <c r="R349" s="379" t="s">
        <v>3372</v>
      </c>
      <c r="S349" s="379" t="s">
        <v>3373</v>
      </c>
      <c r="T349" s="381">
        <v>31013</v>
      </c>
      <c r="U349" s="379" t="s">
        <v>3239</v>
      </c>
      <c r="V349" s="382">
        <v>562737710</v>
      </c>
      <c r="W349" s="382">
        <v>562737718</v>
      </c>
      <c r="X349" s="379" t="s">
        <v>3374</v>
      </c>
      <c r="Y349" s="383">
        <v>6</v>
      </c>
      <c r="Z349" s="379" t="s">
        <v>3376</v>
      </c>
      <c r="AA349" s="379" t="s">
        <v>992</v>
      </c>
      <c r="AB349" s="379" t="s">
        <v>3377</v>
      </c>
      <c r="AC349" s="383">
        <v>3</v>
      </c>
      <c r="AD349" s="383">
        <v>1</v>
      </c>
      <c r="AE349" s="379"/>
      <c r="AF349" s="379" t="s">
        <v>42</v>
      </c>
      <c r="AG349" s="379"/>
      <c r="AH349" s="379"/>
    </row>
    <row r="350" spans="1:34" ht="30">
      <c r="A350" s="379" t="s">
        <v>3370</v>
      </c>
      <c r="B350" s="380">
        <v>43830</v>
      </c>
      <c r="C350" s="379" t="s">
        <v>2757</v>
      </c>
      <c r="D350" s="379" t="s">
        <v>3371</v>
      </c>
      <c r="E350" s="379"/>
      <c r="F350" s="379" t="s">
        <v>3372</v>
      </c>
      <c r="G350" s="379" t="s">
        <v>3373</v>
      </c>
      <c r="H350" s="381">
        <v>31013</v>
      </c>
      <c r="I350" s="379" t="s">
        <v>3239</v>
      </c>
      <c r="J350" s="382">
        <v>562737710</v>
      </c>
      <c r="K350" s="382">
        <v>562737718</v>
      </c>
      <c r="L350" s="379" t="s">
        <v>3374</v>
      </c>
      <c r="M350" s="379"/>
      <c r="N350" s="379"/>
      <c r="O350" s="383" t="s">
        <v>3375</v>
      </c>
      <c r="P350" s="379" t="s">
        <v>2738</v>
      </c>
      <c r="Q350" s="379" t="s">
        <v>3371</v>
      </c>
      <c r="R350" s="379" t="s">
        <v>3372</v>
      </c>
      <c r="S350" s="379" t="s">
        <v>3373</v>
      </c>
      <c r="T350" s="381">
        <v>31013</v>
      </c>
      <c r="U350" s="379" t="s">
        <v>3239</v>
      </c>
      <c r="V350" s="382">
        <v>562737710</v>
      </c>
      <c r="W350" s="382">
        <v>562737718</v>
      </c>
      <c r="X350" s="379" t="s">
        <v>3374</v>
      </c>
      <c r="Y350" s="383">
        <v>6</v>
      </c>
      <c r="Z350" s="379" t="s">
        <v>2748</v>
      </c>
      <c r="AA350" s="379" t="s">
        <v>82</v>
      </c>
      <c r="AB350" s="379" t="s">
        <v>2749</v>
      </c>
      <c r="AC350" s="383">
        <v>5</v>
      </c>
      <c r="AD350" s="383">
        <v>1</v>
      </c>
      <c r="AE350" s="379"/>
      <c r="AF350" s="379" t="s">
        <v>42</v>
      </c>
      <c r="AG350" s="379"/>
      <c r="AH350" s="379"/>
    </row>
    <row r="351" spans="1:34" ht="30">
      <c r="A351" s="379" t="s">
        <v>3370</v>
      </c>
      <c r="B351" s="380">
        <v>43830</v>
      </c>
      <c r="C351" s="379" t="s">
        <v>2757</v>
      </c>
      <c r="D351" s="379" t="s">
        <v>3371</v>
      </c>
      <c r="E351" s="379"/>
      <c r="F351" s="379" t="s">
        <v>3372</v>
      </c>
      <c r="G351" s="379" t="s">
        <v>3373</v>
      </c>
      <c r="H351" s="381">
        <v>31013</v>
      </c>
      <c r="I351" s="379" t="s">
        <v>3239</v>
      </c>
      <c r="J351" s="382">
        <v>562737710</v>
      </c>
      <c r="K351" s="382">
        <v>562737718</v>
      </c>
      <c r="L351" s="379" t="s">
        <v>3374</v>
      </c>
      <c r="M351" s="379"/>
      <c r="N351" s="379"/>
      <c r="O351" s="383" t="s">
        <v>3375</v>
      </c>
      <c r="P351" s="379" t="s">
        <v>2738</v>
      </c>
      <c r="Q351" s="379" t="s">
        <v>3371</v>
      </c>
      <c r="R351" s="379" t="s">
        <v>3372</v>
      </c>
      <c r="S351" s="379" t="s">
        <v>3373</v>
      </c>
      <c r="T351" s="381">
        <v>31013</v>
      </c>
      <c r="U351" s="379" t="s">
        <v>3239</v>
      </c>
      <c r="V351" s="382">
        <v>562737710</v>
      </c>
      <c r="W351" s="382">
        <v>562737718</v>
      </c>
      <c r="X351" s="379" t="s">
        <v>3374</v>
      </c>
      <c r="Y351" s="383">
        <v>6</v>
      </c>
      <c r="Z351" s="379" t="s">
        <v>3378</v>
      </c>
      <c r="AA351" s="379" t="s">
        <v>82</v>
      </c>
      <c r="AB351" s="379" t="s">
        <v>3379</v>
      </c>
      <c r="AC351" s="383">
        <v>5</v>
      </c>
      <c r="AD351" s="383">
        <v>1</v>
      </c>
      <c r="AE351" s="379"/>
      <c r="AF351" s="379" t="s">
        <v>42</v>
      </c>
      <c r="AG351" s="379"/>
      <c r="AH351" s="379"/>
    </row>
    <row r="352" spans="1:34" ht="30">
      <c r="A352" s="379" t="s">
        <v>3370</v>
      </c>
      <c r="B352" s="380">
        <v>43830</v>
      </c>
      <c r="C352" s="379" t="s">
        <v>2757</v>
      </c>
      <c r="D352" s="379" t="s">
        <v>3371</v>
      </c>
      <c r="E352" s="379"/>
      <c r="F352" s="379" t="s">
        <v>3372</v>
      </c>
      <c r="G352" s="379" t="s">
        <v>3373</v>
      </c>
      <c r="H352" s="381">
        <v>31013</v>
      </c>
      <c r="I352" s="379" t="s">
        <v>3239</v>
      </c>
      <c r="J352" s="382">
        <v>562737710</v>
      </c>
      <c r="K352" s="382">
        <v>562737718</v>
      </c>
      <c r="L352" s="379" t="s">
        <v>3374</v>
      </c>
      <c r="M352" s="379"/>
      <c r="N352" s="379"/>
      <c r="O352" s="383" t="s">
        <v>3375</v>
      </c>
      <c r="P352" s="379" t="s">
        <v>2738</v>
      </c>
      <c r="Q352" s="379" t="s">
        <v>3371</v>
      </c>
      <c r="R352" s="379" t="s">
        <v>3372</v>
      </c>
      <c r="S352" s="379" t="s">
        <v>3373</v>
      </c>
      <c r="T352" s="381">
        <v>31013</v>
      </c>
      <c r="U352" s="379" t="s">
        <v>3239</v>
      </c>
      <c r="V352" s="382">
        <v>562737710</v>
      </c>
      <c r="W352" s="382">
        <v>562737718</v>
      </c>
      <c r="X352" s="379" t="s">
        <v>3374</v>
      </c>
      <c r="Y352" s="383">
        <v>6</v>
      </c>
      <c r="Z352" s="379" t="s">
        <v>3380</v>
      </c>
      <c r="AA352" s="379" t="s">
        <v>71</v>
      </c>
      <c r="AB352" s="379" t="s">
        <v>2753</v>
      </c>
      <c r="AC352" s="383">
        <v>4</v>
      </c>
      <c r="AD352" s="383">
        <v>1</v>
      </c>
      <c r="AE352" s="379"/>
      <c r="AF352" s="379" t="s">
        <v>42</v>
      </c>
      <c r="AG352" s="379"/>
      <c r="AH352" s="379"/>
    </row>
    <row r="353" spans="1:34" ht="30">
      <c r="A353" s="379" t="s">
        <v>3370</v>
      </c>
      <c r="B353" s="380">
        <v>43830</v>
      </c>
      <c r="C353" s="379" t="s">
        <v>2757</v>
      </c>
      <c r="D353" s="379" t="s">
        <v>3371</v>
      </c>
      <c r="E353" s="379"/>
      <c r="F353" s="379" t="s">
        <v>3372</v>
      </c>
      <c r="G353" s="379" t="s">
        <v>3373</v>
      </c>
      <c r="H353" s="381">
        <v>31013</v>
      </c>
      <c r="I353" s="379" t="s">
        <v>3239</v>
      </c>
      <c r="J353" s="382">
        <v>562737710</v>
      </c>
      <c r="K353" s="382">
        <v>562737718</v>
      </c>
      <c r="L353" s="379" t="s">
        <v>3374</v>
      </c>
      <c r="M353" s="379"/>
      <c r="N353" s="379"/>
      <c r="O353" s="383" t="s">
        <v>3375</v>
      </c>
      <c r="P353" s="379" t="s">
        <v>2757</v>
      </c>
      <c r="Q353" s="379" t="s">
        <v>3371</v>
      </c>
      <c r="R353" s="379" t="s">
        <v>3372</v>
      </c>
      <c r="S353" s="379" t="s">
        <v>3373</v>
      </c>
      <c r="T353" s="381">
        <v>31013</v>
      </c>
      <c r="U353" s="379" t="s">
        <v>3239</v>
      </c>
      <c r="V353" s="382">
        <v>562737710</v>
      </c>
      <c r="W353" s="382">
        <v>562737718</v>
      </c>
      <c r="X353" s="379" t="s">
        <v>3374</v>
      </c>
      <c r="Y353" s="383">
        <v>6</v>
      </c>
      <c r="Z353" s="379" t="s">
        <v>3381</v>
      </c>
      <c r="AA353" s="379" t="s">
        <v>49</v>
      </c>
      <c r="AB353" s="379" t="s">
        <v>3382</v>
      </c>
      <c r="AC353" s="383">
        <v>3</v>
      </c>
      <c r="AD353" s="383">
        <v>1</v>
      </c>
      <c r="AE353" s="379"/>
      <c r="AF353" s="379" t="s">
        <v>42</v>
      </c>
      <c r="AG353" s="379"/>
      <c r="AH353" s="379"/>
    </row>
    <row r="354" spans="1:34" ht="30">
      <c r="A354" s="379" t="s">
        <v>3370</v>
      </c>
      <c r="B354" s="380">
        <v>43830</v>
      </c>
      <c r="C354" s="379" t="s">
        <v>2757</v>
      </c>
      <c r="D354" s="379" t="s">
        <v>3371</v>
      </c>
      <c r="E354" s="379"/>
      <c r="F354" s="379" t="s">
        <v>3372</v>
      </c>
      <c r="G354" s="379" t="s">
        <v>3373</v>
      </c>
      <c r="H354" s="381">
        <v>31013</v>
      </c>
      <c r="I354" s="379" t="s">
        <v>3239</v>
      </c>
      <c r="J354" s="382">
        <v>562737710</v>
      </c>
      <c r="K354" s="382">
        <v>562737718</v>
      </c>
      <c r="L354" s="379" t="s">
        <v>3374</v>
      </c>
      <c r="M354" s="379"/>
      <c r="N354" s="379"/>
      <c r="O354" s="383" t="s">
        <v>3375</v>
      </c>
      <c r="P354" s="379" t="s">
        <v>2738</v>
      </c>
      <c r="Q354" s="379" t="s">
        <v>3371</v>
      </c>
      <c r="R354" s="379" t="s">
        <v>3372</v>
      </c>
      <c r="S354" s="379" t="s">
        <v>3373</v>
      </c>
      <c r="T354" s="381">
        <v>31013</v>
      </c>
      <c r="U354" s="379" t="s">
        <v>3239</v>
      </c>
      <c r="V354" s="382">
        <v>562737710</v>
      </c>
      <c r="W354" s="382">
        <v>562737718</v>
      </c>
      <c r="X354" s="379" t="s">
        <v>3374</v>
      </c>
      <c r="Y354" s="383">
        <v>6</v>
      </c>
      <c r="Z354" s="379" t="s">
        <v>3383</v>
      </c>
      <c r="AA354" s="379" t="s">
        <v>82</v>
      </c>
      <c r="AB354" s="379" t="s">
        <v>3384</v>
      </c>
      <c r="AC354" s="383">
        <v>5</v>
      </c>
      <c r="AD354" s="383">
        <v>1</v>
      </c>
      <c r="AE354" s="379"/>
      <c r="AF354" s="379" t="s">
        <v>42</v>
      </c>
      <c r="AG354" s="379"/>
      <c r="AH354" s="379"/>
    </row>
    <row r="355" spans="1:34" ht="30">
      <c r="A355" s="379" t="s">
        <v>3370</v>
      </c>
      <c r="B355" s="380">
        <v>43830</v>
      </c>
      <c r="C355" s="379" t="s">
        <v>2757</v>
      </c>
      <c r="D355" s="379" t="s">
        <v>3371</v>
      </c>
      <c r="E355" s="379"/>
      <c r="F355" s="379" t="s">
        <v>3372</v>
      </c>
      <c r="G355" s="379" t="s">
        <v>3373</v>
      </c>
      <c r="H355" s="381">
        <v>31013</v>
      </c>
      <c r="I355" s="379" t="s">
        <v>3239</v>
      </c>
      <c r="J355" s="382">
        <v>562737710</v>
      </c>
      <c r="K355" s="382">
        <v>562737718</v>
      </c>
      <c r="L355" s="379" t="s">
        <v>3374</v>
      </c>
      <c r="M355" s="379"/>
      <c r="N355" s="379"/>
      <c r="O355" s="383" t="s">
        <v>3375</v>
      </c>
      <c r="P355" s="379" t="s">
        <v>2738</v>
      </c>
      <c r="Q355" s="379" t="s">
        <v>3371</v>
      </c>
      <c r="R355" s="379" t="s">
        <v>3372</v>
      </c>
      <c r="S355" s="379" t="s">
        <v>3373</v>
      </c>
      <c r="T355" s="381">
        <v>31013</v>
      </c>
      <c r="U355" s="379" t="s">
        <v>3239</v>
      </c>
      <c r="V355" s="382">
        <v>562737710</v>
      </c>
      <c r="W355" s="382">
        <v>562737718</v>
      </c>
      <c r="X355" s="379" t="s">
        <v>3374</v>
      </c>
      <c r="Y355" s="383">
        <v>6</v>
      </c>
      <c r="Z355" s="379" t="s">
        <v>3385</v>
      </c>
      <c r="AA355" s="379" t="s">
        <v>71</v>
      </c>
      <c r="AB355" s="379" t="s">
        <v>3386</v>
      </c>
      <c r="AC355" s="383">
        <v>4</v>
      </c>
      <c r="AD355" s="383">
        <v>1</v>
      </c>
      <c r="AE355" s="379"/>
      <c r="AF355" s="379" t="s">
        <v>42</v>
      </c>
      <c r="AG355" s="379"/>
      <c r="AH355" s="379"/>
    </row>
    <row r="356" spans="1:34" ht="30">
      <c r="A356" s="379" t="s">
        <v>3370</v>
      </c>
      <c r="B356" s="380">
        <v>43830</v>
      </c>
      <c r="C356" s="379" t="s">
        <v>2757</v>
      </c>
      <c r="D356" s="379" t="s">
        <v>3371</v>
      </c>
      <c r="E356" s="379"/>
      <c r="F356" s="379" t="s">
        <v>3372</v>
      </c>
      <c r="G356" s="379" t="s">
        <v>3373</v>
      </c>
      <c r="H356" s="381">
        <v>31013</v>
      </c>
      <c r="I356" s="379" t="s">
        <v>3239</v>
      </c>
      <c r="J356" s="382">
        <v>562737710</v>
      </c>
      <c r="K356" s="382">
        <v>562737718</v>
      </c>
      <c r="L356" s="379" t="s">
        <v>3374</v>
      </c>
      <c r="M356" s="379"/>
      <c r="N356" s="379"/>
      <c r="O356" s="383" t="s">
        <v>3375</v>
      </c>
      <c r="P356" s="379" t="s">
        <v>2738</v>
      </c>
      <c r="Q356" s="379" t="s">
        <v>3371</v>
      </c>
      <c r="R356" s="379" t="s">
        <v>3372</v>
      </c>
      <c r="S356" s="379" t="s">
        <v>3373</v>
      </c>
      <c r="T356" s="381">
        <v>31013</v>
      </c>
      <c r="U356" s="379" t="s">
        <v>3239</v>
      </c>
      <c r="V356" s="382">
        <v>562737710</v>
      </c>
      <c r="W356" s="382">
        <v>562737718</v>
      </c>
      <c r="X356" s="379" t="s">
        <v>3374</v>
      </c>
      <c r="Y356" s="383">
        <v>6</v>
      </c>
      <c r="Z356" s="379" t="s">
        <v>2904</v>
      </c>
      <c r="AA356" s="379" t="s">
        <v>71</v>
      </c>
      <c r="AB356" s="379" t="s">
        <v>2905</v>
      </c>
      <c r="AC356" s="383">
        <v>4</v>
      </c>
      <c r="AD356" s="383">
        <v>1</v>
      </c>
      <c r="AE356" s="379"/>
      <c r="AF356" s="379" t="s">
        <v>42</v>
      </c>
      <c r="AG356" s="379"/>
      <c r="AH356" s="379"/>
    </row>
    <row r="357" spans="1:34" ht="30">
      <c r="A357" s="379" t="s">
        <v>3387</v>
      </c>
      <c r="B357" s="380">
        <v>43830</v>
      </c>
      <c r="C357" s="379" t="s">
        <v>2757</v>
      </c>
      <c r="D357" s="379" t="s">
        <v>3388</v>
      </c>
      <c r="E357" s="379"/>
      <c r="F357" s="379" t="s">
        <v>3389</v>
      </c>
      <c r="G357" s="379" t="s">
        <v>3390</v>
      </c>
      <c r="H357" s="381">
        <v>31011</v>
      </c>
      <c r="I357" s="379" t="s">
        <v>3391</v>
      </c>
      <c r="J357" s="382">
        <v>534452400</v>
      </c>
      <c r="K357" s="382">
        <v>534452410</v>
      </c>
      <c r="L357" s="379" t="s">
        <v>3392</v>
      </c>
      <c r="M357" s="379"/>
      <c r="N357" s="379"/>
      <c r="O357" s="383" t="s">
        <v>3393</v>
      </c>
      <c r="P357" s="379" t="s">
        <v>2757</v>
      </c>
      <c r="Q357" s="379" t="s">
        <v>3388</v>
      </c>
      <c r="R357" s="379" t="s">
        <v>3389</v>
      </c>
      <c r="S357" s="379" t="s">
        <v>3390</v>
      </c>
      <c r="T357" s="381">
        <v>31011</v>
      </c>
      <c r="U357" s="379" t="s">
        <v>3391</v>
      </c>
      <c r="V357" s="382">
        <v>534452400</v>
      </c>
      <c r="W357" s="382">
        <v>534452410</v>
      </c>
      <c r="X357" s="379" t="s">
        <v>3392</v>
      </c>
      <c r="Y357" s="383">
        <v>6</v>
      </c>
      <c r="Z357" s="379" t="s">
        <v>3394</v>
      </c>
      <c r="AA357" s="379" t="s">
        <v>71</v>
      </c>
      <c r="AB357" s="379" t="s">
        <v>3139</v>
      </c>
      <c r="AC357" s="383">
        <v>4</v>
      </c>
      <c r="AD357" s="383">
        <v>1</v>
      </c>
      <c r="AE357" s="379"/>
      <c r="AF357" s="379" t="s">
        <v>42</v>
      </c>
      <c r="AG357" s="379"/>
      <c r="AH357" s="379"/>
    </row>
    <row r="358" spans="1:34" ht="30">
      <c r="A358" s="379" t="s">
        <v>3387</v>
      </c>
      <c r="B358" s="380">
        <v>43830</v>
      </c>
      <c r="C358" s="379" t="s">
        <v>2757</v>
      </c>
      <c r="D358" s="379" t="s">
        <v>3388</v>
      </c>
      <c r="E358" s="379"/>
      <c r="F358" s="379" t="s">
        <v>3389</v>
      </c>
      <c r="G358" s="379" t="s">
        <v>3390</v>
      </c>
      <c r="H358" s="381">
        <v>31011</v>
      </c>
      <c r="I358" s="379" t="s">
        <v>3391</v>
      </c>
      <c r="J358" s="382">
        <v>534452400</v>
      </c>
      <c r="K358" s="382">
        <v>534452410</v>
      </c>
      <c r="L358" s="379" t="s">
        <v>3392</v>
      </c>
      <c r="M358" s="379"/>
      <c r="N358" s="379"/>
      <c r="O358" s="383" t="s">
        <v>3393</v>
      </c>
      <c r="P358" s="379" t="s">
        <v>2757</v>
      </c>
      <c r="Q358" s="379" t="s">
        <v>3388</v>
      </c>
      <c r="R358" s="379" t="s">
        <v>3389</v>
      </c>
      <c r="S358" s="379" t="s">
        <v>3390</v>
      </c>
      <c r="T358" s="381">
        <v>31011</v>
      </c>
      <c r="U358" s="379" t="s">
        <v>3391</v>
      </c>
      <c r="V358" s="382">
        <v>534452400</v>
      </c>
      <c r="W358" s="382">
        <v>534452410</v>
      </c>
      <c r="X358" s="379" t="s">
        <v>3392</v>
      </c>
      <c r="Y358" s="383">
        <v>6</v>
      </c>
      <c r="Z358" s="379" t="s">
        <v>2939</v>
      </c>
      <c r="AA358" s="379" t="s">
        <v>71</v>
      </c>
      <c r="AB358" s="379" t="s">
        <v>2866</v>
      </c>
      <c r="AC358" s="383">
        <v>4</v>
      </c>
      <c r="AD358" s="383">
        <v>1</v>
      </c>
      <c r="AE358" s="379"/>
      <c r="AF358" s="379" t="s">
        <v>42</v>
      </c>
      <c r="AG358" s="379"/>
      <c r="AH358" s="379"/>
    </row>
    <row r="359" spans="1:34" ht="30">
      <c r="A359" s="379" t="s">
        <v>3387</v>
      </c>
      <c r="B359" s="380">
        <v>43830</v>
      </c>
      <c r="C359" s="379" t="s">
        <v>2757</v>
      </c>
      <c r="D359" s="379" t="s">
        <v>3388</v>
      </c>
      <c r="E359" s="379"/>
      <c r="F359" s="379" t="s">
        <v>3389</v>
      </c>
      <c r="G359" s="379" t="s">
        <v>3390</v>
      </c>
      <c r="H359" s="381">
        <v>31011</v>
      </c>
      <c r="I359" s="379" t="s">
        <v>3391</v>
      </c>
      <c r="J359" s="382">
        <v>534452400</v>
      </c>
      <c r="K359" s="382">
        <v>534452410</v>
      </c>
      <c r="L359" s="379" t="s">
        <v>3392</v>
      </c>
      <c r="M359" s="379"/>
      <c r="N359" s="379"/>
      <c r="O359" s="383" t="s">
        <v>3393</v>
      </c>
      <c r="P359" s="379" t="s">
        <v>2757</v>
      </c>
      <c r="Q359" s="379" t="s">
        <v>3388</v>
      </c>
      <c r="R359" s="379" t="s">
        <v>3389</v>
      </c>
      <c r="S359" s="379" t="s">
        <v>3390</v>
      </c>
      <c r="T359" s="381">
        <v>31011</v>
      </c>
      <c r="U359" s="379" t="s">
        <v>3391</v>
      </c>
      <c r="V359" s="382">
        <v>534452400</v>
      </c>
      <c r="W359" s="382">
        <v>534452410</v>
      </c>
      <c r="X359" s="379" t="s">
        <v>3392</v>
      </c>
      <c r="Y359" s="383">
        <v>6</v>
      </c>
      <c r="Z359" s="379" t="s">
        <v>3395</v>
      </c>
      <c r="AA359" s="379" t="s">
        <v>82</v>
      </c>
      <c r="AB359" s="379" t="s">
        <v>2688</v>
      </c>
      <c r="AC359" s="383">
        <v>5</v>
      </c>
      <c r="AD359" s="383">
        <v>1</v>
      </c>
      <c r="AE359" s="379"/>
      <c r="AF359" s="379" t="s">
        <v>42</v>
      </c>
      <c r="AG359" s="379"/>
      <c r="AH359" s="379"/>
    </row>
    <row r="360" spans="1:34" ht="30">
      <c r="A360" s="379" t="s">
        <v>3387</v>
      </c>
      <c r="B360" s="380">
        <v>43830</v>
      </c>
      <c r="C360" s="379" t="s">
        <v>2757</v>
      </c>
      <c r="D360" s="379" t="s">
        <v>3388</v>
      </c>
      <c r="E360" s="379"/>
      <c r="F360" s="379" t="s">
        <v>3389</v>
      </c>
      <c r="G360" s="379" t="s">
        <v>3390</v>
      </c>
      <c r="H360" s="381">
        <v>31011</v>
      </c>
      <c r="I360" s="379" t="s">
        <v>3391</v>
      </c>
      <c r="J360" s="382">
        <v>534452400</v>
      </c>
      <c r="K360" s="382">
        <v>534452410</v>
      </c>
      <c r="L360" s="379" t="s">
        <v>3392</v>
      </c>
      <c r="M360" s="379"/>
      <c r="N360" s="379"/>
      <c r="O360" s="383" t="s">
        <v>3393</v>
      </c>
      <c r="P360" s="379" t="s">
        <v>2757</v>
      </c>
      <c r="Q360" s="379" t="s">
        <v>3388</v>
      </c>
      <c r="R360" s="379" t="s">
        <v>3389</v>
      </c>
      <c r="S360" s="379" t="s">
        <v>3390</v>
      </c>
      <c r="T360" s="381">
        <v>31011</v>
      </c>
      <c r="U360" s="379" t="s">
        <v>3391</v>
      </c>
      <c r="V360" s="382">
        <v>534452400</v>
      </c>
      <c r="W360" s="382">
        <v>534452410</v>
      </c>
      <c r="X360" s="379" t="s">
        <v>3392</v>
      </c>
      <c r="Y360" s="383">
        <v>6</v>
      </c>
      <c r="Z360" s="379" t="s">
        <v>3396</v>
      </c>
      <c r="AA360" s="379" t="s">
        <v>71</v>
      </c>
      <c r="AB360" s="379" t="s">
        <v>3397</v>
      </c>
      <c r="AC360" s="383">
        <v>4</v>
      </c>
      <c r="AD360" s="383">
        <v>1</v>
      </c>
      <c r="AE360" s="379"/>
      <c r="AF360" s="379" t="s">
        <v>42</v>
      </c>
      <c r="AG360" s="379"/>
      <c r="AH360" s="379"/>
    </row>
    <row r="361" spans="1:34" ht="30">
      <c r="A361" s="379" t="s">
        <v>3387</v>
      </c>
      <c r="B361" s="380">
        <v>43830</v>
      </c>
      <c r="C361" s="379" t="s">
        <v>2757</v>
      </c>
      <c r="D361" s="379" t="s">
        <v>3388</v>
      </c>
      <c r="E361" s="379"/>
      <c r="F361" s="379" t="s">
        <v>3389</v>
      </c>
      <c r="G361" s="379" t="s">
        <v>3390</v>
      </c>
      <c r="H361" s="381">
        <v>31011</v>
      </c>
      <c r="I361" s="379" t="s">
        <v>3391</v>
      </c>
      <c r="J361" s="382">
        <v>534452400</v>
      </c>
      <c r="K361" s="382">
        <v>534452410</v>
      </c>
      <c r="L361" s="379" t="s">
        <v>3392</v>
      </c>
      <c r="M361" s="379"/>
      <c r="N361" s="379"/>
      <c r="O361" s="383" t="s">
        <v>3393</v>
      </c>
      <c r="P361" s="379" t="s">
        <v>2757</v>
      </c>
      <c r="Q361" s="379" t="s">
        <v>3388</v>
      </c>
      <c r="R361" s="379" t="s">
        <v>3389</v>
      </c>
      <c r="S361" s="379" t="s">
        <v>3390</v>
      </c>
      <c r="T361" s="381">
        <v>31011</v>
      </c>
      <c r="U361" s="379" t="s">
        <v>3391</v>
      </c>
      <c r="V361" s="382">
        <v>534452400</v>
      </c>
      <c r="W361" s="382">
        <v>534452410</v>
      </c>
      <c r="X361" s="379" t="s">
        <v>3392</v>
      </c>
      <c r="Y361" s="383">
        <v>6</v>
      </c>
      <c r="Z361" s="379" t="s">
        <v>3398</v>
      </c>
      <c r="AA361" s="379" t="s">
        <v>49</v>
      </c>
      <c r="AB361" s="379" t="s">
        <v>3399</v>
      </c>
      <c r="AC361" s="383">
        <v>3</v>
      </c>
      <c r="AD361" s="383">
        <v>1</v>
      </c>
      <c r="AE361" s="379"/>
      <c r="AF361" s="379" t="s">
        <v>42</v>
      </c>
      <c r="AG361" s="379"/>
      <c r="AH361" s="379"/>
    </row>
    <row r="362" spans="1:34" ht="30">
      <c r="A362" s="379" t="s">
        <v>3387</v>
      </c>
      <c r="B362" s="380">
        <v>43830</v>
      </c>
      <c r="C362" s="379" t="s">
        <v>2757</v>
      </c>
      <c r="D362" s="379" t="s">
        <v>3388</v>
      </c>
      <c r="E362" s="379"/>
      <c r="F362" s="379" t="s">
        <v>3389</v>
      </c>
      <c r="G362" s="379" t="s">
        <v>3390</v>
      </c>
      <c r="H362" s="381">
        <v>31011</v>
      </c>
      <c r="I362" s="379" t="s">
        <v>3391</v>
      </c>
      <c r="J362" s="382">
        <v>534452400</v>
      </c>
      <c r="K362" s="382">
        <v>534452410</v>
      </c>
      <c r="L362" s="379" t="s">
        <v>3392</v>
      </c>
      <c r="M362" s="379"/>
      <c r="N362" s="379"/>
      <c r="O362" s="383" t="s">
        <v>3393</v>
      </c>
      <c r="P362" s="379" t="s">
        <v>2757</v>
      </c>
      <c r="Q362" s="379" t="s">
        <v>3388</v>
      </c>
      <c r="R362" s="379" t="s">
        <v>3389</v>
      </c>
      <c r="S362" s="379" t="s">
        <v>3390</v>
      </c>
      <c r="T362" s="381">
        <v>31011</v>
      </c>
      <c r="U362" s="379" t="s">
        <v>3391</v>
      </c>
      <c r="V362" s="382">
        <v>534452400</v>
      </c>
      <c r="W362" s="382">
        <v>534452410</v>
      </c>
      <c r="X362" s="379" t="s">
        <v>3392</v>
      </c>
      <c r="Y362" s="383">
        <v>6</v>
      </c>
      <c r="Z362" s="379" t="s">
        <v>3400</v>
      </c>
      <c r="AA362" s="379" t="s">
        <v>71</v>
      </c>
      <c r="AB362" s="379" t="s">
        <v>3401</v>
      </c>
      <c r="AC362" s="383">
        <v>4</v>
      </c>
      <c r="AD362" s="383">
        <v>1</v>
      </c>
      <c r="AE362" s="379"/>
      <c r="AF362" s="379" t="s">
        <v>42</v>
      </c>
      <c r="AG362" s="379"/>
      <c r="AH362" s="379"/>
    </row>
    <row r="363" spans="1:34" ht="30">
      <c r="A363" s="379" t="s">
        <v>3387</v>
      </c>
      <c r="B363" s="380">
        <v>43830</v>
      </c>
      <c r="C363" s="379" t="s">
        <v>2757</v>
      </c>
      <c r="D363" s="379" t="s">
        <v>3388</v>
      </c>
      <c r="E363" s="379"/>
      <c r="F363" s="379" t="s">
        <v>3389</v>
      </c>
      <c r="G363" s="379" t="s">
        <v>3390</v>
      </c>
      <c r="H363" s="381">
        <v>31011</v>
      </c>
      <c r="I363" s="379" t="s">
        <v>3391</v>
      </c>
      <c r="J363" s="382">
        <v>534452400</v>
      </c>
      <c r="K363" s="382">
        <v>534452410</v>
      </c>
      <c r="L363" s="379" t="s">
        <v>3392</v>
      </c>
      <c r="M363" s="379"/>
      <c r="N363" s="379"/>
      <c r="O363" s="383" t="s">
        <v>3393</v>
      </c>
      <c r="P363" s="379" t="s">
        <v>2757</v>
      </c>
      <c r="Q363" s="379" t="s">
        <v>3388</v>
      </c>
      <c r="R363" s="379" t="s">
        <v>3389</v>
      </c>
      <c r="S363" s="379" t="s">
        <v>3390</v>
      </c>
      <c r="T363" s="381">
        <v>31011</v>
      </c>
      <c r="U363" s="379" t="s">
        <v>3391</v>
      </c>
      <c r="V363" s="382">
        <v>534452400</v>
      </c>
      <c r="W363" s="382">
        <v>534452410</v>
      </c>
      <c r="X363" s="379" t="s">
        <v>3392</v>
      </c>
      <c r="Y363" s="383">
        <v>6</v>
      </c>
      <c r="Z363" s="379" t="s">
        <v>2880</v>
      </c>
      <c r="AA363" s="379" t="s">
        <v>71</v>
      </c>
      <c r="AB363" s="379" t="s">
        <v>2881</v>
      </c>
      <c r="AC363" s="383">
        <v>4</v>
      </c>
      <c r="AD363" s="383">
        <v>1</v>
      </c>
      <c r="AE363" s="379"/>
      <c r="AF363" s="379" t="s">
        <v>42</v>
      </c>
      <c r="AG363" s="379"/>
      <c r="AH363" s="379"/>
    </row>
    <row r="364" spans="1:34" ht="30">
      <c r="A364" s="379" t="s">
        <v>3402</v>
      </c>
      <c r="B364" s="380">
        <v>43830</v>
      </c>
      <c r="C364" s="379" t="s">
        <v>850</v>
      </c>
      <c r="D364" s="379" t="s">
        <v>3403</v>
      </c>
      <c r="E364" s="379" t="s">
        <v>2926</v>
      </c>
      <c r="F364" s="379" t="s">
        <v>3404</v>
      </c>
      <c r="G364" s="379"/>
      <c r="H364" s="381">
        <v>31806</v>
      </c>
      <c r="I364" s="379" t="s">
        <v>3205</v>
      </c>
      <c r="J364" s="382">
        <v>561947494</v>
      </c>
      <c r="K364" s="382">
        <v>561954936</v>
      </c>
      <c r="L364" s="379" t="s">
        <v>3405</v>
      </c>
      <c r="M364" s="379"/>
      <c r="N364" s="379"/>
      <c r="O364" s="383" t="s">
        <v>3406</v>
      </c>
      <c r="P364" s="379" t="s">
        <v>850</v>
      </c>
      <c r="Q364" s="379" t="s">
        <v>3403</v>
      </c>
      <c r="R364" s="379" t="s">
        <v>3404</v>
      </c>
      <c r="S364" s="379"/>
      <c r="T364" s="381">
        <v>31806</v>
      </c>
      <c r="U364" s="379" t="s">
        <v>3205</v>
      </c>
      <c r="V364" s="382">
        <v>561947494</v>
      </c>
      <c r="W364" s="382">
        <v>561954936</v>
      </c>
      <c r="X364" s="379" t="s">
        <v>3405</v>
      </c>
      <c r="Y364" s="383">
        <v>6</v>
      </c>
      <c r="Z364" s="379" t="s">
        <v>2922</v>
      </c>
      <c r="AA364" s="379" t="s">
        <v>2923</v>
      </c>
      <c r="AB364" s="379" t="s">
        <v>2924</v>
      </c>
      <c r="AC364" s="384"/>
      <c r="AD364" s="384"/>
      <c r="AE364" s="379" t="s">
        <v>2929</v>
      </c>
      <c r="AF364" s="379"/>
      <c r="AG364" s="379"/>
      <c r="AH364" s="379"/>
    </row>
    <row r="365" spans="1:34" ht="30">
      <c r="A365" s="379" t="s">
        <v>3407</v>
      </c>
      <c r="B365" s="380">
        <v>43830</v>
      </c>
      <c r="C365" s="379" t="s">
        <v>850</v>
      </c>
      <c r="D365" s="379" t="s">
        <v>3408</v>
      </c>
      <c r="E365" s="379" t="s">
        <v>2926</v>
      </c>
      <c r="F365" s="379" t="s">
        <v>3409</v>
      </c>
      <c r="G365" s="379"/>
      <c r="H365" s="381">
        <v>31190</v>
      </c>
      <c r="I365" s="379" t="s">
        <v>3410</v>
      </c>
      <c r="J365" s="382">
        <v>561509870</v>
      </c>
      <c r="K365" s="382">
        <v>561509871</v>
      </c>
      <c r="L365" s="379" t="s">
        <v>3411</v>
      </c>
      <c r="M365" s="379"/>
      <c r="N365" s="379"/>
      <c r="O365" s="383" t="s">
        <v>3412</v>
      </c>
      <c r="P365" s="379" t="s">
        <v>850</v>
      </c>
      <c r="Q365" s="379" t="s">
        <v>3408</v>
      </c>
      <c r="R365" s="379" t="s">
        <v>3409</v>
      </c>
      <c r="S365" s="379"/>
      <c r="T365" s="381">
        <v>31190</v>
      </c>
      <c r="U365" s="379" t="s">
        <v>3410</v>
      </c>
      <c r="V365" s="382">
        <v>561509870</v>
      </c>
      <c r="W365" s="382">
        <v>561509871</v>
      </c>
      <c r="X365" s="379" t="s">
        <v>3413</v>
      </c>
      <c r="Y365" s="383">
        <v>6</v>
      </c>
      <c r="Z365" s="379" t="s">
        <v>2922</v>
      </c>
      <c r="AA365" s="379" t="s">
        <v>2923</v>
      </c>
      <c r="AB365" s="379" t="s">
        <v>2924</v>
      </c>
      <c r="AC365" s="384"/>
      <c r="AD365" s="384"/>
      <c r="AE365" s="379" t="s">
        <v>2929</v>
      </c>
      <c r="AF365" s="379"/>
      <c r="AG365" s="379"/>
      <c r="AH365" s="379"/>
    </row>
    <row r="366" spans="1:34" ht="15">
      <c r="A366" s="379" t="s">
        <v>3414</v>
      </c>
      <c r="B366" s="380">
        <v>43830</v>
      </c>
      <c r="C366" s="379" t="s">
        <v>3159</v>
      </c>
      <c r="D366" s="379" t="s">
        <v>3415</v>
      </c>
      <c r="E366" s="379"/>
      <c r="F366" s="379" t="s">
        <v>3416</v>
      </c>
      <c r="G366" s="379" t="s">
        <v>3417</v>
      </c>
      <c r="H366" s="381">
        <v>31250</v>
      </c>
      <c r="I366" s="379" t="s">
        <v>3199</v>
      </c>
      <c r="J366" s="382">
        <v>561835749</v>
      </c>
      <c r="K366" s="382">
        <v>561838682</v>
      </c>
      <c r="L366" s="379" t="s">
        <v>3418</v>
      </c>
      <c r="M366" s="379"/>
      <c r="N366" s="379"/>
      <c r="O366" s="383" t="s">
        <v>3419</v>
      </c>
      <c r="P366" s="379" t="s">
        <v>3159</v>
      </c>
      <c r="Q366" s="379" t="s">
        <v>3415</v>
      </c>
      <c r="R366" s="379" t="s">
        <v>3416</v>
      </c>
      <c r="S366" s="379" t="s">
        <v>3417</v>
      </c>
      <c r="T366" s="381">
        <v>31250</v>
      </c>
      <c r="U366" s="379" t="s">
        <v>3199</v>
      </c>
      <c r="V366" s="382">
        <v>561835749</v>
      </c>
      <c r="W366" s="382">
        <v>561838682</v>
      </c>
      <c r="X366" s="379" t="s">
        <v>3418</v>
      </c>
      <c r="Y366" s="383">
        <v>6</v>
      </c>
      <c r="Z366" s="379" t="s">
        <v>3420</v>
      </c>
      <c r="AA366" s="379" t="s">
        <v>71</v>
      </c>
      <c r="AB366" s="379" t="s">
        <v>3421</v>
      </c>
      <c r="AC366" s="383">
        <v>4</v>
      </c>
      <c r="AD366" s="383">
        <v>1</v>
      </c>
      <c r="AE366" s="379"/>
      <c r="AF366" s="379" t="s">
        <v>42</v>
      </c>
      <c r="AG366" s="379"/>
      <c r="AH366" s="379"/>
    </row>
    <row r="367" spans="1:34" ht="15">
      <c r="A367" s="379" t="s">
        <v>3414</v>
      </c>
      <c r="B367" s="380">
        <v>43830</v>
      </c>
      <c r="C367" s="379" t="s">
        <v>3159</v>
      </c>
      <c r="D367" s="379" t="s">
        <v>3415</v>
      </c>
      <c r="E367" s="379"/>
      <c r="F367" s="379" t="s">
        <v>3416</v>
      </c>
      <c r="G367" s="379" t="s">
        <v>3417</v>
      </c>
      <c r="H367" s="381">
        <v>31250</v>
      </c>
      <c r="I367" s="379" t="s">
        <v>3199</v>
      </c>
      <c r="J367" s="382">
        <v>561835749</v>
      </c>
      <c r="K367" s="382">
        <v>561838682</v>
      </c>
      <c r="L367" s="379" t="s">
        <v>3418</v>
      </c>
      <c r="M367" s="379"/>
      <c r="N367" s="379"/>
      <c r="O367" s="383" t="s">
        <v>3419</v>
      </c>
      <c r="P367" s="379" t="s">
        <v>3159</v>
      </c>
      <c r="Q367" s="379" t="s">
        <v>3415</v>
      </c>
      <c r="R367" s="379" t="s">
        <v>3416</v>
      </c>
      <c r="S367" s="379" t="s">
        <v>3417</v>
      </c>
      <c r="T367" s="381">
        <v>31250</v>
      </c>
      <c r="U367" s="379" t="s">
        <v>3199</v>
      </c>
      <c r="V367" s="382">
        <v>561835749</v>
      </c>
      <c r="W367" s="382">
        <v>561838682</v>
      </c>
      <c r="X367" s="379" t="s">
        <v>3418</v>
      </c>
      <c r="Y367" s="383">
        <v>6</v>
      </c>
      <c r="Z367" s="379" t="s">
        <v>3422</v>
      </c>
      <c r="AA367" s="379" t="s">
        <v>82</v>
      </c>
      <c r="AB367" s="379" t="s">
        <v>3423</v>
      </c>
      <c r="AC367" s="383">
        <v>5</v>
      </c>
      <c r="AD367" s="383">
        <v>1</v>
      </c>
      <c r="AE367" s="379"/>
      <c r="AF367" s="379" t="s">
        <v>42</v>
      </c>
      <c r="AG367" s="379"/>
      <c r="AH367" s="379"/>
    </row>
    <row r="368" spans="1:34" ht="15">
      <c r="A368" s="379" t="s">
        <v>3414</v>
      </c>
      <c r="B368" s="380">
        <v>43830</v>
      </c>
      <c r="C368" s="379" t="s">
        <v>3159</v>
      </c>
      <c r="D368" s="379" t="s">
        <v>3415</v>
      </c>
      <c r="E368" s="379"/>
      <c r="F368" s="379" t="s">
        <v>3416</v>
      </c>
      <c r="G368" s="379" t="s">
        <v>3417</v>
      </c>
      <c r="H368" s="381">
        <v>31250</v>
      </c>
      <c r="I368" s="379" t="s">
        <v>3199</v>
      </c>
      <c r="J368" s="382">
        <v>561835749</v>
      </c>
      <c r="K368" s="382">
        <v>561838682</v>
      </c>
      <c r="L368" s="379" t="s">
        <v>3418</v>
      </c>
      <c r="M368" s="379"/>
      <c r="N368" s="379"/>
      <c r="O368" s="383" t="s">
        <v>3419</v>
      </c>
      <c r="P368" s="379" t="s">
        <v>3159</v>
      </c>
      <c r="Q368" s="379" t="s">
        <v>3415</v>
      </c>
      <c r="R368" s="379" t="s">
        <v>3416</v>
      </c>
      <c r="S368" s="379" t="s">
        <v>3417</v>
      </c>
      <c r="T368" s="381">
        <v>31250</v>
      </c>
      <c r="U368" s="379" t="s">
        <v>3199</v>
      </c>
      <c r="V368" s="382">
        <v>561835749</v>
      </c>
      <c r="W368" s="382">
        <v>561838682</v>
      </c>
      <c r="X368" s="379" t="s">
        <v>3418</v>
      </c>
      <c r="Y368" s="383">
        <v>6</v>
      </c>
      <c r="Z368" s="379" t="s">
        <v>3424</v>
      </c>
      <c r="AA368" s="379" t="s">
        <v>82</v>
      </c>
      <c r="AB368" s="379" t="s">
        <v>3425</v>
      </c>
      <c r="AC368" s="383">
        <v>5</v>
      </c>
      <c r="AD368" s="383">
        <v>1</v>
      </c>
      <c r="AE368" s="379"/>
      <c r="AF368" s="379" t="s">
        <v>42</v>
      </c>
      <c r="AG368" s="379"/>
      <c r="AH368" s="379"/>
    </row>
    <row r="369" spans="1:34" ht="15">
      <c r="A369" s="379" t="s">
        <v>3414</v>
      </c>
      <c r="B369" s="380">
        <v>43830</v>
      </c>
      <c r="C369" s="379" t="s">
        <v>3159</v>
      </c>
      <c r="D369" s="379" t="s">
        <v>3415</v>
      </c>
      <c r="E369" s="379"/>
      <c r="F369" s="379" t="s">
        <v>3416</v>
      </c>
      <c r="G369" s="379" t="s">
        <v>3417</v>
      </c>
      <c r="H369" s="381">
        <v>31250</v>
      </c>
      <c r="I369" s="379" t="s">
        <v>3199</v>
      </c>
      <c r="J369" s="382">
        <v>561835749</v>
      </c>
      <c r="K369" s="382">
        <v>561838682</v>
      </c>
      <c r="L369" s="379" t="s">
        <v>3418</v>
      </c>
      <c r="M369" s="379"/>
      <c r="N369" s="379"/>
      <c r="O369" s="383" t="s">
        <v>3419</v>
      </c>
      <c r="P369" s="379" t="s">
        <v>3159</v>
      </c>
      <c r="Q369" s="379" t="s">
        <v>3415</v>
      </c>
      <c r="R369" s="379" t="s">
        <v>3416</v>
      </c>
      <c r="S369" s="379" t="s">
        <v>3417</v>
      </c>
      <c r="T369" s="381">
        <v>31250</v>
      </c>
      <c r="U369" s="379" t="s">
        <v>3199</v>
      </c>
      <c r="V369" s="382">
        <v>561835749</v>
      </c>
      <c r="W369" s="382">
        <v>561838682</v>
      </c>
      <c r="X369" s="379" t="s">
        <v>3418</v>
      </c>
      <c r="Y369" s="383">
        <v>6</v>
      </c>
      <c r="Z369" s="379" t="s">
        <v>3426</v>
      </c>
      <c r="AA369" s="379" t="s">
        <v>82</v>
      </c>
      <c r="AB369" s="379" t="s">
        <v>3427</v>
      </c>
      <c r="AC369" s="383">
        <v>5</v>
      </c>
      <c r="AD369" s="383">
        <v>1</v>
      </c>
      <c r="AE369" s="379"/>
      <c r="AF369" s="379" t="s">
        <v>42</v>
      </c>
      <c r="AG369" s="379"/>
      <c r="AH369" s="379"/>
    </row>
    <row r="370" spans="1:34" ht="15">
      <c r="A370" s="379" t="s">
        <v>3414</v>
      </c>
      <c r="B370" s="380">
        <v>43830</v>
      </c>
      <c r="C370" s="379" t="s">
        <v>3159</v>
      </c>
      <c r="D370" s="379" t="s">
        <v>3415</v>
      </c>
      <c r="E370" s="379"/>
      <c r="F370" s="379" t="s">
        <v>3416</v>
      </c>
      <c r="G370" s="379" t="s">
        <v>3417</v>
      </c>
      <c r="H370" s="381">
        <v>31250</v>
      </c>
      <c r="I370" s="379" t="s">
        <v>3199</v>
      </c>
      <c r="J370" s="382">
        <v>561835749</v>
      </c>
      <c r="K370" s="382">
        <v>561838682</v>
      </c>
      <c r="L370" s="379" t="s">
        <v>3418</v>
      </c>
      <c r="M370" s="379"/>
      <c r="N370" s="379"/>
      <c r="O370" s="383" t="s">
        <v>3419</v>
      </c>
      <c r="P370" s="379" t="s">
        <v>3159</v>
      </c>
      <c r="Q370" s="379" t="s">
        <v>3415</v>
      </c>
      <c r="R370" s="379" t="s">
        <v>3416</v>
      </c>
      <c r="S370" s="379" t="s">
        <v>3417</v>
      </c>
      <c r="T370" s="381">
        <v>31250</v>
      </c>
      <c r="U370" s="379" t="s">
        <v>3199</v>
      </c>
      <c r="V370" s="382">
        <v>561835749</v>
      </c>
      <c r="W370" s="382">
        <v>561838682</v>
      </c>
      <c r="X370" s="379" t="s">
        <v>3418</v>
      </c>
      <c r="Y370" s="383">
        <v>6</v>
      </c>
      <c r="Z370" s="379" t="s">
        <v>3428</v>
      </c>
      <c r="AA370" s="379" t="s">
        <v>49</v>
      </c>
      <c r="AB370" s="379" t="s">
        <v>3040</v>
      </c>
      <c r="AC370" s="383">
        <v>3</v>
      </c>
      <c r="AD370" s="383">
        <v>1</v>
      </c>
      <c r="AE370" s="379"/>
      <c r="AF370" s="379" t="s">
        <v>42</v>
      </c>
      <c r="AG370" s="379"/>
      <c r="AH370" s="379"/>
    </row>
    <row r="371" spans="1:34" ht="15">
      <c r="A371" s="379" t="s">
        <v>3414</v>
      </c>
      <c r="B371" s="380">
        <v>43830</v>
      </c>
      <c r="C371" s="379" t="s">
        <v>3159</v>
      </c>
      <c r="D371" s="379" t="s">
        <v>3415</v>
      </c>
      <c r="E371" s="379"/>
      <c r="F371" s="379" t="s">
        <v>3416</v>
      </c>
      <c r="G371" s="379" t="s">
        <v>3417</v>
      </c>
      <c r="H371" s="381">
        <v>31250</v>
      </c>
      <c r="I371" s="379" t="s">
        <v>3199</v>
      </c>
      <c r="J371" s="382">
        <v>561835749</v>
      </c>
      <c r="K371" s="382">
        <v>561838682</v>
      </c>
      <c r="L371" s="379" t="s">
        <v>3418</v>
      </c>
      <c r="M371" s="379"/>
      <c r="N371" s="379"/>
      <c r="O371" s="383" t="s">
        <v>3419</v>
      </c>
      <c r="P371" s="379" t="s">
        <v>3159</v>
      </c>
      <c r="Q371" s="379" t="s">
        <v>3415</v>
      </c>
      <c r="R371" s="379" t="s">
        <v>3416</v>
      </c>
      <c r="S371" s="379" t="s">
        <v>3417</v>
      </c>
      <c r="T371" s="381">
        <v>31250</v>
      </c>
      <c r="U371" s="379" t="s">
        <v>3199</v>
      </c>
      <c r="V371" s="382">
        <v>561835749</v>
      </c>
      <c r="W371" s="382">
        <v>561838682</v>
      </c>
      <c r="X371" s="379" t="s">
        <v>3418</v>
      </c>
      <c r="Y371" s="383">
        <v>6</v>
      </c>
      <c r="Z371" s="379" t="s">
        <v>3429</v>
      </c>
      <c r="AA371" s="379" t="s">
        <v>384</v>
      </c>
      <c r="AB371" s="379" t="s">
        <v>2684</v>
      </c>
      <c r="AC371" s="383">
        <v>4</v>
      </c>
      <c r="AD371" s="383">
        <v>1</v>
      </c>
      <c r="AE371" s="379"/>
      <c r="AF371" s="379" t="s">
        <v>42</v>
      </c>
      <c r="AG371" s="379"/>
      <c r="AH371" s="379"/>
    </row>
    <row r="372" spans="1:34" ht="15">
      <c r="A372" s="379" t="s">
        <v>3414</v>
      </c>
      <c r="B372" s="380">
        <v>43830</v>
      </c>
      <c r="C372" s="379" t="s">
        <v>3159</v>
      </c>
      <c r="D372" s="379" t="s">
        <v>3415</v>
      </c>
      <c r="E372" s="379"/>
      <c r="F372" s="379" t="s">
        <v>3416</v>
      </c>
      <c r="G372" s="379" t="s">
        <v>3417</v>
      </c>
      <c r="H372" s="381">
        <v>31250</v>
      </c>
      <c r="I372" s="379" t="s">
        <v>3199</v>
      </c>
      <c r="J372" s="382">
        <v>561835749</v>
      </c>
      <c r="K372" s="382">
        <v>561838682</v>
      </c>
      <c r="L372" s="379" t="s">
        <v>3418</v>
      </c>
      <c r="M372" s="379"/>
      <c r="N372" s="379"/>
      <c r="O372" s="383" t="s">
        <v>3419</v>
      </c>
      <c r="P372" s="379" t="s">
        <v>3159</v>
      </c>
      <c r="Q372" s="379" t="s">
        <v>3415</v>
      </c>
      <c r="R372" s="379" t="s">
        <v>3416</v>
      </c>
      <c r="S372" s="379" t="s">
        <v>3417</v>
      </c>
      <c r="T372" s="381">
        <v>31250</v>
      </c>
      <c r="U372" s="379" t="s">
        <v>3199</v>
      </c>
      <c r="V372" s="382">
        <v>561835749</v>
      </c>
      <c r="W372" s="382">
        <v>561838682</v>
      </c>
      <c r="X372" s="379" t="s">
        <v>3418</v>
      </c>
      <c r="Y372" s="383">
        <v>6</v>
      </c>
      <c r="Z372" s="379" t="s">
        <v>3430</v>
      </c>
      <c r="AA372" s="379" t="s">
        <v>82</v>
      </c>
      <c r="AB372" s="379" t="s">
        <v>2684</v>
      </c>
      <c r="AC372" s="383">
        <v>5</v>
      </c>
      <c r="AD372" s="383">
        <v>1</v>
      </c>
      <c r="AE372" s="379"/>
      <c r="AF372" s="379" t="s">
        <v>42</v>
      </c>
      <c r="AG372" s="379"/>
      <c r="AH372" s="379"/>
    </row>
    <row r="373" spans="1:34" ht="15">
      <c r="A373" s="379" t="s">
        <v>3414</v>
      </c>
      <c r="B373" s="380">
        <v>43830</v>
      </c>
      <c r="C373" s="379" t="s">
        <v>3159</v>
      </c>
      <c r="D373" s="379" t="s">
        <v>3415</v>
      </c>
      <c r="E373" s="379"/>
      <c r="F373" s="379" t="s">
        <v>3416</v>
      </c>
      <c r="G373" s="379" t="s">
        <v>3417</v>
      </c>
      <c r="H373" s="381">
        <v>31250</v>
      </c>
      <c r="I373" s="379" t="s">
        <v>3199</v>
      </c>
      <c r="J373" s="382">
        <v>561835749</v>
      </c>
      <c r="K373" s="382">
        <v>561838682</v>
      </c>
      <c r="L373" s="379" t="s">
        <v>3418</v>
      </c>
      <c r="M373" s="379"/>
      <c r="N373" s="379"/>
      <c r="O373" s="383" t="s">
        <v>3419</v>
      </c>
      <c r="P373" s="379" t="s">
        <v>3159</v>
      </c>
      <c r="Q373" s="379" t="s">
        <v>3415</v>
      </c>
      <c r="R373" s="379" t="s">
        <v>3416</v>
      </c>
      <c r="S373" s="379" t="s">
        <v>3417</v>
      </c>
      <c r="T373" s="381">
        <v>31250</v>
      </c>
      <c r="U373" s="379" t="s">
        <v>3199</v>
      </c>
      <c r="V373" s="382">
        <v>561835749</v>
      </c>
      <c r="W373" s="382">
        <v>561838682</v>
      </c>
      <c r="X373" s="379" t="s">
        <v>3418</v>
      </c>
      <c r="Y373" s="383">
        <v>6</v>
      </c>
      <c r="Z373" s="379" t="s">
        <v>3431</v>
      </c>
      <c r="AA373" s="379" t="s">
        <v>71</v>
      </c>
      <c r="AB373" s="379" t="s">
        <v>3129</v>
      </c>
      <c r="AC373" s="383">
        <v>4</v>
      </c>
      <c r="AD373" s="383">
        <v>1</v>
      </c>
      <c r="AE373" s="379"/>
      <c r="AF373" s="379" t="s">
        <v>42</v>
      </c>
      <c r="AG373" s="379"/>
      <c r="AH373" s="379"/>
    </row>
    <row r="374" spans="1:34" ht="15">
      <c r="A374" s="379" t="s">
        <v>3414</v>
      </c>
      <c r="B374" s="380">
        <v>43830</v>
      </c>
      <c r="C374" s="379" t="s">
        <v>3159</v>
      </c>
      <c r="D374" s="379" t="s">
        <v>3415</v>
      </c>
      <c r="E374" s="379"/>
      <c r="F374" s="379" t="s">
        <v>3416</v>
      </c>
      <c r="G374" s="379" t="s">
        <v>3417</v>
      </c>
      <c r="H374" s="381">
        <v>31250</v>
      </c>
      <c r="I374" s="379" t="s">
        <v>3199</v>
      </c>
      <c r="J374" s="382">
        <v>561835749</v>
      </c>
      <c r="K374" s="382">
        <v>561838682</v>
      </c>
      <c r="L374" s="379" t="s">
        <v>3418</v>
      </c>
      <c r="M374" s="379"/>
      <c r="N374" s="379"/>
      <c r="O374" s="383" t="s">
        <v>3419</v>
      </c>
      <c r="P374" s="379" t="s">
        <v>3159</v>
      </c>
      <c r="Q374" s="379" t="s">
        <v>3415</v>
      </c>
      <c r="R374" s="379" t="s">
        <v>3416</v>
      </c>
      <c r="S374" s="379" t="s">
        <v>3417</v>
      </c>
      <c r="T374" s="381">
        <v>31250</v>
      </c>
      <c r="U374" s="379" t="s">
        <v>3199</v>
      </c>
      <c r="V374" s="382">
        <v>561835749</v>
      </c>
      <c r="W374" s="382">
        <v>561838682</v>
      </c>
      <c r="X374" s="379" t="s">
        <v>3418</v>
      </c>
      <c r="Y374" s="383">
        <v>6</v>
      </c>
      <c r="Z374" s="379" t="s">
        <v>3432</v>
      </c>
      <c r="AA374" s="379" t="s">
        <v>992</v>
      </c>
      <c r="AB374" s="379" t="s">
        <v>3433</v>
      </c>
      <c r="AC374" s="383">
        <v>3</v>
      </c>
      <c r="AD374" s="383">
        <v>1</v>
      </c>
      <c r="AE374" s="379"/>
      <c r="AF374" s="379" t="s">
        <v>42</v>
      </c>
      <c r="AG374" s="379"/>
      <c r="AH374" s="379"/>
    </row>
    <row r="375" spans="1:34" ht="15">
      <c r="A375" s="379" t="s">
        <v>3414</v>
      </c>
      <c r="B375" s="380">
        <v>43830</v>
      </c>
      <c r="C375" s="379" t="s">
        <v>3159</v>
      </c>
      <c r="D375" s="379" t="s">
        <v>3415</v>
      </c>
      <c r="E375" s="379"/>
      <c r="F375" s="379" t="s">
        <v>3416</v>
      </c>
      <c r="G375" s="379" t="s">
        <v>3417</v>
      </c>
      <c r="H375" s="381">
        <v>31250</v>
      </c>
      <c r="I375" s="379" t="s">
        <v>3199</v>
      </c>
      <c r="J375" s="382">
        <v>561835749</v>
      </c>
      <c r="K375" s="382">
        <v>561838682</v>
      </c>
      <c r="L375" s="379" t="s">
        <v>3418</v>
      </c>
      <c r="M375" s="379"/>
      <c r="N375" s="379"/>
      <c r="O375" s="383" t="s">
        <v>3419</v>
      </c>
      <c r="P375" s="379" t="s">
        <v>3159</v>
      </c>
      <c r="Q375" s="379" t="s">
        <v>3415</v>
      </c>
      <c r="R375" s="379" t="s">
        <v>3416</v>
      </c>
      <c r="S375" s="379" t="s">
        <v>3417</v>
      </c>
      <c r="T375" s="381">
        <v>31250</v>
      </c>
      <c r="U375" s="379" t="s">
        <v>3199</v>
      </c>
      <c r="V375" s="382">
        <v>561835749</v>
      </c>
      <c r="W375" s="382">
        <v>561838682</v>
      </c>
      <c r="X375" s="379" t="s">
        <v>3418</v>
      </c>
      <c r="Y375" s="383">
        <v>6</v>
      </c>
      <c r="Z375" s="379" t="s">
        <v>3434</v>
      </c>
      <c r="AA375" s="379" t="s">
        <v>992</v>
      </c>
      <c r="AB375" s="379" t="s">
        <v>3435</v>
      </c>
      <c r="AC375" s="383">
        <v>3</v>
      </c>
      <c r="AD375" s="383">
        <v>1</v>
      </c>
      <c r="AE375" s="379"/>
      <c r="AF375" s="379" t="s">
        <v>42</v>
      </c>
      <c r="AG375" s="379"/>
      <c r="AH375" s="379"/>
    </row>
    <row r="376" spans="1:34" ht="15">
      <c r="A376" s="379" t="s">
        <v>3414</v>
      </c>
      <c r="B376" s="380">
        <v>43830</v>
      </c>
      <c r="C376" s="379" t="s">
        <v>3159</v>
      </c>
      <c r="D376" s="379" t="s">
        <v>3415</v>
      </c>
      <c r="E376" s="379"/>
      <c r="F376" s="379" t="s">
        <v>3416</v>
      </c>
      <c r="G376" s="379" t="s">
        <v>3417</v>
      </c>
      <c r="H376" s="381">
        <v>31250</v>
      </c>
      <c r="I376" s="379" t="s">
        <v>3199</v>
      </c>
      <c r="J376" s="382">
        <v>561835749</v>
      </c>
      <c r="K376" s="382">
        <v>561838682</v>
      </c>
      <c r="L376" s="379" t="s">
        <v>3418</v>
      </c>
      <c r="M376" s="379"/>
      <c r="N376" s="379"/>
      <c r="O376" s="383" t="s">
        <v>3419</v>
      </c>
      <c r="P376" s="379" t="s">
        <v>3159</v>
      </c>
      <c r="Q376" s="379" t="s">
        <v>3415</v>
      </c>
      <c r="R376" s="379" t="s">
        <v>3416</v>
      </c>
      <c r="S376" s="379" t="s">
        <v>3417</v>
      </c>
      <c r="T376" s="381">
        <v>31250</v>
      </c>
      <c r="U376" s="379" t="s">
        <v>3199</v>
      </c>
      <c r="V376" s="382">
        <v>561835749</v>
      </c>
      <c r="W376" s="382">
        <v>561838682</v>
      </c>
      <c r="X376" s="379" t="s">
        <v>3418</v>
      </c>
      <c r="Y376" s="383">
        <v>6</v>
      </c>
      <c r="Z376" s="379" t="s">
        <v>3436</v>
      </c>
      <c r="AA376" s="379" t="s">
        <v>82</v>
      </c>
      <c r="AB376" s="379" t="s">
        <v>3437</v>
      </c>
      <c r="AC376" s="383">
        <v>5</v>
      </c>
      <c r="AD376" s="383">
        <v>1</v>
      </c>
      <c r="AE376" s="379"/>
      <c r="AF376" s="379" t="s">
        <v>42</v>
      </c>
      <c r="AG376" s="379"/>
      <c r="AH376" s="379"/>
    </row>
    <row r="377" spans="1:34" ht="15">
      <c r="A377" s="379" t="s">
        <v>3414</v>
      </c>
      <c r="B377" s="380">
        <v>43830</v>
      </c>
      <c r="C377" s="379" t="s">
        <v>3159</v>
      </c>
      <c r="D377" s="379" t="s">
        <v>3415</v>
      </c>
      <c r="E377" s="379"/>
      <c r="F377" s="379" t="s">
        <v>3416</v>
      </c>
      <c r="G377" s="379" t="s">
        <v>3417</v>
      </c>
      <c r="H377" s="381">
        <v>31250</v>
      </c>
      <c r="I377" s="379" t="s">
        <v>3199</v>
      </c>
      <c r="J377" s="382">
        <v>561835749</v>
      </c>
      <c r="K377" s="382">
        <v>561838682</v>
      </c>
      <c r="L377" s="379" t="s">
        <v>3438</v>
      </c>
      <c r="M377" s="379"/>
      <c r="N377" s="379"/>
      <c r="O377" s="383" t="s">
        <v>3419</v>
      </c>
      <c r="P377" s="379" t="s">
        <v>3159</v>
      </c>
      <c r="Q377" s="379" t="s">
        <v>3415</v>
      </c>
      <c r="R377" s="379" t="s">
        <v>3416</v>
      </c>
      <c r="S377" s="379" t="s">
        <v>3417</v>
      </c>
      <c r="T377" s="381">
        <v>31250</v>
      </c>
      <c r="U377" s="379" t="s">
        <v>3199</v>
      </c>
      <c r="V377" s="382">
        <v>561835749</v>
      </c>
      <c r="W377" s="382">
        <v>561838682</v>
      </c>
      <c r="X377" s="379" t="s">
        <v>3418</v>
      </c>
      <c r="Y377" s="383">
        <v>6</v>
      </c>
      <c r="Z377" s="379" t="s">
        <v>3354</v>
      </c>
      <c r="AA377" s="379" t="s">
        <v>71</v>
      </c>
      <c r="AB377" s="379" t="s">
        <v>3355</v>
      </c>
      <c r="AC377" s="383">
        <v>4</v>
      </c>
      <c r="AD377" s="383">
        <v>1</v>
      </c>
      <c r="AE377" s="379"/>
      <c r="AF377" s="379" t="s">
        <v>42</v>
      </c>
      <c r="AG377" s="379"/>
      <c r="AH377" s="379"/>
    </row>
    <row r="378" spans="1:34" ht="30">
      <c r="A378" s="379" t="s">
        <v>3439</v>
      </c>
      <c r="B378" s="380">
        <v>43830</v>
      </c>
      <c r="C378" s="379" t="s">
        <v>2738</v>
      </c>
      <c r="D378" s="379" t="s">
        <v>3440</v>
      </c>
      <c r="E378" s="379"/>
      <c r="F378" s="379" t="s">
        <v>3441</v>
      </c>
      <c r="G378" s="379"/>
      <c r="H378" s="381">
        <v>31079</v>
      </c>
      <c r="I378" s="379" t="s">
        <v>3239</v>
      </c>
      <c r="J378" s="382">
        <v>534255255</v>
      </c>
      <c r="K378" s="382">
        <v>534255272</v>
      </c>
      <c r="L378" s="379" t="s">
        <v>3442</v>
      </c>
      <c r="M378" s="379"/>
      <c r="N378" s="379"/>
      <c r="O378" s="383" t="s">
        <v>3443</v>
      </c>
      <c r="P378" s="379" t="s">
        <v>2738</v>
      </c>
      <c r="Q378" s="379" t="s">
        <v>3440</v>
      </c>
      <c r="R378" s="379" t="s">
        <v>3441</v>
      </c>
      <c r="S378" s="379"/>
      <c r="T378" s="381">
        <v>31079</v>
      </c>
      <c r="U378" s="379" t="s">
        <v>3239</v>
      </c>
      <c r="V378" s="382">
        <v>534255255</v>
      </c>
      <c r="W378" s="382">
        <v>534255272</v>
      </c>
      <c r="X378" s="379" t="s">
        <v>3442</v>
      </c>
      <c r="Y378" s="383">
        <v>6</v>
      </c>
      <c r="Z378" s="379" t="s">
        <v>3444</v>
      </c>
      <c r="AA378" s="379" t="s">
        <v>71</v>
      </c>
      <c r="AB378" s="379" t="s">
        <v>3445</v>
      </c>
      <c r="AC378" s="383">
        <v>4</v>
      </c>
      <c r="AD378" s="383">
        <v>1</v>
      </c>
      <c r="AE378" s="379"/>
      <c r="AF378" s="379" t="s">
        <v>42</v>
      </c>
      <c r="AG378" s="379"/>
      <c r="AH378" s="379"/>
    </row>
    <row r="379" spans="1:34" ht="30">
      <c r="A379" s="379" t="s">
        <v>3439</v>
      </c>
      <c r="B379" s="380">
        <v>43830</v>
      </c>
      <c r="C379" s="379" t="s">
        <v>2738</v>
      </c>
      <c r="D379" s="379" t="s">
        <v>3440</v>
      </c>
      <c r="E379" s="379"/>
      <c r="F379" s="379" t="s">
        <v>3441</v>
      </c>
      <c r="G379" s="379"/>
      <c r="H379" s="381">
        <v>31079</v>
      </c>
      <c r="I379" s="379" t="s">
        <v>3239</v>
      </c>
      <c r="J379" s="382">
        <v>534255255</v>
      </c>
      <c r="K379" s="382">
        <v>534255272</v>
      </c>
      <c r="L379" s="379" t="s">
        <v>3442</v>
      </c>
      <c r="M379" s="379"/>
      <c r="N379" s="379"/>
      <c r="O379" s="383" t="s">
        <v>3443</v>
      </c>
      <c r="P379" s="379" t="s">
        <v>2738</v>
      </c>
      <c r="Q379" s="379" t="s">
        <v>3440</v>
      </c>
      <c r="R379" s="379" t="s">
        <v>3441</v>
      </c>
      <c r="S379" s="379"/>
      <c r="T379" s="381">
        <v>31079</v>
      </c>
      <c r="U379" s="379" t="s">
        <v>3239</v>
      </c>
      <c r="V379" s="382">
        <v>534255255</v>
      </c>
      <c r="W379" s="382">
        <v>534255272</v>
      </c>
      <c r="X379" s="379" t="s">
        <v>3442</v>
      </c>
      <c r="Y379" s="383">
        <v>6</v>
      </c>
      <c r="Z379" s="379" t="s">
        <v>2818</v>
      </c>
      <c r="AA379" s="379" t="s">
        <v>71</v>
      </c>
      <c r="AB379" s="379" t="s">
        <v>2819</v>
      </c>
      <c r="AC379" s="383">
        <v>4</v>
      </c>
      <c r="AD379" s="383">
        <v>1</v>
      </c>
      <c r="AE379" s="379"/>
      <c r="AF379" s="379" t="s">
        <v>42</v>
      </c>
      <c r="AG379" s="379"/>
      <c r="AH379" s="379"/>
    </row>
    <row r="380" spans="1:34" ht="30">
      <c r="A380" s="379" t="s">
        <v>3439</v>
      </c>
      <c r="B380" s="380">
        <v>43830</v>
      </c>
      <c r="C380" s="379" t="s">
        <v>2738</v>
      </c>
      <c r="D380" s="379" t="s">
        <v>3440</v>
      </c>
      <c r="E380" s="379"/>
      <c r="F380" s="379" t="s">
        <v>3441</v>
      </c>
      <c r="G380" s="379"/>
      <c r="H380" s="381">
        <v>31079</v>
      </c>
      <c r="I380" s="379" t="s">
        <v>3239</v>
      </c>
      <c r="J380" s="382">
        <v>534255255</v>
      </c>
      <c r="K380" s="382">
        <v>534255272</v>
      </c>
      <c r="L380" s="379" t="s">
        <v>3442</v>
      </c>
      <c r="M380" s="379"/>
      <c r="N380" s="379"/>
      <c r="O380" s="383" t="s">
        <v>3443</v>
      </c>
      <c r="P380" s="379" t="s">
        <v>2738</v>
      </c>
      <c r="Q380" s="379" t="s">
        <v>3440</v>
      </c>
      <c r="R380" s="379" t="s">
        <v>3441</v>
      </c>
      <c r="S380" s="379"/>
      <c r="T380" s="381">
        <v>31079</v>
      </c>
      <c r="U380" s="379" t="s">
        <v>3239</v>
      </c>
      <c r="V380" s="382">
        <v>534255255</v>
      </c>
      <c r="W380" s="382">
        <v>534255272</v>
      </c>
      <c r="X380" s="379" t="s">
        <v>3442</v>
      </c>
      <c r="Y380" s="383">
        <v>6</v>
      </c>
      <c r="Z380" s="379" t="s">
        <v>3446</v>
      </c>
      <c r="AA380" s="379" t="s">
        <v>71</v>
      </c>
      <c r="AB380" s="379" t="s">
        <v>3447</v>
      </c>
      <c r="AC380" s="383">
        <v>4</v>
      </c>
      <c r="AD380" s="383">
        <v>1</v>
      </c>
      <c r="AE380" s="379"/>
      <c r="AF380" s="379" t="s">
        <v>42</v>
      </c>
      <c r="AG380" s="379"/>
      <c r="AH380" s="379"/>
    </row>
    <row r="381" spans="1:34" ht="30">
      <c r="A381" s="379" t="s">
        <v>3439</v>
      </c>
      <c r="B381" s="380">
        <v>43830</v>
      </c>
      <c r="C381" s="379" t="s">
        <v>2738</v>
      </c>
      <c r="D381" s="379" t="s">
        <v>3440</v>
      </c>
      <c r="E381" s="379"/>
      <c r="F381" s="379" t="s">
        <v>3441</v>
      </c>
      <c r="G381" s="379"/>
      <c r="H381" s="381">
        <v>31079</v>
      </c>
      <c r="I381" s="379" t="s">
        <v>3239</v>
      </c>
      <c r="J381" s="382">
        <v>534255255</v>
      </c>
      <c r="K381" s="382">
        <v>534255272</v>
      </c>
      <c r="L381" s="379" t="s">
        <v>3448</v>
      </c>
      <c r="M381" s="379"/>
      <c r="N381" s="379"/>
      <c r="O381" s="383" t="s">
        <v>3443</v>
      </c>
      <c r="P381" s="379" t="s">
        <v>2738</v>
      </c>
      <c r="Q381" s="379" t="s">
        <v>3440</v>
      </c>
      <c r="R381" s="379" t="s">
        <v>3441</v>
      </c>
      <c r="S381" s="379"/>
      <c r="T381" s="381">
        <v>31079</v>
      </c>
      <c r="U381" s="379" t="s">
        <v>3239</v>
      </c>
      <c r="V381" s="382">
        <v>534255255</v>
      </c>
      <c r="W381" s="382">
        <v>534255272</v>
      </c>
      <c r="X381" s="379" t="s">
        <v>3442</v>
      </c>
      <c r="Y381" s="383">
        <v>6</v>
      </c>
      <c r="Z381" s="379" t="s">
        <v>3449</v>
      </c>
      <c r="AA381" s="379" t="s">
        <v>71</v>
      </c>
      <c r="AB381" s="379" t="s">
        <v>3450</v>
      </c>
      <c r="AC381" s="383">
        <v>4</v>
      </c>
      <c r="AD381" s="383">
        <v>1</v>
      </c>
      <c r="AE381" s="379"/>
      <c r="AF381" s="379" t="s">
        <v>42</v>
      </c>
      <c r="AG381" s="379"/>
      <c r="AH381" s="379"/>
    </row>
    <row r="382" spans="1:34" ht="30">
      <c r="A382" s="379" t="s">
        <v>3439</v>
      </c>
      <c r="B382" s="380">
        <v>43830</v>
      </c>
      <c r="C382" s="379" t="s">
        <v>2738</v>
      </c>
      <c r="D382" s="379" t="s">
        <v>3440</v>
      </c>
      <c r="E382" s="379"/>
      <c r="F382" s="379" t="s">
        <v>3441</v>
      </c>
      <c r="G382" s="379"/>
      <c r="H382" s="381">
        <v>31079</v>
      </c>
      <c r="I382" s="379" t="s">
        <v>3239</v>
      </c>
      <c r="J382" s="382">
        <v>534255255</v>
      </c>
      <c r="K382" s="382">
        <v>534255272</v>
      </c>
      <c r="L382" s="379" t="s">
        <v>3442</v>
      </c>
      <c r="M382" s="379"/>
      <c r="N382" s="379"/>
      <c r="O382" s="383" t="s">
        <v>3443</v>
      </c>
      <c r="P382" s="379" t="s">
        <v>2738</v>
      </c>
      <c r="Q382" s="379" t="s">
        <v>3440</v>
      </c>
      <c r="R382" s="379" t="s">
        <v>3441</v>
      </c>
      <c r="S382" s="379"/>
      <c r="T382" s="381">
        <v>31079</v>
      </c>
      <c r="U382" s="379" t="s">
        <v>3239</v>
      </c>
      <c r="V382" s="382">
        <v>534255255</v>
      </c>
      <c r="W382" s="382">
        <v>534255272</v>
      </c>
      <c r="X382" s="379" t="s">
        <v>3442</v>
      </c>
      <c r="Y382" s="383">
        <v>6</v>
      </c>
      <c r="Z382" s="379" t="s">
        <v>3451</v>
      </c>
      <c r="AA382" s="379" t="s">
        <v>82</v>
      </c>
      <c r="AB382" s="379" t="s">
        <v>3452</v>
      </c>
      <c r="AC382" s="383">
        <v>5</v>
      </c>
      <c r="AD382" s="383">
        <v>1</v>
      </c>
      <c r="AE382" s="379"/>
      <c r="AF382" s="379" t="s">
        <v>42</v>
      </c>
      <c r="AG382" s="379"/>
      <c r="AH382" s="379"/>
    </row>
    <row r="383" spans="1:34" ht="30">
      <c r="A383" s="379" t="s">
        <v>3439</v>
      </c>
      <c r="B383" s="380">
        <v>43830</v>
      </c>
      <c r="C383" s="379" t="s">
        <v>2738</v>
      </c>
      <c r="D383" s="379" t="s">
        <v>3440</v>
      </c>
      <c r="E383" s="379"/>
      <c r="F383" s="379" t="s">
        <v>3441</v>
      </c>
      <c r="G383" s="379"/>
      <c r="H383" s="381">
        <v>31079</v>
      </c>
      <c r="I383" s="379" t="s">
        <v>3239</v>
      </c>
      <c r="J383" s="382">
        <v>534255255</v>
      </c>
      <c r="K383" s="382">
        <v>534255272</v>
      </c>
      <c r="L383" s="379" t="s">
        <v>3448</v>
      </c>
      <c r="M383" s="379"/>
      <c r="N383" s="379"/>
      <c r="O383" s="383" t="s">
        <v>3443</v>
      </c>
      <c r="P383" s="379" t="s">
        <v>2738</v>
      </c>
      <c r="Q383" s="379" t="s">
        <v>3440</v>
      </c>
      <c r="R383" s="379" t="s">
        <v>3441</v>
      </c>
      <c r="S383" s="379"/>
      <c r="T383" s="381">
        <v>31079</v>
      </c>
      <c r="U383" s="379" t="s">
        <v>3239</v>
      </c>
      <c r="V383" s="382">
        <v>534255255</v>
      </c>
      <c r="W383" s="382">
        <v>534255272</v>
      </c>
      <c r="X383" s="379" t="s">
        <v>3442</v>
      </c>
      <c r="Y383" s="383">
        <v>6</v>
      </c>
      <c r="Z383" s="379" t="s">
        <v>3117</v>
      </c>
      <c r="AA383" s="379" t="s">
        <v>71</v>
      </c>
      <c r="AB383" s="379" t="s">
        <v>3280</v>
      </c>
      <c r="AC383" s="383">
        <v>4</v>
      </c>
      <c r="AD383" s="383">
        <v>1</v>
      </c>
      <c r="AE383" s="379"/>
      <c r="AF383" s="379" t="s">
        <v>42</v>
      </c>
      <c r="AG383" s="379"/>
      <c r="AH383" s="379"/>
    </row>
    <row r="384" spans="1:34" ht="30">
      <c r="A384" s="379" t="s">
        <v>3439</v>
      </c>
      <c r="B384" s="380">
        <v>43830</v>
      </c>
      <c r="C384" s="379" t="s">
        <v>2738</v>
      </c>
      <c r="D384" s="379" t="s">
        <v>3440</v>
      </c>
      <c r="E384" s="379"/>
      <c r="F384" s="379" t="s">
        <v>3441</v>
      </c>
      <c r="G384" s="379"/>
      <c r="H384" s="381">
        <v>31079</v>
      </c>
      <c r="I384" s="379" t="s">
        <v>3239</v>
      </c>
      <c r="J384" s="382">
        <v>534255255</v>
      </c>
      <c r="K384" s="382">
        <v>534255272</v>
      </c>
      <c r="L384" s="379" t="s">
        <v>3448</v>
      </c>
      <c r="M384" s="379"/>
      <c r="N384" s="379"/>
      <c r="O384" s="383" t="s">
        <v>3443</v>
      </c>
      <c r="P384" s="379" t="s">
        <v>2738</v>
      </c>
      <c r="Q384" s="379" t="s">
        <v>3440</v>
      </c>
      <c r="R384" s="379" t="s">
        <v>3441</v>
      </c>
      <c r="S384" s="379"/>
      <c r="T384" s="381">
        <v>31079</v>
      </c>
      <c r="U384" s="379" t="s">
        <v>3239</v>
      </c>
      <c r="V384" s="382">
        <v>534255255</v>
      </c>
      <c r="W384" s="382">
        <v>534255272</v>
      </c>
      <c r="X384" s="379" t="s">
        <v>3442</v>
      </c>
      <c r="Y384" s="384"/>
      <c r="Z384" s="379" t="s">
        <v>3453</v>
      </c>
      <c r="AA384" s="379" t="s">
        <v>71</v>
      </c>
      <c r="AB384" s="379" t="s">
        <v>3454</v>
      </c>
      <c r="AC384" s="383">
        <v>4</v>
      </c>
      <c r="AD384" s="383">
        <v>1</v>
      </c>
      <c r="AE384" s="379"/>
      <c r="AF384" s="379" t="s">
        <v>42</v>
      </c>
      <c r="AG384" s="379"/>
      <c r="AH384" s="379"/>
    </row>
    <row r="385" spans="1:34" ht="30">
      <c r="A385" s="379" t="s">
        <v>3439</v>
      </c>
      <c r="B385" s="380">
        <v>43830</v>
      </c>
      <c r="C385" s="379" t="s">
        <v>2738</v>
      </c>
      <c r="D385" s="379" t="s">
        <v>3440</v>
      </c>
      <c r="E385" s="379"/>
      <c r="F385" s="379" t="s">
        <v>3441</v>
      </c>
      <c r="G385" s="379"/>
      <c r="H385" s="381">
        <v>31079</v>
      </c>
      <c r="I385" s="379" t="s">
        <v>3239</v>
      </c>
      <c r="J385" s="382">
        <v>534255255</v>
      </c>
      <c r="K385" s="382">
        <v>534255272</v>
      </c>
      <c r="L385" s="379" t="s">
        <v>3442</v>
      </c>
      <c r="M385" s="379"/>
      <c r="N385" s="379"/>
      <c r="O385" s="383" t="s">
        <v>3443</v>
      </c>
      <c r="P385" s="379" t="s">
        <v>2738</v>
      </c>
      <c r="Q385" s="379" t="s">
        <v>3440</v>
      </c>
      <c r="R385" s="379" t="s">
        <v>3441</v>
      </c>
      <c r="S385" s="379"/>
      <c r="T385" s="381">
        <v>31079</v>
      </c>
      <c r="U385" s="379" t="s">
        <v>3239</v>
      </c>
      <c r="V385" s="382">
        <v>534255255</v>
      </c>
      <c r="W385" s="382">
        <v>534255272</v>
      </c>
      <c r="X385" s="379" t="s">
        <v>3442</v>
      </c>
      <c r="Y385" s="383">
        <v>6</v>
      </c>
      <c r="Z385" s="379" t="s">
        <v>2825</v>
      </c>
      <c r="AA385" s="379" t="s">
        <v>71</v>
      </c>
      <c r="AB385" s="379" t="s">
        <v>3008</v>
      </c>
      <c r="AC385" s="383">
        <v>4</v>
      </c>
      <c r="AD385" s="383">
        <v>1</v>
      </c>
      <c r="AE385" s="379"/>
      <c r="AF385" s="379" t="s">
        <v>42</v>
      </c>
      <c r="AG385" s="379"/>
      <c r="AH385" s="379"/>
    </row>
    <row r="386" spans="1:34" ht="30">
      <c r="A386" s="379" t="s">
        <v>3439</v>
      </c>
      <c r="B386" s="380">
        <v>43830</v>
      </c>
      <c r="C386" s="379" t="s">
        <v>2738</v>
      </c>
      <c r="D386" s="379" t="s">
        <v>3440</v>
      </c>
      <c r="E386" s="379"/>
      <c r="F386" s="379" t="s">
        <v>3441</v>
      </c>
      <c r="G386" s="379"/>
      <c r="H386" s="381">
        <v>31079</v>
      </c>
      <c r="I386" s="379" t="s">
        <v>3239</v>
      </c>
      <c r="J386" s="382">
        <v>534255255</v>
      </c>
      <c r="K386" s="382">
        <v>534255272</v>
      </c>
      <c r="L386" s="379" t="s">
        <v>3442</v>
      </c>
      <c r="M386" s="379"/>
      <c r="N386" s="379"/>
      <c r="O386" s="383" t="s">
        <v>3443</v>
      </c>
      <c r="P386" s="379" t="s">
        <v>2738</v>
      </c>
      <c r="Q386" s="379" t="s">
        <v>3440</v>
      </c>
      <c r="R386" s="379" t="s">
        <v>3441</v>
      </c>
      <c r="S386" s="379"/>
      <c r="T386" s="381">
        <v>31079</v>
      </c>
      <c r="U386" s="379" t="s">
        <v>3239</v>
      </c>
      <c r="V386" s="382">
        <v>534255255</v>
      </c>
      <c r="W386" s="382">
        <v>534255272</v>
      </c>
      <c r="X386" s="379" t="s">
        <v>3442</v>
      </c>
      <c r="Y386" s="383">
        <v>6</v>
      </c>
      <c r="Z386" s="379" t="s">
        <v>3455</v>
      </c>
      <c r="AA386" s="379" t="s">
        <v>49</v>
      </c>
      <c r="AB386" s="379" t="s">
        <v>2897</v>
      </c>
      <c r="AC386" s="383">
        <v>3</v>
      </c>
      <c r="AD386" s="383">
        <v>1</v>
      </c>
      <c r="AE386" s="379"/>
      <c r="AF386" s="379" t="s">
        <v>42</v>
      </c>
      <c r="AG386" s="379"/>
      <c r="AH386" s="379"/>
    </row>
    <row r="387" spans="1:34" ht="30">
      <c r="A387" s="379" t="s">
        <v>3456</v>
      </c>
      <c r="B387" s="380">
        <v>43830</v>
      </c>
      <c r="C387" s="379" t="s">
        <v>3457</v>
      </c>
      <c r="D387" s="379" t="s">
        <v>3458</v>
      </c>
      <c r="E387" s="379"/>
      <c r="F387" s="379" t="s">
        <v>3459</v>
      </c>
      <c r="G387" s="379"/>
      <c r="H387" s="381">
        <v>31042</v>
      </c>
      <c r="I387" s="379" t="s">
        <v>3460</v>
      </c>
      <c r="J387" s="382">
        <v>561232291</v>
      </c>
      <c r="K387" s="382">
        <v>561233567</v>
      </c>
      <c r="L387" s="379" t="s">
        <v>3461</v>
      </c>
      <c r="M387" s="379"/>
      <c r="N387" s="379"/>
      <c r="O387" s="383" t="s">
        <v>3462</v>
      </c>
      <c r="P387" s="379" t="s">
        <v>3463</v>
      </c>
      <c r="Q387" s="379" t="s">
        <v>3464</v>
      </c>
      <c r="R387" s="379" t="s">
        <v>3459</v>
      </c>
      <c r="S387" s="379"/>
      <c r="T387" s="381">
        <v>31042</v>
      </c>
      <c r="U387" s="379" t="s">
        <v>3460</v>
      </c>
      <c r="V387" s="382">
        <v>561232291</v>
      </c>
      <c r="W387" s="382">
        <v>561233567</v>
      </c>
      <c r="X387" s="379" t="s">
        <v>3461</v>
      </c>
      <c r="Y387" s="383">
        <v>6</v>
      </c>
      <c r="Z387" s="379" t="s">
        <v>3465</v>
      </c>
      <c r="AA387" s="379" t="s">
        <v>49</v>
      </c>
      <c r="AB387" s="379" t="s">
        <v>3466</v>
      </c>
      <c r="AC387" s="383">
        <v>3</v>
      </c>
      <c r="AD387" s="383">
        <v>3</v>
      </c>
      <c r="AE387" s="379"/>
      <c r="AF387" s="379" t="s">
        <v>42</v>
      </c>
      <c r="AG387" s="379"/>
      <c r="AH387" s="379"/>
    </row>
    <row r="388" spans="1:34" ht="30">
      <c r="A388" s="379" t="s">
        <v>3467</v>
      </c>
      <c r="B388" s="380">
        <v>43830</v>
      </c>
      <c r="C388" s="379" t="s">
        <v>2757</v>
      </c>
      <c r="D388" s="379" t="s">
        <v>3468</v>
      </c>
      <c r="E388" s="379"/>
      <c r="F388" s="379" t="s">
        <v>3469</v>
      </c>
      <c r="G388" s="379"/>
      <c r="H388" s="381">
        <v>31149</v>
      </c>
      <c r="I388" s="379" t="s">
        <v>3470</v>
      </c>
      <c r="J388" s="382">
        <v>561309740</v>
      </c>
      <c r="K388" s="382">
        <v>561309741</v>
      </c>
      <c r="L388" s="379" t="s">
        <v>3471</v>
      </c>
      <c r="M388" s="379"/>
      <c r="N388" s="379"/>
      <c r="O388" s="383" t="s">
        <v>3472</v>
      </c>
      <c r="P388" s="379" t="s">
        <v>2757</v>
      </c>
      <c r="Q388" s="379" t="s">
        <v>3468</v>
      </c>
      <c r="R388" s="379" t="s">
        <v>3469</v>
      </c>
      <c r="S388" s="379"/>
      <c r="T388" s="381">
        <v>31149</v>
      </c>
      <c r="U388" s="379" t="s">
        <v>3470</v>
      </c>
      <c r="V388" s="382">
        <v>561309740</v>
      </c>
      <c r="W388" s="382">
        <v>561309741</v>
      </c>
      <c r="X388" s="379" t="s">
        <v>3471</v>
      </c>
      <c r="Y388" s="383">
        <v>6</v>
      </c>
      <c r="Z388" s="379" t="s">
        <v>3473</v>
      </c>
      <c r="AA388" s="379" t="s">
        <v>49</v>
      </c>
      <c r="AB388" s="379" t="s">
        <v>2947</v>
      </c>
      <c r="AC388" s="383">
        <v>3</v>
      </c>
      <c r="AD388" s="383">
        <v>1</v>
      </c>
      <c r="AE388" s="379"/>
      <c r="AF388" s="379" t="s">
        <v>42</v>
      </c>
      <c r="AG388" s="379"/>
      <c r="AH388" s="379"/>
    </row>
    <row r="389" spans="1:34" ht="30">
      <c r="A389" s="379" t="s">
        <v>3467</v>
      </c>
      <c r="B389" s="380">
        <v>43830</v>
      </c>
      <c r="C389" s="379" t="s">
        <v>2757</v>
      </c>
      <c r="D389" s="379" t="s">
        <v>3468</v>
      </c>
      <c r="E389" s="379"/>
      <c r="F389" s="379" t="s">
        <v>3469</v>
      </c>
      <c r="G389" s="379"/>
      <c r="H389" s="381">
        <v>31149</v>
      </c>
      <c r="I389" s="379" t="s">
        <v>3470</v>
      </c>
      <c r="J389" s="382">
        <v>561309740</v>
      </c>
      <c r="K389" s="382">
        <v>561309741</v>
      </c>
      <c r="L389" s="379" t="s">
        <v>3471</v>
      </c>
      <c r="M389" s="379"/>
      <c r="N389" s="379"/>
      <c r="O389" s="383" t="s">
        <v>3472</v>
      </c>
      <c r="P389" s="379" t="s">
        <v>2757</v>
      </c>
      <c r="Q389" s="379" t="s">
        <v>3468</v>
      </c>
      <c r="R389" s="379" t="s">
        <v>3469</v>
      </c>
      <c r="S389" s="379"/>
      <c r="T389" s="381">
        <v>31149</v>
      </c>
      <c r="U389" s="379" t="s">
        <v>3470</v>
      </c>
      <c r="V389" s="382">
        <v>561309740</v>
      </c>
      <c r="W389" s="382">
        <v>561309741</v>
      </c>
      <c r="X389" s="379" t="s">
        <v>3471</v>
      </c>
      <c r="Y389" s="383">
        <v>6</v>
      </c>
      <c r="Z389" s="379" t="s">
        <v>2850</v>
      </c>
      <c r="AA389" s="379" t="s">
        <v>82</v>
      </c>
      <c r="AB389" s="379" t="s">
        <v>2851</v>
      </c>
      <c r="AC389" s="383">
        <v>5</v>
      </c>
      <c r="AD389" s="383">
        <v>1</v>
      </c>
      <c r="AE389" s="379"/>
      <c r="AF389" s="379" t="s">
        <v>42</v>
      </c>
      <c r="AG389" s="379"/>
      <c r="AH389" s="379"/>
    </row>
    <row r="390" spans="1:34" ht="30">
      <c r="A390" s="379" t="s">
        <v>3467</v>
      </c>
      <c r="B390" s="380">
        <v>43830</v>
      </c>
      <c r="C390" s="379" t="s">
        <v>2757</v>
      </c>
      <c r="D390" s="379" t="s">
        <v>3468</v>
      </c>
      <c r="E390" s="379"/>
      <c r="F390" s="379" t="s">
        <v>3469</v>
      </c>
      <c r="G390" s="379"/>
      <c r="H390" s="381">
        <v>31149</v>
      </c>
      <c r="I390" s="379" t="s">
        <v>3470</v>
      </c>
      <c r="J390" s="382">
        <v>561309740</v>
      </c>
      <c r="K390" s="382">
        <v>561309741</v>
      </c>
      <c r="L390" s="379" t="s">
        <v>3471</v>
      </c>
      <c r="M390" s="379"/>
      <c r="N390" s="379"/>
      <c r="O390" s="383" t="s">
        <v>3472</v>
      </c>
      <c r="P390" s="379" t="s">
        <v>2757</v>
      </c>
      <c r="Q390" s="379" t="s">
        <v>3468</v>
      </c>
      <c r="R390" s="379" t="s">
        <v>3469</v>
      </c>
      <c r="S390" s="379"/>
      <c r="T390" s="381">
        <v>31149</v>
      </c>
      <c r="U390" s="379" t="s">
        <v>3470</v>
      </c>
      <c r="V390" s="382">
        <v>561309740</v>
      </c>
      <c r="W390" s="382">
        <v>561309741</v>
      </c>
      <c r="X390" s="379" t="s">
        <v>3471</v>
      </c>
      <c r="Y390" s="383">
        <v>6</v>
      </c>
      <c r="Z390" s="379" t="s">
        <v>2769</v>
      </c>
      <c r="AA390" s="379" t="s">
        <v>71</v>
      </c>
      <c r="AB390" s="379" t="s">
        <v>2770</v>
      </c>
      <c r="AC390" s="383">
        <v>4</v>
      </c>
      <c r="AD390" s="383">
        <v>1</v>
      </c>
      <c r="AE390" s="379"/>
      <c r="AF390" s="379" t="s">
        <v>42</v>
      </c>
      <c r="AG390" s="379"/>
      <c r="AH390" s="379"/>
    </row>
    <row r="391" spans="1:34" ht="30">
      <c r="A391" s="379" t="s">
        <v>3467</v>
      </c>
      <c r="B391" s="380">
        <v>43830</v>
      </c>
      <c r="C391" s="379" t="s">
        <v>2757</v>
      </c>
      <c r="D391" s="379" t="s">
        <v>3468</v>
      </c>
      <c r="E391" s="379"/>
      <c r="F391" s="379" t="s">
        <v>3469</v>
      </c>
      <c r="G391" s="379"/>
      <c r="H391" s="381">
        <v>31149</v>
      </c>
      <c r="I391" s="379" t="s">
        <v>3470</v>
      </c>
      <c r="J391" s="382">
        <v>561309740</v>
      </c>
      <c r="K391" s="382">
        <v>561309741</v>
      </c>
      <c r="L391" s="379" t="s">
        <v>3471</v>
      </c>
      <c r="M391" s="379"/>
      <c r="N391" s="379"/>
      <c r="O391" s="383" t="s">
        <v>3472</v>
      </c>
      <c r="P391" s="379" t="s">
        <v>2757</v>
      </c>
      <c r="Q391" s="379" t="s">
        <v>3468</v>
      </c>
      <c r="R391" s="379" t="s">
        <v>3469</v>
      </c>
      <c r="S391" s="379"/>
      <c r="T391" s="381">
        <v>31149</v>
      </c>
      <c r="U391" s="379" t="s">
        <v>3470</v>
      </c>
      <c r="V391" s="382">
        <v>561309740</v>
      </c>
      <c r="W391" s="382">
        <v>561309741</v>
      </c>
      <c r="X391" s="379" t="s">
        <v>3471</v>
      </c>
      <c r="Y391" s="383">
        <v>6</v>
      </c>
      <c r="Z391" s="379" t="s">
        <v>3474</v>
      </c>
      <c r="AA391" s="379" t="s">
        <v>209</v>
      </c>
      <c r="AB391" s="379" t="s">
        <v>3475</v>
      </c>
      <c r="AC391" s="383">
        <v>4</v>
      </c>
      <c r="AD391" s="383">
        <v>1</v>
      </c>
      <c r="AE391" s="379"/>
      <c r="AF391" s="379" t="s">
        <v>42</v>
      </c>
      <c r="AG391" s="379"/>
      <c r="AH391" s="379"/>
    </row>
    <row r="392" spans="1:34" ht="30">
      <c r="A392" s="379" t="s">
        <v>3467</v>
      </c>
      <c r="B392" s="380">
        <v>43830</v>
      </c>
      <c r="C392" s="379" t="s">
        <v>2757</v>
      </c>
      <c r="D392" s="379" t="s">
        <v>3468</v>
      </c>
      <c r="E392" s="379"/>
      <c r="F392" s="379" t="s">
        <v>3469</v>
      </c>
      <c r="G392" s="379"/>
      <c r="H392" s="381">
        <v>31149</v>
      </c>
      <c r="I392" s="379" t="s">
        <v>3470</v>
      </c>
      <c r="J392" s="382">
        <v>561309740</v>
      </c>
      <c r="K392" s="382">
        <v>561309741</v>
      </c>
      <c r="L392" s="379" t="s">
        <v>3471</v>
      </c>
      <c r="M392" s="379"/>
      <c r="N392" s="379"/>
      <c r="O392" s="383" t="s">
        <v>3472</v>
      </c>
      <c r="P392" s="379" t="s">
        <v>2757</v>
      </c>
      <c r="Q392" s="379" t="s">
        <v>3468</v>
      </c>
      <c r="R392" s="379" t="s">
        <v>3469</v>
      </c>
      <c r="S392" s="379"/>
      <c r="T392" s="381">
        <v>31149</v>
      </c>
      <c r="U392" s="379" t="s">
        <v>3470</v>
      </c>
      <c r="V392" s="382">
        <v>561309740</v>
      </c>
      <c r="W392" s="382">
        <v>561309741</v>
      </c>
      <c r="X392" s="379" t="s">
        <v>3471</v>
      </c>
      <c r="Y392" s="383">
        <v>6</v>
      </c>
      <c r="Z392" s="379" t="s">
        <v>2818</v>
      </c>
      <c r="AA392" s="379" t="s">
        <v>71</v>
      </c>
      <c r="AB392" s="379" t="s">
        <v>2819</v>
      </c>
      <c r="AC392" s="383">
        <v>4</v>
      </c>
      <c r="AD392" s="383">
        <v>1</v>
      </c>
      <c r="AE392" s="379"/>
      <c r="AF392" s="379" t="s">
        <v>42</v>
      </c>
      <c r="AG392" s="379"/>
      <c r="AH392" s="379"/>
    </row>
    <row r="393" spans="1:34" ht="30">
      <c r="A393" s="379" t="s">
        <v>3467</v>
      </c>
      <c r="B393" s="380">
        <v>43830</v>
      </c>
      <c r="C393" s="379" t="s">
        <v>2757</v>
      </c>
      <c r="D393" s="379" t="s">
        <v>3468</v>
      </c>
      <c r="E393" s="379"/>
      <c r="F393" s="379" t="s">
        <v>3469</v>
      </c>
      <c r="G393" s="379"/>
      <c r="H393" s="381">
        <v>31149</v>
      </c>
      <c r="I393" s="379" t="s">
        <v>3470</v>
      </c>
      <c r="J393" s="382">
        <v>561309740</v>
      </c>
      <c r="K393" s="382">
        <v>561309741</v>
      </c>
      <c r="L393" s="379" t="s">
        <v>3471</v>
      </c>
      <c r="M393" s="379"/>
      <c r="N393" s="379"/>
      <c r="O393" s="383" t="s">
        <v>3472</v>
      </c>
      <c r="P393" s="379" t="s">
        <v>2757</v>
      </c>
      <c r="Q393" s="379" t="s">
        <v>3468</v>
      </c>
      <c r="R393" s="379" t="s">
        <v>3469</v>
      </c>
      <c r="S393" s="379"/>
      <c r="T393" s="381">
        <v>31149</v>
      </c>
      <c r="U393" s="379" t="s">
        <v>3470</v>
      </c>
      <c r="V393" s="382">
        <v>561309740</v>
      </c>
      <c r="W393" s="382">
        <v>561309741</v>
      </c>
      <c r="X393" s="379" t="s">
        <v>3471</v>
      </c>
      <c r="Y393" s="383">
        <v>6</v>
      </c>
      <c r="Z393" s="379" t="s">
        <v>3476</v>
      </c>
      <c r="AA393" s="379" t="s">
        <v>82</v>
      </c>
      <c r="AB393" s="379" t="s">
        <v>3477</v>
      </c>
      <c r="AC393" s="383">
        <v>5</v>
      </c>
      <c r="AD393" s="383">
        <v>1</v>
      </c>
      <c r="AE393" s="379"/>
      <c r="AF393" s="379" t="s">
        <v>42</v>
      </c>
      <c r="AG393" s="379"/>
      <c r="AH393" s="379"/>
    </row>
    <row r="394" spans="1:34" ht="30">
      <c r="A394" s="379" t="s">
        <v>3467</v>
      </c>
      <c r="B394" s="380">
        <v>43830</v>
      </c>
      <c r="C394" s="379" t="s">
        <v>2757</v>
      </c>
      <c r="D394" s="379" t="s">
        <v>3468</v>
      </c>
      <c r="E394" s="379"/>
      <c r="F394" s="379" t="s">
        <v>3469</v>
      </c>
      <c r="G394" s="379"/>
      <c r="H394" s="381">
        <v>31149</v>
      </c>
      <c r="I394" s="379" t="s">
        <v>3470</v>
      </c>
      <c r="J394" s="382">
        <v>561309740</v>
      </c>
      <c r="K394" s="382">
        <v>561309741</v>
      </c>
      <c r="L394" s="379" t="s">
        <v>3471</v>
      </c>
      <c r="M394" s="379"/>
      <c r="N394" s="379"/>
      <c r="O394" s="383" t="s">
        <v>3472</v>
      </c>
      <c r="P394" s="379" t="s">
        <v>2757</v>
      </c>
      <c r="Q394" s="379" t="s">
        <v>3468</v>
      </c>
      <c r="R394" s="379" t="s">
        <v>3469</v>
      </c>
      <c r="S394" s="379"/>
      <c r="T394" s="381">
        <v>31149</v>
      </c>
      <c r="U394" s="379" t="s">
        <v>3470</v>
      </c>
      <c r="V394" s="382">
        <v>561309740</v>
      </c>
      <c r="W394" s="382">
        <v>561309741</v>
      </c>
      <c r="X394" s="379" t="s">
        <v>3471</v>
      </c>
      <c r="Y394" s="383">
        <v>6</v>
      </c>
      <c r="Z394" s="379" t="s">
        <v>3478</v>
      </c>
      <c r="AA394" s="379" t="s">
        <v>3143</v>
      </c>
      <c r="AB394" s="379" t="s">
        <v>3479</v>
      </c>
      <c r="AC394" s="383">
        <v>5</v>
      </c>
      <c r="AD394" s="383">
        <v>1</v>
      </c>
      <c r="AE394" s="379"/>
      <c r="AF394" s="379" t="s">
        <v>42</v>
      </c>
      <c r="AG394" s="379"/>
      <c r="AH394" s="379"/>
    </row>
    <row r="395" spans="1:34" ht="30">
      <c r="A395" s="379" t="s">
        <v>3467</v>
      </c>
      <c r="B395" s="380">
        <v>43830</v>
      </c>
      <c r="C395" s="379" t="s">
        <v>2757</v>
      </c>
      <c r="D395" s="379" t="s">
        <v>3468</v>
      </c>
      <c r="E395" s="379"/>
      <c r="F395" s="379" t="s">
        <v>3469</v>
      </c>
      <c r="G395" s="379"/>
      <c r="H395" s="381">
        <v>31149</v>
      </c>
      <c r="I395" s="379" t="s">
        <v>3470</v>
      </c>
      <c r="J395" s="382">
        <v>561309740</v>
      </c>
      <c r="K395" s="382">
        <v>561309741</v>
      </c>
      <c r="L395" s="379" t="s">
        <v>3471</v>
      </c>
      <c r="M395" s="379"/>
      <c r="N395" s="379"/>
      <c r="O395" s="383" t="s">
        <v>3472</v>
      </c>
      <c r="P395" s="379" t="s">
        <v>2757</v>
      </c>
      <c r="Q395" s="379" t="s">
        <v>3468</v>
      </c>
      <c r="R395" s="379" t="s">
        <v>3469</v>
      </c>
      <c r="S395" s="379"/>
      <c r="T395" s="381">
        <v>31149</v>
      </c>
      <c r="U395" s="379" t="s">
        <v>3470</v>
      </c>
      <c r="V395" s="382">
        <v>561309740</v>
      </c>
      <c r="W395" s="382">
        <v>561309741</v>
      </c>
      <c r="X395" s="379" t="s">
        <v>3471</v>
      </c>
      <c r="Y395" s="383">
        <v>6</v>
      </c>
      <c r="Z395" s="379" t="s">
        <v>3368</v>
      </c>
      <c r="AA395" s="379" t="s">
        <v>71</v>
      </c>
      <c r="AB395" s="379" t="s">
        <v>3369</v>
      </c>
      <c r="AC395" s="383">
        <v>4</v>
      </c>
      <c r="AD395" s="383">
        <v>1</v>
      </c>
      <c r="AE395" s="379"/>
      <c r="AF395" s="379" t="s">
        <v>42</v>
      </c>
      <c r="AG395" s="379"/>
      <c r="AH395" s="379"/>
    </row>
    <row r="396" spans="1:34" ht="30">
      <c r="A396" s="379" t="s">
        <v>3467</v>
      </c>
      <c r="B396" s="380">
        <v>43830</v>
      </c>
      <c r="C396" s="379" t="s">
        <v>2757</v>
      </c>
      <c r="D396" s="379" t="s">
        <v>3468</v>
      </c>
      <c r="E396" s="379"/>
      <c r="F396" s="379" t="s">
        <v>3469</v>
      </c>
      <c r="G396" s="379"/>
      <c r="H396" s="381">
        <v>31149</v>
      </c>
      <c r="I396" s="379" t="s">
        <v>3470</v>
      </c>
      <c r="J396" s="382">
        <v>561309740</v>
      </c>
      <c r="K396" s="382">
        <v>561309741</v>
      </c>
      <c r="L396" s="379" t="s">
        <v>3471</v>
      </c>
      <c r="M396" s="379"/>
      <c r="N396" s="379"/>
      <c r="O396" s="383" t="s">
        <v>3472</v>
      </c>
      <c r="P396" s="379" t="s">
        <v>2757</v>
      </c>
      <c r="Q396" s="379" t="s">
        <v>3468</v>
      </c>
      <c r="R396" s="379" t="s">
        <v>3469</v>
      </c>
      <c r="S396" s="379"/>
      <c r="T396" s="381">
        <v>31149</v>
      </c>
      <c r="U396" s="379" t="s">
        <v>3470</v>
      </c>
      <c r="V396" s="382">
        <v>561309740</v>
      </c>
      <c r="W396" s="382">
        <v>561309741</v>
      </c>
      <c r="X396" s="379" t="s">
        <v>3471</v>
      </c>
      <c r="Y396" s="383">
        <v>6</v>
      </c>
      <c r="Z396" s="379" t="s">
        <v>2894</v>
      </c>
      <c r="AA396" s="379" t="s">
        <v>71</v>
      </c>
      <c r="AB396" s="379" t="s">
        <v>2895</v>
      </c>
      <c r="AC396" s="383">
        <v>4</v>
      </c>
      <c r="AD396" s="383">
        <v>1</v>
      </c>
      <c r="AE396" s="379"/>
      <c r="AF396" s="379" t="s">
        <v>42</v>
      </c>
      <c r="AG396" s="379"/>
      <c r="AH396" s="379"/>
    </row>
    <row r="397" spans="1:34" ht="30">
      <c r="A397" s="379" t="s">
        <v>3480</v>
      </c>
      <c r="B397" s="380">
        <v>43830</v>
      </c>
      <c r="C397" s="379" t="s">
        <v>850</v>
      </c>
      <c r="D397" s="379" t="s">
        <v>3481</v>
      </c>
      <c r="E397" s="379" t="s">
        <v>2926</v>
      </c>
      <c r="F397" s="379" t="s">
        <v>3482</v>
      </c>
      <c r="G397" s="379"/>
      <c r="H397" s="381">
        <v>31240</v>
      </c>
      <c r="I397" s="379" t="s">
        <v>3483</v>
      </c>
      <c r="J397" s="382">
        <v>562890190</v>
      </c>
      <c r="K397" s="382">
        <v>561092382</v>
      </c>
      <c r="L397" s="379" t="s">
        <v>3484</v>
      </c>
      <c r="M397" s="379"/>
      <c r="N397" s="379"/>
      <c r="O397" s="383" t="s">
        <v>3485</v>
      </c>
      <c r="P397" s="379" t="s">
        <v>850</v>
      </c>
      <c r="Q397" s="379" t="s">
        <v>3481</v>
      </c>
      <c r="R397" s="379" t="s">
        <v>3482</v>
      </c>
      <c r="S397" s="379"/>
      <c r="T397" s="381">
        <v>31242</v>
      </c>
      <c r="U397" s="379" t="s">
        <v>3483</v>
      </c>
      <c r="V397" s="382">
        <v>562890190</v>
      </c>
      <c r="W397" s="382">
        <v>561092382</v>
      </c>
      <c r="X397" s="379" t="s">
        <v>3484</v>
      </c>
      <c r="Y397" s="383">
        <v>6</v>
      </c>
      <c r="Z397" s="379" t="s">
        <v>2922</v>
      </c>
      <c r="AA397" s="379" t="s">
        <v>2923</v>
      </c>
      <c r="AB397" s="379" t="s">
        <v>2924</v>
      </c>
      <c r="AC397" s="383">
        <v>5</v>
      </c>
      <c r="AD397" s="384"/>
      <c r="AE397" s="379" t="s">
        <v>2929</v>
      </c>
      <c r="AF397" s="379"/>
      <c r="AG397" s="379"/>
      <c r="AH397" s="379"/>
    </row>
    <row r="398" spans="1:34" ht="30">
      <c r="A398" s="379" t="s">
        <v>3486</v>
      </c>
      <c r="B398" s="380">
        <v>43830</v>
      </c>
      <c r="C398" s="379" t="s">
        <v>850</v>
      </c>
      <c r="D398" s="379" t="s">
        <v>3487</v>
      </c>
      <c r="E398" s="379" t="s">
        <v>2926</v>
      </c>
      <c r="F398" s="379" t="s">
        <v>3488</v>
      </c>
      <c r="G398" s="379"/>
      <c r="H398" s="381">
        <v>31022</v>
      </c>
      <c r="I398" s="379" t="s">
        <v>3239</v>
      </c>
      <c r="J398" s="382">
        <v>534422820</v>
      </c>
      <c r="K398" s="382">
        <v>534422828</v>
      </c>
      <c r="L398" s="379" t="s">
        <v>3489</v>
      </c>
      <c r="M398" s="379"/>
      <c r="N398" s="379"/>
      <c r="O398" s="383" t="s">
        <v>3490</v>
      </c>
      <c r="P398" s="379" t="s">
        <v>850</v>
      </c>
      <c r="Q398" s="379" t="s">
        <v>3487</v>
      </c>
      <c r="R398" s="379" t="s">
        <v>3488</v>
      </c>
      <c r="S398" s="379"/>
      <c r="T398" s="381">
        <v>31022</v>
      </c>
      <c r="U398" s="379" t="s">
        <v>3239</v>
      </c>
      <c r="V398" s="382">
        <v>534422820</v>
      </c>
      <c r="W398" s="382">
        <v>534422828</v>
      </c>
      <c r="X398" s="379" t="s">
        <v>3489</v>
      </c>
      <c r="Y398" s="383">
        <v>6</v>
      </c>
      <c r="Z398" s="379" t="s">
        <v>2922</v>
      </c>
      <c r="AA398" s="379" t="s">
        <v>2923</v>
      </c>
      <c r="AB398" s="379" t="s">
        <v>2924</v>
      </c>
      <c r="AC398" s="383">
        <v>5</v>
      </c>
      <c r="AD398" s="384"/>
      <c r="AE398" s="379" t="s">
        <v>2929</v>
      </c>
      <c r="AF398" s="379"/>
      <c r="AG398" s="379"/>
      <c r="AH398" s="379"/>
    </row>
    <row r="399" spans="1:34" ht="30">
      <c r="A399" s="379" t="s">
        <v>3491</v>
      </c>
      <c r="B399" s="380">
        <v>43830</v>
      </c>
      <c r="C399" s="379" t="s">
        <v>3492</v>
      </c>
      <c r="D399" s="379" t="s">
        <v>3493</v>
      </c>
      <c r="E399" s="379"/>
      <c r="F399" s="379" t="s">
        <v>3494</v>
      </c>
      <c r="G399" s="379"/>
      <c r="H399" s="381">
        <v>31800</v>
      </c>
      <c r="I399" s="379" t="s">
        <v>3205</v>
      </c>
      <c r="J399" s="382">
        <v>562009510</v>
      </c>
      <c r="K399" s="382">
        <v>562009519</v>
      </c>
      <c r="L399" s="379" t="s">
        <v>3495</v>
      </c>
      <c r="M399" s="379"/>
      <c r="N399" s="379"/>
      <c r="O399" s="383" t="s">
        <v>3496</v>
      </c>
      <c r="P399" s="379" t="s">
        <v>3100</v>
      </c>
      <c r="Q399" s="379" t="s">
        <v>3493</v>
      </c>
      <c r="R399" s="379" t="s">
        <v>3494</v>
      </c>
      <c r="S399" s="379"/>
      <c r="T399" s="381">
        <v>31800</v>
      </c>
      <c r="U399" s="379" t="s">
        <v>3205</v>
      </c>
      <c r="V399" s="382">
        <v>562009510</v>
      </c>
      <c r="W399" s="382">
        <v>562009519</v>
      </c>
      <c r="X399" s="379" t="s">
        <v>3497</v>
      </c>
      <c r="Y399" s="383">
        <v>9</v>
      </c>
      <c r="Z399" s="379" t="s">
        <v>2871</v>
      </c>
      <c r="AA399" s="379" t="s">
        <v>71</v>
      </c>
      <c r="AB399" s="379" t="s">
        <v>3102</v>
      </c>
      <c r="AC399" s="383">
        <v>4</v>
      </c>
      <c r="AD399" s="383">
        <v>2</v>
      </c>
      <c r="AE399" s="379"/>
      <c r="AF399" s="379" t="s">
        <v>42</v>
      </c>
      <c r="AG399" s="379"/>
      <c r="AH399" s="379"/>
    </row>
    <row r="400" spans="1:34" ht="30">
      <c r="A400" s="379" t="s">
        <v>3491</v>
      </c>
      <c r="B400" s="380">
        <v>43830</v>
      </c>
      <c r="C400" s="379" t="s">
        <v>3492</v>
      </c>
      <c r="D400" s="379" t="s">
        <v>3493</v>
      </c>
      <c r="E400" s="379"/>
      <c r="F400" s="379" t="s">
        <v>3494</v>
      </c>
      <c r="G400" s="379"/>
      <c r="H400" s="381">
        <v>31800</v>
      </c>
      <c r="I400" s="379" t="s">
        <v>3205</v>
      </c>
      <c r="J400" s="382">
        <v>562009510</v>
      </c>
      <c r="K400" s="382">
        <v>562009519</v>
      </c>
      <c r="L400" s="379" t="s">
        <v>3495</v>
      </c>
      <c r="M400" s="379"/>
      <c r="N400" s="379"/>
      <c r="O400" s="383" t="s">
        <v>3496</v>
      </c>
      <c r="P400" s="379" t="s">
        <v>3100</v>
      </c>
      <c r="Q400" s="379" t="s">
        <v>3493</v>
      </c>
      <c r="R400" s="379" t="s">
        <v>3494</v>
      </c>
      <c r="S400" s="379"/>
      <c r="T400" s="381">
        <v>31800</v>
      </c>
      <c r="U400" s="379" t="s">
        <v>3205</v>
      </c>
      <c r="V400" s="382">
        <v>562009510</v>
      </c>
      <c r="W400" s="382">
        <v>562009519</v>
      </c>
      <c r="X400" s="379" t="s">
        <v>3497</v>
      </c>
      <c r="Y400" s="383">
        <v>9</v>
      </c>
      <c r="Z400" s="379" t="s">
        <v>2971</v>
      </c>
      <c r="AA400" s="379" t="s">
        <v>71</v>
      </c>
      <c r="AB400" s="379" t="s">
        <v>2874</v>
      </c>
      <c r="AC400" s="383">
        <v>4</v>
      </c>
      <c r="AD400" s="383">
        <v>2</v>
      </c>
      <c r="AE400" s="379"/>
      <c r="AF400" s="379" t="s">
        <v>42</v>
      </c>
      <c r="AG400" s="379"/>
      <c r="AH400" s="379"/>
    </row>
    <row r="401" spans="1:34" ht="30">
      <c r="A401" s="379" t="s">
        <v>3491</v>
      </c>
      <c r="B401" s="380">
        <v>43830</v>
      </c>
      <c r="C401" s="379" t="s">
        <v>3492</v>
      </c>
      <c r="D401" s="379" t="s">
        <v>3493</v>
      </c>
      <c r="E401" s="379"/>
      <c r="F401" s="379" t="s">
        <v>3494</v>
      </c>
      <c r="G401" s="379"/>
      <c r="H401" s="381">
        <v>31800</v>
      </c>
      <c r="I401" s="379" t="s">
        <v>3205</v>
      </c>
      <c r="J401" s="382">
        <v>562009510</v>
      </c>
      <c r="K401" s="382">
        <v>562009519</v>
      </c>
      <c r="L401" s="379" t="s">
        <v>3495</v>
      </c>
      <c r="M401" s="379"/>
      <c r="N401" s="379"/>
      <c r="O401" s="383" t="s">
        <v>3496</v>
      </c>
      <c r="P401" s="379" t="s">
        <v>3100</v>
      </c>
      <c r="Q401" s="379" t="s">
        <v>3493</v>
      </c>
      <c r="R401" s="379" t="s">
        <v>3494</v>
      </c>
      <c r="S401" s="379"/>
      <c r="T401" s="381">
        <v>31800</v>
      </c>
      <c r="U401" s="379" t="s">
        <v>3205</v>
      </c>
      <c r="V401" s="382">
        <v>562009510</v>
      </c>
      <c r="W401" s="382">
        <v>562009519</v>
      </c>
      <c r="X401" s="379" t="s">
        <v>3497</v>
      </c>
      <c r="Y401" s="383">
        <v>9</v>
      </c>
      <c r="Z401" s="379" t="s">
        <v>2875</v>
      </c>
      <c r="AA401" s="379" t="s">
        <v>82</v>
      </c>
      <c r="AB401" s="379" t="s">
        <v>2874</v>
      </c>
      <c r="AC401" s="383">
        <v>5</v>
      </c>
      <c r="AD401" s="383">
        <v>2</v>
      </c>
      <c r="AE401" s="379"/>
      <c r="AF401" s="379" t="s">
        <v>42</v>
      </c>
      <c r="AG401" s="379"/>
      <c r="AH401" s="379"/>
    </row>
    <row r="402" spans="1:34" ht="30">
      <c r="A402" s="379" t="s">
        <v>3498</v>
      </c>
      <c r="B402" s="380">
        <v>43830</v>
      </c>
      <c r="C402" s="379" t="s">
        <v>3016</v>
      </c>
      <c r="D402" s="379" t="s">
        <v>3499</v>
      </c>
      <c r="E402" s="379"/>
      <c r="F402" s="379" t="s">
        <v>3500</v>
      </c>
      <c r="G402" s="379"/>
      <c r="H402" s="381">
        <v>31079</v>
      </c>
      <c r="I402" s="379" t="s">
        <v>3239</v>
      </c>
      <c r="J402" s="382">
        <v>562474849</v>
      </c>
      <c r="K402" s="382">
        <v>562474850</v>
      </c>
      <c r="L402" s="379" t="s">
        <v>3501</v>
      </c>
      <c r="M402" s="379"/>
      <c r="N402" s="379"/>
      <c r="O402" s="383" t="s">
        <v>3502</v>
      </c>
      <c r="P402" s="379" t="s">
        <v>3016</v>
      </c>
      <c r="Q402" s="379" t="s">
        <v>3499</v>
      </c>
      <c r="R402" s="379" t="s">
        <v>3500</v>
      </c>
      <c r="S402" s="379"/>
      <c r="T402" s="381">
        <v>31079</v>
      </c>
      <c r="U402" s="379" t="s">
        <v>3239</v>
      </c>
      <c r="V402" s="382">
        <v>562474849</v>
      </c>
      <c r="W402" s="382">
        <v>562474850</v>
      </c>
      <c r="X402" s="379" t="s">
        <v>3503</v>
      </c>
      <c r="Y402" s="383">
        <v>9</v>
      </c>
      <c r="Z402" s="379" t="s">
        <v>3504</v>
      </c>
      <c r="AA402" s="379" t="s">
        <v>49</v>
      </c>
      <c r="AB402" s="379" t="s">
        <v>3505</v>
      </c>
      <c r="AC402" s="383">
        <v>3</v>
      </c>
      <c r="AD402" s="383">
        <v>2</v>
      </c>
      <c r="AE402" s="379"/>
      <c r="AF402" s="379" t="s">
        <v>42</v>
      </c>
      <c r="AG402" s="379"/>
      <c r="AH402" s="379"/>
    </row>
    <row r="403" spans="1:34" ht="30">
      <c r="A403" s="379" t="s">
        <v>3506</v>
      </c>
      <c r="B403" s="380">
        <v>43830</v>
      </c>
      <c r="C403" s="379" t="s">
        <v>3492</v>
      </c>
      <c r="D403" s="379" t="s">
        <v>3507</v>
      </c>
      <c r="E403" s="379"/>
      <c r="F403" s="379" t="s">
        <v>3508</v>
      </c>
      <c r="G403" s="379" t="s">
        <v>3509</v>
      </c>
      <c r="H403" s="381">
        <v>31027</v>
      </c>
      <c r="I403" s="379" t="s">
        <v>3225</v>
      </c>
      <c r="J403" s="382">
        <v>562485757</v>
      </c>
      <c r="K403" s="382">
        <v>562485758</v>
      </c>
      <c r="L403" s="379" t="s">
        <v>3510</v>
      </c>
      <c r="M403" s="379"/>
      <c r="N403" s="379"/>
      <c r="O403" s="383" t="s">
        <v>3511</v>
      </c>
      <c r="P403" s="379" t="s">
        <v>3492</v>
      </c>
      <c r="Q403" s="379" t="s">
        <v>3507</v>
      </c>
      <c r="R403" s="379" t="s">
        <v>3508</v>
      </c>
      <c r="S403" s="379" t="s">
        <v>3509</v>
      </c>
      <c r="T403" s="381">
        <v>31027</v>
      </c>
      <c r="U403" s="379" t="s">
        <v>3225</v>
      </c>
      <c r="V403" s="382">
        <v>562485757</v>
      </c>
      <c r="W403" s="382">
        <v>562485758</v>
      </c>
      <c r="X403" s="379" t="s">
        <v>3510</v>
      </c>
      <c r="Y403" s="383">
        <v>9</v>
      </c>
      <c r="Z403" s="379" t="s">
        <v>2865</v>
      </c>
      <c r="AA403" s="379" t="s">
        <v>71</v>
      </c>
      <c r="AB403" s="379" t="s">
        <v>2866</v>
      </c>
      <c r="AC403" s="383">
        <v>4</v>
      </c>
      <c r="AD403" s="383">
        <v>2</v>
      </c>
      <c r="AE403" s="379"/>
      <c r="AF403" s="379" t="s">
        <v>42</v>
      </c>
      <c r="AG403" s="379"/>
      <c r="AH403" s="379"/>
    </row>
    <row r="404" spans="1:34" ht="30">
      <c r="A404" s="379" t="s">
        <v>3506</v>
      </c>
      <c r="B404" s="380">
        <v>43830</v>
      </c>
      <c r="C404" s="379" t="s">
        <v>3492</v>
      </c>
      <c r="D404" s="379" t="s">
        <v>3507</v>
      </c>
      <c r="E404" s="379"/>
      <c r="F404" s="379" t="s">
        <v>3508</v>
      </c>
      <c r="G404" s="379" t="s">
        <v>3509</v>
      </c>
      <c r="H404" s="381">
        <v>31027</v>
      </c>
      <c r="I404" s="379" t="s">
        <v>3225</v>
      </c>
      <c r="J404" s="382">
        <v>562485757</v>
      </c>
      <c r="K404" s="382">
        <v>562485758</v>
      </c>
      <c r="L404" s="379" t="s">
        <v>3510</v>
      </c>
      <c r="M404" s="379"/>
      <c r="N404" s="379"/>
      <c r="O404" s="383" t="s">
        <v>3511</v>
      </c>
      <c r="P404" s="379" t="s">
        <v>3492</v>
      </c>
      <c r="Q404" s="379" t="s">
        <v>3507</v>
      </c>
      <c r="R404" s="379" t="s">
        <v>3508</v>
      </c>
      <c r="S404" s="379" t="s">
        <v>3509</v>
      </c>
      <c r="T404" s="381">
        <v>31027</v>
      </c>
      <c r="U404" s="379" t="s">
        <v>3225</v>
      </c>
      <c r="V404" s="382">
        <v>562485757</v>
      </c>
      <c r="W404" s="382">
        <v>562485758</v>
      </c>
      <c r="X404" s="379" t="s">
        <v>3510</v>
      </c>
      <c r="Y404" s="383">
        <v>9</v>
      </c>
      <c r="Z404" s="379" t="s">
        <v>2728</v>
      </c>
      <c r="AA404" s="379" t="s">
        <v>40</v>
      </c>
      <c r="AB404" s="379" t="s">
        <v>2729</v>
      </c>
      <c r="AC404" s="383">
        <v>4</v>
      </c>
      <c r="AD404" s="383">
        <v>2</v>
      </c>
      <c r="AE404" s="379"/>
      <c r="AF404" s="379" t="s">
        <v>42</v>
      </c>
      <c r="AG404" s="379"/>
      <c r="AH404" s="379"/>
    </row>
    <row r="405" spans="1:34" ht="30">
      <c r="A405" s="379" t="s">
        <v>3506</v>
      </c>
      <c r="B405" s="380">
        <v>43830</v>
      </c>
      <c r="C405" s="379" t="s">
        <v>3492</v>
      </c>
      <c r="D405" s="379" t="s">
        <v>3507</v>
      </c>
      <c r="E405" s="379"/>
      <c r="F405" s="379" t="s">
        <v>3508</v>
      </c>
      <c r="G405" s="379" t="s">
        <v>3509</v>
      </c>
      <c r="H405" s="381">
        <v>31027</v>
      </c>
      <c r="I405" s="379" t="s">
        <v>3225</v>
      </c>
      <c r="J405" s="382">
        <v>562485757</v>
      </c>
      <c r="K405" s="382">
        <v>562485758</v>
      </c>
      <c r="L405" s="379" t="s">
        <v>3510</v>
      </c>
      <c r="M405" s="379"/>
      <c r="N405" s="379"/>
      <c r="O405" s="383" t="s">
        <v>3511</v>
      </c>
      <c r="P405" s="379" t="s">
        <v>3492</v>
      </c>
      <c r="Q405" s="379" t="s">
        <v>3507</v>
      </c>
      <c r="R405" s="379" t="s">
        <v>3508</v>
      </c>
      <c r="S405" s="379" t="s">
        <v>3509</v>
      </c>
      <c r="T405" s="381">
        <v>31027</v>
      </c>
      <c r="U405" s="379" t="s">
        <v>3225</v>
      </c>
      <c r="V405" s="382">
        <v>562485757</v>
      </c>
      <c r="W405" s="382">
        <v>562485758</v>
      </c>
      <c r="X405" s="379" t="s">
        <v>3510</v>
      </c>
      <c r="Y405" s="383">
        <v>9</v>
      </c>
      <c r="Z405" s="379" t="s">
        <v>2730</v>
      </c>
      <c r="AA405" s="379" t="s">
        <v>40</v>
      </c>
      <c r="AB405" s="379" t="s">
        <v>2731</v>
      </c>
      <c r="AC405" s="383">
        <v>4</v>
      </c>
      <c r="AD405" s="383">
        <v>2</v>
      </c>
      <c r="AE405" s="379"/>
      <c r="AF405" s="379" t="s">
        <v>42</v>
      </c>
      <c r="AG405" s="379"/>
      <c r="AH405" s="379"/>
    </row>
    <row r="406" spans="1:34" ht="30">
      <c r="A406" s="379" t="s">
        <v>3512</v>
      </c>
      <c r="B406" s="380">
        <v>43830</v>
      </c>
      <c r="C406" s="379" t="s">
        <v>3492</v>
      </c>
      <c r="D406" s="379" t="s">
        <v>3513</v>
      </c>
      <c r="E406" s="379"/>
      <c r="F406" s="379" t="s">
        <v>3514</v>
      </c>
      <c r="G406" s="379"/>
      <c r="H406" s="381">
        <v>31400</v>
      </c>
      <c r="I406" s="379" t="s">
        <v>3239</v>
      </c>
      <c r="J406" s="382">
        <v>534312180</v>
      </c>
      <c r="K406" s="382">
        <v>534312189</v>
      </c>
      <c r="L406" s="379" t="s">
        <v>3515</v>
      </c>
      <c r="M406" s="379"/>
      <c r="N406" s="379"/>
      <c r="O406" s="383" t="s">
        <v>3516</v>
      </c>
      <c r="P406" s="379" t="s">
        <v>3492</v>
      </c>
      <c r="Q406" s="379" t="s">
        <v>3517</v>
      </c>
      <c r="R406" s="379" t="s">
        <v>3514</v>
      </c>
      <c r="S406" s="379"/>
      <c r="T406" s="381">
        <v>31400</v>
      </c>
      <c r="U406" s="379" t="s">
        <v>3239</v>
      </c>
      <c r="V406" s="382">
        <v>534312180</v>
      </c>
      <c r="W406" s="382">
        <v>534312189</v>
      </c>
      <c r="X406" s="379" t="s">
        <v>3515</v>
      </c>
      <c r="Y406" s="383">
        <v>9</v>
      </c>
      <c r="Z406" s="379" t="s">
        <v>2730</v>
      </c>
      <c r="AA406" s="379" t="s">
        <v>40</v>
      </c>
      <c r="AB406" s="379" t="s">
        <v>2731</v>
      </c>
      <c r="AC406" s="383">
        <v>4</v>
      </c>
      <c r="AD406" s="383">
        <v>2</v>
      </c>
      <c r="AE406" s="379"/>
      <c r="AF406" s="379" t="s">
        <v>42</v>
      </c>
      <c r="AG406" s="379"/>
      <c r="AH406" s="379"/>
    </row>
    <row r="407" spans="1:34" ht="30">
      <c r="A407" s="379" t="s">
        <v>3518</v>
      </c>
      <c r="B407" s="380">
        <v>43830</v>
      </c>
      <c r="C407" s="379" t="s">
        <v>3519</v>
      </c>
      <c r="D407" s="379" t="s">
        <v>3520</v>
      </c>
      <c r="E407" s="379"/>
      <c r="F407" s="379" t="s">
        <v>3521</v>
      </c>
      <c r="G407" s="379"/>
      <c r="H407" s="381">
        <v>31079</v>
      </c>
      <c r="I407" s="379" t="s">
        <v>3239</v>
      </c>
      <c r="J407" s="382">
        <v>562477100</v>
      </c>
      <c r="K407" s="382">
        <v>562477150</v>
      </c>
      <c r="L407" s="379" t="s">
        <v>3522</v>
      </c>
      <c r="M407" s="379"/>
      <c r="N407" s="379"/>
      <c r="O407" s="383" t="s">
        <v>3523</v>
      </c>
      <c r="P407" s="379" t="s">
        <v>3519</v>
      </c>
      <c r="Q407" s="379" t="s">
        <v>3520</v>
      </c>
      <c r="R407" s="379" t="s">
        <v>3521</v>
      </c>
      <c r="S407" s="379"/>
      <c r="T407" s="381">
        <v>31079</v>
      </c>
      <c r="U407" s="379" t="s">
        <v>3239</v>
      </c>
      <c r="V407" s="382">
        <v>562477100</v>
      </c>
      <c r="W407" s="382">
        <v>562477150</v>
      </c>
      <c r="X407" s="379" t="s">
        <v>3522</v>
      </c>
      <c r="Y407" s="383">
        <v>9</v>
      </c>
      <c r="Z407" s="379" t="s">
        <v>2784</v>
      </c>
      <c r="AA407" s="379" t="s">
        <v>2785</v>
      </c>
      <c r="AB407" s="379" t="s">
        <v>2786</v>
      </c>
      <c r="AC407" s="383">
        <v>4</v>
      </c>
      <c r="AD407" s="383">
        <v>2</v>
      </c>
      <c r="AE407" s="379"/>
      <c r="AF407" s="379" t="s">
        <v>42</v>
      </c>
      <c r="AG407" s="379"/>
      <c r="AH407" s="379"/>
    </row>
    <row r="408" spans="1:34" ht="30">
      <c r="A408" s="379" t="s">
        <v>3518</v>
      </c>
      <c r="B408" s="380">
        <v>43830</v>
      </c>
      <c r="C408" s="379" t="s">
        <v>3519</v>
      </c>
      <c r="D408" s="379" t="s">
        <v>3520</v>
      </c>
      <c r="E408" s="379"/>
      <c r="F408" s="379" t="s">
        <v>3521</v>
      </c>
      <c r="G408" s="379"/>
      <c r="H408" s="381">
        <v>31079</v>
      </c>
      <c r="I408" s="379" t="s">
        <v>3239</v>
      </c>
      <c r="J408" s="382">
        <v>562477100</v>
      </c>
      <c r="K408" s="382">
        <v>562477150</v>
      </c>
      <c r="L408" s="379" t="s">
        <v>3522</v>
      </c>
      <c r="M408" s="379"/>
      <c r="N408" s="379"/>
      <c r="O408" s="383" t="s">
        <v>3523</v>
      </c>
      <c r="P408" s="379" t="s">
        <v>3519</v>
      </c>
      <c r="Q408" s="379" t="s">
        <v>3520</v>
      </c>
      <c r="R408" s="379" t="s">
        <v>3521</v>
      </c>
      <c r="S408" s="379"/>
      <c r="T408" s="381">
        <v>31079</v>
      </c>
      <c r="U408" s="379" t="s">
        <v>3239</v>
      </c>
      <c r="V408" s="382">
        <v>562477100</v>
      </c>
      <c r="W408" s="382">
        <v>562477150</v>
      </c>
      <c r="X408" s="379" t="s">
        <v>3522</v>
      </c>
      <c r="Y408" s="383">
        <v>9</v>
      </c>
      <c r="Z408" s="379" t="s">
        <v>2791</v>
      </c>
      <c r="AA408" s="379" t="s">
        <v>2785</v>
      </c>
      <c r="AB408" s="379" t="s">
        <v>2792</v>
      </c>
      <c r="AC408" s="383">
        <v>4</v>
      </c>
      <c r="AD408" s="383">
        <v>2</v>
      </c>
      <c r="AE408" s="379"/>
      <c r="AF408" s="379" t="s">
        <v>42</v>
      </c>
      <c r="AG408" s="379"/>
      <c r="AH408" s="379"/>
    </row>
    <row r="409" spans="1:34" ht="30">
      <c r="A409" s="379" t="s">
        <v>3518</v>
      </c>
      <c r="B409" s="380">
        <v>43830</v>
      </c>
      <c r="C409" s="379" t="s">
        <v>3519</v>
      </c>
      <c r="D409" s="379" t="s">
        <v>3520</v>
      </c>
      <c r="E409" s="379"/>
      <c r="F409" s="379" t="s">
        <v>3521</v>
      </c>
      <c r="G409" s="379"/>
      <c r="H409" s="381">
        <v>31079</v>
      </c>
      <c r="I409" s="379" t="s">
        <v>3239</v>
      </c>
      <c r="J409" s="382">
        <v>562477100</v>
      </c>
      <c r="K409" s="382">
        <v>562477150</v>
      </c>
      <c r="L409" s="379" t="s">
        <v>3522</v>
      </c>
      <c r="M409" s="379"/>
      <c r="N409" s="379"/>
      <c r="O409" s="383" t="s">
        <v>3523</v>
      </c>
      <c r="P409" s="379" t="s">
        <v>3519</v>
      </c>
      <c r="Q409" s="379" t="s">
        <v>3520</v>
      </c>
      <c r="R409" s="379" t="s">
        <v>3521</v>
      </c>
      <c r="S409" s="379"/>
      <c r="T409" s="381">
        <v>31079</v>
      </c>
      <c r="U409" s="379" t="s">
        <v>3239</v>
      </c>
      <c r="V409" s="382">
        <v>562477100</v>
      </c>
      <c r="W409" s="382">
        <v>562477150</v>
      </c>
      <c r="X409" s="379" t="s">
        <v>3522</v>
      </c>
      <c r="Y409" s="383">
        <v>9</v>
      </c>
      <c r="Z409" s="379" t="s">
        <v>2793</v>
      </c>
      <c r="AA409" s="379" t="s">
        <v>2785</v>
      </c>
      <c r="AB409" s="379" t="s">
        <v>2794</v>
      </c>
      <c r="AC409" s="383">
        <v>4</v>
      </c>
      <c r="AD409" s="383">
        <v>2</v>
      </c>
      <c r="AE409" s="379"/>
      <c r="AF409" s="379" t="s">
        <v>42</v>
      </c>
      <c r="AG409" s="379"/>
      <c r="AH409" s="379"/>
    </row>
    <row r="410" spans="1:34" ht="30">
      <c r="A410" s="379" t="s">
        <v>3518</v>
      </c>
      <c r="B410" s="380">
        <v>43830</v>
      </c>
      <c r="C410" s="379" t="s">
        <v>3519</v>
      </c>
      <c r="D410" s="379" t="s">
        <v>3520</v>
      </c>
      <c r="E410" s="379"/>
      <c r="F410" s="379" t="s">
        <v>3521</v>
      </c>
      <c r="G410" s="379"/>
      <c r="H410" s="381">
        <v>31079</v>
      </c>
      <c r="I410" s="379" t="s">
        <v>3239</v>
      </c>
      <c r="J410" s="382">
        <v>562477100</v>
      </c>
      <c r="K410" s="382">
        <v>562477150</v>
      </c>
      <c r="L410" s="379" t="s">
        <v>3524</v>
      </c>
      <c r="M410" s="379"/>
      <c r="N410" s="379"/>
      <c r="O410" s="383" t="s">
        <v>3523</v>
      </c>
      <c r="P410" s="379" t="s">
        <v>3519</v>
      </c>
      <c r="Q410" s="379" t="s">
        <v>3520</v>
      </c>
      <c r="R410" s="379" t="s">
        <v>3521</v>
      </c>
      <c r="S410" s="379"/>
      <c r="T410" s="381">
        <v>31079</v>
      </c>
      <c r="U410" s="379" t="s">
        <v>3239</v>
      </c>
      <c r="V410" s="382">
        <v>562477100</v>
      </c>
      <c r="W410" s="382">
        <v>562477150</v>
      </c>
      <c r="X410" s="379" t="s">
        <v>3522</v>
      </c>
      <c r="Y410" s="383">
        <v>9</v>
      </c>
      <c r="Z410" s="379" t="s">
        <v>3525</v>
      </c>
      <c r="AA410" s="379" t="s">
        <v>49</v>
      </c>
      <c r="AB410" s="379" t="s">
        <v>3526</v>
      </c>
      <c r="AC410" s="383">
        <v>4</v>
      </c>
      <c r="AD410" s="383">
        <v>2</v>
      </c>
      <c r="AE410" s="379"/>
      <c r="AF410" s="379" t="s">
        <v>42</v>
      </c>
      <c r="AG410" s="379"/>
      <c r="AH410" s="379"/>
    </row>
    <row r="411" spans="1:34" ht="30">
      <c r="A411" s="379" t="s">
        <v>3518</v>
      </c>
      <c r="B411" s="380">
        <v>43830</v>
      </c>
      <c r="C411" s="379" t="s">
        <v>3519</v>
      </c>
      <c r="D411" s="379" t="s">
        <v>3520</v>
      </c>
      <c r="E411" s="379"/>
      <c r="F411" s="379" t="s">
        <v>3521</v>
      </c>
      <c r="G411" s="379"/>
      <c r="H411" s="381">
        <v>31079</v>
      </c>
      <c r="I411" s="379" t="s">
        <v>3239</v>
      </c>
      <c r="J411" s="382">
        <v>562477100</v>
      </c>
      <c r="K411" s="382">
        <v>562477150</v>
      </c>
      <c r="L411" s="379" t="s">
        <v>3522</v>
      </c>
      <c r="M411" s="379"/>
      <c r="N411" s="379"/>
      <c r="O411" s="383" t="s">
        <v>3523</v>
      </c>
      <c r="P411" s="379" t="s">
        <v>3519</v>
      </c>
      <c r="Q411" s="379" t="s">
        <v>3520</v>
      </c>
      <c r="R411" s="379" t="s">
        <v>3521</v>
      </c>
      <c r="S411" s="379"/>
      <c r="T411" s="381">
        <v>31079</v>
      </c>
      <c r="U411" s="379" t="s">
        <v>3239</v>
      </c>
      <c r="V411" s="382">
        <v>562477100</v>
      </c>
      <c r="W411" s="382">
        <v>562477150</v>
      </c>
      <c r="X411" s="379" t="s">
        <v>3522</v>
      </c>
      <c r="Y411" s="383">
        <v>9</v>
      </c>
      <c r="Z411" s="379" t="s">
        <v>2798</v>
      </c>
      <c r="AA411" s="379" t="s">
        <v>2785</v>
      </c>
      <c r="AB411" s="379" t="s">
        <v>2799</v>
      </c>
      <c r="AC411" s="383">
        <v>4</v>
      </c>
      <c r="AD411" s="383">
        <v>2</v>
      </c>
      <c r="AE411" s="379"/>
      <c r="AF411" s="379" t="s">
        <v>42</v>
      </c>
      <c r="AG411" s="379"/>
      <c r="AH411" s="379"/>
    </row>
    <row r="412" spans="1:34" ht="30">
      <c r="A412" s="379" t="s">
        <v>3527</v>
      </c>
      <c r="B412" s="380">
        <v>43830</v>
      </c>
      <c r="C412" s="379" t="s">
        <v>3016</v>
      </c>
      <c r="D412" s="379" t="s">
        <v>3528</v>
      </c>
      <c r="E412" s="379"/>
      <c r="F412" s="379" t="s">
        <v>3529</v>
      </c>
      <c r="G412" s="379"/>
      <c r="H412" s="381">
        <v>31506</v>
      </c>
      <c r="I412" s="379" t="s">
        <v>3530</v>
      </c>
      <c r="J412" s="382">
        <v>562477650</v>
      </c>
      <c r="K412" s="382">
        <v>561800189</v>
      </c>
      <c r="L412" s="379" t="s">
        <v>3531</v>
      </c>
      <c r="M412" s="379"/>
      <c r="N412" s="379"/>
      <c r="O412" s="383" t="s">
        <v>3532</v>
      </c>
      <c r="P412" s="379" t="s">
        <v>3533</v>
      </c>
      <c r="Q412" s="379" t="s">
        <v>3528</v>
      </c>
      <c r="R412" s="379" t="s">
        <v>3529</v>
      </c>
      <c r="S412" s="379"/>
      <c r="T412" s="381">
        <v>31506</v>
      </c>
      <c r="U412" s="379" t="s">
        <v>3530</v>
      </c>
      <c r="V412" s="382">
        <v>562477650</v>
      </c>
      <c r="W412" s="382">
        <v>561800189</v>
      </c>
      <c r="X412" s="379" t="s">
        <v>3531</v>
      </c>
      <c r="Y412" s="383">
        <v>9</v>
      </c>
      <c r="Z412" s="379" t="s">
        <v>2728</v>
      </c>
      <c r="AA412" s="379" t="s">
        <v>40</v>
      </c>
      <c r="AB412" s="379" t="s">
        <v>2729</v>
      </c>
      <c r="AC412" s="383">
        <v>4</v>
      </c>
      <c r="AD412" s="383">
        <v>2</v>
      </c>
      <c r="AE412" s="379"/>
      <c r="AF412" s="379" t="s">
        <v>42</v>
      </c>
      <c r="AG412" s="379"/>
      <c r="AH412" s="379"/>
    </row>
    <row r="413" spans="1:34" ht="30">
      <c r="A413" s="379" t="s">
        <v>3527</v>
      </c>
      <c r="B413" s="380">
        <v>43830</v>
      </c>
      <c r="C413" s="379" t="s">
        <v>3016</v>
      </c>
      <c r="D413" s="379" t="s">
        <v>3528</v>
      </c>
      <c r="E413" s="379"/>
      <c r="F413" s="379" t="s">
        <v>3529</v>
      </c>
      <c r="G413" s="379"/>
      <c r="H413" s="381">
        <v>31506</v>
      </c>
      <c r="I413" s="379" t="s">
        <v>3530</v>
      </c>
      <c r="J413" s="382">
        <v>562477650</v>
      </c>
      <c r="K413" s="382">
        <v>561800189</v>
      </c>
      <c r="L413" s="379" t="s">
        <v>3531</v>
      </c>
      <c r="M413" s="379"/>
      <c r="N413" s="379"/>
      <c r="O413" s="383" t="s">
        <v>3532</v>
      </c>
      <c r="P413" s="379" t="s">
        <v>3533</v>
      </c>
      <c r="Q413" s="379" t="s">
        <v>3528</v>
      </c>
      <c r="R413" s="379" t="s">
        <v>3529</v>
      </c>
      <c r="S413" s="379"/>
      <c r="T413" s="381">
        <v>31506</v>
      </c>
      <c r="U413" s="379" t="s">
        <v>3530</v>
      </c>
      <c r="V413" s="382">
        <v>562477650</v>
      </c>
      <c r="W413" s="382">
        <v>561800189</v>
      </c>
      <c r="X413" s="379" t="s">
        <v>3531</v>
      </c>
      <c r="Y413" s="383">
        <v>9</v>
      </c>
      <c r="Z413" s="379" t="s">
        <v>2730</v>
      </c>
      <c r="AA413" s="379" t="s">
        <v>40</v>
      </c>
      <c r="AB413" s="379" t="s">
        <v>2731</v>
      </c>
      <c r="AC413" s="383">
        <v>4</v>
      </c>
      <c r="AD413" s="383">
        <v>2</v>
      </c>
      <c r="AE413" s="379"/>
      <c r="AF413" s="379" t="s">
        <v>42</v>
      </c>
      <c r="AG413" s="379"/>
      <c r="AH413" s="379"/>
    </row>
    <row r="414" spans="1:34" ht="30">
      <c r="A414" s="379" t="s">
        <v>3527</v>
      </c>
      <c r="B414" s="380">
        <v>43830</v>
      </c>
      <c r="C414" s="379" t="s">
        <v>3016</v>
      </c>
      <c r="D414" s="379" t="s">
        <v>3528</v>
      </c>
      <c r="E414" s="379"/>
      <c r="F414" s="379" t="s">
        <v>3529</v>
      </c>
      <c r="G414" s="379"/>
      <c r="H414" s="381">
        <v>31506</v>
      </c>
      <c r="I414" s="379" t="s">
        <v>3530</v>
      </c>
      <c r="J414" s="382">
        <v>562477650</v>
      </c>
      <c r="K414" s="382">
        <v>561800189</v>
      </c>
      <c r="L414" s="379" t="s">
        <v>3531</v>
      </c>
      <c r="M414" s="379"/>
      <c r="N414" s="379"/>
      <c r="O414" s="383" t="s">
        <v>3532</v>
      </c>
      <c r="P414" s="379" t="s">
        <v>3533</v>
      </c>
      <c r="Q414" s="379" t="s">
        <v>3528</v>
      </c>
      <c r="R414" s="379" t="s">
        <v>3529</v>
      </c>
      <c r="S414" s="379"/>
      <c r="T414" s="381">
        <v>31506</v>
      </c>
      <c r="U414" s="379" t="s">
        <v>3530</v>
      </c>
      <c r="V414" s="382">
        <v>562477650</v>
      </c>
      <c r="W414" s="382">
        <v>561800189</v>
      </c>
      <c r="X414" s="379" t="s">
        <v>3531</v>
      </c>
      <c r="Y414" s="383">
        <v>9</v>
      </c>
      <c r="Z414" s="379" t="s">
        <v>2732</v>
      </c>
      <c r="AA414" s="379" t="s">
        <v>40</v>
      </c>
      <c r="AB414" s="379" t="s">
        <v>2733</v>
      </c>
      <c r="AC414" s="383">
        <v>4</v>
      </c>
      <c r="AD414" s="383">
        <v>2</v>
      </c>
      <c r="AE414" s="379"/>
      <c r="AF414" s="379" t="s">
        <v>42</v>
      </c>
      <c r="AG414" s="379"/>
      <c r="AH414" s="379"/>
    </row>
    <row r="415" spans="1:34" ht="30">
      <c r="A415" s="379" t="s">
        <v>3527</v>
      </c>
      <c r="B415" s="380">
        <v>43830</v>
      </c>
      <c r="C415" s="379" t="s">
        <v>3016</v>
      </c>
      <c r="D415" s="379" t="s">
        <v>3528</v>
      </c>
      <c r="E415" s="379"/>
      <c r="F415" s="379" t="s">
        <v>3529</v>
      </c>
      <c r="G415" s="379"/>
      <c r="H415" s="381">
        <v>31506</v>
      </c>
      <c r="I415" s="379" t="s">
        <v>3530</v>
      </c>
      <c r="J415" s="382">
        <v>562477650</v>
      </c>
      <c r="K415" s="382">
        <v>561800189</v>
      </c>
      <c r="L415" s="379" t="s">
        <v>3531</v>
      </c>
      <c r="M415" s="379"/>
      <c r="N415" s="379"/>
      <c r="O415" s="383" t="s">
        <v>3532</v>
      </c>
      <c r="P415" s="379" t="s">
        <v>3533</v>
      </c>
      <c r="Q415" s="379" t="s">
        <v>3528</v>
      </c>
      <c r="R415" s="379" t="s">
        <v>3529</v>
      </c>
      <c r="S415" s="379"/>
      <c r="T415" s="381">
        <v>31506</v>
      </c>
      <c r="U415" s="379" t="s">
        <v>3530</v>
      </c>
      <c r="V415" s="382">
        <v>562477650</v>
      </c>
      <c r="W415" s="382">
        <v>561800189</v>
      </c>
      <c r="X415" s="379" t="s">
        <v>3531</v>
      </c>
      <c r="Y415" s="383">
        <v>9</v>
      </c>
      <c r="Z415" s="379" t="s">
        <v>3534</v>
      </c>
      <c r="AA415" s="379" t="s">
        <v>40</v>
      </c>
      <c r="AB415" s="379" t="s">
        <v>2835</v>
      </c>
      <c r="AC415" s="383">
        <v>4</v>
      </c>
      <c r="AD415" s="383">
        <v>2</v>
      </c>
      <c r="AE415" s="379"/>
      <c r="AF415" s="379" t="s">
        <v>42</v>
      </c>
      <c r="AG415" s="379"/>
      <c r="AH415" s="379"/>
    </row>
    <row r="416" spans="1:34" ht="30">
      <c r="A416" s="379" t="s">
        <v>3535</v>
      </c>
      <c r="B416" s="380">
        <v>43830</v>
      </c>
      <c r="C416" s="379" t="s">
        <v>3536</v>
      </c>
      <c r="D416" s="379" t="s">
        <v>3537</v>
      </c>
      <c r="E416" s="379"/>
      <c r="F416" s="379" t="s">
        <v>3538</v>
      </c>
      <c r="G416" s="379"/>
      <c r="H416" s="381">
        <v>31070</v>
      </c>
      <c r="I416" s="379" t="s">
        <v>3539</v>
      </c>
      <c r="J416" s="382">
        <v>561231314</v>
      </c>
      <c r="K416" s="382">
        <v>561225422</v>
      </c>
      <c r="L416" s="379" t="s">
        <v>3540</v>
      </c>
      <c r="M416" s="379"/>
      <c r="N416" s="379"/>
      <c r="O416" s="383" t="s">
        <v>3541</v>
      </c>
      <c r="P416" s="379" t="s">
        <v>3542</v>
      </c>
      <c r="Q416" s="379" t="s">
        <v>3543</v>
      </c>
      <c r="R416" s="379" t="s">
        <v>3544</v>
      </c>
      <c r="S416" s="379"/>
      <c r="T416" s="381">
        <v>31070</v>
      </c>
      <c r="U416" s="379" t="s">
        <v>3539</v>
      </c>
      <c r="V416" s="382">
        <v>561231314</v>
      </c>
      <c r="W416" s="382">
        <v>561225422</v>
      </c>
      <c r="X416" s="379" t="s">
        <v>3540</v>
      </c>
      <c r="Y416" s="383">
        <v>9</v>
      </c>
      <c r="Z416" s="379" t="s">
        <v>2838</v>
      </c>
      <c r="AA416" s="379" t="s">
        <v>2823</v>
      </c>
      <c r="AB416" s="379" t="s">
        <v>2944</v>
      </c>
      <c r="AC416" s="383">
        <v>4</v>
      </c>
      <c r="AD416" s="383">
        <v>2</v>
      </c>
      <c r="AE416" s="379"/>
      <c r="AF416" s="379" t="s">
        <v>42</v>
      </c>
      <c r="AG416" s="379"/>
      <c r="AH416" s="379"/>
    </row>
    <row r="417" spans="1:34" ht="30">
      <c r="A417" s="379" t="s">
        <v>3535</v>
      </c>
      <c r="B417" s="380">
        <v>43830</v>
      </c>
      <c r="C417" s="379" t="s">
        <v>3536</v>
      </c>
      <c r="D417" s="379" t="s">
        <v>3537</v>
      </c>
      <c r="E417" s="379"/>
      <c r="F417" s="379" t="s">
        <v>3538</v>
      </c>
      <c r="G417" s="379"/>
      <c r="H417" s="381">
        <v>31070</v>
      </c>
      <c r="I417" s="379" t="s">
        <v>3539</v>
      </c>
      <c r="J417" s="382">
        <v>561231314</v>
      </c>
      <c r="K417" s="382">
        <v>561225422</v>
      </c>
      <c r="L417" s="379" t="s">
        <v>3540</v>
      </c>
      <c r="M417" s="379"/>
      <c r="N417" s="379"/>
      <c r="O417" s="383" t="s">
        <v>3541</v>
      </c>
      <c r="P417" s="379" t="s">
        <v>3542</v>
      </c>
      <c r="Q417" s="379" t="s">
        <v>3543</v>
      </c>
      <c r="R417" s="379" t="s">
        <v>3544</v>
      </c>
      <c r="S417" s="379"/>
      <c r="T417" s="381">
        <v>31070</v>
      </c>
      <c r="U417" s="379" t="s">
        <v>3539</v>
      </c>
      <c r="V417" s="382">
        <v>561231314</v>
      </c>
      <c r="W417" s="382">
        <v>561225422</v>
      </c>
      <c r="X417" s="379" t="s">
        <v>3540</v>
      </c>
      <c r="Y417" s="383">
        <v>9</v>
      </c>
      <c r="Z417" s="379" t="s">
        <v>3545</v>
      </c>
      <c r="AA417" s="379" t="s">
        <v>40</v>
      </c>
      <c r="AB417" s="379" t="s">
        <v>2729</v>
      </c>
      <c r="AC417" s="383">
        <v>4</v>
      </c>
      <c r="AD417" s="383">
        <v>2</v>
      </c>
      <c r="AE417" s="379"/>
      <c r="AF417" s="379" t="s">
        <v>42</v>
      </c>
      <c r="AG417" s="379"/>
      <c r="AH417" s="379"/>
    </row>
    <row r="418" spans="1:34" ht="30">
      <c r="A418" s="379" t="s">
        <v>3535</v>
      </c>
      <c r="B418" s="380">
        <v>43830</v>
      </c>
      <c r="C418" s="379" t="s">
        <v>3536</v>
      </c>
      <c r="D418" s="379" t="s">
        <v>3537</v>
      </c>
      <c r="E418" s="379"/>
      <c r="F418" s="379" t="s">
        <v>3538</v>
      </c>
      <c r="G418" s="379"/>
      <c r="H418" s="381">
        <v>31070</v>
      </c>
      <c r="I418" s="379" t="s">
        <v>3539</v>
      </c>
      <c r="J418" s="382">
        <v>561231314</v>
      </c>
      <c r="K418" s="382">
        <v>561225422</v>
      </c>
      <c r="L418" s="379" t="s">
        <v>3540</v>
      </c>
      <c r="M418" s="379"/>
      <c r="N418" s="379"/>
      <c r="O418" s="383" t="s">
        <v>3541</v>
      </c>
      <c r="P418" s="379" t="s">
        <v>3542</v>
      </c>
      <c r="Q418" s="379" t="s">
        <v>3543</v>
      </c>
      <c r="R418" s="379" t="s">
        <v>3544</v>
      </c>
      <c r="S418" s="379"/>
      <c r="T418" s="381">
        <v>31070</v>
      </c>
      <c r="U418" s="379" t="s">
        <v>3539</v>
      </c>
      <c r="V418" s="382">
        <v>561231314</v>
      </c>
      <c r="W418" s="382">
        <v>561225422</v>
      </c>
      <c r="X418" s="379" t="s">
        <v>3540</v>
      </c>
      <c r="Y418" s="383">
        <v>9</v>
      </c>
      <c r="Z418" s="379" t="s">
        <v>2730</v>
      </c>
      <c r="AA418" s="379" t="s">
        <v>40</v>
      </c>
      <c r="AB418" s="379" t="s">
        <v>2731</v>
      </c>
      <c r="AC418" s="383">
        <v>4</v>
      </c>
      <c r="AD418" s="383">
        <v>2</v>
      </c>
      <c r="AE418" s="379"/>
      <c r="AF418" s="379" t="s">
        <v>42</v>
      </c>
      <c r="AG418" s="379"/>
      <c r="AH418" s="379"/>
    </row>
    <row r="419" spans="1:34" ht="30">
      <c r="A419" s="379" t="s">
        <v>3535</v>
      </c>
      <c r="B419" s="380">
        <v>43830</v>
      </c>
      <c r="C419" s="379" t="s">
        <v>3536</v>
      </c>
      <c r="D419" s="379" t="s">
        <v>3537</v>
      </c>
      <c r="E419" s="379"/>
      <c r="F419" s="379" t="s">
        <v>3538</v>
      </c>
      <c r="G419" s="379"/>
      <c r="H419" s="381">
        <v>31070</v>
      </c>
      <c r="I419" s="379" t="s">
        <v>3539</v>
      </c>
      <c r="J419" s="382">
        <v>561231314</v>
      </c>
      <c r="K419" s="382">
        <v>561225422</v>
      </c>
      <c r="L419" s="379" t="s">
        <v>3540</v>
      </c>
      <c r="M419" s="379"/>
      <c r="N419" s="379"/>
      <c r="O419" s="383" t="s">
        <v>3541</v>
      </c>
      <c r="P419" s="379" t="s">
        <v>3542</v>
      </c>
      <c r="Q419" s="379" t="s">
        <v>3543</v>
      </c>
      <c r="R419" s="379" t="s">
        <v>3544</v>
      </c>
      <c r="S419" s="379"/>
      <c r="T419" s="381">
        <v>31070</v>
      </c>
      <c r="U419" s="379" t="s">
        <v>3539</v>
      </c>
      <c r="V419" s="382">
        <v>561231314</v>
      </c>
      <c r="W419" s="382">
        <v>561225422</v>
      </c>
      <c r="X419" s="379" t="s">
        <v>3540</v>
      </c>
      <c r="Y419" s="383">
        <v>9</v>
      </c>
      <c r="Z419" s="379" t="s">
        <v>2732</v>
      </c>
      <c r="AA419" s="379" t="s">
        <v>40</v>
      </c>
      <c r="AB419" s="379" t="s">
        <v>2733</v>
      </c>
      <c r="AC419" s="383">
        <v>4</v>
      </c>
      <c r="AD419" s="383">
        <v>2</v>
      </c>
      <c r="AE419" s="379"/>
      <c r="AF419" s="379" t="s">
        <v>42</v>
      </c>
      <c r="AG419" s="379"/>
      <c r="AH419" s="379"/>
    </row>
    <row r="420" spans="1:34" ht="30">
      <c r="A420" s="379" t="s">
        <v>3535</v>
      </c>
      <c r="B420" s="380">
        <v>43830</v>
      </c>
      <c r="C420" s="379" t="s">
        <v>3536</v>
      </c>
      <c r="D420" s="379" t="s">
        <v>3537</v>
      </c>
      <c r="E420" s="379"/>
      <c r="F420" s="379" t="s">
        <v>3538</v>
      </c>
      <c r="G420" s="379"/>
      <c r="H420" s="381">
        <v>31070</v>
      </c>
      <c r="I420" s="379" t="s">
        <v>3539</v>
      </c>
      <c r="J420" s="382">
        <v>561231314</v>
      </c>
      <c r="K420" s="382">
        <v>561225422</v>
      </c>
      <c r="L420" s="379" t="s">
        <v>3540</v>
      </c>
      <c r="M420" s="379"/>
      <c r="N420" s="379"/>
      <c r="O420" s="383" t="s">
        <v>3541</v>
      </c>
      <c r="P420" s="379" t="s">
        <v>3542</v>
      </c>
      <c r="Q420" s="379" t="s">
        <v>3543</v>
      </c>
      <c r="R420" s="379" t="s">
        <v>3544</v>
      </c>
      <c r="S420" s="379"/>
      <c r="T420" s="381">
        <v>31070</v>
      </c>
      <c r="U420" s="379" t="s">
        <v>3539</v>
      </c>
      <c r="V420" s="382">
        <v>561231314</v>
      </c>
      <c r="W420" s="382">
        <v>561225422</v>
      </c>
      <c r="X420" s="379" t="s">
        <v>3540</v>
      </c>
      <c r="Y420" s="383">
        <v>9</v>
      </c>
      <c r="Z420" s="379" t="s">
        <v>2834</v>
      </c>
      <c r="AA420" s="379" t="s">
        <v>40</v>
      </c>
      <c r="AB420" s="379" t="s">
        <v>2835</v>
      </c>
      <c r="AC420" s="383">
        <v>4</v>
      </c>
      <c r="AD420" s="383">
        <v>2</v>
      </c>
      <c r="AE420" s="379"/>
      <c r="AF420" s="379" t="s">
        <v>42</v>
      </c>
      <c r="AG420" s="379"/>
      <c r="AH420" s="379"/>
    </row>
    <row r="421" spans="1:34" ht="30">
      <c r="A421" s="379" t="s">
        <v>3535</v>
      </c>
      <c r="B421" s="380">
        <v>43830</v>
      </c>
      <c r="C421" s="379" t="s">
        <v>3536</v>
      </c>
      <c r="D421" s="379" t="s">
        <v>3537</v>
      </c>
      <c r="E421" s="379"/>
      <c r="F421" s="379" t="s">
        <v>3538</v>
      </c>
      <c r="G421" s="379"/>
      <c r="H421" s="381">
        <v>31070</v>
      </c>
      <c r="I421" s="379" t="s">
        <v>3539</v>
      </c>
      <c r="J421" s="382">
        <v>561231314</v>
      </c>
      <c r="K421" s="382">
        <v>561225422</v>
      </c>
      <c r="L421" s="379" t="s">
        <v>3540</v>
      </c>
      <c r="M421" s="379"/>
      <c r="N421" s="379"/>
      <c r="O421" s="383" t="s">
        <v>3541</v>
      </c>
      <c r="P421" s="379" t="s">
        <v>3542</v>
      </c>
      <c r="Q421" s="379" t="s">
        <v>3543</v>
      </c>
      <c r="R421" s="379" t="s">
        <v>3544</v>
      </c>
      <c r="S421" s="379"/>
      <c r="T421" s="381">
        <v>31070</v>
      </c>
      <c r="U421" s="379" t="s">
        <v>3539</v>
      </c>
      <c r="V421" s="382">
        <v>561231314</v>
      </c>
      <c r="W421" s="382">
        <v>561225422</v>
      </c>
      <c r="X421" s="379" t="s">
        <v>3540</v>
      </c>
      <c r="Y421" s="383">
        <v>9</v>
      </c>
      <c r="Z421" s="379" t="s">
        <v>2822</v>
      </c>
      <c r="AA421" s="379" t="s">
        <v>2823</v>
      </c>
      <c r="AB421" s="379" t="s">
        <v>2824</v>
      </c>
      <c r="AC421" s="383">
        <v>4</v>
      </c>
      <c r="AD421" s="383">
        <v>2</v>
      </c>
      <c r="AE421" s="379"/>
      <c r="AF421" s="379" t="s">
        <v>42</v>
      </c>
      <c r="AG421" s="379"/>
      <c r="AH421" s="379"/>
    </row>
    <row r="422" spans="1:34" ht="30">
      <c r="A422" s="379" t="s">
        <v>3546</v>
      </c>
      <c r="B422" s="380">
        <v>43830</v>
      </c>
      <c r="C422" s="379" t="s">
        <v>3120</v>
      </c>
      <c r="D422" s="379" t="s">
        <v>3547</v>
      </c>
      <c r="E422" s="379"/>
      <c r="F422" s="379" t="s">
        <v>3548</v>
      </c>
      <c r="G422" s="379"/>
      <c r="H422" s="381">
        <v>31079</v>
      </c>
      <c r="I422" s="379" t="s">
        <v>3239</v>
      </c>
      <c r="J422" s="382">
        <v>561360808</v>
      </c>
      <c r="K422" s="382">
        <v>561360800</v>
      </c>
      <c r="L422" s="379" t="s">
        <v>3549</v>
      </c>
      <c r="M422" s="379"/>
      <c r="N422" s="379"/>
      <c r="O422" s="383" t="s">
        <v>3550</v>
      </c>
      <c r="P422" s="379" t="s">
        <v>3551</v>
      </c>
      <c r="Q422" s="379" t="s">
        <v>3547</v>
      </c>
      <c r="R422" s="379" t="s">
        <v>3548</v>
      </c>
      <c r="S422" s="379"/>
      <c r="T422" s="381">
        <v>31079</v>
      </c>
      <c r="U422" s="379" t="s">
        <v>3239</v>
      </c>
      <c r="V422" s="382">
        <v>561360808</v>
      </c>
      <c r="W422" s="382">
        <v>561360800</v>
      </c>
      <c r="X422" s="379" t="s">
        <v>3552</v>
      </c>
      <c r="Y422" s="383">
        <v>9</v>
      </c>
      <c r="Z422" s="379" t="s">
        <v>2726</v>
      </c>
      <c r="AA422" s="379" t="s">
        <v>49</v>
      </c>
      <c r="AB422" s="379" t="s">
        <v>2727</v>
      </c>
      <c r="AC422" s="383">
        <v>3</v>
      </c>
      <c r="AD422" s="383">
        <v>2</v>
      </c>
      <c r="AE422" s="379"/>
      <c r="AF422" s="379" t="s">
        <v>42</v>
      </c>
      <c r="AG422" s="379"/>
      <c r="AH422" s="379"/>
    </row>
    <row r="423" spans="1:34" ht="30">
      <c r="A423" s="379" t="s">
        <v>3546</v>
      </c>
      <c r="B423" s="380">
        <v>43830</v>
      </c>
      <c r="C423" s="379" t="s">
        <v>3120</v>
      </c>
      <c r="D423" s="379" t="s">
        <v>3547</v>
      </c>
      <c r="E423" s="379"/>
      <c r="F423" s="379" t="s">
        <v>3548</v>
      </c>
      <c r="G423" s="379"/>
      <c r="H423" s="381">
        <v>31079</v>
      </c>
      <c r="I423" s="379" t="s">
        <v>3239</v>
      </c>
      <c r="J423" s="382">
        <v>561360808</v>
      </c>
      <c r="K423" s="382">
        <v>561360800</v>
      </c>
      <c r="L423" s="379" t="s">
        <v>3549</v>
      </c>
      <c r="M423" s="379"/>
      <c r="N423" s="379"/>
      <c r="O423" s="383" t="s">
        <v>3550</v>
      </c>
      <c r="P423" s="379" t="s">
        <v>3551</v>
      </c>
      <c r="Q423" s="379" t="s">
        <v>3547</v>
      </c>
      <c r="R423" s="379" t="s">
        <v>3548</v>
      </c>
      <c r="S423" s="379"/>
      <c r="T423" s="381">
        <v>31079</v>
      </c>
      <c r="U423" s="379" t="s">
        <v>3239</v>
      </c>
      <c r="V423" s="382">
        <v>561360808</v>
      </c>
      <c r="W423" s="382">
        <v>561360800</v>
      </c>
      <c r="X423" s="379" t="s">
        <v>3552</v>
      </c>
      <c r="Y423" s="383">
        <v>9</v>
      </c>
      <c r="Z423" s="379" t="s">
        <v>3553</v>
      </c>
      <c r="AA423" s="379" t="s">
        <v>49</v>
      </c>
      <c r="AB423" s="379" t="s">
        <v>3554</v>
      </c>
      <c r="AC423" s="383">
        <v>3</v>
      </c>
      <c r="AD423" s="383">
        <v>2</v>
      </c>
      <c r="AE423" s="379"/>
      <c r="AF423" s="379" t="s">
        <v>42</v>
      </c>
      <c r="AG423" s="379"/>
      <c r="AH423" s="379"/>
    </row>
    <row r="424" spans="1:34" ht="30">
      <c r="A424" s="379" t="s">
        <v>3546</v>
      </c>
      <c r="B424" s="380">
        <v>43830</v>
      </c>
      <c r="C424" s="379" t="s">
        <v>3120</v>
      </c>
      <c r="D424" s="379" t="s">
        <v>3547</v>
      </c>
      <c r="E424" s="379"/>
      <c r="F424" s="379" t="s">
        <v>3548</v>
      </c>
      <c r="G424" s="379"/>
      <c r="H424" s="381">
        <v>31079</v>
      </c>
      <c r="I424" s="379" t="s">
        <v>3239</v>
      </c>
      <c r="J424" s="382">
        <v>561360808</v>
      </c>
      <c r="K424" s="382">
        <v>561360800</v>
      </c>
      <c r="L424" s="379" t="s">
        <v>3549</v>
      </c>
      <c r="M424" s="379"/>
      <c r="N424" s="379"/>
      <c r="O424" s="383" t="s">
        <v>3550</v>
      </c>
      <c r="P424" s="379" t="s">
        <v>3551</v>
      </c>
      <c r="Q424" s="379" t="s">
        <v>3547</v>
      </c>
      <c r="R424" s="379" t="s">
        <v>3548</v>
      </c>
      <c r="S424" s="379"/>
      <c r="T424" s="381">
        <v>31079</v>
      </c>
      <c r="U424" s="379" t="s">
        <v>3239</v>
      </c>
      <c r="V424" s="382">
        <v>561360808</v>
      </c>
      <c r="W424" s="382">
        <v>561360800</v>
      </c>
      <c r="X424" s="379" t="s">
        <v>3552</v>
      </c>
      <c r="Y424" s="383">
        <v>9</v>
      </c>
      <c r="Z424" s="379" t="s">
        <v>3217</v>
      </c>
      <c r="AA424" s="379" t="s">
        <v>49</v>
      </c>
      <c r="AB424" s="379" t="s">
        <v>3218</v>
      </c>
      <c r="AC424" s="383">
        <v>3</v>
      </c>
      <c r="AD424" s="383">
        <v>2</v>
      </c>
      <c r="AE424" s="379"/>
      <c r="AF424" s="379" t="s">
        <v>42</v>
      </c>
      <c r="AG424" s="379"/>
      <c r="AH424" s="379"/>
    </row>
    <row r="425" spans="1:34" ht="30">
      <c r="A425" s="379" t="s">
        <v>3546</v>
      </c>
      <c r="B425" s="380">
        <v>43830</v>
      </c>
      <c r="C425" s="379" t="s">
        <v>3120</v>
      </c>
      <c r="D425" s="379" t="s">
        <v>3547</v>
      </c>
      <c r="E425" s="379"/>
      <c r="F425" s="379" t="s">
        <v>3548</v>
      </c>
      <c r="G425" s="379"/>
      <c r="H425" s="381">
        <v>31079</v>
      </c>
      <c r="I425" s="379" t="s">
        <v>3239</v>
      </c>
      <c r="J425" s="382">
        <v>561360808</v>
      </c>
      <c r="K425" s="382">
        <v>561360800</v>
      </c>
      <c r="L425" s="379" t="s">
        <v>3549</v>
      </c>
      <c r="M425" s="379"/>
      <c r="N425" s="379"/>
      <c r="O425" s="383" t="s">
        <v>3550</v>
      </c>
      <c r="P425" s="379" t="s">
        <v>3551</v>
      </c>
      <c r="Q425" s="379" t="s">
        <v>3547</v>
      </c>
      <c r="R425" s="379" t="s">
        <v>3548</v>
      </c>
      <c r="S425" s="379"/>
      <c r="T425" s="381">
        <v>31079</v>
      </c>
      <c r="U425" s="379" t="s">
        <v>3239</v>
      </c>
      <c r="V425" s="382">
        <v>561360808</v>
      </c>
      <c r="W425" s="382">
        <v>561360800</v>
      </c>
      <c r="X425" s="379" t="s">
        <v>3552</v>
      </c>
      <c r="Y425" s="383">
        <v>9</v>
      </c>
      <c r="Z425" s="379" t="s">
        <v>2964</v>
      </c>
      <c r="AA425" s="379" t="s">
        <v>49</v>
      </c>
      <c r="AB425" s="379" t="s">
        <v>2965</v>
      </c>
      <c r="AC425" s="383">
        <v>3</v>
      </c>
      <c r="AD425" s="383">
        <v>2</v>
      </c>
      <c r="AE425" s="379"/>
      <c r="AF425" s="379" t="s">
        <v>42</v>
      </c>
      <c r="AG425" s="379"/>
      <c r="AH425" s="379"/>
    </row>
    <row r="426" spans="1:34" ht="30">
      <c r="A426" s="379" t="s">
        <v>3546</v>
      </c>
      <c r="B426" s="380">
        <v>43830</v>
      </c>
      <c r="C426" s="379" t="s">
        <v>3120</v>
      </c>
      <c r="D426" s="379" t="s">
        <v>3547</v>
      </c>
      <c r="E426" s="379"/>
      <c r="F426" s="379" t="s">
        <v>3548</v>
      </c>
      <c r="G426" s="379"/>
      <c r="H426" s="381">
        <v>31079</v>
      </c>
      <c r="I426" s="379" t="s">
        <v>3239</v>
      </c>
      <c r="J426" s="382">
        <v>561360808</v>
      </c>
      <c r="K426" s="382">
        <v>561360800</v>
      </c>
      <c r="L426" s="379" t="s">
        <v>3549</v>
      </c>
      <c r="M426" s="379"/>
      <c r="N426" s="379"/>
      <c r="O426" s="383" t="s">
        <v>3550</v>
      </c>
      <c r="P426" s="379" t="s">
        <v>3551</v>
      </c>
      <c r="Q426" s="379" t="s">
        <v>3547</v>
      </c>
      <c r="R426" s="379" t="s">
        <v>3548</v>
      </c>
      <c r="S426" s="379"/>
      <c r="T426" s="381">
        <v>31079</v>
      </c>
      <c r="U426" s="379" t="s">
        <v>3239</v>
      </c>
      <c r="V426" s="382">
        <v>561360808</v>
      </c>
      <c r="W426" s="382">
        <v>561360800</v>
      </c>
      <c r="X426" s="379" t="s">
        <v>3552</v>
      </c>
      <c r="Y426" s="383">
        <v>9</v>
      </c>
      <c r="Z426" s="379" t="s">
        <v>3555</v>
      </c>
      <c r="AA426" s="379" t="s">
        <v>49</v>
      </c>
      <c r="AB426" s="379" t="s">
        <v>3315</v>
      </c>
      <c r="AC426" s="383">
        <v>3</v>
      </c>
      <c r="AD426" s="383">
        <v>2</v>
      </c>
      <c r="AE426" s="379"/>
      <c r="AF426" s="379" t="s">
        <v>42</v>
      </c>
      <c r="AG426" s="379"/>
      <c r="AH426" s="379"/>
    </row>
    <row r="427" spans="1:34" ht="30">
      <c r="A427" s="379" t="s">
        <v>3546</v>
      </c>
      <c r="B427" s="380">
        <v>43830</v>
      </c>
      <c r="C427" s="379" t="s">
        <v>3120</v>
      </c>
      <c r="D427" s="379" t="s">
        <v>3547</v>
      </c>
      <c r="E427" s="379"/>
      <c r="F427" s="379" t="s">
        <v>3548</v>
      </c>
      <c r="G427" s="379"/>
      <c r="H427" s="381">
        <v>31079</v>
      </c>
      <c r="I427" s="379" t="s">
        <v>3239</v>
      </c>
      <c r="J427" s="382">
        <v>561360808</v>
      </c>
      <c r="K427" s="382">
        <v>561360800</v>
      </c>
      <c r="L427" s="379" t="s">
        <v>3549</v>
      </c>
      <c r="M427" s="379"/>
      <c r="N427" s="379"/>
      <c r="O427" s="383" t="s">
        <v>3550</v>
      </c>
      <c r="P427" s="379" t="s">
        <v>3551</v>
      </c>
      <c r="Q427" s="379" t="s">
        <v>3547</v>
      </c>
      <c r="R427" s="379" t="s">
        <v>3548</v>
      </c>
      <c r="S427" s="379"/>
      <c r="T427" s="381">
        <v>31079</v>
      </c>
      <c r="U427" s="379" t="s">
        <v>3239</v>
      </c>
      <c r="V427" s="382">
        <v>561360808</v>
      </c>
      <c r="W427" s="382">
        <v>561360800</v>
      </c>
      <c r="X427" s="379" t="s">
        <v>3552</v>
      </c>
      <c r="Y427" s="383">
        <v>9</v>
      </c>
      <c r="Z427" s="379" t="s">
        <v>3556</v>
      </c>
      <c r="AA427" s="379" t="s">
        <v>49</v>
      </c>
      <c r="AB427" s="379" t="s">
        <v>3557</v>
      </c>
      <c r="AC427" s="383">
        <v>3</v>
      </c>
      <c r="AD427" s="383">
        <v>2</v>
      </c>
      <c r="AE427" s="379"/>
      <c r="AF427" s="379" t="s">
        <v>42</v>
      </c>
      <c r="AG427" s="379"/>
      <c r="AH427" s="379"/>
    </row>
    <row r="428" spans="1:34" ht="30">
      <c r="A428" s="379" t="s">
        <v>3546</v>
      </c>
      <c r="B428" s="380">
        <v>43830</v>
      </c>
      <c r="C428" s="379" t="s">
        <v>3120</v>
      </c>
      <c r="D428" s="379" t="s">
        <v>3547</v>
      </c>
      <c r="E428" s="379"/>
      <c r="F428" s="379" t="s">
        <v>3548</v>
      </c>
      <c r="G428" s="379"/>
      <c r="H428" s="381">
        <v>31079</v>
      </c>
      <c r="I428" s="379" t="s">
        <v>3239</v>
      </c>
      <c r="J428" s="382">
        <v>561360808</v>
      </c>
      <c r="K428" s="382">
        <v>561360800</v>
      </c>
      <c r="L428" s="379" t="s">
        <v>3549</v>
      </c>
      <c r="M428" s="379"/>
      <c r="N428" s="379"/>
      <c r="O428" s="383" t="s">
        <v>3550</v>
      </c>
      <c r="P428" s="379" t="s">
        <v>3551</v>
      </c>
      <c r="Q428" s="379" t="s">
        <v>3547</v>
      </c>
      <c r="R428" s="379" t="s">
        <v>3548</v>
      </c>
      <c r="S428" s="379"/>
      <c r="T428" s="381">
        <v>31079</v>
      </c>
      <c r="U428" s="379" t="s">
        <v>3239</v>
      </c>
      <c r="V428" s="382">
        <v>561360808</v>
      </c>
      <c r="W428" s="382">
        <v>561360800</v>
      </c>
      <c r="X428" s="379" t="s">
        <v>3552</v>
      </c>
      <c r="Y428" s="383">
        <v>9</v>
      </c>
      <c r="Z428" s="379" t="s">
        <v>2800</v>
      </c>
      <c r="AA428" s="379" t="s">
        <v>49</v>
      </c>
      <c r="AB428" s="379" t="s">
        <v>2801</v>
      </c>
      <c r="AC428" s="383">
        <v>3</v>
      </c>
      <c r="AD428" s="383">
        <v>2</v>
      </c>
      <c r="AE428" s="379"/>
      <c r="AF428" s="379" t="s">
        <v>42</v>
      </c>
      <c r="AG428" s="379"/>
      <c r="AH428" s="379"/>
    </row>
    <row r="429" spans="1:34" ht="30">
      <c r="A429" s="379" t="s">
        <v>3546</v>
      </c>
      <c r="B429" s="380">
        <v>43830</v>
      </c>
      <c r="C429" s="379" t="s">
        <v>3120</v>
      </c>
      <c r="D429" s="379" t="s">
        <v>3547</v>
      </c>
      <c r="E429" s="379"/>
      <c r="F429" s="379" t="s">
        <v>3548</v>
      </c>
      <c r="G429" s="379"/>
      <c r="H429" s="381">
        <v>31079</v>
      </c>
      <c r="I429" s="379" t="s">
        <v>3239</v>
      </c>
      <c r="J429" s="382">
        <v>561360808</v>
      </c>
      <c r="K429" s="382">
        <v>561360800</v>
      </c>
      <c r="L429" s="379" t="s">
        <v>3549</v>
      </c>
      <c r="M429" s="379"/>
      <c r="N429" s="379"/>
      <c r="O429" s="383" t="s">
        <v>3550</v>
      </c>
      <c r="P429" s="379" t="s">
        <v>3551</v>
      </c>
      <c r="Q429" s="379" t="s">
        <v>3547</v>
      </c>
      <c r="R429" s="379" t="s">
        <v>3548</v>
      </c>
      <c r="S429" s="379"/>
      <c r="T429" s="381">
        <v>31079</v>
      </c>
      <c r="U429" s="379" t="s">
        <v>3239</v>
      </c>
      <c r="V429" s="382">
        <v>561360808</v>
      </c>
      <c r="W429" s="382">
        <v>561360800</v>
      </c>
      <c r="X429" s="379" t="s">
        <v>3552</v>
      </c>
      <c r="Y429" s="383">
        <v>9</v>
      </c>
      <c r="Z429" s="379" t="s">
        <v>2896</v>
      </c>
      <c r="AA429" s="379" t="s">
        <v>49</v>
      </c>
      <c r="AB429" s="379" t="s">
        <v>2897</v>
      </c>
      <c r="AC429" s="383">
        <v>3</v>
      </c>
      <c r="AD429" s="383">
        <v>2</v>
      </c>
      <c r="AE429" s="379"/>
      <c r="AF429" s="379" t="s">
        <v>42</v>
      </c>
      <c r="AG429" s="379"/>
      <c r="AH429" s="379"/>
    </row>
    <row r="430" spans="1:34" ht="30">
      <c r="A430" s="379" t="s">
        <v>3546</v>
      </c>
      <c r="B430" s="380">
        <v>43830</v>
      </c>
      <c r="C430" s="379" t="s">
        <v>3120</v>
      </c>
      <c r="D430" s="379" t="s">
        <v>3547</v>
      </c>
      <c r="E430" s="379"/>
      <c r="F430" s="379" t="s">
        <v>3548</v>
      </c>
      <c r="G430" s="379"/>
      <c r="H430" s="381">
        <v>31079</v>
      </c>
      <c r="I430" s="379" t="s">
        <v>3239</v>
      </c>
      <c r="J430" s="382">
        <v>561360808</v>
      </c>
      <c r="K430" s="382">
        <v>561360800</v>
      </c>
      <c r="L430" s="379" t="s">
        <v>3549</v>
      </c>
      <c r="M430" s="379"/>
      <c r="N430" s="379"/>
      <c r="O430" s="383" t="s">
        <v>3550</v>
      </c>
      <c r="P430" s="379" t="s">
        <v>3551</v>
      </c>
      <c r="Q430" s="379" t="s">
        <v>3547</v>
      </c>
      <c r="R430" s="379" t="s">
        <v>3548</v>
      </c>
      <c r="S430" s="379"/>
      <c r="T430" s="381">
        <v>31079</v>
      </c>
      <c r="U430" s="379" t="s">
        <v>3239</v>
      </c>
      <c r="V430" s="382">
        <v>561360808</v>
      </c>
      <c r="W430" s="382">
        <v>561360800</v>
      </c>
      <c r="X430" s="379" t="s">
        <v>3552</v>
      </c>
      <c r="Y430" s="383">
        <v>9</v>
      </c>
      <c r="Z430" s="379" t="s">
        <v>3558</v>
      </c>
      <c r="AA430" s="379" t="s">
        <v>49</v>
      </c>
      <c r="AB430" s="379" t="s">
        <v>2696</v>
      </c>
      <c r="AC430" s="383">
        <v>3</v>
      </c>
      <c r="AD430" s="383">
        <v>2</v>
      </c>
      <c r="AE430" s="379"/>
      <c r="AF430" s="379" t="s">
        <v>42</v>
      </c>
      <c r="AG430" s="379"/>
      <c r="AH430" s="379"/>
    </row>
    <row r="431" spans="1:34" ht="30">
      <c r="A431" s="379" t="s">
        <v>3559</v>
      </c>
      <c r="B431" s="380">
        <v>43830</v>
      </c>
      <c r="C431" s="379" t="s">
        <v>3551</v>
      </c>
      <c r="D431" s="379" t="s">
        <v>3560</v>
      </c>
      <c r="E431" s="379"/>
      <c r="F431" s="379" t="s">
        <v>3561</v>
      </c>
      <c r="G431" s="379"/>
      <c r="H431" s="381">
        <v>31000</v>
      </c>
      <c r="I431" s="379" t="s">
        <v>3239</v>
      </c>
      <c r="J431" s="382">
        <v>562733399</v>
      </c>
      <c r="K431" s="382">
        <v>562733398</v>
      </c>
      <c r="L431" s="379" t="s">
        <v>3562</v>
      </c>
      <c r="M431" s="379"/>
      <c r="N431" s="379"/>
      <c r="O431" s="383" t="s">
        <v>3563</v>
      </c>
      <c r="P431" s="379" t="s">
        <v>3564</v>
      </c>
      <c r="Q431" s="379" t="s">
        <v>3560</v>
      </c>
      <c r="R431" s="379" t="s">
        <v>3561</v>
      </c>
      <c r="S431" s="379"/>
      <c r="T431" s="381">
        <v>31100</v>
      </c>
      <c r="U431" s="379" t="s">
        <v>3239</v>
      </c>
      <c r="V431" s="382">
        <v>562733399</v>
      </c>
      <c r="W431" s="382">
        <v>562733398</v>
      </c>
      <c r="X431" s="379" t="s">
        <v>3565</v>
      </c>
      <c r="Y431" s="383">
        <v>9</v>
      </c>
      <c r="Z431" s="379" t="s">
        <v>3250</v>
      </c>
      <c r="AA431" s="379" t="s">
        <v>49</v>
      </c>
      <c r="AB431" s="379" t="s">
        <v>3251</v>
      </c>
      <c r="AC431" s="383">
        <v>3</v>
      </c>
      <c r="AD431" s="383">
        <v>2</v>
      </c>
      <c r="AE431" s="379"/>
      <c r="AF431" s="379" t="s">
        <v>42</v>
      </c>
      <c r="AG431" s="379"/>
      <c r="AH431" s="379"/>
    </row>
    <row r="432" spans="1:34" ht="30">
      <c r="A432" s="379" t="s">
        <v>3559</v>
      </c>
      <c r="B432" s="380">
        <v>43830</v>
      </c>
      <c r="C432" s="379" t="s">
        <v>3551</v>
      </c>
      <c r="D432" s="379" t="s">
        <v>3560</v>
      </c>
      <c r="E432" s="379"/>
      <c r="F432" s="379" t="s">
        <v>3561</v>
      </c>
      <c r="G432" s="379"/>
      <c r="H432" s="381">
        <v>31000</v>
      </c>
      <c r="I432" s="379" t="s">
        <v>3239</v>
      </c>
      <c r="J432" s="382">
        <v>562733399</v>
      </c>
      <c r="K432" s="382">
        <v>562733398</v>
      </c>
      <c r="L432" s="379" t="s">
        <v>3562</v>
      </c>
      <c r="M432" s="379"/>
      <c r="N432" s="379"/>
      <c r="O432" s="383" t="s">
        <v>3563</v>
      </c>
      <c r="P432" s="379" t="s">
        <v>3564</v>
      </c>
      <c r="Q432" s="379" t="s">
        <v>3560</v>
      </c>
      <c r="R432" s="379" t="s">
        <v>3561</v>
      </c>
      <c r="S432" s="379"/>
      <c r="T432" s="381">
        <v>31100</v>
      </c>
      <c r="U432" s="379" t="s">
        <v>3239</v>
      </c>
      <c r="V432" s="382">
        <v>562733399</v>
      </c>
      <c r="W432" s="382">
        <v>562733398</v>
      </c>
      <c r="X432" s="379" t="s">
        <v>3565</v>
      </c>
      <c r="Y432" s="383">
        <v>9</v>
      </c>
      <c r="Z432" s="379" t="s">
        <v>2964</v>
      </c>
      <c r="AA432" s="379" t="s">
        <v>49</v>
      </c>
      <c r="AB432" s="379" t="s">
        <v>2965</v>
      </c>
      <c r="AC432" s="383">
        <v>3</v>
      </c>
      <c r="AD432" s="383">
        <v>2</v>
      </c>
      <c r="AE432" s="379"/>
      <c r="AF432" s="379" t="s">
        <v>42</v>
      </c>
      <c r="AG432" s="379"/>
      <c r="AH432" s="379"/>
    </row>
    <row r="433" spans="1:34" ht="30">
      <c r="A433" s="379" t="s">
        <v>3559</v>
      </c>
      <c r="B433" s="380">
        <v>43830</v>
      </c>
      <c r="C433" s="379" t="s">
        <v>3551</v>
      </c>
      <c r="D433" s="379" t="s">
        <v>3560</v>
      </c>
      <c r="E433" s="379"/>
      <c r="F433" s="379" t="s">
        <v>3561</v>
      </c>
      <c r="G433" s="379"/>
      <c r="H433" s="381">
        <v>31000</v>
      </c>
      <c r="I433" s="379" t="s">
        <v>3239</v>
      </c>
      <c r="J433" s="382">
        <v>562733399</v>
      </c>
      <c r="K433" s="382">
        <v>562733398</v>
      </c>
      <c r="L433" s="379" t="s">
        <v>3562</v>
      </c>
      <c r="M433" s="379"/>
      <c r="N433" s="379"/>
      <c r="O433" s="383" t="s">
        <v>3563</v>
      </c>
      <c r="P433" s="379" t="s">
        <v>3564</v>
      </c>
      <c r="Q433" s="379" t="s">
        <v>3560</v>
      </c>
      <c r="R433" s="379" t="s">
        <v>3561</v>
      </c>
      <c r="S433" s="379"/>
      <c r="T433" s="381">
        <v>31100</v>
      </c>
      <c r="U433" s="379" t="s">
        <v>3239</v>
      </c>
      <c r="V433" s="382">
        <v>562733399</v>
      </c>
      <c r="W433" s="382">
        <v>562733398</v>
      </c>
      <c r="X433" s="379" t="s">
        <v>3565</v>
      </c>
      <c r="Y433" s="383">
        <v>9</v>
      </c>
      <c r="Z433" s="379" t="s">
        <v>2816</v>
      </c>
      <c r="AA433" s="379" t="s">
        <v>49</v>
      </c>
      <c r="AB433" s="379" t="s">
        <v>2817</v>
      </c>
      <c r="AC433" s="383">
        <v>3</v>
      </c>
      <c r="AD433" s="383">
        <v>2</v>
      </c>
      <c r="AE433" s="379"/>
      <c r="AF433" s="379" t="s">
        <v>42</v>
      </c>
      <c r="AG433" s="379"/>
      <c r="AH433" s="379"/>
    </row>
    <row r="434" spans="1:34" ht="30">
      <c r="A434" s="379" t="s">
        <v>3566</v>
      </c>
      <c r="B434" s="380">
        <v>43830</v>
      </c>
      <c r="C434" s="379" t="s">
        <v>3567</v>
      </c>
      <c r="D434" s="379" t="s">
        <v>3568</v>
      </c>
      <c r="E434" s="379" t="s">
        <v>3569</v>
      </c>
      <c r="F434" s="379" t="s">
        <v>3570</v>
      </c>
      <c r="G434" s="379"/>
      <c r="H434" s="381">
        <v>31770</v>
      </c>
      <c r="I434" s="379" t="s">
        <v>3470</v>
      </c>
      <c r="J434" s="382">
        <v>561159260</v>
      </c>
      <c r="K434" s="382">
        <v>561783831</v>
      </c>
      <c r="L434" s="379" t="s">
        <v>3571</v>
      </c>
      <c r="M434" s="379"/>
      <c r="N434" s="379"/>
      <c r="O434" s="383" t="s">
        <v>3572</v>
      </c>
      <c r="P434" s="379" t="s">
        <v>3573</v>
      </c>
      <c r="Q434" s="379" t="s">
        <v>3568</v>
      </c>
      <c r="R434" s="379" t="s">
        <v>3570</v>
      </c>
      <c r="S434" s="379"/>
      <c r="T434" s="381">
        <v>31770</v>
      </c>
      <c r="U434" s="379" t="s">
        <v>3470</v>
      </c>
      <c r="V434" s="382">
        <v>561159260</v>
      </c>
      <c r="W434" s="382">
        <v>561783831</v>
      </c>
      <c r="X434" s="379" t="s">
        <v>3571</v>
      </c>
      <c r="Y434" s="383">
        <v>1</v>
      </c>
      <c r="Z434" s="379" t="s">
        <v>3248</v>
      </c>
      <c r="AA434" s="379" t="s">
        <v>49</v>
      </c>
      <c r="AB434" s="379" t="s">
        <v>3249</v>
      </c>
      <c r="AC434" s="383">
        <v>3</v>
      </c>
      <c r="AD434" s="383">
        <v>5</v>
      </c>
      <c r="AE434" s="379"/>
      <c r="AF434" s="379" t="s">
        <v>42</v>
      </c>
      <c r="AG434" s="379"/>
      <c r="AH434" s="379"/>
    </row>
    <row r="435" spans="1:34" ht="30">
      <c r="A435" s="379" t="s">
        <v>3566</v>
      </c>
      <c r="B435" s="380">
        <v>43830</v>
      </c>
      <c r="C435" s="379" t="s">
        <v>3567</v>
      </c>
      <c r="D435" s="379" t="s">
        <v>3568</v>
      </c>
      <c r="E435" s="379" t="s">
        <v>3569</v>
      </c>
      <c r="F435" s="379" t="s">
        <v>3570</v>
      </c>
      <c r="G435" s="379"/>
      <c r="H435" s="381">
        <v>31770</v>
      </c>
      <c r="I435" s="379" t="s">
        <v>3470</v>
      </c>
      <c r="J435" s="382">
        <v>561159260</v>
      </c>
      <c r="K435" s="382">
        <v>561783831</v>
      </c>
      <c r="L435" s="379" t="s">
        <v>3571</v>
      </c>
      <c r="M435" s="379"/>
      <c r="N435" s="379"/>
      <c r="O435" s="383" t="s">
        <v>3572</v>
      </c>
      <c r="P435" s="379" t="s">
        <v>3573</v>
      </c>
      <c r="Q435" s="379" t="s">
        <v>3568</v>
      </c>
      <c r="R435" s="379" t="s">
        <v>3570</v>
      </c>
      <c r="S435" s="379"/>
      <c r="T435" s="381">
        <v>31770</v>
      </c>
      <c r="U435" s="379" t="s">
        <v>3470</v>
      </c>
      <c r="V435" s="382">
        <v>561159260</v>
      </c>
      <c r="W435" s="382">
        <v>561783831</v>
      </c>
      <c r="X435" s="379" t="s">
        <v>3571</v>
      </c>
      <c r="Y435" s="383">
        <v>1</v>
      </c>
      <c r="Z435" s="379" t="s">
        <v>3574</v>
      </c>
      <c r="AA435" s="379" t="s">
        <v>49</v>
      </c>
      <c r="AB435" s="379" t="s">
        <v>2811</v>
      </c>
      <c r="AC435" s="383">
        <v>3</v>
      </c>
      <c r="AD435" s="383">
        <v>5</v>
      </c>
      <c r="AE435" s="379"/>
      <c r="AF435" s="379" t="s">
        <v>42</v>
      </c>
      <c r="AG435" s="379"/>
      <c r="AH435" s="379"/>
    </row>
    <row r="436" spans="1:34" ht="30">
      <c r="A436" s="379" t="s">
        <v>3566</v>
      </c>
      <c r="B436" s="380">
        <v>43830</v>
      </c>
      <c r="C436" s="379" t="s">
        <v>3567</v>
      </c>
      <c r="D436" s="379" t="s">
        <v>3568</v>
      </c>
      <c r="E436" s="379" t="s">
        <v>3569</v>
      </c>
      <c r="F436" s="379" t="s">
        <v>3570</v>
      </c>
      <c r="G436" s="379"/>
      <c r="H436" s="381">
        <v>31770</v>
      </c>
      <c r="I436" s="379" t="s">
        <v>3470</v>
      </c>
      <c r="J436" s="382">
        <v>561159260</v>
      </c>
      <c r="K436" s="382">
        <v>561783831</v>
      </c>
      <c r="L436" s="379" t="s">
        <v>3571</v>
      </c>
      <c r="M436" s="379"/>
      <c r="N436" s="379"/>
      <c r="O436" s="383" t="s">
        <v>3572</v>
      </c>
      <c r="P436" s="379" t="s">
        <v>3573</v>
      </c>
      <c r="Q436" s="379" t="s">
        <v>3568</v>
      </c>
      <c r="R436" s="379" t="s">
        <v>3570</v>
      </c>
      <c r="S436" s="379"/>
      <c r="T436" s="381">
        <v>31770</v>
      </c>
      <c r="U436" s="379" t="s">
        <v>3470</v>
      </c>
      <c r="V436" s="382">
        <v>561159260</v>
      </c>
      <c r="W436" s="382">
        <v>561783831</v>
      </c>
      <c r="X436" s="379" t="s">
        <v>3571</v>
      </c>
      <c r="Y436" s="383">
        <v>1</v>
      </c>
      <c r="Z436" s="379" t="s">
        <v>2816</v>
      </c>
      <c r="AA436" s="379" t="s">
        <v>49</v>
      </c>
      <c r="AB436" s="379" t="s">
        <v>2817</v>
      </c>
      <c r="AC436" s="383">
        <v>3</v>
      </c>
      <c r="AD436" s="383">
        <v>5</v>
      </c>
      <c r="AE436" s="379"/>
      <c r="AF436" s="379" t="s">
        <v>42</v>
      </c>
      <c r="AG436" s="379"/>
      <c r="AH436" s="379"/>
    </row>
    <row r="437" spans="1:34" ht="30">
      <c r="A437" s="379" t="s">
        <v>3566</v>
      </c>
      <c r="B437" s="380">
        <v>43830</v>
      </c>
      <c r="C437" s="379" t="s">
        <v>3567</v>
      </c>
      <c r="D437" s="379" t="s">
        <v>3568</v>
      </c>
      <c r="E437" s="379" t="s">
        <v>3569</v>
      </c>
      <c r="F437" s="379" t="s">
        <v>3570</v>
      </c>
      <c r="G437" s="379"/>
      <c r="H437" s="381">
        <v>31770</v>
      </c>
      <c r="I437" s="379" t="s">
        <v>3470</v>
      </c>
      <c r="J437" s="382">
        <v>561159260</v>
      </c>
      <c r="K437" s="382">
        <v>561783831</v>
      </c>
      <c r="L437" s="379" t="s">
        <v>3571</v>
      </c>
      <c r="M437" s="379"/>
      <c r="N437" s="379"/>
      <c r="O437" s="383" t="s">
        <v>3572</v>
      </c>
      <c r="P437" s="379" t="s">
        <v>3573</v>
      </c>
      <c r="Q437" s="379" t="s">
        <v>3568</v>
      </c>
      <c r="R437" s="379" t="s">
        <v>3570</v>
      </c>
      <c r="S437" s="379"/>
      <c r="T437" s="381">
        <v>31770</v>
      </c>
      <c r="U437" s="379" t="s">
        <v>3470</v>
      </c>
      <c r="V437" s="382">
        <v>561159260</v>
      </c>
      <c r="W437" s="382">
        <v>561783831</v>
      </c>
      <c r="X437" s="379" t="s">
        <v>3571</v>
      </c>
      <c r="Y437" s="383">
        <v>1</v>
      </c>
      <c r="Z437" s="379" t="s">
        <v>3575</v>
      </c>
      <c r="AA437" s="379" t="s">
        <v>49</v>
      </c>
      <c r="AB437" s="379" t="s">
        <v>3576</v>
      </c>
      <c r="AC437" s="383">
        <v>3</v>
      </c>
      <c r="AD437" s="383">
        <v>5</v>
      </c>
      <c r="AE437" s="379"/>
      <c r="AF437" s="379" t="s">
        <v>42</v>
      </c>
      <c r="AG437" s="379"/>
      <c r="AH437" s="379"/>
    </row>
    <row r="438" spans="1:34" ht="30">
      <c r="A438" s="379" t="s">
        <v>3577</v>
      </c>
      <c r="B438" s="380">
        <v>43830</v>
      </c>
      <c r="C438" s="379" t="s">
        <v>3578</v>
      </c>
      <c r="D438" s="379" t="s">
        <v>3579</v>
      </c>
      <c r="E438" s="379" t="s">
        <v>3579</v>
      </c>
      <c r="F438" s="379" t="s">
        <v>3580</v>
      </c>
      <c r="G438" s="379"/>
      <c r="H438" s="381">
        <v>31300</v>
      </c>
      <c r="I438" s="379" t="s">
        <v>3239</v>
      </c>
      <c r="J438" s="382">
        <v>562213225</v>
      </c>
      <c r="K438" s="382">
        <v>534513485</v>
      </c>
      <c r="L438" s="379" t="s">
        <v>3581</v>
      </c>
      <c r="M438" s="379"/>
      <c r="N438" s="379"/>
      <c r="O438" s="383" t="s">
        <v>3582</v>
      </c>
      <c r="P438" s="379" t="s">
        <v>3578</v>
      </c>
      <c r="Q438" s="379" t="s">
        <v>3579</v>
      </c>
      <c r="R438" s="379" t="s">
        <v>3580</v>
      </c>
      <c r="S438" s="379"/>
      <c r="T438" s="381">
        <v>31300</v>
      </c>
      <c r="U438" s="379" t="s">
        <v>3239</v>
      </c>
      <c r="V438" s="382">
        <v>562213225</v>
      </c>
      <c r="W438" s="382">
        <v>534513485</v>
      </c>
      <c r="X438" s="379" t="s">
        <v>3581</v>
      </c>
      <c r="Y438" s="383">
        <v>9</v>
      </c>
      <c r="Z438" s="379" t="s">
        <v>3250</v>
      </c>
      <c r="AA438" s="379" t="s">
        <v>49</v>
      </c>
      <c r="AB438" s="379" t="s">
        <v>3251</v>
      </c>
      <c r="AC438" s="383">
        <v>3</v>
      </c>
      <c r="AD438" s="384"/>
      <c r="AE438" s="379"/>
      <c r="AF438" s="379" t="s">
        <v>42</v>
      </c>
      <c r="AG438" s="379"/>
      <c r="AH438" s="379"/>
    </row>
    <row r="439" spans="1:34" ht="30">
      <c r="A439" s="379" t="s">
        <v>3577</v>
      </c>
      <c r="B439" s="380">
        <v>43830</v>
      </c>
      <c r="C439" s="379" t="s">
        <v>3578</v>
      </c>
      <c r="D439" s="379" t="s">
        <v>3579</v>
      </c>
      <c r="E439" s="379" t="s">
        <v>3579</v>
      </c>
      <c r="F439" s="379" t="s">
        <v>3580</v>
      </c>
      <c r="G439" s="379"/>
      <c r="H439" s="381">
        <v>31300</v>
      </c>
      <c r="I439" s="379" t="s">
        <v>3239</v>
      </c>
      <c r="J439" s="382">
        <v>562213225</v>
      </c>
      <c r="K439" s="382">
        <v>534513485</v>
      </c>
      <c r="L439" s="379" t="s">
        <v>3581</v>
      </c>
      <c r="M439" s="379"/>
      <c r="N439" s="379"/>
      <c r="O439" s="383" t="s">
        <v>3582</v>
      </c>
      <c r="P439" s="379" t="s">
        <v>3578</v>
      </c>
      <c r="Q439" s="379" t="s">
        <v>3579</v>
      </c>
      <c r="R439" s="379" t="s">
        <v>3580</v>
      </c>
      <c r="S439" s="379"/>
      <c r="T439" s="381">
        <v>31300</v>
      </c>
      <c r="U439" s="379" t="s">
        <v>3239</v>
      </c>
      <c r="V439" s="382">
        <v>562213225</v>
      </c>
      <c r="W439" s="382">
        <v>534513485</v>
      </c>
      <c r="X439" s="379" t="s">
        <v>3581</v>
      </c>
      <c r="Y439" s="383">
        <v>9</v>
      </c>
      <c r="Z439" s="379" t="s">
        <v>3583</v>
      </c>
      <c r="AA439" s="379" t="s">
        <v>49</v>
      </c>
      <c r="AB439" s="379" t="s">
        <v>3313</v>
      </c>
      <c r="AC439" s="383">
        <v>3</v>
      </c>
      <c r="AD439" s="384"/>
      <c r="AE439" s="379"/>
      <c r="AF439" s="379" t="s">
        <v>42</v>
      </c>
      <c r="AG439" s="379"/>
      <c r="AH439" s="379"/>
    </row>
    <row r="440" spans="1:34" ht="30">
      <c r="A440" s="379" t="s">
        <v>3577</v>
      </c>
      <c r="B440" s="380">
        <v>43830</v>
      </c>
      <c r="C440" s="379" t="s">
        <v>3578</v>
      </c>
      <c r="D440" s="379" t="s">
        <v>3579</v>
      </c>
      <c r="E440" s="379" t="s">
        <v>3579</v>
      </c>
      <c r="F440" s="379" t="s">
        <v>3580</v>
      </c>
      <c r="G440" s="379"/>
      <c r="H440" s="381">
        <v>31300</v>
      </c>
      <c r="I440" s="379" t="s">
        <v>3239</v>
      </c>
      <c r="J440" s="382">
        <v>562213225</v>
      </c>
      <c r="K440" s="382">
        <v>534513485</v>
      </c>
      <c r="L440" s="379" t="s">
        <v>3581</v>
      </c>
      <c r="M440" s="379"/>
      <c r="N440" s="379"/>
      <c r="O440" s="383" t="s">
        <v>3582</v>
      </c>
      <c r="P440" s="379" t="s">
        <v>3578</v>
      </c>
      <c r="Q440" s="379" t="s">
        <v>3579</v>
      </c>
      <c r="R440" s="379" t="s">
        <v>3580</v>
      </c>
      <c r="S440" s="379"/>
      <c r="T440" s="381">
        <v>31300</v>
      </c>
      <c r="U440" s="379" t="s">
        <v>3239</v>
      </c>
      <c r="V440" s="382">
        <v>562213225</v>
      </c>
      <c r="W440" s="382">
        <v>534513485</v>
      </c>
      <c r="X440" s="379" t="s">
        <v>3581</v>
      </c>
      <c r="Y440" s="383">
        <v>9</v>
      </c>
      <c r="Z440" s="379" t="s">
        <v>2964</v>
      </c>
      <c r="AA440" s="379" t="s">
        <v>49</v>
      </c>
      <c r="AB440" s="379" t="s">
        <v>2965</v>
      </c>
      <c r="AC440" s="383">
        <v>3</v>
      </c>
      <c r="AD440" s="384"/>
      <c r="AE440" s="379"/>
      <c r="AF440" s="379" t="s">
        <v>42</v>
      </c>
      <c r="AG440" s="379"/>
      <c r="AH440" s="379"/>
    </row>
    <row r="441" spans="1:34" ht="30">
      <c r="A441" s="379" t="s">
        <v>3577</v>
      </c>
      <c r="B441" s="380">
        <v>43830</v>
      </c>
      <c r="C441" s="379" t="s">
        <v>3578</v>
      </c>
      <c r="D441" s="379" t="s">
        <v>3579</v>
      </c>
      <c r="E441" s="379" t="s">
        <v>3579</v>
      </c>
      <c r="F441" s="379" t="s">
        <v>3580</v>
      </c>
      <c r="G441" s="379"/>
      <c r="H441" s="381">
        <v>31300</v>
      </c>
      <c r="I441" s="379" t="s">
        <v>3239</v>
      </c>
      <c r="J441" s="382">
        <v>562213225</v>
      </c>
      <c r="K441" s="382">
        <v>534513485</v>
      </c>
      <c r="L441" s="379" t="s">
        <v>3581</v>
      </c>
      <c r="M441" s="379"/>
      <c r="N441" s="379"/>
      <c r="O441" s="383" t="s">
        <v>3582</v>
      </c>
      <c r="P441" s="379" t="s">
        <v>3578</v>
      </c>
      <c r="Q441" s="379" t="s">
        <v>3579</v>
      </c>
      <c r="R441" s="379" t="s">
        <v>3580</v>
      </c>
      <c r="S441" s="379"/>
      <c r="T441" s="381">
        <v>31300</v>
      </c>
      <c r="U441" s="379" t="s">
        <v>3239</v>
      </c>
      <c r="V441" s="382">
        <v>562213225</v>
      </c>
      <c r="W441" s="382">
        <v>534513485</v>
      </c>
      <c r="X441" s="379" t="s">
        <v>3581</v>
      </c>
      <c r="Y441" s="383">
        <v>9</v>
      </c>
      <c r="Z441" s="379" t="s">
        <v>2816</v>
      </c>
      <c r="AA441" s="379" t="s">
        <v>49</v>
      </c>
      <c r="AB441" s="379" t="s">
        <v>2817</v>
      </c>
      <c r="AC441" s="383">
        <v>3</v>
      </c>
      <c r="AD441" s="384"/>
      <c r="AE441" s="379"/>
      <c r="AF441" s="379" t="s">
        <v>42</v>
      </c>
      <c r="AG441" s="379"/>
      <c r="AH441" s="379"/>
    </row>
    <row r="442" spans="1:34" ht="30">
      <c r="A442" s="379" t="s">
        <v>3577</v>
      </c>
      <c r="B442" s="380">
        <v>43830</v>
      </c>
      <c r="C442" s="379" t="s">
        <v>3578</v>
      </c>
      <c r="D442" s="379" t="s">
        <v>3579</v>
      </c>
      <c r="E442" s="379" t="s">
        <v>3579</v>
      </c>
      <c r="F442" s="379" t="s">
        <v>3580</v>
      </c>
      <c r="G442" s="379"/>
      <c r="H442" s="381">
        <v>31300</v>
      </c>
      <c r="I442" s="379" t="s">
        <v>3239</v>
      </c>
      <c r="J442" s="382">
        <v>562213225</v>
      </c>
      <c r="K442" s="382">
        <v>534513485</v>
      </c>
      <c r="L442" s="379" t="s">
        <v>3581</v>
      </c>
      <c r="M442" s="379"/>
      <c r="N442" s="379"/>
      <c r="O442" s="383" t="s">
        <v>3582</v>
      </c>
      <c r="P442" s="379" t="s">
        <v>3578</v>
      </c>
      <c r="Q442" s="379" t="s">
        <v>3579</v>
      </c>
      <c r="R442" s="379" t="s">
        <v>3580</v>
      </c>
      <c r="S442" s="379"/>
      <c r="T442" s="381">
        <v>31300</v>
      </c>
      <c r="U442" s="379" t="s">
        <v>3239</v>
      </c>
      <c r="V442" s="382">
        <v>562213225</v>
      </c>
      <c r="W442" s="382">
        <v>534513485</v>
      </c>
      <c r="X442" s="379" t="s">
        <v>3581</v>
      </c>
      <c r="Y442" s="383">
        <v>9</v>
      </c>
      <c r="Z442" s="379" t="s">
        <v>3584</v>
      </c>
      <c r="AA442" s="379" t="s">
        <v>49</v>
      </c>
      <c r="AB442" s="379" t="s">
        <v>2755</v>
      </c>
      <c r="AC442" s="383">
        <v>3</v>
      </c>
      <c r="AD442" s="384"/>
      <c r="AE442" s="379"/>
      <c r="AF442" s="379" t="s">
        <v>42</v>
      </c>
      <c r="AG442" s="379"/>
      <c r="AH442" s="379"/>
    </row>
    <row r="443" spans="1:34" ht="30">
      <c r="A443" s="379" t="s">
        <v>3577</v>
      </c>
      <c r="B443" s="380">
        <v>43830</v>
      </c>
      <c r="C443" s="379" t="s">
        <v>3578</v>
      </c>
      <c r="D443" s="379" t="s">
        <v>3579</v>
      </c>
      <c r="E443" s="379" t="s">
        <v>3579</v>
      </c>
      <c r="F443" s="379" t="s">
        <v>3580</v>
      </c>
      <c r="G443" s="379"/>
      <c r="H443" s="381">
        <v>31300</v>
      </c>
      <c r="I443" s="379" t="s">
        <v>3239</v>
      </c>
      <c r="J443" s="382">
        <v>562213225</v>
      </c>
      <c r="K443" s="382">
        <v>534513485</v>
      </c>
      <c r="L443" s="379" t="s">
        <v>3581</v>
      </c>
      <c r="M443" s="379"/>
      <c r="N443" s="379"/>
      <c r="O443" s="383" t="s">
        <v>3582</v>
      </c>
      <c r="P443" s="379" t="s">
        <v>3578</v>
      </c>
      <c r="Q443" s="379" t="s">
        <v>3579</v>
      </c>
      <c r="R443" s="379" t="s">
        <v>3580</v>
      </c>
      <c r="S443" s="379"/>
      <c r="T443" s="381">
        <v>31300</v>
      </c>
      <c r="U443" s="379" t="s">
        <v>3239</v>
      </c>
      <c r="V443" s="382">
        <v>562213225</v>
      </c>
      <c r="W443" s="382">
        <v>534513485</v>
      </c>
      <c r="X443" s="379" t="s">
        <v>3581</v>
      </c>
      <c r="Y443" s="383">
        <v>9</v>
      </c>
      <c r="Z443" s="379" t="s">
        <v>3585</v>
      </c>
      <c r="AA443" s="379" t="s">
        <v>49</v>
      </c>
      <c r="AB443" s="379" t="s">
        <v>3586</v>
      </c>
      <c r="AC443" s="383">
        <v>3</v>
      </c>
      <c r="AD443" s="384"/>
      <c r="AE443" s="379"/>
      <c r="AF443" s="379" t="s">
        <v>42</v>
      </c>
      <c r="AG443" s="379"/>
      <c r="AH443" s="379"/>
    </row>
    <row r="444" spans="1:34" ht="30">
      <c r="A444" s="379" t="s">
        <v>3577</v>
      </c>
      <c r="B444" s="380">
        <v>43830</v>
      </c>
      <c r="C444" s="379" t="s">
        <v>3578</v>
      </c>
      <c r="D444" s="379" t="s">
        <v>3579</v>
      </c>
      <c r="E444" s="379" t="s">
        <v>3579</v>
      </c>
      <c r="F444" s="379" t="s">
        <v>3580</v>
      </c>
      <c r="G444" s="379"/>
      <c r="H444" s="381">
        <v>31300</v>
      </c>
      <c r="I444" s="379" t="s">
        <v>3239</v>
      </c>
      <c r="J444" s="382">
        <v>562213225</v>
      </c>
      <c r="K444" s="382">
        <v>534513485</v>
      </c>
      <c r="L444" s="379" t="s">
        <v>3581</v>
      </c>
      <c r="M444" s="379"/>
      <c r="N444" s="379"/>
      <c r="O444" s="383" t="s">
        <v>3582</v>
      </c>
      <c r="P444" s="379" t="s">
        <v>3578</v>
      </c>
      <c r="Q444" s="379" t="s">
        <v>3579</v>
      </c>
      <c r="R444" s="379" t="s">
        <v>3580</v>
      </c>
      <c r="S444" s="379"/>
      <c r="T444" s="381">
        <v>31300</v>
      </c>
      <c r="U444" s="379" t="s">
        <v>3239</v>
      </c>
      <c r="V444" s="382">
        <v>562213225</v>
      </c>
      <c r="W444" s="382">
        <v>534513485</v>
      </c>
      <c r="X444" s="379" t="s">
        <v>3581</v>
      </c>
      <c r="Y444" s="383">
        <v>9</v>
      </c>
      <c r="Z444" s="379" t="s">
        <v>2987</v>
      </c>
      <c r="AA444" s="379" t="s">
        <v>49</v>
      </c>
      <c r="AB444" s="379" t="s">
        <v>2988</v>
      </c>
      <c r="AC444" s="383">
        <v>3</v>
      </c>
      <c r="AD444" s="384"/>
      <c r="AE444" s="379"/>
      <c r="AF444" s="379" t="s">
        <v>42</v>
      </c>
      <c r="AG444" s="379"/>
      <c r="AH444" s="379"/>
    </row>
    <row r="445" spans="1:34" ht="30">
      <c r="A445" s="379" t="s">
        <v>3587</v>
      </c>
      <c r="B445" s="380">
        <v>43830</v>
      </c>
      <c r="C445" s="379" t="s">
        <v>3457</v>
      </c>
      <c r="D445" s="379" t="s">
        <v>3588</v>
      </c>
      <c r="E445" s="379"/>
      <c r="F445" s="379" t="s">
        <v>3589</v>
      </c>
      <c r="G445" s="379"/>
      <c r="H445" s="381">
        <v>31400</v>
      </c>
      <c r="I445" s="379" t="s">
        <v>3239</v>
      </c>
      <c r="J445" s="382">
        <v>561148222</v>
      </c>
      <c r="K445" s="382">
        <v>561553593</v>
      </c>
      <c r="L445" s="379" t="s">
        <v>3590</v>
      </c>
      <c r="M445" s="379"/>
      <c r="N445" s="379"/>
      <c r="O445" s="383" t="s">
        <v>3591</v>
      </c>
      <c r="P445" s="379" t="s">
        <v>3592</v>
      </c>
      <c r="Q445" s="379" t="s">
        <v>3593</v>
      </c>
      <c r="R445" s="379" t="s">
        <v>3589</v>
      </c>
      <c r="S445" s="379"/>
      <c r="T445" s="381">
        <v>31400</v>
      </c>
      <c r="U445" s="379" t="s">
        <v>3239</v>
      </c>
      <c r="V445" s="382">
        <v>561148222</v>
      </c>
      <c r="W445" s="382">
        <v>561553593</v>
      </c>
      <c r="X445" s="379" t="s">
        <v>3594</v>
      </c>
      <c r="Y445" s="383">
        <v>9</v>
      </c>
      <c r="Z445" s="379" t="s">
        <v>3595</v>
      </c>
      <c r="AA445" s="379" t="s">
        <v>82</v>
      </c>
      <c r="AB445" s="379" t="s">
        <v>3596</v>
      </c>
      <c r="AC445" s="383">
        <v>5</v>
      </c>
      <c r="AD445" s="384"/>
      <c r="AE445" s="379" t="s">
        <v>3088</v>
      </c>
      <c r="AF445" s="379"/>
      <c r="AG445" s="379"/>
      <c r="AH445" s="379"/>
    </row>
    <row r="446" spans="1:34" ht="30">
      <c r="A446" s="379" t="s">
        <v>3587</v>
      </c>
      <c r="B446" s="380">
        <v>43830</v>
      </c>
      <c r="C446" s="379" t="s">
        <v>3457</v>
      </c>
      <c r="D446" s="379" t="s">
        <v>3588</v>
      </c>
      <c r="E446" s="379"/>
      <c r="F446" s="379" t="s">
        <v>3589</v>
      </c>
      <c r="G446" s="379"/>
      <c r="H446" s="381">
        <v>31400</v>
      </c>
      <c r="I446" s="379" t="s">
        <v>3239</v>
      </c>
      <c r="J446" s="382">
        <v>561148222</v>
      </c>
      <c r="K446" s="382">
        <v>561553593</v>
      </c>
      <c r="L446" s="379" t="s">
        <v>3590</v>
      </c>
      <c r="M446" s="379"/>
      <c r="N446" s="379"/>
      <c r="O446" s="383" t="s">
        <v>3591</v>
      </c>
      <c r="P446" s="379" t="s">
        <v>3592</v>
      </c>
      <c r="Q446" s="379" t="s">
        <v>3593</v>
      </c>
      <c r="R446" s="379" t="s">
        <v>3589</v>
      </c>
      <c r="S446" s="379"/>
      <c r="T446" s="381">
        <v>31400</v>
      </c>
      <c r="U446" s="379" t="s">
        <v>3239</v>
      </c>
      <c r="V446" s="382">
        <v>561148222</v>
      </c>
      <c r="W446" s="382">
        <v>561553593</v>
      </c>
      <c r="X446" s="379" t="s">
        <v>3594</v>
      </c>
      <c r="Y446" s="383">
        <v>9</v>
      </c>
      <c r="Z446" s="379" t="s">
        <v>3597</v>
      </c>
      <c r="AA446" s="379" t="s">
        <v>82</v>
      </c>
      <c r="AB446" s="379" t="s">
        <v>3598</v>
      </c>
      <c r="AC446" s="383">
        <v>5</v>
      </c>
      <c r="AD446" s="384"/>
      <c r="AE446" s="379" t="s">
        <v>3088</v>
      </c>
      <c r="AF446" s="379"/>
      <c r="AG446" s="379"/>
      <c r="AH446" s="379"/>
    </row>
    <row r="447" spans="1:34" ht="30">
      <c r="A447" s="379" t="s">
        <v>3587</v>
      </c>
      <c r="B447" s="380">
        <v>43830</v>
      </c>
      <c r="C447" s="379" t="s">
        <v>3457</v>
      </c>
      <c r="D447" s="379" t="s">
        <v>3588</v>
      </c>
      <c r="E447" s="379"/>
      <c r="F447" s="379" t="s">
        <v>3589</v>
      </c>
      <c r="G447" s="379"/>
      <c r="H447" s="381">
        <v>31400</v>
      </c>
      <c r="I447" s="379" t="s">
        <v>3239</v>
      </c>
      <c r="J447" s="382">
        <v>561148222</v>
      </c>
      <c r="K447" s="382">
        <v>561553593</v>
      </c>
      <c r="L447" s="379" t="s">
        <v>3590</v>
      </c>
      <c r="M447" s="379"/>
      <c r="N447" s="379"/>
      <c r="O447" s="383" t="s">
        <v>3591</v>
      </c>
      <c r="P447" s="379" t="s">
        <v>3592</v>
      </c>
      <c r="Q447" s="379" t="s">
        <v>3593</v>
      </c>
      <c r="R447" s="379" t="s">
        <v>3589</v>
      </c>
      <c r="S447" s="379"/>
      <c r="T447" s="381">
        <v>31400</v>
      </c>
      <c r="U447" s="379" t="s">
        <v>3239</v>
      </c>
      <c r="V447" s="382">
        <v>561148222</v>
      </c>
      <c r="W447" s="382">
        <v>561553593</v>
      </c>
      <c r="X447" s="379" t="s">
        <v>3594</v>
      </c>
      <c r="Y447" s="383">
        <v>9</v>
      </c>
      <c r="Z447" s="379" t="s">
        <v>3599</v>
      </c>
      <c r="AA447" s="379" t="s">
        <v>82</v>
      </c>
      <c r="AB447" s="379" t="s">
        <v>3600</v>
      </c>
      <c r="AC447" s="383">
        <v>5</v>
      </c>
      <c r="AD447" s="384"/>
      <c r="AE447" s="379" t="s">
        <v>3088</v>
      </c>
      <c r="AF447" s="379"/>
      <c r="AG447" s="379"/>
      <c r="AH447" s="379"/>
    </row>
    <row r="448" spans="1:34" ht="30">
      <c r="A448" s="379" t="s">
        <v>3601</v>
      </c>
      <c r="B448" s="380">
        <v>43830</v>
      </c>
      <c r="C448" s="379" t="s">
        <v>3602</v>
      </c>
      <c r="D448" s="379" t="s">
        <v>3603</v>
      </c>
      <c r="E448" s="379"/>
      <c r="F448" s="379" t="s">
        <v>3604</v>
      </c>
      <c r="G448" s="379"/>
      <c r="H448" s="381">
        <v>31100</v>
      </c>
      <c r="I448" s="379" t="s">
        <v>3239</v>
      </c>
      <c r="J448" s="382">
        <v>561147147</v>
      </c>
      <c r="K448" s="382">
        <v>561531742</v>
      </c>
      <c r="L448" s="379" t="s">
        <v>3605</v>
      </c>
      <c r="M448" s="379"/>
      <c r="N448" s="379"/>
      <c r="O448" s="383" t="s">
        <v>3606</v>
      </c>
      <c r="P448" s="379" t="s">
        <v>3100</v>
      </c>
      <c r="Q448" s="379" t="s">
        <v>3603</v>
      </c>
      <c r="R448" s="379" t="s">
        <v>3604</v>
      </c>
      <c r="S448" s="379"/>
      <c r="T448" s="381">
        <v>31100</v>
      </c>
      <c r="U448" s="379" t="s">
        <v>3239</v>
      </c>
      <c r="V448" s="382">
        <v>561147147</v>
      </c>
      <c r="W448" s="382">
        <v>561531742</v>
      </c>
      <c r="X448" s="379" t="s">
        <v>3607</v>
      </c>
      <c r="Y448" s="383">
        <v>9</v>
      </c>
      <c r="Z448" s="379" t="s">
        <v>3381</v>
      </c>
      <c r="AA448" s="379" t="s">
        <v>49</v>
      </c>
      <c r="AB448" s="379" t="s">
        <v>3382</v>
      </c>
      <c r="AC448" s="383">
        <v>3</v>
      </c>
      <c r="AD448" s="383">
        <v>2</v>
      </c>
      <c r="AE448" s="379"/>
      <c r="AF448" s="379" t="s">
        <v>42</v>
      </c>
      <c r="AG448" s="379"/>
      <c r="AH448" s="379"/>
    </row>
    <row r="449" spans="1:34" ht="30">
      <c r="A449" s="379" t="s">
        <v>3601</v>
      </c>
      <c r="B449" s="380">
        <v>43830</v>
      </c>
      <c r="C449" s="379" t="s">
        <v>3602</v>
      </c>
      <c r="D449" s="379" t="s">
        <v>3603</v>
      </c>
      <c r="E449" s="379"/>
      <c r="F449" s="379" t="s">
        <v>3604</v>
      </c>
      <c r="G449" s="379"/>
      <c r="H449" s="381">
        <v>31100</v>
      </c>
      <c r="I449" s="379" t="s">
        <v>3239</v>
      </c>
      <c r="J449" s="382">
        <v>561147147</v>
      </c>
      <c r="K449" s="382">
        <v>561531742</v>
      </c>
      <c r="L449" s="379" t="s">
        <v>3605</v>
      </c>
      <c r="M449" s="379"/>
      <c r="N449" s="379"/>
      <c r="O449" s="383" t="s">
        <v>3606</v>
      </c>
      <c r="P449" s="379" t="s">
        <v>3100</v>
      </c>
      <c r="Q449" s="379" t="s">
        <v>3603</v>
      </c>
      <c r="R449" s="379" t="s">
        <v>3604</v>
      </c>
      <c r="S449" s="379"/>
      <c r="T449" s="381">
        <v>31100</v>
      </c>
      <c r="U449" s="379" t="s">
        <v>3239</v>
      </c>
      <c r="V449" s="382">
        <v>561147147</v>
      </c>
      <c r="W449" s="382">
        <v>561531742</v>
      </c>
      <c r="X449" s="379" t="s">
        <v>3607</v>
      </c>
      <c r="Y449" s="383">
        <v>9</v>
      </c>
      <c r="Z449" s="379" t="s">
        <v>2896</v>
      </c>
      <c r="AA449" s="379" t="s">
        <v>49</v>
      </c>
      <c r="AB449" s="379" t="s">
        <v>2897</v>
      </c>
      <c r="AC449" s="383">
        <v>3</v>
      </c>
      <c r="AD449" s="383">
        <v>2</v>
      </c>
      <c r="AE449" s="379"/>
      <c r="AF449" s="379" t="s">
        <v>42</v>
      </c>
      <c r="AG449" s="379"/>
      <c r="AH449" s="379"/>
    </row>
    <row r="450" spans="1:34" ht="30">
      <c r="A450" s="379" t="s">
        <v>3608</v>
      </c>
      <c r="B450" s="380">
        <v>43830</v>
      </c>
      <c r="C450" s="379" t="s">
        <v>3609</v>
      </c>
      <c r="D450" s="379" t="s">
        <v>3610</v>
      </c>
      <c r="E450" s="379"/>
      <c r="F450" s="379" t="s">
        <v>3611</v>
      </c>
      <c r="G450" s="379"/>
      <c r="H450" s="381">
        <v>31000</v>
      </c>
      <c r="I450" s="379" t="s">
        <v>3239</v>
      </c>
      <c r="J450" s="382">
        <v>562279161</v>
      </c>
      <c r="K450" s="382">
        <v>562279168</v>
      </c>
      <c r="L450" s="379" t="s">
        <v>3612</v>
      </c>
      <c r="M450" s="379"/>
      <c r="N450" s="379"/>
      <c r="O450" s="383" t="s">
        <v>3613</v>
      </c>
      <c r="P450" s="379" t="s">
        <v>3609</v>
      </c>
      <c r="Q450" s="379" t="s">
        <v>3610</v>
      </c>
      <c r="R450" s="379" t="s">
        <v>3611</v>
      </c>
      <c r="S450" s="379"/>
      <c r="T450" s="381">
        <v>31000</v>
      </c>
      <c r="U450" s="379" t="s">
        <v>3239</v>
      </c>
      <c r="V450" s="382">
        <v>562279161</v>
      </c>
      <c r="W450" s="382">
        <v>562279168</v>
      </c>
      <c r="X450" s="379" t="s">
        <v>3614</v>
      </c>
      <c r="Y450" s="383">
        <v>9</v>
      </c>
      <c r="Z450" s="379" t="s">
        <v>2744</v>
      </c>
      <c r="AA450" s="379" t="s">
        <v>71</v>
      </c>
      <c r="AB450" s="379" t="s">
        <v>2745</v>
      </c>
      <c r="AC450" s="383">
        <v>4</v>
      </c>
      <c r="AD450" s="383">
        <v>2</v>
      </c>
      <c r="AE450" s="379"/>
      <c r="AF450" s="379" t="s">
        <v>42</v>
      </c>
      <c r="AG450" s="379"/>
      <c r="AH450" s="379"/>
    </row>
    <row r="451" spans="1:34" ht="30">
      <c r="A451" s="379" t="s">
        <v>3608</v>
      </c>
      <c r="B451" s="380">
        <v>43830</v>
      </c>
      <c r="C451" s="379" t="s">
        <v>3609</v>
      </c>
      <c r="D451" s="379" t="s">
        <v>3610</v>
      </c>
      <c r="E451" s="379"/>
      <c r="F451" s="379" t="s">
        <v>3611</v>
      </c>
      <c r="G451" s="379"/>
      <c r="H451" s="381">
        <v>31000</v>
      </c>
      <c r="I451" s="379" t="s">
        <v>3239</v>
      </c>
      <c r="J451" s="382">
        <v>562279161</v>
      </c>
      <c r="K451" s="382">
        <v>562279168</v>
      </c>
      <c r="L451" s="379" t="s">
        <v>3614</v>
      </c>
      <c r="M451" s="379"/>
      <c r="N451" s="379"/>
      <c r="O451" s="383" t="s">
        <v>3613</v>
      </c>
      <c r="P451" s="379" t="s">
        <v>3609</v>
      </c>
      <c r="Q451" s="379" t="s">
        <v>3610</v>
      </c>
      <c r="R451" s="379" t="s">
        <v>3611</v>
      </c>
      <c r="S451" s="379"/>
      <c r="T451" s="381">
        <v>31000</v>
      </c>
      <c r="U451" s="379" t="s">
        <v>3239</v>
      </c>
      <c r="V451" s="382">
        <v>562279161</v>
      </c>
      <c r="W451" s="382">
        <v>562279168</v>
      </c>
      <c r="X451" s="379" t="s">
        <v>3614</v>
      </c>
      <c r="Y451" s="383">
        <v>9</v>
      </c>
      <c r="Z451" s="379" t="s">
        <v>2746</v>
      </c>
      <c r="AA451" s="379" t="s">
        <v>71</v>
      </c>
      <c r="AB451" s="379" t="s">
        <v>2747</v>
      </c>
      <c r="AC451" s="383">
        <v>4</v>
      </c>
      <c r="AD451" s="383">
        <v>2</v>
      </c>
      <c r="AE451" s="379"/>
      <c r="AF451" s="379" t="s">
        <v>42</v>
      </c>
      <c r="AG451" s="379"/>
      <c r="AH451" s="379"/>
    </row>
    <row r="452" spans="1:34" ht="30">
      <c r="A452" s="379" t="s">
        <v>3608</v>
      </c>
      <c r="B452" s="380">
        <v>43830</v>
      </c>
      <c r="C452" s="379" t="s">
        <v>3609</v>
      </c>
      <c r="D452" s="379" t="s">
        <v>3610</v>
      </c>
      <c r="E452" s="379"/>
      <c r="F452" s="379" t="s">
        <v>3611</v>
      </c>
      <c r="G452" s="379"/>
      <c r="H452" s="381">
        <v>31000</v>
      </c>
      <c r="I452" s="379" t="s">
        <v>3239</v>
      </c>
      <c r="J452" s="382">
        <v>562279161</v>
      </c>
      <c r="K452" s="382">
        <v>562279168</v>
      </c>
      <c r="L452" s="379" t="s">
        <v>3614</v>
      </c>
      <c r="M452" s="379"/>
      <c r="N452" s="379"/>
      <c r="O452" s="383" t="s">
        <v>3613</v>
      </c>
      <c r="P452" s="379" t="s">
        <v>3609</v>
      </c>
      <c r="Q452" s="379" t="s">
        <v>3610</v>
      </c>
      <c r="R452" s="379" t="s">
        <v>3611</v>
      </c>
      <c r="S452" s="379"/>
      <c r="T452" s="381">
        <v>31000</v>
      </c>
      <c r="U452" s="379" t="s">
        <v>3239</v>
      </c>
      <c r="V452" s="382">
        <v>562279161</v>
      </c>
      <c r="W452" s="382">
        <v>562279168</v>
      </c>
      <c r="X452" s="379" t="s">
        <v>3614</v>
      </c>
      <c r="Y452" s="383">
        <v>9</v>
      </c>
      <c r="Z452" s="379" t="s">
        <v>3250</v>
      </c>
      <c r="AA452" s="379" t="s">
        <v>49</v>
      </c>
      <c r="AB452" s="379" t="s">
        <v>3251</v>
      </c>
      <c r="AC452" s="383">
        <v>4</v>
      </c>
      <c r="AD452" s="383">
        <v>2</v>
      </c>
      <c r="AE452" s="379"/>
      <c r="AF452" s="379" t="s">
        <v>42</v>
      </c>
      <c r="AG452" s="379"/>
      <c r="AH452" s="379"/>
    </row>
    <row r="453" spans="1:34" ht="30">
      <c r="A453" s="379" t="s">
        <v>3608</v>
      </c>
      <c r="B453" s="380">
        <v>43830</v>
      </c>
      <c r="C453" s="379" t="s">
        <v>3609</v>
      </c>
      <c r="D453" s="379" t="s">
        <v>3610</v>
      </c>
      <c r="E453" s="379"/>
      <c r="F453" s="379" t="s">
        <v>3611</v>
      </c>
      <c r="G453" s="379"/>
      <c r="H453" s="381">
        <v>31000</v>
      </c>
      <c r="I453" s="379" t="s">
        <v>3239</v>
      </c>
      <c r="J453" s="382">
        <v>562279161</v>
      </c>
      <c r="K453" s="382">
        <v>562279168</v>
      </c>
      <c r="L453" s="379" t="s">
        <v>3614</v>
      </c>
      <c r="M453" s="379"/>
      <c r="N453" s="379"/>
      <c r="O453" s="383" t="s">
        <v>3613</v>
      </c>
      <c r="P453" s="379" t="s">
        <v>3609</v>
      </c>
      <c r="Q453" s="379" t="s">
        <v>3610</v>
      </c>
      <c r="R453" s="379" t="s">
        <v>3611</v>
      </c>
      <c r="S453" s="379"/>
      <c r="T453" s="381">
        <v>31000</v>
      </c>
      <c r="U453" s="379" t="s">
        <v>3239</v>
      </c>
      <c r="V453" s="382">
        <v>562279161</v>
      </c>
      <c r="W453" s="382">
        <v>562279168</v>
      </c>
      <c r="X453" s="379" t="s">
        <v>3614</v>
      </c>
      <c r="Y453" s="383">
        <v>9</v>
      </c>
      <c r="Z453" s="379" t="s">
        <v>2748</v>
      </c>
      <c r="AA453" s="379" t="s">
        <v>82</v>
      </c>
      <c r="AB453" s="379" t="s">
        <v>2749</v>
      </c>
      <c r="AC453" s="383">
        <v>5</v>
      </c>
      <c r="AD453" s="383">
        <v>2</v>
      </c>
      <c r="AE453" s="379"/>
      <c r="AF453" s="379" t="s">
        <v>42</v>
      </c>
      <c r="AG453" s="379"/>
      <c r="AH453" s="379"/>
    </row>
    <row r="454" spans="1:34" ht="30">
      <c r="A454" s="379" t="s">
        <v>3608</v>
      </c>
      <c r="B454" s="380">
        <v>43830</v>
      </c>
      <c r="C454" s="379" t="s">
        <v>3609</v>
      </c>
      <c r="D454" s="379" t="s">
        <v>3610</v>
      </c>
      <c r="E454" s="379"/>
      <c r="F454" s="379" t="s">
        <v>3611</v>
      </c>
      <c r="G454" s="379"/>
      <c r="H454" s="381">
        <v>31000</v>
      </c>
      <c r="I454" s="379" t="s">
        <v>3239</v>
      </c>
      <c r="J454" s="382">
        <v>562279161</v>
      </c>
      <c r="K454" s="382">
        <v>562279168</v>
      </c>
      <c r="L454" s="379" t="s">
        <v>3614</v>
      </c>
      <c r="M454" s="379"/>
      <c r="N454" s="379"/>
      <c r="O454" s="383" t="s">
        <v>3613</v>
      </c>
      <c r="P454" s="379" t="s">
        <v>3609</v>
      </c>
      <c r="Q454" s="379" t="s">
        <v>3610</v>
      </c>
      <c r="R454" s="379" t="s">
        <v>3611</v>
      </c>
      <c r="S454" s="379"/>
      <c r="T454" s="381">
        <v>31000</v>
      </c>
      <c r="U454" s="379" t="s">
        <v>3239</v>
      </c>
      <c r="V454" s="382">
        <v>562279161</v>
      </c>
      <c r="W454" s="382">
        <v>562279168</v>
      </c>
      <c r="X454" s="379" t="s">
        <v>3614</v>
      </c>
      <c r="Y454" s="383">
        <v>9</v>
      </c>
      <c r="Z454" s="379" t="s">
        <v>2750</v>
      </c>
      <c r="AA454" s="379" t="s">
        <v>71</v>
      </c>
      <c r="AB454" s="379" t="s">
        <v>2751</v>
      </c>
      <c r="AC454" s="383">
        <v>4</v>
      </c>
      <c r="AD454" s="383">
        <v>2</v>
      </c>
      <c r="AE454" s="379"/>
      <c r="AF454" s="379" t="s">
        <v>42</v>
      </c>
      <c r="AG454" s="379"/>
      <c r="AH454" s="379"/>
    </row>
    <row r="455" spans="1:34" ht="30">
      <c r="A455" s="379" t="s">
        <v>3608</v>
      </c>
      <c r="B455" s="380">
        <v>43830</v>
      </c>
      <c r="C455" s="379" t="s">
        <v>3609</v>
      </c>
      <c r="D455" s="379" t="s">
        <v>3610</v>
      </c>
      <c r="E455" s="379"/>
      <c r="F455" s="379" t="s">
        <v>3611</v>
      </c>
      <c r="G455" s="379"/>
      <c r="H455" s="381">
        <v>31000</v>
      </c>
      <c r="I455" s="379" t="s">
        <v>3239</v>
      </c>
      <c r="J455" s="382">
        <v>562279161</v>
      </c>
      <c r="K455" s="382">
        <v>562279168</v>
      </c>
      <c r="L455" s="379" t="s">
        <v>3614</v>
      </c>
      <c r="M455" s="379"/>
      <c r="N455" s="379"/>
      <c r="O455" s="383" t="s">
        <v>3613</v>
      </c>
      <c r="P455" s="379" t="s">
        <v>3609</v>
      </c>
      <c r="Q455" s="379" t="s">
        <v>3610</v>
      </c>
      <c r="R455" s="379" t="s">
        <v>3611</v>
      </c>
      <c r="S455" s="379"/>
      <c r="T455" s="381">
        <v>31000</v>
      </c>
      <c r="U455" s="379" t="s">
        <v>3239</v>
      </c>
      <c r="V455" s="382">
        <v>562279161</v>
      </c>
      <c r="W455" s="382">
        <v>562279168</v>
      </c>
      <c r="X455" s="379" t="s">
        <v>3614</v>
      </c>
      <c r="Y455" s="383">
        <v>9</v>
      </c>
      <c r="Z455" s="379" t="s">
        <v>2904</v>
      </c>
      <c r="AA455" s="379" t="s">
        <v>71</v>
      </c>
      <c r="AB455" s="379" t="s">
        <v>2905</v>
      </c>
      <c r="AC455" s="383">
        <v>4</v>
      </c>
      <c r="AD455" s="383">
        <v>2</v>
      </c>
      <c r="AE455" s="379"/>
      <c r="AF455" s="379" t="s">
        <v>42</v>
      </c>
      <c r="AG455" s="379"/>
      <c r="AH455" s="379"/>
    </row>
    <row r="456" spans="1:34" ht="30">
      <c r="A456" s="379" t="s">
        <v>3615</v>
      </c>
      <c r="B456" s="380">
        <v>43830</v>
      </c>
      <c r="C456" s="379" t="s">
        <v>850</v>
      </c>
      <c r="D456" s="379" t="s">
        <v>3616</v>
      </c>
      <c r="E456" s="379" t="s">
        <v>2926</v>
      </c>
      <c r="F456" s="379" t="s">
        <v>3617</v>
      </c>
      <c r="G456" s="379"/>
      <c r="H456" s="381">
        <v>31037</v>
      </c>
      <c r="I456" s="379" t="s">
        <v>3239</v>
      </c>
      <c r="J456" s="382">
        <v>561192680</v>
      </c>
      <c r="K456" s="382">
        <v>561192694</v>
      </c>
      <c r="L456" s="379" t="s">
        <v>3413</v>
      </c>
      <c r="M456" s="379"/>
      <c r="N456" s="379"/>
      <c r="O456" s="383" t="s">
        <v>3618</v>
      </c>
      <c r="P456" s="379" t="s">
        <v>850</v>
      </c>
      <c r="Q456" s="379" t="s">
        <v>3616</v>
      </c>
      <c r="R456" s="379" t="s">
        <v>3617</v>
      </c>
      <c r="S456" s="379"/>
      <c r="T456" s="381">
        <v>31037</v>
      </c>
      <c r="U456" s="379" t="s">
        <v>3239</v>
      </c>
      <c r="V456" s="382">
        <v>561192680</v>
      </c>
      <c r="W456" s="382">
        <v>561192694</v>
      </c>
      <c r="X456" s="379" t="s">
        <v>3413</v>
      </c>
      <c r="Y456" s="383">
        <v>6</v>
      </c>
      <c r="Z456" s="379" t="s">
        <v>2922</v>
      </c>
      <c r="AA456" s="379" t="s">
        <v>2923</v>
      </c>
      <c r="AB456" s="379" t="s">
        <v>2924</v>
      </c>
      <c r="AC456" s="383">
        <v>5</v>
      </c>
      <c r="AD456" s="384"/>
      <c r="AE456" s="379" t="s">
        <v>2929</v>
      </c>
      <c r="AF456" s="379"/>
      <c r="AG456" s="379"/>
      <c r="AH456" s="379"/>
    </row>
    <row r="457" spans="1:34" ht="30">
      <c r="A457" s="379" t="s">
        <v>3619</v>
      </c>
      <c r="B457" s="380">
        <v>43830</v>
      </c>
      <c r="C457" s="379" t="s">
        <v>3082</v>
      </c>
      <c r="D457" s="379" t="s">
        <v>3083</v>
      </c>
      <c r="E457" s="379" t="s">
        <v>2909</v>
      </c>
      <c r="F457" s="379" t="s">
        <v>3620</v>
      </c>
      <c r="G457" s="379"/>
      <c r="H457" s="381">
        <v>31600</v>
      </c>
      <c r="I457" s="379" t="s">
        <v>3621</v>
      </c>
      <c r="J457" s="382">
        <v>561519696</v>
      </c>
      <c r="K457" s="382">
        <v>561519697</v>
      </c>
      <c r="L457" s="379" t="s">
        <v>3622</v>
      </c>
      <c r="M457" s="379"/>
      <c r="N457" s="379"/>
      <c r="O457" s="383" t="s">
        <v>3623</v>
      </c>
      <c r="P457" s="379" t="s">
        <v>3082</v>
      </c>
      <c r="Q457" s="379" t="s">
        <v>3083</v>
      </c>
      <c r="R457" s="379" t="s">
        <v>3620</v>
      </c>
      <c r="S457" s="379"/>
      <c r="T457" s="381">
        <v>31600</v>
      </c>
      <c r="U457" s="379" t="s">
        <v>3621</v>
      </c>
      <c r="V457" s="382">
        <v>561519696</v>
      </c>
      <c r="W457" s="382">
        <v>561519697</v>
      </c>
      <c r="X457" s="379" t="s">
        <v>3622</v>
      </c>
      <c r="Y457" s="383">
        <v>6</v>
      </c>
      <c r="Z457" s="379" t="s">
        <v>3624</v>
      </c>
      <c r="AA457" s="379" t="s">
        <v>3091</v>
      </c>
      <c r="AB457" s="379" t="s">
        <v>3625</v>
      </c>
      <c r="AC457" s="383">
        <v>5</v>
      </c>
      <c r="AD457" s="383">
        <v>1</v>
      </c>
      <c r="AE457" s="379" t="s">
        <v>3088</v>
      </c>
      <c r="AF457" s="379"/>
      <c r="AG457" s="379"/>
      <c r="AH457" s="379"/>
    </row>
    <row r="458" spans="1:34" ht="30">
      <c r="A458" s="379" t="s">
        <v>3619</v>
      </c>
      <c r="B458" s="380">
        <v>43830</v>
      </c>
      <c r="C458" s="379" t="s">
        <v>3082</v>
      </c>
      <c r="D458" s="379" t="s">
        <v>3083</v>
      </c>
      <c r="E458" s="379" t="s">
        <v>2909</v>
      </c>
      <c r="F458" s="379" t="s">
        <v>3620</v>
      </c>
      <c r="G458" s="379"/>
      <c r="H458" s="381">
        <v>31600</v>
      </c>
      <c r="I458" s="379" t="s">
        <v>3621</v>
      </c>
      <c r="J458" s="382">
        <v>561519696</v>
      </c>
      <c r="K458" s="382">
        <v>561519697</v>
      </c>
      <c r="L458" s="379" t="s">
        <v>3622</v>
      </c>
      <c r="M458" s="379"/>
      <c r="N458" s="379"/>
      <c r="O458" s="383" t="s">
        <v>3623</v>
      </c>
      <c r="P458" s="379" t="s">
        <v>3082</v>
      </c>
      <c r="Q458" s="379" t="s">
        <v>3083</v>
      </c>
      <c r="R458" s="379" t="s">
        <v>3620</v>
      </c>
      <c r="S458" s="379"/>
      <c r="T458" s="381">
        <v>31600</v>
      </c>
      <c r="U458" s="379" t="s">
        <v>3621</v>
      </c>
      <c r="V458" s="382">
        <v>561519696</v>
      </c>
      <c r="W458" s="382">
        <v>561519697</v>
      </c>
      <c r="X458" s="379" t="s">
        <v>3622</v>
      </c>
      <c r="Y458" s="383">
        <v>6</v>
      </c>
      <c r="Z458" s="379" t="s">
        <v>3626</v>
      </c>
      <c r="AA458" s="379" t="s">
        <v>3091</v>
      </c>
      <c r="AB458" s="379" t="s">
        <v>3627</v>
      </c>
      <c r="AC458" s="383">
        <v>5</v>
      </c>
      <c r="AD458" s="383">
        <v>1</v>
      </c>
      <c r="AE458" s="379" t="s">
        <v>3088</v>
      </c>
      <c r="AF458" s="379"/>
      <c r="AG458" s="379"/>
      <c r="AH458" s="379"/>
    </row>
    <row r="459" spans="1:34" ht="30">
      <c r="A459" s="379" t="s">
        <v>3619</v>
      </c>
      <c r="B459" s="380">
        <v>43830</v>
      </c>
      <c r="C459" s="379" t="s">
        <v>3082</v>
      </c>
      <c r="D459" s="379" t="s">
        <v>3083</v>
      </c>
      <c r="E459" s="379" t="s">
        <v>2909</v>
      </c>
      <c r="F459" s="379" t="s">
        <v>3620</v>
      </c>
      <c r="G459" s="379"/>
      <c r="H459" s="381">
        <v>31600</v>
      </c>
      <c r="I459" s="379" t="s">
        <v>3621</v>
      </c>
      <c r="J459" s="382">
        <v>561519696</v>
      </c>
      <c r="K459" s="382">
        <v>561519697</v>
      </c>
      <c r="L459" s="379" t="s">
        <v>3628</v>
      </c>
      <c r="M459" s="379"/>
      <c r="N459" s="379"/>
      <c r="O459" s="383" t="s">
        <v>3623</v>
      </c>
      <c r="P459" s="379" t="s">
        <v>3082</v>
      </c>
      <c r="Q459" s="379" t="s">
        <v>3083</v>
      </c>
      <c r="R459" s="379" t="s">
        <v>3620</v>
      </c>
      <c r="S459" s="379"/>
      <c r="T459" s="381">
        <v>31600</v>
      </c>
      <c r="U459" s="379" t="s">
        <v>3621</v>
      </c>
      <c r="V459" s="382">
        <v>561519696</v>
      </c>
      <c r="W459" s="382">
        <v>561519697</v>
      </c>
      <c r="X459" s="379" t="s">
        <v>3629</v>
      </c>
      <c r="Y459" s="383">
        <v>6</v>
      </c>
      <c r="Z459" s="379" t="s">
        <v>2914</v>
      </c>
      <c r="AA459" s="379" t="s">
        <v>82</v>
      </c>
      <c r="AB459" s="379" t="s">
        <v>2915</v>
      </c>
      <c r="AC459" s="383">
        <v>5</v>
      </c>
      <c r="AD459" s="383">
        <v>1</v>
      </c>
      <c r="AE459" s="379" t="s">
        <v>3088</v>
      </c>
      <c r="AF459" s="379"/>
      <c r="AG459" s="379"/>
      <c r="AH459" s="379"/>
    </row>
    <row r="460" spans="1:34" ht="30">
      <c r="A460" s="379" t="s">
        <v>3619</v>
      </c>
      <c r="B460" s="380">
        <v>43830</v>
      </c>
      <c r="C460" s="379" t="s">
        <v>3082</v>
      </c>
      <c r="D460" s="379" t="s">
        <v>3083</v>
      </c>
      <c r="E460" s="379" t="s">
        <v>2909</v>
      </c>
      <c r="F460" s="379" t="s">
        <v>3620</v>
      </c>
      <c r="G460" s="379"/>
      <c r="H460" s="381">
        <v>31600</v>
      </c>
      <c r="I460" s="379" t="s">
        <v>3621</v>
      </c>
      <c r="J460" s="382">
        <v>561519696</v>
      </c>
      <c r="K460" s="382">
        <v>561519697</v>
      </c>
      <c r="L460" s="379" t="s">
        <v>3622</v>
      </c>
      <c r="M460" s="379"/>
      <c r="N460" s="379"/>
      <c r="O460" s="383" t="s">
        <v>3623</v>
      </c>
      <c r="P460" s="379" t="s">
        <v>3082</v>
      </c>
      <c r="Q460" s="379" t="s">
        <v>3083</v>
      </c>
      <c r="R460" s="379" t="s">
        <v>3620</v>
      </c>
      <c r="S460" s="379"/>
      <c r="T460" s="381">
        <v>31605</v>
      </c>
      <c r="U460" s="379" t="s">
        <v>3621</v>
      </c>
      <c r="V460" s="382">
        <v>561519696</v>
      </c>
      <c r="W460" s="382">
        <v>561519697</v>
      </c>
      <c r="X460" s="379" t="s">
        <v>3630</v>
      </c>
      <c r="Y460" s="383">
        <v>6</v>
      </c>
      <c r="Z460" s="379" t="s">
        <v>2922</v>
      </c>
      <c r="AA460" s="379" t="s">
        <v>2923</v>
      </c>
      <c r="AB460" s="379" t="s">
        <v>2924</v>
      </c>
      <c r="AC460" s="383">
        <v>5</v>
      </c>
      <c r="AD460" s="384"/>
      <c r="AE460" s="379" t="s">
        <v>2929</v>
      </c>
      <c r="AF460" s="379"/>
      <c r="AG460" s="379"/>
      <c r="AH460" s="379"/>
    </row>
    <row r="461" spans="1:34" ht="30">
      <c r="A461" s="379" t="s">
        <v>3631</v>
      </c>
      <c r="B461" s="380">
        <v>43830</v>
      </c>
      <c r="C461" s="379" t="s">
        <v>850</v>
      </c>
      <c r="D461" s="379" t="s">
        <v>3632</v>
      </c>
      <c r="E461" s="379" t="s">
        <v>2926</v>
      </c>
      <c r="F461" s="379" t="s">
        <v>3633</v>
      </c>
      <c r="G461" s="379" t="s">
        <v>3634</v>
      </c>
      <c r="H461" s="381">
        <v>31021</v>
      </c>
      <c r="I461" s="379" t="s">
        <v>3239</v>
      </c>
      <c r="J461" s="382">
        <v>534400440</v>
      </c>
      <c r="K461" s="382">
        <v>534400449</v>
      </c>
      <c r="L461" s="379" t="s">
        <v>3635</v>
      </c>
      <c r="M461" s="379"/>
      <c r="N461" s="379"/>
      <c r="O461" s="383" t="s">
        <v>3636</v>
      </c>
      <c r="P461" s="379" t="s">
        <v>850</v>
      </c>
      <c r="Q461" s="379" t="s">
        <v>3632</v>
      </c>
      <c r="R461" s="379" t="s">
        <v>3633</v>
      </c>
      <c r="S461" s="379" t="s">
        <v>3634</v>
      </c>
      <c r="T461" s="381">
        <v>31021</v>
      </c>
      <c r="U461" s="379" t="s">
        <v>3239</v>
      </c>
      <c r="V461" s="382">
        <v>534400440</v>
      </c>
      <c r="W461" s="382">
        <v>534400449</v>
      </c>
      <c r="X461" s="379" t="s">
        <v>3635</v>
      </c>
      <c r="Y461" s="383">
        <v>6</v>
      </c>
      <c r="Z461" s="379" t="s">
        <v>2922</v>
      </c>
      <c r="AA461" s="379" t="s">
        <v>2923</v>
      </c>
      <c r="AB461" s="379" t="s">
        <v>2924</v>
      </c>
      <c r="AC461" s="383">
        <v>5</v>
      </c>
      <c r="AD461" s="384"/>
      <c r="AE461" s="379" t="s">
        <v>2929</v>
      </c>
      <c r="AF461" s="379"/>
      <c r="AG461" s="379"/>
      <c r="AH461" s="379"/>
    </row>
    <row r="462" spans="1:34" ht="30">
      <c r="A462" s="379" t="s">
        <v>3637</v>
      </c>
      <c r="B462" s="380">
        <v>43830</v>
      </c>
      <c r="C462" s="379" t="s">
        <v>850</v>
      </c>
      <c r="D462" s="379" t="s">
        <v>3638</v>
      </c>
      <c r="E462" s="379" t="s">
        <v>2926</v>
      </c>
      <c r="F462" s="379" t="s">
        <v>3639</v>
      </c>
      <c r="G462" s="379"/>
      <c r="H462" s="381">
        <v>31605</v>
      </c>
      <c r="I462" s="379" t="s">
        <v>3621</v>
      </c>
      <c r="J462" s="382">
        <v>562116070</v>
      </c>
      <c r="K462" s="382">
        <v>562116079</v>
      </c>
      <c r="L462" s="379" t="s">
        <v>3640</v>
      </c>
      <c r="M462" s="379"/>
      <c r="N462" s="379"/>
      <c r="O462" s="383" t="s">
        <v>3641</v>
      </c>
      <c r="P462" s="379" t="s">
        <v>850</v>
      </c>
      <c r="Q462" s="379" t="s">
        <v>3638</v>
      </c>
      <c r="R462" s="379" t="s">
        <v>3639</v>
      </c>
      <c r="S462" s="379"/>
      <c r="T462" s="381">
        <v>31605</v>
      </c>
      <c r="U462" s="379" t="s">
        <v>3621</v>
      </c>
      <c r="V462" s="382">
        <v>562116070</v>
      </c>
      <c r="W462" s="382">
        <v>562116079</v>
      </c>
      <c r="X462" s="379" t="s">
        <v>3640</v>
      </c>
      <c r="Y462" s="383">
        <v>6</v>
      </c>
      <c r="Z462" s="379" t="s">
        <v>2922</v>
      </c>
      <c r="AA462" s="379" t="s">
        <v>2923</v>
      </c>
      <c r="AB462" s="379" t="s">
        <v>2924</v>
      </c>
      <c r="AC462" s="383">
        <v>5</v>
      </c>
      <c r="AD462" s="384"/>
      <c r="AE462" s="379" t="s">
        <v>2929</v>
      </c>
      <c r="AF462" s="379"/>
      <c r="AG462" s="379"/>
      <c r="AH462" s="379"/>
    </row>
    <row r="463" spans="1:34" ht="30">
      <c r="A463" s="379" t="s">
        <v>3642</v>
      </c>
      <c r="B463" s="380">
        <v>43830</v>
      </c>
      <c r="C463" s="379" t="s">
        <v>850</v>
      </c>
      <c r="D463" s="379" t="s">
        <v>3643</v>
      </c>
      <c r="E463" s="379" t="s">
        <v>2926</v>
      </c>
      <c r="F463" s="379" t="s">
        <v>3644</v>
      </c>
      <c r="G463" s="379"/>
      <c r="H463" s="381">
        <v>31036</v>
      </c>
      <c r="I463" s="379" t="s">
        <v>3239</v>
      </c>
      <c r="J463" s="382">
        <v>534609750</v>
      </c>
      <c r="K463" s="382">
        <v>534609751</v>
      </c>
      <c r="L463" s="379" t="s">
        <v>3645</v>
      </c>
      <c r="M463" s="379"/>
      <c r="N463" s="379"/>
      <c r="O463" s="383" t="s">
        <v>3646</v>
      </c>
      <c r="P463" s="379" t="s">
        <v>850</v>
      </c>
      <c r="Q463" s="379" t="s">
        <v>3643</v>
      </c>
      <c r="R463" s="379" t="s">
        <v>3644</v>
      </c>
      <c r="S463" s="379"/>
      <c r="T463" s="381">
        <v>31036</v>
      </c>
      <c r="U463" s="379" t="s">
        <v>3239</v>
      </c>
      <c r="V463" s="382">
        <v>534609750</v>
      </c>
      <c r="W463" s="382">
        <v>534609751</v>
      </c>
      <c r="X463" s="379" t="s">
        <v>3645</v>
      </c>
      <c r="Y463" s="383">
        <v>6</v>
      </c>
      <c r="Z463" s="379" t="s">
        <v>2922</v>
      </c>
      <c r="AA463" s="379" t="s">
        <v>2923</v>
      </c>
      <c r="AB463" s="379" t="s">
        <v>2924</v>
      </c>
      <c r="AC463" s="383">
        <v>5</v>
      </c>
      <c r="AD463" s="384"/>
      <c r="AE463" s="379" t="s">
        <v>2929</v>
      </c>
      <c r="AF463" s="379"/>
      <c r="AG463" s="379"/>
      <c r="AH463" s="379"/>
    </row>
    <row r="464" spans="1:34" ht="30">
      <c r="A464" s="379" t="s">
        <v>3647</v>
      </c>
      <c r="B464" s="380">
        <v>43830</v>
      </c>
      <c r="C464" s="379" t="s">
        <v>2720</v>
      </c>
      <c r="D464" s="379" t="s">
        <v>3648</v>
      </c>
      <c r="E464" s="379"/>
      <c r="F464" s="379" t="s">
        <v>3649</v>
      </c>
      <c r="G464" s="379"/>
      <c r="H464" s="381">
        <v>31081</v>
      </c>
      <c r="I464" s="379" t="s">
        <v>3239</v>
      </c>
      <c r="J464" s="382">
        <v>561432121</v>
      </c>
      <c r="K464" s="382">
        <v>561432143</v>
      </c>
      <c r="L464" s="379" t="s">
        <v>3650</v>
      </c>
      <c r="M464" s="379"/>
      <c r="N464" s="379"/>
      <c r="O464" s="383" t="s">
        <v>3651</v>
      </c>
      <c r="P464" s="379" t="s">
        <v>2720</v>
      </c>
      <c r="Q464" s="379" t="s">
        <v>3648</v>
      </c>
      <c r="R464" s="379" t="s">
        <v>3649</v>
      </c>
      <c r="S464" s="379"/>
      <c r="T464" s="381">
        <v>31081</v>
      </c>
      <c r="U464" s="379" t="s">
        <v>3239</v>
      </c>
      <c r="V464" s="382">
        <v>561432121</v>
      </c>
      <c r="W464" s="382">
        <v>561432143</v>
      </c>
      <c r="X464" s="379" t="s">
        <v>3650</v>
      </c>
      <c r="Y464" s="383">
        <v>6</v>
      </c>
      <c r="Z464" s="379" t="s">
        <v>3312</v>
      </c>
      <c r="AA464" s="379" t="s">
        <v>49</v>
      </c>
      <c r="AB464" s="379" t="s">
        <v>3313</v>
      </c>
      <c r="AC464" s="383">
        <v>3</v>
      </c>
      <c r="AD464" s="383">
        <v>1</v>
      </c>
      <c r="AE464" s="379"/>
      <c r="AF464" s="379" t="s">
        <v>42</v>
      </c>
      <c r="AG464" s="379"/>
      <c r="AH464" s="379"/>
    </row>
    <row r="465" spans="1:34" ht="30">
      <c r="A465" s="379" t="s">
        <v>3647</v>
      </c>
      <c r="B465" s="380">
        <v>43830</v>
      </c>
      <c r="C465" s="379" t="s">
        <v>2720</v>
      </c>
      <c r="D465" s="379" t="s">
        <v>3648</v>
      </c>
      <c r="E465" s="379"/>
      <c r="F465" s="379" t="s">
        <v>3649</v>
      </c>
      <c r="G465" s="379"/>
      <c r="H465" s="381">
        <v>31081</v>
      </c>
      <c r="I465" s="379" t="s">
        <v>3239</v>
      </c>
      <c r="J465" s="382">
        <v>561432121</v>
      </c>
      <c r="K465" s="382">
        <v>561432143</v>
      </c>
      <c r="L465" s="379" t="s">
        <v>3650</v>
      </c>
      <c r="M465" s="379"/>
      <c r="N465" s="379"/>
      <c r="O465" s="383" t="s">
        <v>3651</v>
      </c>
      <c r="P465" s="379" t="s">
        <v>2720</v>
      </c>
      <c r="Q465" s="379" t="s">
        <v>3648</v>
      </c>
      <c r="R465" s="379" t="s">
        <v>3649</v>
      </c>
      <c r="S465" s="379"/>
      <c r="T465" s="381">
        <v>31081</v>
      </c>
      <c r="U465" s="379" t="s">
        <v>3239</v>
      </c>
      <c r="V465" s="382">
        <v>561432121</v>
      </c>
      <c r="W465" s="382">
        <v>561432143</v>
      </c>
      <c r="X465" s="379" t="s">
        <v>3650</v>
      </c>
      <c r="Y465" s="383">
        <v>6</v>
      </c>
      <c r="Z465" s="379" t="s">
        <v>2726</v>
      </c>
      <c r="AA465" s="379" t="s">
        <v>49</v>
      </c>
      <c r="AB465" s="379" t="s">
        <v>2727</v>
      </c>
      <c r="AC465" s="383">
        <v>3</v>
      </c>
      <c r="AD465" s="383">
        <v>1</v>
      </c>
      <c r="AE465" s="379"/>
      <c r="AF465" s="379" t="s">
        <v>42</v>
      </c>
      <c r="AG465" s="379"/>
      <c r="AH465" s="379"/>
    </row>
    <row r="466" spans="1:34" ht="30">
      <c r="A466" s="379" t="s">
        <v>3647</v>
      </c>
      <c r="B466" s="380">
        <v>43830</v>
      </c>
      <c r="C466" s="379" t="s">
        <v>2720</v>
      </c>
      <c r="D466" s="379" t="s">
        <v>3648</v>
      </c>
      <c r="E466" s="379"/>
      <c r="F466" s="379" t="s">
        <v>3649</v>
      </c>
      <c r="G466" s="379"/>
      <c r="H466" s="381">
        <v>31081</v>
      </c>
      <c r="I466" s="379" t="s">
        <v>3239</v>
      </c>
      <c r="J466" s="382">
        <v>561432121</v>
      </c>
      <c r="K466" s="382">
        <v>561432143</v>
      </c>
      <c r="L466" s="379" t="s">
        <v>3650</v>
      </c>
      <c r="M466" s="379"/>
      <c r="N466" s="379"/>
      <c r="O466" s="383" t="s">
        <v>3651</v>
      </c>
      <c r="P466" s="379" t="s">
        <v>2720</v>
      </c>
      <c r="Q466" s="379" t="s">
        <v>3648</v>
      </c>
      <c r="R466" s="379" t="s">
        <v>3649</v>
      </c>
      <c r="S466" s="379"/>
      <c r="T466" s="381">
        <v>31081</v>
      </c>
      <c r="U466" s="379" t="s">
        <v>3239</v>
      </c>
      <c r="V466" s="382">
        <v>561432121</v>
      </c>
      <c r="W466" s="382">
        <v>561432143</v>
      </c>
      <c r="X466" s="379" t="s">
        <v>3650</v>
      </c>
      <c r="Y466" s="383">
        <v>6</v>
      </c>
      <c r="Z466" s="379" t="s">
        <v>3652</v>
      </c>
      <c r="AA466" s="379" t="s">
        <v>49</v>
      </c>
      <c r="AB466" s="379" t="s">
        <v>3653</v>
      </c>
      <c r="AC466" s="383">
        <v>3</v>
      </c>
      <c r="AD466" s="383">
        <v>1</v>
      </c>
      <c r="AE466" s="379"/>
      <c r="AF466" s="379" t="s">
        <v>42</v>
      </c>
      <c r="AG466" s="379"/>
      <c r="AH466" s="379"/>
    </row>
    <row r="467" spans="1:34" ht="30">
      <c r="A467" s="379" t="s">
        <v>3647</v>
      </c>
      <c r="B467" s="380">
        <v>43830</v>
      </c>
      <c r="C467" s="379" t="s">
        <v>2720</v>
      </c>
      <c r="D467" s="379" t="s">
        <v>3648</v>
      </c>
      <c r="E467" s="379"/>
      <c r="F467" s="379" t="s">
        <v>3649</v>
      </c>
      <c r="G467" s="379"/>
      <c r="H467" s="381">
        <v>31081</v>
      </c>
      <c r="I467" s="379" t="s">
        <v>3239</v>
      </c>
      <c r="J467" s="382">
        <v>561432121</v>
      </c>
      <c r="K467" s="382">
        <v>561432143</v>
      </c>
      <c r="L467" s="379" t="s">
        <v>3650</v>
      </c>
      <c r="M467" s="379"/>
      <c r="N467" s="379"/>
      <c r="O467" s="383" t="s">
        <v>3651</v>
      </c>
      <c r="P467" s="379" t="s">
        <v>2720</v>
      </c>
      <c r="Q467" s="379" t="s">
        <v>3648</v>
      </c>
      <c r="R467" s="379" t="s">
        <v>3649</v>
      </c>
      <c r="S467" s="379"/>
      <c r="T467" s="381">
        <v>31081</v>
      </c>
      <c r="U467" s="379" t="s">
        <v>3239</v>
      </c>
      <c r="V467" s="382">
        <v>561432121</v>
      </c>
      <c r="W467" s="382">
        <v>561432143</v>
      </c>
      <c r="X467" s="379" t="s">
        <v>3650</v>
      </c>
      <c r="Y467" s="383">
        <v>6</v>
      </c>
      <c r="Z467" s="379" t="s">
        <v>3654</v>
      </c>
      <c r="AA467" s="379" t="s">
        <v>49</v>
      </c>
      <c r="AB467" s="379" t="s">
        <v>3655</v>
      </c>
      <c r="AC467" s="383">
        <v>3</v>
      </c>
      <c r="AD467" s="383">
        <v>1</v>
      </c>
      <c r="AE467" s="379"/>
      <c r="AF467" s="379" t="s">
        <v>42</v>
      </c>
      <c r="AG467" s="379"/>
      <c r="AH467" s="379"/>
    </row>
    <row r="468" spans="1:34" ht="30">
      <c r="A468" s="379" t="s">
        <v>3647</v>
      </c>
      <c r="B468" s="380">
        <v>43830</v>
      </c>
      <c r="C468" s="379" t="s">
        <v>2720</v>
      </c>
      <c r="D468" s="379" t="s">
        <v>3648</v>
      </c>
      <c r="E468" s="379"/>
      <c r="F468" s="379" t="s">
        <v>3649</v>
      </c>
      <c r="G468" s="379"/>
      <c r="H468" s="381">
        <v>31081</v>
      </c>
      <c r="I468" s="379" t="s">
        <v>3239</v>
      </c>
      <c r="J468" s="382">
        <v>561432121</v>
      </c>
      <c r="K468" s="382">
        <v>561432143</v>
      </c>
      <c r="L468" s="379" t="s">
        <v>3650</v>
      </c>
      <c r="M468" s="379"/>
      <c r="N468" s="379"/>
      <c r="O468" s="383" t="s">
        <v>3651</v>
      </c>
      <c r="P468" s="379" t="s">
        <v>2720</v>
      </c>
      <c r="Q468" s="379" t="s">
        <v>3648</v>
      </c>
      <c r="R468" s="379" t="s">
        <v>3649</v>
      </c>
      <c r="S468" s="379"/>
      <c r="T468" s="381">
        <v>31081</v>
      </c>
      <c r="U468" s="379" t="s">
        <v>3239</v>
      </c>
      <c r="V468" s="382">
        <v>561432121</v>
      </c>
      <c r="W468" s="382">
        <v>561432143</v>
      </c>
      <c r="X468" s="379" t="s">
        <v>3650</v>
      </c>
      <c r="Y468" s="383">
        <v>6</v>
      </c>
      <c r="Z468" s="379" t="s">
        <v>3656</v>
      </c>
      <c r="AA468" s="379" t="s">
        <v>49</v>
      </c>
      <c r="AB468" s="379" t="s">
        <v>3657</v>
      </c>
      <c r="AC468" s="383">
        <v>3</v>
      </c>
      <c r="AD468" s="383">
        <v>1</v>
      </c>
      <c r="AE468" s="379"/>
      <c r="AF468" s="379" t="s">
        <v>42</v>
      </c>
      <c r="AG468" s="379"/>
      <c r="AH468" s="379"/>
    </row>
    <row r="469" spans="1:34" ht="30">
      <c r="A469" s="379" t="s">
        <v>3647</v>
      </c>
      <c r="B469" s="380">
        <v>43830</v>
      </c>
      <c r="C469" s="379" t="s">
        <v>2720</v>
      </c>
      <c r="D469" s="379" t="s">
        <v>3648</v>
      </c>
      <c r="E469" s="379"/>
      <c r="F469" s="379" t="s">
        <v>3649</v>
      </c>
      <c r="G469" s="379"/>
      <c r="H469" s="381">
        <v>31081</v>
      </c>
      <c r="I469" s="379" t="s">
        <v>3239</v>
      </c>
      <c r="J469" s="382">
        <v>561432121</v>
      </c>
      <c r="K469" s="382">
        <v>561432143</v>
      </c>
      <c r="L469" s="379" t="s">
        <v>3650</v>
      </c>
      <c r="M469" s="379"/>
      <c r="N469" s="379"/>
      <c r="O469" s="383" t="s">
        <v>3651</v>
      </c>
      <c r="P469" s="379" t="s">
        <v>2720</v>
      </c>
      <c r="Q469" s="379" t="s">
        <v>3648</v>
      </c>
      <c r="R469" s="379" t="s">
        <v>3649</v>
      </c>
      <c r="S469" s="379"/>
      <c r="T469" s="381">
        <v>31081</v>
      </c>
      <c r="U469" s="379" t="s">
        <v>3239</v>
      </c>
      <c r="V469" s="382">
        <v>561432121</v>
      </c>
      <c r="W469" s="382">
        <v>561432143</v>
      </c>
      <c r="X469" s="379" t="s">
        <v>3650</v>
      </c>
      <c r="Y469" s="383">
        <v>6</v>
      </c>
      <c r="Z469" s="379" t="s">
        <v>3545</v>
      </c>
      <c r="AA469" s="379" t="s">
        <v>40</v>
      </c>
      <c r="AB469" s="379" t="s">
        <v>2729</v>
      </c>
      <c r="AC469" s="383">
        <v>4</v>
      </c>
      <c r="AD469" s="383">
        <v>1</v>
      </c>
      <c r="AE469" s="379"/>
      <c r="AF469" s="379" t="s">
        <v>42</v>
      </c>
      <c r="AG469" s="379"/>
      <c r="AH469" s="379"/>
    </row>
    <row r="470" spans="1:34" ht="30">
      <c r="A470" s="379" t="s">
        <v>3647</v>
      </c>
      <c r="B470" s="380">
        <v>43830</v>
      </c>
      <c r="C470" s="379" t="s">
        <v>2720</v>
      </c>
      <c r="D470" s="379" t="s">
        <v>3648</v>
      </c>
      <c r="E470" s="379"/>
      <c r="F470" s="379" t="s">
        <v>3649</v>
      </c>
      <c r="G470" s="379"/>
      <c r="H470" s="381">
        <v>31081</v>
      </c>
      <c r="I470" s="379" t="s">
        <v>3239</v>
      </c>
      <c r="J470" s="382">
        <v>561432121</v>
      </c>
      <c r="K470" s="382">
        <v>561432143</v>
      </c>
      <c r="L470" s="379" t="s">
        <v>3650</v>
      </c>
      <c r="M470" s="379"/>
      <c r="N470" s="379"/>
      <c r="O470" s="383" t="s">
        <v>3651</v>
      </c>
      <c r="P470" s="379" t="s">
        <v>2720</v>
      </c>
      <c r="Q470" s="379" t="s">
        <v>3648</v>
      </c>
      <c r="R470" s="379" t="s">
        <v>3649</v>
      </c>
      <c r="S470" s="379"/>
      <c r="T470" s="381">
        <v>31081</v>
      </c>
      <c r="U470" s="379" t="s">
        <v>3239</v>
      </c>
      <c r="V470" s="382">
        <v>561432121</v>
      </c>
      <c r="W470" s="382">
        <v>561432143</v>
      </c>
      <c r="X470" s="379" t="s">
        <v>3650</v>
      </c>
      <c r="Y470" s="383">
        <v>6</v>
      </c>
      <c r="Z470" s="379" t="s">
        <v>2730</v>
      </c>
      <c r="AA470" s="379" t="s">
        <v>40</v>
      </c>
      <c r="AB470" s="379" t="s">
        <v>2731</v>
      </c>
      <c r="AC470" s="383">
        <v>4</v>
      </c>
      <c r="AD470" s="383">
        <v>1</v>
      </c>
      <c r="AE470" s="379"/>
      <c r="AF470" s="379" t="s">
        <v>42</v>
      </c>
      <c r="AG470" s="379"/>
      <c r="AH470" s="379"/>
    </row>
    <row r="471" spans="1:34" ht="30">
      <c r="A471" s="379" t="s">
        <v>3647</v>
      </c>
      <c r="B471" s="380">
        <v>43830</v>
      </c>
      <c r="C471" s="379" t="s">
        <v>2720</v>
      </c>
      <c r="D471" s="379" t="s">
        <v>3648</v>
      </c>
      <c r="E471" s="379"/>
      <c r="F471" s="379" t="s">
        <v>3649</v>
      </c>
      <c r="G471" s="379"/>
      <c r="H471" s="381">
        <v>31081</v>
      </c>
      <c r="I471" s="379" t="s">
        <v>3239</v>
      </c>
      <c r="J471" s="382">
        <v>561432121</v>
      </c>
      <c r="K471" s="382">
        <v>561432143</v>
      </c>
      <c r="L471" s="379" t="s">
        <v>3650</v>
      </c>
      <c r="M471" s="379"/>
      <c r="N471" s="379"/>
      <c r="O471" s="383" t="s">
        <v>3651</v>
      </c>
      <c r="P471" s="379" t="s">
        <v>2720</v>
      </c>
      <c r="Q471" s="379" t="s">
        <v>3648</v>
      </c>
      <c r="R471" s="379" t="s">
        <v>3649</v>
      </c>
      <c r="S471" s="379"/>
      <c r="T471" s="381">
        <v>31081</v>
      </c>
      <c r="U471" s="379" t="s">
        <v>3239</v>
      </c>
      <c r="V471" s="382">
        <v>561432121</v>
      </c>
      <c r="W471" s="382">
        <v>561432143</v>
      </c>
      <c r="X471" s="379" t="s">
        <v>3650</v>
      </c>
      <c r="Y471" s="383">
        <v>6</v>
      </c>
      <c r="Z471" s="379" t="s">
        <v>2732</v>
      </c>
      <c r="AA471" s="379" t="s">
        <v>40</v>
      </c>
      <c r="AB471" s="379" t="s">
        <v>2733</v>
      </c>
      <c r="AC471" s="383">
        <v>4</v>
      </c>
      <c r="AD471" s="383">
        <v>1</v>
      </c>
      <c r="AE471" s="379"/>
      <c r="AF471" s="379" t="s">
        <v>42</v>
      </c>
      <c r="AG471" s="379"/>
      <c r="AH471" s="379"/>
    </row>
    <row r="472" spans="1:34" ht="30">
      <c r="A472" s="379" t="s">
        <v>3647</v>
      </c>
      <c r="B472" s="380">
        <v>43830</v>
      </c>
      <c r="C472" s="379" t="s">
        <v>2720</v>
      </c>
      <c r="D472" s="379" t="s">
        <v>3648</v>
      </c>
      <c r="E472" s="379"/>
      <c r="F472" s="379" t="s">
        <v>3649</v>
      </c>
      <c r="G472" s="379"/>
      <c r="H472" s="381">
        <v>31081</v>
      </c>
      <c r="I472" s="379" t="s">
        <v>3239</v>
      </c>
      <c r="J472" s="382">
        <v>561432121</v>
      </c>
      <c r="K472" s="382">
        <v>561432143</v>
      </c>
      <c r="L472" s="379" t="s">
        <v>3650</v>
      </c>
      <c r="M472" s="379"/>
      <c r="N472" s="379"/>
      <c r="O472" s="383" t="s">
        <v>3651</v>
      </c>
      <c r="P472" s="379" t="s">
        <v>2720</v>
      </c>
      <c r="Q472" s="379" t="s">
        <v>3648</v>
      </c>
      <c r="R472" s="379" t="s">
        <v>3649</v>
      </c>
      <c r="S472" s="379"/>
      <c r="T472" s="381">
        <v>31081</v>
      </c>
      <c r="U472" s="379" t="s">
        <v>3239</v>
      </c>
      <c r="V472" s="382">
        <v>61432121</v>
      </c>
      <c r="W472" s="382">
        <v>561432143</v>
      </c>
      <c r="X472" s="379" t="s">
        <v>3650</v>
      </c>
      <c r="Y472" s="383">
        <v>6</v>
      </c>
      <c r="Z472" s="379" t="s">
        <v>3658</v>
      </c>
      <c r="AA472" s="379" t="s">
        <v>3659</v>
      </c>
      <c r="AB472" s="379" t="s">
        <v>3660</v>
      </c>
      <c r="AC472" s="383">
        <v>4</v>
      </c>
      <c r="AD472" s="383">
        <v>1</v>
      </c>
      <c r="AE472" s="379"/>
      <c r="AF472" s="379" t="s">
        <v>42</v>
      </c>
      <c r="AG472" s="379"/>
      <c r="AH472" s="379"/>
    </row>
    <row r="473" spans="1:34" ht="30">
      <c r="A473" s="379" t="s">
        <v>3647</v>
      </c>
      <c r="B473" s="380">
        <v>43830</v>
      </c>
      <c r="C473" s="379" t="s">
        <v>2720</v>
      </c>
      <c r="D473" s="379" t="s">
        <v>3648</v>
      </c>
      <c r="E473" s="379"/>
      <c r="F473" s="379" t="s">
        <v>3649</v>
      </c>
      <c r="G473" s="379"/>
      <c r="H473" s="381">
        <v>31081</v>
      </c>
      <c r="I473" s="379" t="s">
        <v>3239</v>
      </c>
      <c r="J473" s="382">
        <v>561432121</v>
      </c>
      <c r="K473" s="382">
        <v>561432143</v>
      </c>
      <c r="L473" s="379" t="s">
        <v>3650</v>
      </c>
      <c r="M473" s="379"/>
      <c r="N473" s="379"/>
      <c r="O473" s="383" t="s">
        <v>3651</v>
      </c>
      <c r="P473" s="379" t="s">
        <v>2720</v>
      </c>
      <c r="Q473" s="379" t="s">
        <v>3648</v>
      </c>
      <c r="R473" s="379" t="s">
        <v>3649</v>
      </c>
      <c r="S473" s="379"/>
      <c r="T473" s="381">
        <v>31081</v>
      </c>
      <c r="U473" s="379" t="s">
        <v>3239</v>
      </c>
      <c r="V473" s="382">
        <v>561432121</v>
      </c>
      <c r="W473" s="382">
        <v>561432143</v>
      </c>
      <c r="X473" s="379" t="s">
        <v>3650</v>
      </c>
      <c r="Y473" s="383">
        <v>6</v>
      </c>
      <c r="Z473" s="379" t="s">
        <v>3155</v>
      </c>
      <c r="AA473" s="379" t="s">
        <v>2785</v>
      </c>
      <c r="AB473" s="379" t="s">
        <v>3156</v>
      </c>
      <c r="AC473" s="383">
        <v>4</v>
      </c>
      <c r="AD473" s="383">
        <v>1</v>
      </c>
      <c r="AE473" s="379"/>
      <c r="AF473" s="379" t="s">
        <v>42</v>
      </c>
      <c r="AG473" s="379"/>
      <c r="AH473" s="379"/>
    </row>
    <row r="474" spans="1:34" ht="30">
      <c r="A474" s="379" t="s">
        <v>3661</v>
      </c>
      <c r="B474" s="380">
        <v>43830</v>
      </c>
      <c r="C474" s="379" t="s">
        <v>2738</v>
      </c>
      <c r="D474" s="379" t="s">
        <v>3662</v>
      </c>
      <c r="E474" s="379"/>
      <c r="F474" s="379" t="s">
        <v>3649</v>
      </c>
      <c r="G474" s="379"/>
      <c r="H474" s="381">
        <v>31081</v>
      </c>
      <c r="I474" s="379" t="s">
        <v>3239</v>
      </c>
      <c r="J474" s="382">
        <v>561432121</v>
      </c>
      <c r="K474" s="382">
        <v>561432143</v>
      </c>
      <c r="L474" s="379" t="s">
        <v>3663</v>
      </c>
      <c r="M474" s="379"/>
      <c r="N474" s="379"/>
      <c r="O474" s="383" t="s">
        <v>3664</v>
      </c>
      <c r="P474" s="379" t="s">
        <v>2738</v>
      </c>
      <c r="Q474" s="379" t="s">
        <v>3662</v>
      </c>
      <c r="R474" s="379" t="s">
        <v>3665</v>
      </c>
      <c r="S474" s="379"/>
      <c r="T474" s="381">
        <v>31081</v>
      </c>
      <c r="U474" s="379" t="s">
        <v>3239</v>
      </c>
      <c r="V474" s="382">
        <v>561432121</v>
      </c>
      <c r="W474" s="382">
        <v>561432143</v>
      </c>
      <c r="X474" s="379" t="s">
        <v>3663</v>
      </c>
      <c r="Y474" s="383">
        <v>6</v>
      </c>
      <c r="Z474" s="379" t="s">
        <v>2744</v>
      </c>
      <c r="AA474" s="379" t="s">
        <v>71</v>
      </c>
      <c r="AB474" s="379" t="s">
        <v>2745</v>
      </c>
      <c r="AC474" s="383">
        <v>4</v>
      </c>
      <c r="AD474" s="383">
        <v>1</v>
      </c>
      <c r="AE474" s="379"/>
      <c r="AF474" s="379" t="s">
        <v>42</v>
      </c>
      <c r="AG474" s="379"/>
      <c r="AH474" s="379"/>
    </row>
    <row r="475" spans="1:34" ht="30">
      <c r="A475" s="379" t="s">
        <v>3661</v>
      </c>
      <c r="B475" s="380">
        <v>43830</v>
      </c>
      <c r="C475" s="379" t="s">
        <v>2738</v>
      </c>
      <c r="D475" s="379" t="s">
        <v>3662</v>
      </c>
      <c r="E475" s="379"/>
      <c r="F475" s="379" t="s">
        <v>3649</v>
      </c>
      <c r="G475" s="379"/>
      <c r="H475" s="381">
        <v>31081</v>
      </c>
      <c r="I475" s="379" t="s">
        <v>3239</v>
      </c>
      <c r="J475" s="382">
        <v>561432121</v>
      </c>
      <c r="K475" s="382">
        <v>561432143</v>
      </c>
      <c r="L475" s="379" t="s">
        <v>3663</v>
      </c>
      <c r="M475" s="379"/>
      <c r="N475" s="379"/>
      <c r="O475" s="383" t="s">
        <v>3664</v>
      </c>
      <c r="P475" s="379" t="s">
        <v>2738</v>
      </c>
      <c r="Q475" s="379" t="s">
        <v>3662</v>
      </c>
      <c r="R475" s="379" t="s">
        <v>3665</v>
      </c>
      <c r="S475" s="379"/>
      <c r="T475" s="381">
        <v>31081</v>
      </c>
      <c r="U475" s="379" t="s">
        <v>3239</v>
      </c>
      <c r="V475" s="382">
        <v>561432121</v>
      </c>
      <c r="W475" s="382">
        <v>561432143</v>
      </c>
      <c r="X475" s="379" t="s">
        <v>3663</v>
      </c>
      <c r="Y475" s="383">
        <v>6</v>
      </c>
      <c r="Z475" s="379" t="s">
        <v>3666</v>
      </c>
      <c r="AA475" s="379" t="s">
        <v>71</v>
      </c>
      <c r="AB475" s="379" t="s">
        <v>3667</v>
      </c>
      <c r="AC475" s="383">
        <v>4</v>
      </c>
      <c r="AD475" s="383">
        <v>1</v>
      </c>
      <c r="AE475" s="379"/>
      <c r="AF475" s="379" t="s">
        <v>42</v>
      </c>
      <c r="AG475" s="379"/>
      <c r="AH475" s="379"/>
    </row>
    <row r="476" spans="1:34" ht="30">
      <c r="A476" s="379" t="s">
        <v>3661</v>
      </c>
      <c r="B476" s="380">
        <v>43830</v>
      </c>
      <c r="C476" s="379" t="s">
        <v>2738</v>
      </c>
      <c r="D476" s="379" t="s">
        <v>3662</v>
      </c>
      <c r="E476" s="379"/>
      <c r="F476" s="379" t="s">
        <v>3649</v>
      </c>
      <c r="G476" s="379"/>
      <c r="H476" s="381">
        <v>31081</v>
      </c>
      <c r="I476" s="379" t="s">
        <v>3239</v>
      </c>
      <c r="J476" s="382">
        <v>561432121</v>
      </c>
      <c r="K476" s="382">
        <v>561432143</v>
      </c>
      <c r="L476" s="379" t="s">
        <v>3663</v>
      </c>
      <c r="M476" s="379"/>
      <c r="N476" s="379"/>
      <c r="O476" s="383" t="s">
        <v>3664</v>
      </c>
      <c r="P476" s="379" t="s">
        <v>2738</v>
      </c>
      <c r="Q476" s="379" t="s">
        <v>3662</v>
      </c>
      <c r="R476" s="379" t="s">
        <v>3665</v>
      </c>
      <c r="S476" s="379"/>
      <c r="T476" s="381">
        <v>31081</v>
      </c>
      <c r="U476" s="379" t="s">
        <v>3239</v>
      </c>
      <c r="V476" s="382">
        <v>561432121</v>
      </c>
      <c r="W476" s="382">
        <v>561432143</v>
      </c>
      <c r="X476" s="379" t="s">
        <v>3663</v>
      </c>
      <c r="Y476" s="383">
        <v>6</v>
      </c>
      <c r="Z476" s="379" t="s">
        <v>2746</v>
      </c>
      <c r="AA476" s="379" t="s">
        <v>71</v>
      </c>
      <c r="AB476" s="379" t="s">
        <v>2747</v>
      </c>
      <c r="AC476" s="383">
        <v>4</v>
      </c>
      <c r="AD476" s="383">
        <v>1</v>
      </c>
      <c r="AE476" s="379"/>
      <c r="AF476" s="379" t="s">
        <v>42</v>
      </c>
      <c r="AG476" s="379"/>
      <c r="AH476" s="379"/>
    </row>
    <row r="477" spans="1:34" ht="30">
      <c r="A477" s="379" t="s">
        <v>3661</v>
      </c>
      <c r="B477" s="380">
        <v>43830</v>
      </c>
      <c r="C477" s="379" t="s">
        <v>2738</v>
      </c>
      <c r="D477" s="379" t="s">
        <v>3662</v>
      </c>
      <c r="E477" s="379"/>
      <c r="F477" s="379" t="s">
        <v>3649</v>
      </c>
      <c r="G477" s="379"/>
      <c r="H477" s="381">
        <v>31081</v>
      </c>
      <c r="I477" s="379" t="s">
        <v>3239</v>
      </c>
      <c r="J477" s="382">
        <v>561432121</v>
      </c>
      <c r="K477" s="382">
        <v>561432143</v>
      </c>
      <c r="L477" s="379" t="s">
        <v>3663</v>
      </c>
      <c r="M477" s="379"/>
      <c r="N477" s="379"/>
      <c r="O477" s="383" t="s">
        <v>3664</v>
      </c>
      <c r="P477" s="379" t="s">
        <v>2738</v>
      </c>
      <c r="Q477" s="379" t="s">
        <v>3662</v>
      </c>
      <c r="R477" s="379" t="s">
        <v>3665</v>
      </c>
      <c r="S477" s="379"/>
      <c r="T477" s="381">
        <v>31081</v>
      </c>
      <c r="U477" s="379" t="s">
        <v>3239</v>
      </c>
      <c r="V477" s="382">
        <v>561432121</v>
      </c>
      <c r="W477" s="382">
        <v>561432143</v>
      </c>
      <c r="X477" s="379" t="s">
        <v>3663</v>
      </c>
      <c r="Y477" s="383">
        <v>6</v>
      </c>
      <c r="Z477" s="379" t="s">
        <v>3668</v>
      </c>
      <c r="AA477" s="379" t="s">
        <v>82</v>
      </c>
      <c r="AB477" s="379" t="s">
        <v>3669</v>
      </c>
      <c r="AC477" s="383">
        <v>5</v>
      </c>
      <c r="AD477" s="383">
        <v>1</v>
      </c>
      <c r="AE477" s="379"/>
      <c r="AF477" s="379" t="s">
        <v>42</v>
      </c>
      <c r="AG477" s="379"/>
      <c r="AH477" s="379"/>
    </row>
    <row r="478" spans="1:34" ht="30">
      <c r="A478" s="379" t="s">
        <v>3661</v>
      </c>
      <c r="B478" s="380">
        <v>43830</v>
      </c>
      <c r="C478" s="379" t="s">
        <v>2738</v>
      </c>
      <c r="D478" s="379" t="s">
        <v>3662</v>
      </c>
      <c r="E478" s="379"/>
      <c r="F478" s="379" t="s">
        <v>3649</v>
      </c>
      <c r="G478" s="379"/>
      <c r="H478" s="381">
        <v>31081</v>
      </c>
      <c r="I478" s="379" t="s">
        <v>3239</v>
      </c>
      <c r="J478" s="382">
        <v>561432121</v>
      </c>
      <c r="K478" s="382">
        <v>561432143</v>
      </c>
      <c r="L478" s="379" t="s">
        <v>3663</v>
      </c>
      <c r="M478" s="379"/>
      <c r="N478" s="379"/>
      <c r="O478" s="383" t="s">
        <v>3664</v>
      </c>
      <c r="P478" s="379" t="s">
        <v>2738</v>
      </c>
      <c r="Q478" s="379" t="s">
        <v>3662</v>
      </c>
      <c r="R478" s="379" t="s">
        <v>3665</v>
      </c>
      <c r="S478" s="379"/>
      <c r="T478" s="381">
        <v>31081</v>
      </c>
      <c r="U478" s="379" t="s">
        <v>3239</v>
      </c>
      <c r="V478" s="382">
        <v>561432121</v>
      </c>
      <c r="W478" s="382">
        <v>561432143</v>
      </c>
      <c r="X478" s="379" t="s">
        <v>3663</v>
      </c>
      <c r="Y478" s="383">
        <v>6</v>
      </c>
      <c r="Z478" s="379" t="s">
        <v>3670</v>
      </c>
      <c r="AA478" s="379" t="s">
        <v>82</v>
      </c>
      <c r="AB478" s="379" t="s">
        <v>3671</v>
      </c>
      <c r="AC478" s="383">
        <v>5</v>
      </c>
      <c r="AD478" s="383">
        <v>1</v>
      </c>
      <c r="AE478" s="379"/>
      <c r="AF478" s="379" t="s">
        <v>42</v>
      </c>
      <c r="AG478" s="379"/>
      <c r="AH478" s="379"/>
    </row>
    <row r="479" spans="1:34" ht="30">
      <c r="A479" s="379" t="s">
        <v>3661</v>
      </c>
      <c r="B479" s="380">
        <v>43830</v>
      </c>
      <c r="C479" s="379" t="s">
        <v>2738</v>
      </c>
      <c r="D479" s="379" t="s">
        <v>3662</v>
      </c>
      <c r="E479" s="379"/>
      <c r="F479" s="379" t="s">
        <v>3649</v>
      </c>
      <c r="G479" s="379"/>
      <c r="H479" s="381">
        <v>31081</v>
      </c>
      <c r="I479" s="379" t="s">
        <v>3239</v>
      </c>
      <c r="J479" s="382">
        <v>561432121</v>
      </c>
      <c r="K479" s="382">
        <v>561432143</v>
      </c>
      <c r="L479" s="379" t="s">
        <v>3663</v>
      </c>
      <c r="M479" s="379"/>
      <c r="N479" s="379"/>
      <c r="O479" s="383" t="s">
        <v>3664</v>
      </c>
      <c r="P479" s="379" t="s">
        <v>2738</v>
      </c>
      <c r="Q479" s="379" t="s">
        <v>3662</v>
      </c>
      <c r="R479" s="379" t="s">
        <v>3665</v>
      </c>
      <c r="S479" s="379"/>
      <c r="T479" s="381">
        <v>31081</v>
      </c>
      <c r="U479" s="379" t="s">
        <v>3239</v>
      </c>
      <c r="V479" s="382">
        <v>561432121</v>
      </c>
      <c r="W479" s="382">
        <v>561432143</v>
      </c>
      <c r="X479" s="379" t="s">
        <v>3663</v>
      </c>
      <c r="Y479" s="383">
        <v>6</v>
      </c>
      <c r="Z479" s="379" t="s">
        <v>2904</v>
      </c>
      <c r="AA479" s="379" t="s">
        <v>71</v>
      </c>
      <c r="AB479" s="379" t="s">
        <v>2905</v>
      </c>
      <c r="AC479" s="383">
        <v>4</v>
      </c>
      <c r="AD479" s="383">
        <v>1</v>
      </c>
      <c r="AE479" s="379"/>
      <c r="AF479" s="379" t="s">
        <v>42</v>
      </c>
      <c r="AG479" s="379"/>
      <c r="AH479" s="379"/>
    </row>
    <row r="480" spans="1:34" ht="30">
      <c r="A480" s="379" t="s">
        <v>3672</v>
      </c>
      <c r="B480" s="380">
        <v>43830</v>
      </c>
      <c r="C480" s="379" t="s">
        <v>850</v>
      </c>
      <c r="D480" s="379" t="s">
        <v>3673</v>
      </c>
      <c r="E480" s="379" t="s">
        <v>2926</v>
      </c>
      <c r="F480" s="379" t="s">
        <v>3674</v>
      </c>
      <c r="G480" s="379"/>
      <c r="H480" s="381">
        <v>31773</v>
      </c>
      <c r="I480" s="379" t="s">
        <v>3470</v>
      </c>
      <c r="J480" s="382">
        <v>561788727</v>
      </c>
      <c r="K480" s="382">
        <v>561788151</v>
      </c>
      <c r="L480" s="379" t="s">
        <v>3675</v>
      </c>
      <c r="M480" s="379"/>
      <c r="N480" s="379"/>
      <c r="O480" s="383" t="s">
        <v>3676</v>
      </c>
      <c r="P480" s="379" t="s">
        <v>850</v>
      </c>
      <c r="Q480" s="379" t="s">
        <v>3673</v>
      </c>
      <c r="R480" s="379" t="s">
        <v>3674</v>
      </c>
      <c r="S480" s="379"/>
      <c r="T480" s="381">
        <v>31773</v>
      </c>
      <c r="U480" s="379" t="s">
        <v>3470</v>
      </c>
      <c r="V480" s="382">
        <v>561788727</v>
      </c>
      <c r="W480" s="382">
        <v>561788151</v>
      </c>
      <c r="X480" s="379" t="s">
        <v>3675</v>
      </c>
      <c r="Y480" s="383">
        <v>6</v>
      </c>
      <c r="Z480" s="379" t="s">
        <v>2922</v>
      </c>
      <c r="AA480" s="379" t="s">
        <v>2923</v>
      </c>
      <c r="AB480" s="379" t="s">
        <v>2924</v>
      </c>
      <c r="AC480" s="383">
        <v>5</v>
      </c>
      <c r="AD480" s="384"/>
      <c r="AE480" s="379" t="s">
        <v>2929</v>
      </c>
      <c r="AF480" s="379"/>
      <c r="AG480" s="379"/>
      <c r="AH480" s="379"/>
    </row>
    <row r="481" spans="1:34" ht="30">
      <c r="A481" s="379" t="s">
        <v>3677</v>
      </c>
      <c r="B481" s="380">
        <v>43830</v>
      </c>
      <c r="C481" s="379" t="s">
        <v>850</v>
      </c>
      <c r="D481" s="379" t="s">
        <v>3678</v>
      </c>
      <c r="E481" s="379" t="s">
        <v>2926</v>
      </c>
      <c r="F481" s="379" t="s">
        <v>3679</v>
      </c>
      <c r="G481" s="379"/>
      <c r="H481" s="381">
        <v>31025</v>
      </c>
      <c r="I481" s="379" t="s">
        <v>3225</v>
      </c>
      <c r="J481" s="382">
        <v>534514800</v>
      </c>
      <c r="K481" s="382">
        <v>534514801</v>
      </c>
      <c r="L481" s="379" t="s">
        <v>3680</v>
      </c>
      <c r="M481" s="379"/>
      <c r="N481" s="379"/>
      <c r="O481" s="383" t="s">
        <v>3681</v>
      </c>
      <c r="P481" s="379" t="s">
        <v>850</v>
      </c>
      <c r="Q481" s="379" t="s">
        <v>3678</v>
      </c>
      <c r="R481" s="379" t="s">
        <v>3679</v>
      </c>
      <c r="S481" s="379"/>
      <c r="T481" s="381">
        <v>31025</v>
      </c>
      <c r="U481" s="379" t="s">
        <v>3225</v>
      </c>
      <c r="V481" s="382">
        <v>534514800</v>
      </c>
      <c r="W481" s="382">
        <v>534514801</v>
      </c>
      <c r="X481" s="379" t="s">
        <v>3680</v>
      </c>
      <c r="Y481" s="383">
        <v>6</v>
      </c>
      <c r="Z481" s="379" t="s">
        <v>2922</v>
      </c>
      <c r="AA481" s="379" t="s">
        <v>2923</v>
      </c>
      <c r="AB481" s="379" t="s">
        <v>2924</v>
      </c>
      <c r="AC481" s="383">
        <v>5</v>
      </c>
      <c r="AD481" s="384"/>
      <c r="AE481" s="379" t="s">
        <v>2929</v>
      </c>
      <c r="AF481" s="379"/>
      <c r="AG481" s="379"/>
      <c r="AH481" s="379"/>
    </row>
    <row r="482" spans="1:34" ht="30">
      <c r="A482" s="379" t="s">
        <v>3682</v>
      </c>
      <c r="B482" s="380">
        <v>43830</v>
      </c>
      <c r="C482" s="379" t="s">
        <v>850</v>
      </c>
      <c r="D482" s="379" t="s">
        <v>3683</v>
      </c>
      <c r="E482" s="379" t="s">
        <v>2926</v>
      </c>
      <c r="F482" s="379" t="s">
        <v>3684</v>
      </c>
      <c r="G482" s="379" t="s">
        <v>3685</v>
      </c>
      <c r="H482" s="381">
        <v>31130</v>
      </c>
      <c r="I482" s="379" t="s">
        <v>3686</v>
      </c>
      <c r="J482" s="382">
        <v>562577020</v>
      </c>
      <c r="K482" s="382">
        <v>562577021</v>
      </c>
      <c r="L482" s="379" t="s">
        <v>3687</v>
      </c>
      <c r="M482" s="379"/>
      <c r="N482" s="379"/>
      <c r="O482" s="383" t="s">
        <v>3688</v>
      </c>
      <c r="P482" s="379" t="s">
        <v>850</v>
      </c>
      <c r="Q482" s="379" t="s">
        <v>3683</v>
      </c>
      <c r="R482" s="379" t="s">
        <v>3684</v>
      </c>
      <c r="S482" s="379"/>
      <c r="T482" s="381">
        <v>31132</v>
      </c>
      <c r="U482" s="379" t="s">
        <v>3686</v>
      </c>
      <c r="V482" s="382">
        <v>562577020</v>
      </c>
      <c r="W482" s="382">
        <v>562577021</v>
      </c>
      <c r="X482" s="379" t="s">
        <v>3687</v>
      </c>
      <c r="Y482" s="383">
        <v>6</v>
      </c>
      <c r="Z482" s="379" t="s">
        <v>2922</v>
      </c>
      <c r="AA482" s="379" t="s">
        <v>2923</v>
      </c>
      <c r="AB482" s="379" t="s">
        <v>2924</v>
      </c>
      <c r="AC482" s="383">
        <v>5</v>
      </c>
      <c r="AD482" s="384"/>
      <c r="AE482" s="379" t="s">
        <v>2929</v>
      </c>
      <c r="AF482" s="379"/>
      <c r="AG482" s="379"/>
      <c r="AH482" s="379"/>
    </row>
    <row r="483" spans="1:34" ht="30">
      <c r="A483" s="379" t="s">
        <v>3689</v>
      </c>
      <c r="B483" s="380">
        <v>43830</v>
      </c>
      <c r="C483" s="379" t="s">
        <v>850</v>
      </c>
      <c r="D483" s="379" t="s">
        <v>3067</v>
      </c>
      <c r="E483" s="379" t="s">
        <v>2926</v>
      </c>
      <c r="F483" s="379" t="s">
        <v>3690</v>
      </c>
      <c r="G483" s="379"/>
      <c r="H483" s="381">
        <v>31400</v>
      </c>
      <c r="I483" s="379" t="s">
        <v>3239</v>
      </c>
      <c r="J483" s="382">
        <v>534319150</v>
      </c>
      <c r="K483" s="382">
        <v>534319151</v>
      </c>
      <c r="L483" s="379" t="s">
        <v>3691</v>
      </c>
      <c r="M483" s="379"/>
      <c r="N483" s="379"/>
      <c r="O483" s="383" t="s">
        <v>3692</v>
      </c>
      <c r="P483" s="379" t="s">
        <v>850</v>
      </c>
      <c r="Q483" s="379" t="s">
        <v>3067</v>
      </c>
      <c r="R483" s="379" t="s">
        <v>3690</v>
      </c>
      <c r="S483" s="379"/>
      <c r="T483" s="381">
        <v>31400</v>
      </c>
      <c r="U483" s="379" t="s">
        <v>3239</v>
      </c>
      <c r="V483" s="382">
        <v>534319150</v>
      </c>
      <c r="W483" s="382">
        <v>534319151</v>
      </c>
      <c r="X483" s="379" t="s">
        <v>3691</v>
      </c>
      <c r="Y483" s="383">
        <v>6</v>
      </c>
      <c r="Z483" s="379" t="s">
        <v>2922</v>
      </c>
      <c r="AA483" s="379" t="s">
        <v>2923</v>
      </c>
      <c r="AB483" s="379" t="s">
        <v>2924</v>
      </c>
      <c r="AC483" s="383">
        <v>5</v>
      </c>
      <c r="AD483" s="384"/>
      <c r="AE483" s="379" t="s">
        <v>2929</v>
      </c>
      <c r="AF483" s="379"/>
      <c r="AG483" s="379"/>
      <c r="AH483" s="379"/>
    </row>
    <row r="484" spans="1:34" ht="45">
      <c r="A484" s="379" t="s">
        <v>3693</v>
      </c>
      <c r="B484" s="380">
        <v>43830</v>
      </c>
      <c r="C484" s="379" t="s">
        <v>3694</v>
      </c>
      <c r="D484" s="379" t="s">
        <v>3197</v>
      </c>
      <c r="E484" s="379" t="s">
        <v>3695</v>
      </c>
      <c r="F484" s="379" t="s">
        <v>3696</v>
      </c>
      <c r="G484" s="379"/>
      <c r="H484" s="381">
        <v>31605</v>
      </c>
      <c r="I484" s="379" t="s">
        <v>3191</v>
      </c>
      <c r="J484" s="382">
        <v>561519480</v>
      </c>
      <c r="K484" s="382">
        <v>561560793</v>
      </c>
      <c r="L484" s="379" t="s">
        <v>3697</v>
      </c>
      <c r="M484" s="379"/>
      <c r="N484" s="379"/>
      <c r="O484" s="383" t="s">
        <v>3698</v>
      </c>
      <c r="P484" s="379" t="s">
        <v>3699</v>
      </c>
      <c r="Q484" s="379" t="s">
        <v>3700</v>
      </c>
      <c r="R484" s="379" t="s">
        <v>3701</v>
      </c>
      <c r="S484" s="379"/>
      <c r="T484" s="381">
        <v>91510</v>
      </c>
      <c r="U484" s="379" t="s">
        <v>3702</v>
      </c>
      <c r="V484" s="382">
        <v>160822127</v>
      </c>
      <c r="W484" s="382">
        <v>160822254</v>
      </c>
      <c r="X484" s="379" t="s">
        <v>3703</v>
      </c>
      <c r="Y484" s="383">
        <v>9</v>
      </c>
      <c r="Z484" s="379" t="s">
        <v>3704</v>
      </c>
      <c r="AA484" s="379" t="s">
        <v>82</v>
      </c>
      <c r="AB484" s="379" t="s">
        <v>3705</v>
      </c>
      <c r="AC484" s="383">
        <v>5</v>
      </c>
      <c r="AD484" s="384"/>
      <c r="AE484" s="379" t="s">
        <v>3088</v>
      </c>
      <c r="AF484" s="379"/>
      <c r="AG484" s="379"/>
      <c r="AH484" s="379"/>
    </row>
    <row r="485" spans="1:34" ht="45">
      <c r="A485" s="379" t="s">
        <v>3693</v>
      </c>
      <c r="B485" s="380">
        <v>43830</v>
      </c>
      <c r="C485" s="379" t="s">
        <v>3694</v>
      </c>
      <c r="D485" s="379" t="s">
        <v>3197</v>
      </c>
      <c r="E485" s="379" t="s">
        <v>3695</v>
      </c>
      <c r="F485" s="379" t="s">
        <v>3696</v>
      </c>
      <c r="G485" s="379"/>
      <c r="H485" s="381">
        <v>31605</v>
      </c>
      <c r="I485" s="379" t="s">
        <v>3191</v>
      </c>
      <c r="J485" s="382">
        <v>561519480</v>
      </c>
      <c r="K485" s="382">
        <v>561560793</v>
      </c>
      <c r="L485" s="379" t="s">
        <v>3697</v>
      </c>
      <c r="M485" s="379"/>
      <c r="N485" s="379"/>
      <c r="O485" s="383" t="s">
        <v>3698</v>
      </c>
      <c r="P485" s="379" t="s">
        <v>3699</v>
      </c>
      <c r="Q485" s="379" t="s">
        <v>3700</v>
      </c>
      <c r="R485" s="379" t="s">
        <v>3701</v>
      </c>
      <c r="S485" s="379"/>
      <c r="T485" s="381">
        <v>91510</v>
      </c>
      <c r="U485" s="379" t="s">
        <v>3702</v>
      </c>
      <c r="V485" s="382">
        <v>160822127</v>
      </c>
      <c r="W485" s="382">
        <v>160822254</v>
      </c>
      <c r="X485" s="379" t="s">
        <v>3703</v>
      </c>
      <c r="Y485" s="383">
        <v>9</v>
      </c>
      <c r="Z485" s="379" t="s">
        <v>3706</v>
      </c>
      <c r="AA485" s="379" t="s">
        <v>71</v>
      </c>
      <c r="AB485" s="379" t="s">
        <v>2751</v>
      </c>
      <c r="AC485" s="383">
        <v>4</v>
      </c>
      <c r="AD485" s="384"/>
      <c r="AE485" s="379" t="s">
        <v>3088</v>
      </c>
      <c r="AF485" s="379"/>
      <c r="AG485" s="379"/>
      <c r="AH485" s="379"/>
    </row>
    <row r="486" spans="1:34" ht="45">
      <c r="A486" s="379" t="s">
        <v>3693</v>
      </c>
      <c r="B486" s="380">
        <v>43830</v>
      </c>
      <c r="C486" s="379" t="s">
        <v>3694</v>
      </c>
      <c r="D486" s="379" t="s">
        <v>3197</v>
      </c>
      <c r="E486" s="379" t="s">
        <v>3695</v>
      </c>
      <c r="F486" s="379" t="s">
        <v>3696</v>
      </c>
      <c r="G486" s="379"/>
      <c r="H486" s="381">
        <v>31605</v>
      </c>
      <c r="I486" s="379" t="s">
        <v>3191</v>
      </c>
      <c r="J486" s="382">
        <v>561519480</v>
      </c>
      <c r="K486" s="382">
        <v>561560793</v>
      </c>
      <c r="L486" s="379" t="s">
        <v>3697</v>
      </c>
      <c r="M486" s="379"/>
      <c r="N486" s="379"/>
      <c r="O486" s="383" t="s">
        <v>3698</v>
      </c>
      <c r="P486" s="379" t="s">
        <v>3699</v>
      </c>
      <c r="Q486" s="379" t="s">
        <v>3700</v>
      </c>
      <c r="R486" s="379" t="s">
        <v>3701</v>
      </c>
      <c r="S486" s="379"/>
      <c r="T486" s="381">
        <v>91510</v>
      </c>
      <c r="U486" s="379" t="s">
        <v>3702</v>
      </c>
      <c r="V486" s="382">
        <v>160822127</v>
      </c>
      <c r="W486" s="382">
        <v>160822254</v>
      </c>
      <c r="X486" s="379" t="s">
        <v>3703</v>
      </c>
      <c r="Y486" s="383">
        <v>9</v>
      </c>
      <c r="Z486" s="379" t="s">
        <v>3707</v>
      </c>
      <c r="AA486" s="379" t="s">
        <v>82</v>
      </c>
      <c r="AB486" s="379" t="s">
        <v>3708</v>
      </c>
      <c r="AC486" s="383">
        <v>5</v>
      </c>
      <c r="AD486" s="384"/>
      <c r="AE486" s="379" t="s">
        <v>3088</v>
      </c>
      <c r="AF486" s="379"/>
      <c r="AG486" s="379"/>
      <c r="AH486" s="379"/>
    </row>
    <row r="487" spans="1:34" ht="45">
      <c r="A487" s="379" t="s">
        <v>3693</v>
      </c>
      <c r="B487" s="380">
        <v>43830</v>
      </c>
      <c r="C487" s="379" t="s">
        <v>3694</v>
      </c>
      <c r="D487" s="379" t="s">
        <v>3197</v>
      </c>
      <c r="E487" s="379" t="s">
        <v>3695</v>
      </c>
      <c r="F487" s="379" t="s">
        <v>3696</v>
      </c>
      <c r="G487" s="379"/>
      <c r="H487" s="381">
        <v>31605</v>
      </c>
      <c r="I487" s="379" t="s">
        <v>3191</v>
      </c>
      <c r="J487" s="382">
        <v>561519480</v>
      </c>
      <c r="K487" s="382">
        <v>561560793</v>
      </c>
      <c r="L487" s="379" t="s">
        <v>3697</v>
      </c>
      <c r="M487" s="379"/>
      <c r="N487" s="379"/>
      <c r="O487" s="383" t="s">
        <v>3698</v>
      </c>
      <c r="P487" s="379" t="s">
        <v>3699</v>
      </c>
      <c r="Q487" s="379" t="s">
        <v>3700</v>
      </c>
      <c r="R487" s="379" t="s">
        <v>3701</v>
      </c>
      <c r="S487" s="379"/>
      <c r="T487" s="381">
        <v>91510</v>
      </c>
      <c r="U487" s="379" t="s">
        <v>3702</v>
      </c>
      <c r="V487" s="382">
        <v>561519480</v>
      </c>
      <c r="W487" s="382">
        <v>160822254</v>
      </c>
      <c r="X487" s="379" t="s">
        <v>3703</v>
      </c>
      <c r="Y487" s="383">
        <v>9</v>
      </c>
      <c r="Z487" s="379" t="s">
        <v>3709</v>
      </c>
      <c r="AA487" s="379" t="s">
        <v>384</v>
      </c>
      <c r="AB487" s="379" t="s">
        <v>3710</v>
      </c>
      <c r="AC487" s="383">
        <v>4</v>
      </c>
      <c r="AD487" s="384"/>
      <c r="AE487" s="379" t="s">
        <v>3088</v>
      </c>
      <c r="AF487" s="379"/>
      <c r="AG487" s="379"/>
      <c r="AH487" s="379"/>
    </row>
    <row r="488" spans="1:34" ht="45">
      <c r="A488" s="379" t="s">
        <v>3693</v>
      </c>
      <c r="B488" s="380">
        <v>43830</v>
      </c>
      <c r="C488" s="379" t="s">
        <v>3694</v>
      </c>
      <c r="D488" s="379" t="s">
        <v>3197</v>
      </c>
      <c r="E488" s="379" t="s">
        <v>3695</v>
      </c>
      <c r="F488" s="379" t="s">
        <v>3696</v>
      </c>
      <c r="G488" s="379"/>
      <c r="H488" s="381">
        <v>31605</v>
      </c>
      <c r="I488" s="379" t="s">
        <v>3191</v>
      </c>
      <c r="J488" s="382">
        <v>561519480</v>
      </c>
      <c r="K488" s="382">
        <v>561560793</v>
      </c>
      <c r="L488" s="379" t="s">
        <v>3697</v>
      </c>
      <c r="M488" s="379"/>
      <c r="N488" s="379"/>
      <c r="O488" s="383" t="s">
        <v>3698</v>
      </c>
      <c r="P488" s="379" t="s">
        <v>3699</v>
      </c>
      <c r="Q488" s="379" t="s">
        <v>3700</v>
      </c>
      <c r="R488" s="379" t="s">
        <v>3701</v>
      </c>
      <c r="S488" s="379"/>
      <c r="T488" s="381">
        <v>91510</v>
      </c>
      <c r="U488" s="379" t="s">
        <v>3702</v>
      </c>
      <c r="V488" s="382">
        <v>160822127</v>
      </c>
      <c r="W488" s="382">
        <v>160822254</v>
      </c>
      <c r="X488" s="379" t="s">
        <v>3703</v>
      </c>
      <c r="Y488" s="383">
        <v>9</v>
      </c>
      <c r="Z488" s="379" t="s">
        <v>3711</v>
      </c>
      <c r="AA488" s="379" t="s">
        <v>82</v>
      </c>
      <c r="AB488" s="379" t="s">
        <v>3712</v>
      </c>
      <c r="AC488" s="383">
        <v>5</v>
      </c>
      <c r="AD488" s="384"/>
      <c r="AE488" s="379" t="s">
        <v>3088</v>
      </c>
      <c r="AF488" s="379"/>
      <c r="AG488" s="379"/>
      <c r="AH488" s="379"/>
    </row>
    <row r="489" spans="1:34" ht="45">
      <c r="A489" s="379" t="s">
        <v>3693</v>
      </c>
      <c r="B489" s="380">
        <v>43830</v>
      </c>
      <c r="C489" s="379" t="s">
        <v>3694</v>
      </c>
      <c r="D489" s="379" t="s">
        <v>3197</v>
      </c>
      <c r="E489" s="379" t="s">
        <v>3695</v>
      </c>
      <c r="F489" s="379" t="s">
        <v>3696</v>
      </c>
      <c r="G489" s="379"/>
      <c r="H489" s="381">
        <v>31605</v>
      </c>
      <c r="I489" s="379" t="s">
        <v>3191</v>
      </c>
      <c r="J489" s="382">
        <v>561519480</v>
      </c>
      <c r="K489" s="382">
        <v>561560793</v>
      </c>
      <c r="L489" s="379" t="s">
        <v>3697</v>
      </c>
      <c r="M489" s="379"/>
      <c r="N489" s="379"/>
      <c r="O489" s="383" t="s">
        <v>3698</v>
      </c>
      <c r="P489" s="379" t="s">
        <v>3699</v>
      </c>
      <c r="Q489" s="379" t="s">
        <v>3700</v>
      </c>
      <c r="R489" s="379" t="s">
        <v>3701</v>
      </c>
      <c r="S489" s="379"/>
      <c r="T489" s="381">
        <v>91510</v>
      </c>
      <c r="U489" s="379" t="s">
        <v>3702</v>
      </c>
      <c r="V489" s="382">
        <v>561519480</v>
      </c>
      <c r="W489" s="382">
        <v>160822254</v>
      </c>
      <c r="X489" s="379" t="s">
        <v>3703</v>
      </c>
      <c r="Y489" s="383">
        <v>9</v>
      </c>
      <c r="Z489" s="379" t="s">
        <v>2854</v>
      </c>
      <c r="AA489" s="379" t="s">
        <v>71</v>
      </c>
      <c r="AB489" s="379" t="s">
        <v>2855</v>
      </c>
      <c r="AC489" s="383">
        <v>4</v>
      </c>
      <c r="AD489" s="384"/>
      <c r="AE489" s="379" t="s">
        <v>3088</v>
      </c>
      <c r="AF489" s="379"/>
      <c r="AG489" s="379"/>
      <c r="AH489" s="379"/>
    </row>
    <row r="490" spans="1:34" ht="30">
      <c r="A490" s="379" t="s">
        <v>3713</v>
      </c>
      <c r="B490" s="380">
        <v>43830</v>
      </c>
      <c r="C490" s="379" t="s">
        <v>850</v>
      </c>
      <c r="D490" s="379" t="s">
        <v>3714</v>
      </c>
      <c r="E490" s="379" t="s">
        <v>2926</v>
      </c>
      <c r="F490" s="379" t="s">
        <v>3715</v>
      </c>
      <c r="G490" s="379"/>
      <c r="H490" s="381">
        <v>31390</v>
      </c>
      <c r="I490" s="379" t="s">
        <v>3716</v>
      </c>
      <c r="J490" s="382">
        <v>561984510</v>
      </c>
      <c r="K490" s="382">
        <v>561984515</v>
      </c>
      <c r="L490" s="379" t="s">
        <v>3717</v>
      </c>
      <c r="M490" s="379"/>
      <c r="N490" s="379"/>
      <c r="O490" s="383" t="s">
        <v>3718</v>
      </c>
      <c r="P490" s="379" t="s">
        <v>850</v>
      </c>
      <c r="Q490" s="379" t="s">
        <v>3714</v>
      </c>
      <c r="R490" s="379" t="s">
        <v>3715</v>
      </c>
      <c r="S490" s="379"/>
      <c r="T490" s="381">
        <v>31390</v>
      </c>
      <c r="U490" s="379" t="s">
        <v>3716</v>
      </c>
      <c r="V490" s="382">
        <v>561984510</v>
      </c>
      <c r="W490" s="382">
        <v>561984515</v>
      </c>
      <c r="X490" s="379" t="s">
        <v>3719</v>
      </c>
      <c r="Y490" s="383">
        <v>6</v>
      </c>
      <c r="Z490" s="379" t="s">
        <v>2922</v>
      </c>
      <c r="AA490" s="379" t="s">
        <v>2923</v>
      </c>
      <c r="AB490" s="379" t="s">
        <v>2924</v>
      </c>
      <c r="AC490" s="383">
        <v>5</v>
      </c>
      <c r="AD490" s="384"/>
      <c r="AE490" s="379" t="s">
        <v>2929</v>
      </c>
      <c r="AF490" s="379"/>
      <c r="AG490" s="379"/>
      <c r="AH490" s="379"/>
    </row>
    <row r="491" spans="1:34" ht="30">
      <c r="A491" s="379" t="s">
        <v>3720</v>
      </c>
      <c r="B491" s="380">
        <v>43830</v>
      </c>
      <c r="C491" s="379" t="s">
        <v>2720</v>
      </c>
      <c r="D491" s="379" t="s">
        <v>3487</v>
      </c>
      <c r="E491" s="379"/>
      <c r="F491" s="379" t="s">
        <v>3721</v>
      </c>
      <c r="G491" s="379"/>
      <c r="H491" s="381">
        <v>31020</v>
      </c>
      <c r="I491" s="379" t="s">
        <v>3239</v>
      </c>
      <c r="J491" s="382">
        <v>534401220</v>
      </c>
      <c r="K491" s="382">
        <v>534401221</v>
      </c>
      <c r="L491" s="379" t="s">
        <v>3722</v>
      </c>
      <c r="M491" s="379"/>
      <c r="N491" s="379"/>
      <c r="O491" s="383" t="s">
        <v>3723</v>
      </c>
      <c r="P491" s="379" t="s">
        <v>2720</v>
      </c>
      <c r="Q491" s="379" t="s">
        <v>3487</v>
      </c>
      <c r="R491" s="379" t="s">
        <v>3721</v>
      </c>
      <c r="S491" s="379"/>
      <c r="T491" s="381">
        <v>31020</v>
      </c>
      <c r="U491" s="379" t="s">
        <v>3239</v>
      </c>
      <c r="V491" s="382">
        <v>534401220</v>
      </c>
      <c r="W491" s="382">
        <v>534401221</v>
      </c>
      <c r="X491" s="379" t="s">
        <v>3722</v>
      </c>
      <c r="Y491" s="383">
        <v>6</v>
      </c>
      <c r="Z491" s="379" t="s">
        <v>3545</v>
      </c>
      <c r="AA491" s="379" t="s">
        <v>40</v>
      </c>
      <c r="AB491" s="379" t="s">
        <v>2729</v>
      </c>
      <c r="AC491" s="383">
        <v>4</v>
      </c>
      <c r="AD491" s="383">
        <v>1</v>
      </c>
      <c r="AE491" s="379"/>
      <c r="AF491" s="379" t="s">
        <v>42</v>
      </c>
      <c r="AG491" s="379"/>
      <c r="AH491" s="379"/>
    </row>
    <row r="492" spans="1:34" ht="30">
      <c r="A492" s="379" t="s">
        <v>3720</v>
      </c>
      <c r="B492" s="380">
        <v>43830</v>
      </c>
      <c r="C492" s="379" t="s">
        <v>2720</v>
      </c>
      <c r="D492" s="379" t="s">
        <v>3487</v>
      </c>
      <c r="E492" s="379"/>
      <c r="F492" s="379" t="s">
        <v>3721</v>
      </c>
      <c r="G492" s="379"/>
      <c r="H492" s="381">
        <v>31020</v>
      </c>
      <c r="I492" s="379" t="s">
        <v>3239</v>
      </c>
      <c r="J492" s="382">
        <v>534401220</v>
      </c>
      <c r="K492" s="382">
        <v>534401221</v>
      </c>
      <c r="L492" s="379" t="s">
        <v>3722</v>
      </c>
      <c r="M492" s="379"/>
      <c r="N492" s="379"/>
      <c r="O492" s="383" t="s">
        <v>3723</v>
      </c>
      <c r="P492" s="379" t="s">
        <v>2720</v>
      </c>
      <c r="Q492" s="379" t="s">
        <v>3487</v>
      </c>
      <c r="R492" s="379" t="s">
        <v>3721</v>
      </c>
      <c r="S492" s="379"/>
      <c r="T492" s="381">
        <v>31020</v>
      </c>
      <c r="U492" s="379" t="s">
        <v>3239</v>
      </c>
      <c r="V492" s="382">
        <v>534401220</v>
      </c>
      <c r="W492" s="382">
        <v>534401221</v>
      </c>
      <c r="X492" s="379" t="s">
        <v>3722</v>
      </c>
      <c r="Y492" s="383">
        <v>6</v>
      </c>
      <c r="Z492" s="379" t="s">
        <v>2816</v>
      </c>
      <c r="AA492" s="379" t="s">
        <v>49</v>
      </c>
      <c r="AB492" s="379" t="s">
        <v>2817</v>
      </c>
      <c r="AC492" s="383">
        <v>3</v>
      </c>
      <c r="AD492" s="383">
        <v>1</v>
      </c>
      <c r="AE492" s="379"/>
      <c r="AF492" s="379" t="s">
        <v>42</v>
      </c>
      <c r="AG492" s="379"/>
      <c r="AH492" s="379"/>
    </row>
    <row r="493" spans="1:34" ht="30">
      <c r="A493" s="379" t="s">
        <v>3720</v>
      </c>
      <c r="B493" s="380">
        <v>43830</v>
      </c>
      <c r="C493" s="379" t="s">
        <v>2720</v>
      </c>
      <c r="D493" s="379" t="s">
        <v>3487</v>
      </c>
      <c r="E493" s="379"/>
      <c r="F493" s="379" t="s">
        <v>3721</v>
      </c>
      <c r="G493" s="379"/>
      <c r="H493" s="381">
        <v>31020</v>
      </c>
      <c r="I493" s="379" t="s">
        <v>3239</v>
      </c>
      <c r="J493" s="382">
        <v>534401220</v>
      </c>
      <c r="K493" s="382">
        <v>534401221</v>
      </c>
      <c r="L493" s="379" t="s">
        <v>3722</v>
      </c>
      <c r="M493" s="379"/>
      <c r="N493" s="379"/>
      <c r="O493" s="383" t="s">
        <v>3723</v>
      </c>
      <c r="P493" s="379" t="s">
        <v>2720</v>
      </c>
      <c r="Q493" s="379" t="s">
        <v>3487</v>
      </c>
      <c r="R493" s="379" t="s">
        <v>3721</v>
      </c>
      <c r="S493" s="379"/>
      <c r="T493" s="381">
        <v>31020</v>
      </c>
      <c r="U493" s="379" t="s">
        <v>3239</v>
      </c>
      <c r="V493" s="382">
        <v>534401220</v>
      </c>
      <c r="W493" s="382">
        <v>534401221</v>
      </c>
      <c r="X493" s="379" t="s">
        <v>3722</v>
      </c>
      <c r="Y493" s="383">
        <v>6</v>
      </c>
      <c r="Z493" s="379" t="s">
        <v>2730</v>
      </c>
      <c r="AA493" s="379" t="s">
        <v>40</v>
      </c>
      <c r="AB493" s="379" t="s">
        <v>2731</v>
      </c>
      <c r="AC493" s="383">
        <v>4</v>
      </c>
      <c r="AD493" s="383">
        <v>1</v>
      </c>
      <c r="AE493" s="379"/>
      <c r="AF493" s="379" t="s">
        <v>42</v>
      </c>
      <c r="AG493" s="379"/>
      <c r="AH493" s="379"/>
    </row>
    <row r="494" spans="1:34" ht="30">
      <c r="A494" s="379" t="s">
        <v>3720</v>
      </c>
      <c r="B494" s="380">
        <v>43830</v>
      </c>
      <c r="C494" s="379" t="s">
        <v>2720</v>
      </c>
      <c r="D494" s="379" t="s">
        <v>3487</v>
      </c>
      <c r="E494" s="379"/>
      <c r="F494" s="379" t="s">
        <v>3721</v>
      </c>
      <c r="G494" s="379"/>
      <c r="H494" s="381">
        <v>31020</v>
      </c>
      <c r="I494" s="379" t="s">
        <v>3239</v>
      </c>
      <c r="J494" s="382">
        <v>534401220</v>
      </c>
      <c r="K494" s="382">
        <v>534401221</v>
      </c>
      <c r="L494" s="379" t="s">
        <v>3722</v>
      </c>
      <c r="M494" s="379"/>
      <c r="N494" s="379"/>
      <c r="O494" s="383" t="s">
        <v>3723</v>
      </c>
      <c r="P494" s="379" t="s">
        <v>2720</v>
      </c>
      <c r="Q494" s="379" t="s">
        <v>3487</v>
      </c>
      <c r="R494" s="379" t="s">
        <v>3721</v>
      </c>
      <c r="S494" s="379"/>
      <c r="T494" s="381">
        <v>31020</v>
      </c>
      <c r="U494" s="379" t="s">
        <v>3239</v>
      </c>
      <c r="V494" s="382">
        <v>534401220</v>
      </c>
      <c r="W494" s="382">
        <v>534401221</v>
      </c>
      <c r="X494" s="379" t="s">
        <v>3722</v>
      </c>
      <c r="Y494" s="383">
        <v>6</v>
      </c>
      <c r="Z494" s="379" t="s">
        <v>3465</v>
      </c>
      <c r="AA494" s="379" t="s">
        <v>49</v>
      </c>
      <c r="AB494" s="379" t="s">
        <v>3466</v>
      </c>
      <c r="AC494" s="383">
        <v>3</v>
      </c>
      <c r="AD494" s="383">
        <v>1</v>
      </c>
      <c r="AE494" s="379"/>
      <c r="AF494" s="379" t="s">
        <v>42</v>
      </c>
      <c r="AG494" s="379"/>
      <c r="AH494" s="379"/>
    </row>
    <row r="495" spans="1:34" ht="30">
      <c r="A495" s="379" t="s">
        <v>3720</v>
      </c>
      <c r="B495" s="380">
        <v>43830</v>
      </c>
      <c r="C495" s="379" t="s">
        <v>2720</v>
      </c>
      <c r="D495" s="379" t="s">
        <v>3487</v>
      </c>
      <c r="E495" s="379"/>
      <c r="F495" s="379" t="s">
        <v>3721</v>
      </c>
      <c r="G495" s="379"/>
      <c r="H495" s="381">
        <v>31020</v>
      </c>
      <c r="I495" s="379" t="s">
        <v>3239</v>
      </c>
      <c r="J495" s="382">
        <v>534401220</v>
      </c>
      <c r="K495" s="382">
        <v>534401221</v>
      </c>
      <c r="L495" s="379" t="s">
        <v>3722</v>
      </c>
      <c r="M495" s="379"/>
      <c r="N495" s="379"/>
      <c r="O495" s="383" t="s">
        <v>3723</v>
      </c>
      <c r="P495" s="379" t="s">
        <v>2720</v>
      </c>
      <c r="Q495" s="379" t="s">
        <v>3487</v>
      </c>
      <c r="R495" s="379" t="s">
        <v>3721</v>
      </c>
      <c r="S495" s="379"/>
      <c r="T495" s="381">
        <v>31020</v>
      </c>
      <c r="U495" s="379" t="s">
        <v>3239</v>
      </c>
      <c r="V495" s="382">
        <v>534401220</v>
      </c>
      <c r="W495" s="382">
        <v>534401221</v>
      </c>
      <c r="X495" s="379" t="s">
        <v>3722</v>
      </c>
      <c r="Y495" s="383">
        <v>6</v>
      </c>
      <c r="Z495" s="379" t="s">
        <v>2732</v>
      </c>
      <c r="AA495" s="379" t="s">
        <v>40</v>
      </c>
      <c r="AB495" s="379" t="s">
        <v>2733</v>
      </c>
      <c r="AC495" s="383">
        <v>4</v>
      </c>
      <c r="AD495" s="383">
        <v>1</v>
      </c>
      <c r="AE495" s="379"/>
      <c r="AF495" s="379" t="s">
        <v>42</v>
      </c>
      <c r="AG495" s="379"/>
      <c r="AH495" s="379"/>
    </row>
    <row r="496" spans="1:34" ht="30">
      <c r="A496" s="379" t="s">
        <v>3724</v>
      </c>
      <c r="B496" s="380">
        <v>43830</v>
      </c>
      <c r="C496" s="379" t="s">
        <v>850</v>
      </c>
      <c r="D496" s="379" t="s">
        <v>3725</v>
      </c>
      <c r="E496" s="379" t="s">
        <v>2926</v>
      </c>
      <c r="F496" s="379" t="s">
        <v>3726</v>
      </c>
      <c r="G496" s="379"/>
      <c r="H496" s="381">
        <v>31100</v>
      </c>
      <c r="I496" s="379" t="s">
        <v>3239</v>
      </c>
      <c r="J496" s="382">
        <v>561404690</v>
      </c>
      <c r="K496" s="382">
        <v>561405856</v>
      </c>
      <c r="L496" s="379" t="s">
        <v>3727</v>
      </c>
      <c r="M496" s="379"/>
      <c r="N496" s="379"/>
      <c r="O496" s="383" t="s">
        <v>3728</v>
      </c>
      <c r="P496" s="379" t="s">
        <v>850</v>
      </c>
      <c r="Q496" s="379" t="s">
        <v>3725</v>
      </c>
      <c r="R496" s="379" t="s">
        <v>3726</v>
      </c>
      <c r="S496" s="379"/>
      <c r="T496" s="381">
        <v>31100</v>
      </c>
      <c r="U496" s="379" t="s">
        <v>3239</v>
      </c>
      <c r="V496" s="382">
        <v>561404690</v>
      </c>
      <c r="W496" s="382">
        <v>561405856</v>
      </c>
      <c r="X496" s="379" t="s">
        <v>3727</v>
      </c>
      <c r="Y496" s="383">
        <v>6</v>
      </c>
      <c r="Z496" s="379" t="s">
        <v>2922</v>
      </c>
      <c r="AA496" s="379" t="s">
        <v>2923</v>
      </c>
      <c r="AB496" s="379" t="s">
        <v>2924</v>
      </c>
      <c r="AC496" s="383">
        <v>5</v>
      </c>
      <c r="AD496" s="384"/>
      <c r="AE496" s="379" t="s">
        <v>2929</v>
      </c>
      <c r="AF496" s="379"/>
      <c r="AG496" s="379"/>
      <c r="AH496" s="379"/>
    </row>
    <row r="497" spans="1:34" ht="60">
      <c r="A497" s="379" t="s">
        <v>3729</v>
      </c>
      <c r="B497" s="380">
        <v>43830</v>
      </c>
      <c r="C497" s="379" t="s">
        <v>850</v>
      </c>
      <c r="D497" s="379" t="s">
        <v>3730</v>
      </c>
      <c r="E497" s="379" t="s">
        <v>2926</v>
      </c>
      <c r="F497" s="379" t="s">
        <v>3731</v>
      </c>
      <c r="G497" s="379"/>
      <c r="H497" s="381">
        <v>31520</v>
      </c>
      <c r="I497" s="379" t="s">
        <v>3732</v>
      </c>
      <c r="J497" s="382">
        <v>562881350</v>
      </c>
      <c r="K497" s="382">
        <v>562881351</v>
      </c>
      <c r="L497" s="379" t="s">
        <v>3733</v>
      </c>
      <c r="M497" s="379"/>
      <c r="N497" s="379"/>
      <c r="O497" s="383" t="s">
        <v>3734</v>
      </c>
      <c r="P497" s="379" t="s">
        <v>850</v>
      </c>
      <c r="Q497" s="379" t="s">
        <v>3730</v>
      </c>
      <c r="R497" s="379" t="s">
        <v>3731</v>
      </c>
      <c r="S497" s="379"/>
      <c r="T497" s="381">
        <v>31520</v>
      </c>
      <c r="U497" s="379" t="s">
        <v>3732</v>
      </c>
      <c r="V497" s="382">
        <v>562881350</v>
      </c>
      <c r="W497" s="382">
        <v>562881351</v>
      </c>
      <c r="X497" s="379" t="s">
        <v>3719</v>
      </c>
      <c r="Y497" s="383">
        <v>6</v>
      </c>
      <c r="Z497" s="379" t="s">
        <v>2922</v>
      </c>
      <c r="AA497" s="379" t="s">
        <v>2923</v>
      </c>
      <c r="AB497" s="379" t="s">
        <v>2924</v>
      </c>
      <c r="AC497" s="383">
        <v>5</v>
      </c>
      <c r="AD497" s="384"/>
      <c r="AE497" s="379" t="s">
        <v>2929</v>
      </c>
      <c r="AF497" s="379"/>
      <c r="AG497" s="379"/>
      <c r="AH497" s="379"/>
    </row>
    <row r="498" spans="1:34" ht="45">
      <c r="A498" s="379" t="s">
        <v>3735</v>
      </c>
      <c r="B498" s="380">
        <v>43830</v>
      </c>
      <c r="C498" s="379" t="s">
        <v>850</v>
      </c>
      <c r="D498" s="379" t="s">
        <v>3736</v>
      </c>
      <c r="E498" s="379" t="s">
        <v>2926</v>
      </c>
      <c r="F498" s="379" t="s">
        <v>3737</v>
      </c>
      <c r="G498" s="379"/>
      <c r="H498" s="381">
        <v>31340</v>
      </c>
      <c r="I498" s="379" t="s">
        <v>3738</v>
      </c>
      <c r="J498" s="382">
        <v>534276230</v>
      </c>
      <c r="K498" s="382">
        <v>534276231</v>
      </c>
      <c r="L498" s="379" t="s">
        <v>3739</v>
      </c>
      <c r="M498" s="379"/>
      <c r="N498" s="379"/>
      <c r="O498" s="383" t="s">
        <v>3740</v>
      </c>
      <c r="P498" s="379" t="s">
        <v>850</v>
      </c>
      <c r="Q498" s="379" t="s">
        <v>3736</v>
      </c>
      <c r="R498" s="379" t="s">
        <v>3737</v>
      </c>
      <c r="S498" s="379"/>
      <c r="T498" s="381">
        <v>31340</v>
      </c>
      <c r="U498" s="379" t="s">
        <v>3738</v>
      </c>
      <c r="V498" s="382">
        <v>534276230</v>
      </c>
      <c r="W498" s="382">
        <v>534276231</v>
      </c>
      <c r="X498" s="379" t="s">
        <v>3739</v>
      </c>
      <c r="Y498" s="383">
        <v>6</v>
      </c>
      <c r="Z498" s="379" t="s">
        <v>2922</v>
      </c>
      <c r="AA498" s="379" t="s">
        <v>2923</v>
      </c>
      <c r="AB498" s="379" t="s">
        <v>2924</v>
      </c>
      <c r="AC498" s="383">
        <v>5</v>
      </c>
      <c r="AD498" s="384"/>
      <c r="AE498" s="379" t="s">
        <v>2929</v>
      </c>
      <c r="AF498" s="379"/>
      <c r="AG498" s="379"/>
      <c r="AH498" s="379"/>
    </row>
    <row r="499" spans="1:34" ht="30">
      <c r="A499" s="379" t="s">
        <v>3741</v>
      </c>
      <c r="B499" s="380">
        <v>43830</v>
      </c>
      <c r="C499" s="379" t="s">
        <v>850</v>
      </c>
      <c r="D499" s="379" t="s">
        <v>3742</v>
      </c>
      <c r="E499" s="379" t="s">
        <v>2926</v>
      </c>
      <c r="F499" s="379" t="s">
        <v>3743</v>
      </c>
      <c r="G499" s="379"/>
      <c r="H499" s="381">
        <v>31460</v>
      </c>
      <c r="I499" s="379" t="s">
        <v>3744</v>
      </c>
      <c r="J499" s="382">
        <v>562188250</v>
      </c>
      <c r="K499" s="382">
        <v>562188251</v>
      </c>
      <c r="L499" s="379" t="s">
        <v>3745</v>
      </c>
      <c r="M499" s="379"/>
      <c r="N499" s="379"/>
      <c r="O499" s="383" t="s">
        <v>3746</v>
      </c>
      <c r="P499" s="379" t="s">
        <v>850</v>
      </c>
      <c r="Q499" s="379" t="s">
        <v>3742</v>
      </c>
      <c r="R499" s="379" t="s">
        <v>3743</v>
      </c>
      <c r="S499" s="379"/>
      <c r="T499" s="381">
        <v>31460</v>
      </c>
      <c r="U499" s="379" t="s">
        <v>3744</v>
      </c>
      <c r="V499" s="382">
        <v>562188250</v>
      </c>
      <c r="W499" s="382">
        <v>562188251</v>
      </c>
      <c r="X499" s="379" t="s">
        <v>3745</v>
      </c>
      <c r="Y499" s="383">
        <v>6</v>
      </c>
      <c r="Z499" s="379" t="s">
        <v>2922</v>
      </c>
      <c r="AA499" s="379" t="s">
        <v>2923</v>
      </c>
      <c r="AB499" s="379" t="s">
        <v>2924</v>
      </c>
      <c r="AC499" s="383">
        <v>5</v>
      </c>
      <c r="AD499" s="384"/>
      <c r="AE499" s="379" t="s">
        <v>2929</v>
      </c>
      <c r="AF499" s="379"/>
      <c r="AG499" s="379"/>
      <c r="AH499" s="379"/>
    </row>
    <row r="500" spans="1:34" ht="30">
      <c r="A500" s="379" t="s">
        <v>3747</v>
      </c>
      <c r="B500" s="380">
        <v>43830</v>
      </c>
      <c r="C500" s="379" t="s">
        <v>850</v>
      </c>
      <c r="D500" s="379" t="s">
        <v>3748</v>
      </c>
      <c r="E500" s="379" t="s">
        <v>2926</v>
      </c>
      <c r="F500" s="379" t="s">
        <v>3749</v>
      </c>
      <c r="G500" s="379"/>
      <c r="H500" s="381">
        <v>31330</v>
      </c>
      <c r="I500" s="379" t="s">
        <v>3750</v>
      </c>
      <c r="J500" s="382">
        <v>562798710</v>
      </c>
      <c r="K500" s="382">
        <v>562798711</v>
      </c>
      <c r="L500" s="379" t="s">
        <v>3751</v>
      </c>
      <c r="M500" s="379"/>
      <c r="N500" s="379"/>
      <c r="O500" s="383" t="s">
        <v>3752</v>
      </c>
      <c r="P500" s="379" t="s">
        <v>850</v>
      </c>
      <c r="Q500" s="379" t="s">
        <v>3748</v>
      </c>
      <c r="R500" s="379" t="s">
        <v>3749</v>
      </c>
      <c r="S500" s="379"/>
      <c r="T500" s="381">
        <v>31330</v>
      </c>
      <c r="U500" s="379" t="s">
        <v>3750</v>
      </c>
      <c r="V500" s="382">
        <v>562798710</v>
      </c>
      <c r="W500" s="382">
        <v>562798711</v>
      </c>
      <c r="X500" s="379" t="s">
        <v>3751</v>
      </c>
      <c r="Y500" s="383">
        <v>6</v>
      </c>
      <c r="Z500" s="379" t="s">
        <v>2922</v>
      </c>
      <c r="AA500" s="379" t="s">
        <v>2923</v>
      </c>
      <c r="AB500" s="379" t="s">
        <v>2924</v>
      </c>
      <c r="AC500" s="383">
        <v>5</v>
      </c>
      <c r="AD500" s="384"/>
      <c r="AE500" s="379" t="s">
        <v>2929</v>
      </c>
      <c r="AF500" s="379"/>
      <c r="AG500" s="379"/>
      <c r="AH500" s="379"/>
    </row>
    <row r="501" spans="1:34" ht="30">
      <c r="A501" s="379" t="s">
        <v>3753</v>
      </c>
      <c r="B501" s="380">
        <v>43830</v>
      </c>
      <c r="C501" s="379" t="s">
        <v>2899</v>
      </c>
      <c r="D501" s="379" t="s">
        <v>3754</v>
      </c>
      <c r="E501" s="379"/>
      <c r="F501" s="379" t="s">
        <v>3755</v>
      </c>
      <c r="G501" s="379"/>
      <c r="H501" s="381">
        <v>31300</v>
      </c>
      <c r="I501" s="379" t="s">
        <v>3239</v>
      </c>
      <c r="J501" s="382">
        <v>562210861</v>
      </c>
      <c r="K501" s="382">
        <v>561591544</v>
      </c>
      <c r="L501" s="379" t="s">
        <v>3756</v>
      </c>
      <c r="M501" s="379"/>
      <c r="N501" s="379"/>
      <c r="O501" s="383" t="s">
        <v>3757</v>
      </c>
      <c r="P501" s="379" t="s">
        <v>3758</v>
      </c>
      <c r="Q501" s="379"/>
      <c r="R501" s="379" t="s">
        <v>3755</v>
      </c>
      <c r="S501" s="379"/>
      <c r="T501" s="381">
        <v>31300</v>
      </c>
      <c r="U501" s="379" t="s">
        <v>3239</v>
      </c>
      <c r="V501" s="382">
        <v>561593958</v>
      </c>
      <c r="W501" s="384"/>
      <c r="X501" s="379" t="s">
        <v>3759</v>
      </c>
      <c r="Y501" s="383">
        <v>9</v>
      </c>
      <c r="Z501" s="379" t="s">
        <v>3395</v>
      </c>
      <c r="AA501" s="379" t="s">
        <v>82</v>
      </c>
      <c r="AB501" s="379" t="s">
        <v>2688</v>
      </c>
      <c r="AC501" s="383">
        <v>5</v>
      </c>
      <c r="AD501" s="383">
        <v>2</v>
      </c>
      <c r="AE501" s="379"/>
      <c r="AF501" s="379" t="s">
        <v>42</v>
      </c>
      <c r="AG501" s="379"/>
      <c r="AH501" s="379"/>
    </row>
    <row r="502" spans="1:34" ht="30">
      <c r="A502" s="379" t="s">
        <v>3753</v>
      </c>
      <c r="B502" s="380">
        <v>43830</v>
      </c>
      <c r="C502" s="379" t="s">
        <v>2899</v>
      </c>
      <c r="D502" s="379" t="s">
        <v>3754</v>
      </c>
      <c r="E502" s="379"/>
      <c r="F502" s="379" t="s">
        <v>3755</v>
      </c>
      <c r="G502" s="379"/>
      <c r="H502" s="381">
        <v>31300</v>
      </c>
      <c r="I502" s="379" t="s">
        <v>3239</v>
      </c>
      <c r="J502" s="382">
        <v>562210861</v>
      </c>
      <c r="K502" s="382">
        <v>561591544</v>
      </c>
      <c r="L502" s="379" t="s">
        <v>3756</v>
      </c>
      <c r="M502" s="379"/>
      <c r="N502" s="379"/>
      <c r="O502" s="383" t="s">
        <v>3757</v>
      </c>
      <c r="P502" s="379" t="s">
        <v>3758</v>
      </c>
      <c r="Q502" s="379"/>
      <c r="R502" s="379" t="s">
        <v>3755</v>
      </c>
      <c r="S502" s="379"/>
      <c r="T502" s="381">
        <v>31300</v>
      </c>
      <c r="U502" s="379" t="s">
        <v>3239</v>
      </c>
      <c r="V502" s="382">
        <v>561593958</v>
      </c>
      <c r="W502" s="384"/>
      <c r="X502" s="379" t="s">
        <v>3759</v>
      </c>
      <c r="Y502" s="383">
        <v>9</v>
      </c>
      <c r="Z502" s="379" t="s">
        <v>3760</v>
      </c>
      <c r="AA502" s="379" t="s">
        <v>3143</v>
      </c>
      <c r="AB502" s="379" t="s">
        <v>3761</v>
      </c>
      <c r="AC502" s="383">
        <v>5</v>
      </c>
      <c r="AD502" s="383">
        <v>2</v>
      </c>
      <c r="AE502" s="379"/>
      <c r="AF502" s="379" t="s">
        <v>42</v>
      </c>
      <c r="AG502" s="379"/>
      <c r="AH502" s="379"/>
    </row>
    <row r="503" spans="1:34" ht="30">
      <c r="A503" s="379" t="s">
        <v>3753</v>
      </c>
      <c r="B503" s="380">
        <v>43830</v>
      </c>
      <c r="C503" s="379" t="s">
        <v>2899</v>
      </c>
      <c r="D503" s="379" t="s">
        <v>3754</v>
      </c>
      <c r="E503" s="379"/>
      <c r="F503" s="379" t="s">
        <v>3755</v>
      </c>
      <c r="G503" s="379"/>
      <c r="H503" s="381">
        <v>31300</v>
      </c>
      <c r="I503" s="379" t="s">
        <v>3239</v>
      </c>
      <c r="J503" s="382">
        <v>562210861</v>
      </c>
      <c r="K503" s="382">
        <v>561591544</v>
      </c>
      <c r="L503" s="379" t="s">
        <v>3756</v>
      </c>
      <c r="M503" s="379"/>
      <c r="N503" s="379"/>
      <c r="O503" s="383" t="s">
        <v>3757</v>
      </c>
      <c r="P503" s="379" t="s">
        <v>3758</v>
      </c>
      <c r="Q503" s="379"/>
      <c r="R503" s="379" t="s">
        <v>3755</v>
      </c>
      <c r="S503" s="379"/>
      <c r="T503" s="381">
        <v>31300</v>
      </c>
      <c r="U503" s="379" t="s">
        <v>3239</v>
      </c>
      <c r="V503" s="382">
        <v>561593958</v>
      </c>
      <c r="W503" s="384"/>
      <c r="X503" s="379" t="s">
        <v>3759</v>
      </c>
      <c r="Y503" s="383">
        <v>9</v>
      </c>
      <c r="Z503" s="379" t="s">
        <v>3762</v>
      </c>
      <c r="AA503" s="379" t="s">
        <v>49</v>
      </c>
      <c r="AB503" s="379" t="s">
        <v>3763</v>
      </c>
      <c r="AC503" s="383">
        <v>3</v>
      </c>
      <c r="AD503" s="383">
        <v>2</v>
      </c>
      <c r="AE503" s="379"/>
      <c r="AF503" s="379" t="s">
        <v>42</v>
      </c>
      <c r="AG503" s="379"/>
      <c r="AH503" s="379"/>
    </row>
    <row r="504" spans="1:34" ht="30">
      <c r="A504" s="379" t="s">
        <v>3764</v>
      </c>
      <c r="B504" s="380">
        <v>43830</v>
      </c>
      <c r="C504" s="379" t="s">
        <v>2720</v>
      </c>
      <c r="D504" s="379" t="s">
        <v>3440</v>
      </c>
      <c r="E504" s="379"/>
      <c r="F504" s="379" t="s">
        <v>3441</v>
      </c>
      <c r="G504" s="379"/>
      <c r="H504" s="381">
        <v>31079</v>
      </c>
      <c r="I504" s="379" t="s">
        <v>3239</v>
      </c>
      <c r="J504" s="382">
        <v>534255255</v>
      </c>
      <c r="K504" s="382">
        <v>534255250</v>
      </c>
      <c r="L504" s="379" t="s">
        <v>3765</v>
      </c>
      <c r="M504" s="379"/>
      <c r="N504" s="379"/>
      <c r="O504" s="383" t="s">
        <v>3766</v>
      </c>
      <c r="P504" s="379" t="s">
        <v>2720</v>
      </c>
      <c r="Q504" s="379" t="s">
        <v>3440</v>
      </c>
      <c r="R504" s="379" t="s">
        <v>3441</v>
      </c>
      <c r="S504" s="379"/>
      <c r="T504" s="381">
        <v>31079</v>
      </c>
      <c r="U504" s="379" t="s">
        <v>3239</v>
      </c>
      <c r="V504" s="382">
        <v>534255255</v>
      </c>
      <c r="W504" s="382">
        <v>534255250</v>
      </c>
      <c r="X504" s="379" t="s">
        <v>3765</v>
      </c>
      <c r="Y504" s="383">
        <v>6</v>
      </c>
      <c r="Z504" s="379" t="s">
        <v>3767</v>
      </c>
      <c r="AA504" s="379" t="s">
        <v>49</v>
      </c>
      <c r="AB504" s="379" t="s">
        <v>3768</v>
      </c>
      <c r="AC504" s="383">
        <v>3</v>
      </c>
      <c r="AD504" s="383">
        <v>1</v>
      </c>
      <c r="AE504" s="379"/>
      <c r="AF504" s="379" t="s">
        <v>42</v>
      </c>
      <c r="AG504" s="379"/>
      <c r="AH504" s="379"/>
    </row>
    <row r="505" spans="1:34" ht="30">
      <c r="A505" s="379" t="s">
        <v>3764</v>
      </c>
      <c r="B505" s="380">
        <v>43830</v>
      </c>
      <c r="C505" s="379" t="s">
        <v>2720</v>
      </c>
      <c r="D505" s="379" t="s">
        <v>3440</v>
      </c>
      <c r="E505" s="379"/>
      <c r="F505" s="379" t="s">
        <v>3441</v>
      </c>
      <c r="G505" s="379"/>
      <c r="H505" s="381">
        <v>31079</v>
      </c>
      <c r="I505" s="379" t="s">
        <v>3239</v>
      </c>
      <c r="J505" s="382">
        <v>534255255</v>
      </c>
      <c r="K505" s="382">
        <v>534255250</v>
      </c>
      <c r="L505" s="379" t="s">
        <v>3765</v>
      </c>
      <c r="M505" s="379"/>
      <c r="N505" s="379"/>
      <c r="O505" s="383" t="s">
        <v>3766</v>
      </c>
      <c r="P505" s="379" t="s">
        <v>2720</v>
      </c>
      <c r="Q505" s="379" t="s">
        <v>3440</v>
      </c>
      <c r="R505" s="379" t="s">
        <v>3441</v>
      </c>
      <c r="S505" s="379"/>
      <c r="T505" s="381">
        <v>31079</v>
      </c>
      <c r="U505" s="379" t="s">
        <v>3239</v>
      </c>
      <c r="V505" s="382">
        <v>534255255</v>
      </c>
      <c r="W505" s="382">
        <v>534255250</v>
      </c>
      <c r="X505" s="379" t="s">
        <v>3765</v>
      </c>
      <c r="Y505" s="383">
        <v>6</v>
      </c>
      <c r="Z505" s="379" t="s">
        <v>2838</v>
      </c>
      <c r="AA505" s="379" t="s">
        <v>2823</v>
      </c>
      <c r="AB505" s="379" t="s">
        <v>2944</v>
      </c>
      <c r="AC505" s="383">
        <v>4</v>
      </c>
      <c r="AD505" s="383">
        <v>1</v>
      </c>
      <c r="AE505" s="379"/>
      <c r="AF505" s="379" t="s">
        <v>42</v>
      </c>
      <c r="AG505" s="379"/>
      <c r="AH505" s="379"/>
    </row>
    <row r="506" spans="1:34" ht="30">
      <c r="A506" s="379" t="s">
        <v>3764</v>
      </c>
      <c r="B506" s="380">
        <v>43830</v>
      </c>
      <c r="C506" s="379" t="s">
        <v>2720</v>
      </c>
      <c r="D506" s="379" t="s">
        <v>3440</v>
      </c>
      <c r="E506" s="379"/>
      <c r="F506" s="379" t="s">
        <v>3441</v>
      </c>
      <c r="G506" s="379"/>
      <c r="H506" s="381">
        <v>31079</v>
      </c>
      <c r="I506" s="379" t="s">
        <v>3239</v>
      </c>
      <c r="J506" s="382">
        <v>534255255</v>
      </c>
      <c r="K506" s="382">
        <v>534255250</v>
      </c>
      <c r="L506" s="379" t="s">
        <v>3765</v>
      </c>
      <c r="M506" s="379"/>
      <c r="N506" s="379"/>
      <c r="O506" s="383" t="s">
        <v>3766</v>
      </c>
      <c r="P506" s="379" t="s">
        <v>2720</v>
      </c>
      <c r="Q506" s="379" t="s">
        <v>3440</v>
      </c>
      <c r="R506" s="379" t="s">
        <v>3441</v>
      </c>
      <c r="S506" s="379"/>
      <c r="T506" s="381">
        <v>31079</v>
      </c>
      <c r="U506" s="379" t="s">
        <v>3239</v>
      </c>
      <c r="V506" s="382">
        <v>534255255</v>
      </c>
      <c r="W506" s="382">
        <v>534255250</v>
      </c>
      <c r="X506" s="379" t="s">
        <v>3765</v>
      </c>
      <c r="Y506" s="383">
        <v>6</v>
      </c>
      <c r="Z506" s="379" t="s">
        <v>2791</v>
      </c>
      <c r="AA506" s="379" t="s">
        <v>2785</v>
      </c>
      <c r="AB506" s="379" t="s">
        <v>2792</v>
      </c>
      <c r="AC506" s="383">
        <v>4</v>
      </c>
      <c r="AD506" s="383">
        <v>1</v>
      </c>
      <c r="AE506" s="379"/>
      <c r="AF506" s="379" t="s">
        <v>42</v>
      </c>
      <c r="AG506" s="379"/>
      <c r="AH506" s="379"/>
    </row>
    <row r="507" spans="1:34" ht="30">
      <c r="A507" s="379" t="s">
        <v>3764</v>
      </c>
      <c r="B507" s="380">
        <v>43830</v>
      </c>
      <c r="C507" s="379" t="s">
        <v>2720</v>
      </c>
      <c r="D507" s="379" t="s">
        <v>3440</v>
      </c>
      <c r="E507" s="379"/>
      <c r="F507" s="379" t="s">
        <v>3441</v>
      </c>
      <c r="G507" s="379"/>
      <c r="H507" s="381">
        <v>31079</v>
      </c>
      <c r="I507" s="379" t="s">
        <v>3239</v>
      </c>
      <c r="J507" s="382">
        <v>534255255</v>
      </c>
      <c r="K507" s="382">
        <v>534255263</v>
      </c>
      <c r="L507" s="379" t="s">
        <v>3769</v>
      </c>
      <c r="M507" s="379"/>
      <c r="N507" s="379"/>
      <c r="O507" s="383" t="s">
        <v>3766</v>
      </c>
      <c r="P507" s="379" t="s">
        <v>2720</v>
      </c>
      <c r="Q507" s="379" t="s">
        <v>3440</v>
      </c>
      <c r="R507" s="379" t="s">
        <v>3441</v>
      </c>
      <c r="S507" s="379"/>
      <c r="T507" s="384"/>
      <c r="U507" s="379" t="s">
        <v>3239</v>
      </c>
      <c r="V507" s="382">
        <v>534255255</v>
      </c>
      <c r="W507" s="382">
        <v>534255250</v>
      </c>
      <c r="X507" s="379" t="s">
        <v>3765</v>
      </c>
      <c r="Y507" s="383">
        <v>6</v>
      </c>
      <c r="Z507" s="379" t="s">
        <v>3770</v>
      </c>
      <c r="AA507" s="379" t="s">
        <v>49</v>
      </c>
      <c r="AB507" s="379" t="s">
        <v>3771</v>
      </c>
      <c r="AC507" s="383">
        <v>3</v>
      </c>
      <c r="AD507" s="383">
        <v>1</v>
      </c>
      <c r="AE507" s="379"/>
      <c r="AF507" s="379" t="s">
        <v>42</v>
      </c>
      <c r="AG507" s="379"/>
      <c r="AH507" s="379"/>
    </row>
    <row r="508" spans="1:34" ht="30">
      <c r="A508" s="379" t="s">
        <v>3764</v>
      </c>
      <c r="B508" s="380">
        <v>43830</v>
      </c>
      <c r="C508" s="379" t="s">
        <v>2720</v>
      </c>
      <c r="D508" s="379" t="s">
        <v>3440</v>
      </c>
      <c r="E508" s="379"/>
      <c r="F508" s="379" t="s">
        <v>3441</v>
      </c>
      <c r="G508" s="379"/>
      <c r="H508" s="381">
        <v>31079</v>
      </c>
      <c r="I508" s="379" t="s">
        <v>3239</v>
      </c>
      <c r="J508" s="382">
        <v>534255255</v>
      </c>
      <c r="K508" s="382">
        <v>534255250</v>
      </c>
      <c r="L508" s="379" t="s">
        <v>3765</v>
      </c>
      <c r="M508" s="379"/>
      <c r="N508" s="379"/>
      <c r="O508" s="383" t="s">
        <v>3766</v>
      </c>
      <c r="P508" s="379" t="s">
        <v>2720</v>
      </c>
      <c r="Q508" s="379" t="s">
        <v>3440</v>
      </c>
      <c r="R508" s="379" t="s">
        <v>3441</v>
      </c>
      <c r="S508" s="379"/>
      <c r="T508" s="381">
        <v>31079</v>
      </c>
      <c r="U508" s="379" t="s">
        <v>3239</v>
      </c>
      <c r="V508" s="382">
        <v>534255255</v>
      </c>
      <c r="W508" s="382">
        <v>534255250</v>
      </c>
      <c r="X508" s="379" t="s">
        <v>3765</v>
      </c>
      <c r="Y508" s="383">
        <v>6</v>
      </c>
      <c r="Z508" s="379" t="s">
        <v>2793</v>
      </c>
      <c r="AA508" s="379" t="s">
        <v>2785</v>
      </c>
      <c r="AB508" s="379" t="s">
        <v>2794</v>
      </c>
      <c r="AC508" s="383">
        <v>4</v>
      </c>
      <c r="AD508" s="383">
        <v>1</v>
      </c>
      <c r="AE508" s="379"/>
      <c r="AF508" s="379" t="s">
        <v>42</v>
      </c>
      <c r="AG508" s="379"/>
      <c r="AH508" s="379"/>
    </row>
    <row r="509" spans="1:34" ht="30">
      <c r="A509" s="379" t="s">
        <v>3764</v>
      </c>
      <c r="B509" s="380">
        <v>43830</v>
      </c>
      <c r="C509" s="379" t="s">
        <v>2720</v>
      </c>
      <c r="D509" s="379" t="s">
        <v>3440</v>
      </c>
      <c r="E509" s="379"/>
      <c r="F509" s="379" t="s">
        <v>3441</v>
      </c>
      <c r="G509" s="379"/>
      <c r="H509" s="381">
        <v>31079</v>
      </c>
      <c r="I509" s="379" t="s">
        <v>3239</v>
      </c>
      <c r="J509" s="382">
        <v>534255255</v>
      </c>
      <c r="K509" s="382">
        <v>534255250</v>
      </c>
      <c r="L509" s="379" t="s">
        <v>3765</v>
      </c>
      <c r="M509" s="379"/>
      <c r="N509" s="379"/>
      <c r="O509" s="383" t="s">
        <v>3766</v>
      </c>
      <c r="P509" s="379" t="s">
        <v>2720</v>
      </c>
      <c r="Q509" s="379" t="s">
        <v>3440</v>
      </c>
      <c r="R509" s="379" t="s">
        <v>3441</v>
      </c>
      <c r="S509" s="379"/>
      <c r="T509" s="381">
        <v>31079</v>
      </c>
      <c r="U509" s="379" t="s">
        <v>3239</v>
      </c>
      <c r="V509" s="382">
        <v>534255255</v>
      </c>
      <c r="W509" s="382">
        <v>534255250</v>
      </c>
      <c r="X509" s="379" t="s">
        <v>3765</v>
      </c>
      <c r="Y509" s="383">
        <v>6</v>
      </c>
      <c r="Z509" s="379" t="s">
        <v>3772</v>
      </c>
      <c r="AA509" s="379" t="s">
        <v>40</v>
      </c>
      <c r="AB509" s="379" t="s">
        <v>2835</v>
      </c>
      <c r="AC509" s="383">
        <v>4</v>
      </c>
      <c r="AD509" s="383">
        <v>1</v>
      </c>
      <c r="AE509" s="379"/>
      <c r="AF509" s="379" t="s">
        <v>42</v>
      </c>
      <c r="AG509" s="379"/>
      <c r="AH509" s="379"/>
    </row>
    <row r="510" spans="1:34" ht="30">
      <c r="A510" s="379" t="s">
        <v>3764</v>
      </c>
      <c r="B510" s="380">
        <v>43830</v>
      </c>
      <c r="C510" s="379" t="s">
        <v>2720</v>
      </c>
      <c r="D510" s="379" t="s">
        <v>3440</v>
      </c>
      <c r="E510" s="379"/>
      <c r="F510" s="379" t="s">
        <v>3441</v>
      </c>
      <c r="G510" s="379"/>
      <c r="H510" s="381">
        <v>31079</v>
      </c>
      <c r="I510" s="379" t="s">
        <v>3239</v>
      </c>
      <c r="J510" s="382">
        <v>534255255</v>
      </c>
      <c r="K510" s="382">
        <v>534255250</v>
      </c>
      <c r="L510" s="379" t="s">
        <v>3765</v>
      </c>
      <c r="M510" s="379"/>
      <c r="N510" s="379"/>
      <c r="O510" s="383" t="s">
        <v>3766</v>
      </c>
      <c r="P510" s="379" t="s">
        <v>2720</v>
      </c>
      <c r="Q510" s="379" t="s">
        <v>3440</v>
      </c>
      <c r="R510" s="379" t="s">
        <v>3441</v>
      </c>
      <c r="S510" s="379"/>
      <c r="T510" s="381">
        <v>31079</v>
      </c>
      <c r="U510" s="379" t="s">
        <v>3239</v>
      </c>
      <c r="V510" s="382">
        <v>534255255</v>
      </c>
      <c r="W510" s="382">
        <v>534255250</v>
      </c>
      <c r="X510" s="379" t="s">
        <v>3765</v>
      </c>
      <c r="Y510" s="383">
        <v>6</v>
      </c>
      <c r="Z510" s="379" t="s">
        <v>2840</v>
      </c>
      <c r="AA510" s="379" t="s">
        <v>49</v>
      </c>
      <c r="AB510" s="379" t="s">
        <v>2841</v>
      </c>
      <c r="AC510" s="383">
        <v>3</v>
      </c>
      <c r="AD510" s="383">
        <v>1</v>
      </c>
      <c r="AE510" s="379"/>
      <c r="AF510" s="379" t="s">
        <v>42</v>
      </c>
      <c r="AG510" s="379"/>
      <c r="AH510" s="379"/>
    </row>
    <row r="511" spans="1:34" ht="30">
      <c r="A511" s="379" t="s">
        <v>3764</v>
      </c>
      <c r="B511" s="380">
        <v>43830</v>
      </c>
      <c r="C511" s="379" t="s">
        <v>2720</v>
      </c>
      <c r="D511" s="379" t="s">
        <v>3440</v>
      </c>
      <c r="E511" s="379"/>
      <c r="F511" s="379" t="s">
        <v>3441</v>
      </c>
      <c r="G511" s="379"/>
      <c r="H511" s="381">
        <v>31079</v>
      </c>
      <c r="I511" s="379" t="s">
        <v>3239</v>
      </c>
      <c r="J511" s="382">
        <v>534255255</v>
      </c>
      <c r="K511" s="382">
        <v>534255250</v>
      </c>
      <c r="L511" s="379" t="s">
        <v>3765</v>
      </c>
      <c r="M511" s="379"/>
      <c r="N511" s="379"/>
      <c r="O511" s="383" t="s">
        <v>3766</v>
      </c>
      <c r="P511" s="379" t="s">
        <v>2720</v>
      </c>
      <c r="Q511" s="379" t="s">
        <v>3440</v>
      </c>
      <c r="R511" s="379" t="s">
        <v>3441</v>
      </c>
      <c r="S511" s="379"/>
      <c r="T511" s="381">
        <v>31079</v>
      </c>
      <c r="U511" s="379" t="s">
        <v>3239</v>
      </c>
      <c r="V511" s="382">
        <v>534255255</v>
      </c>
      <c r="W511" s="382">
        <v>534255250</v>
      </c>
      <c r="X511" s="379" t="s">
        <v>3765</v>
      </c>
      <c r="Y511" s="383">
        <v>6</v>
      </c>
      <c r="Z511" s="379" t="s">
        <v>2798</v>
      </c>
      <c r="AA511" s="379" t="s">
        <v>2785</v>
      </c>
      <c r="AB511" s="379" t="s">
        <v>2799</v>
      </c>
      <c r="AC511" s="383">
        <v>4</v>
      </c>
      <c r="AD511" s="383">
        <v>1</v>
      </c>
      <c r="AE511" s="379"/>
      <c r="AF511" s="379" t="s">
        <v>42</v>
      </c>
      <c r="AG511" s="379"/>
      <c r="AH511" s="379"/>
    </row>
    <row r="512" spans="1:34" ht="30">
      <c r="A512" s="379" t="s">
        <v>3764</v>
      </c>
      <c r="B512" s="380">
        <v>43830</v>
      </c>
      <c r="C512" s="379" t="s">
        <v>2720</v>
      </c>
      <c r="D512" s="379" t="s">
        <v>3440</v>
      </c>
      <c r="E512" s="379"/>
      <c r="F512" s="379" t="s">
        <v>3441</v>
      </c>
      <c r="G512" s="379"/>
      <c r="H512" s="381">
        <v>31079</v>
      </c>
      <c r="I512" s="379" t="s">
        <v>3239</v>
      </c>
      <c r="J512" s="382">
        <v>534255255</v>
      </c>
      <c r="K512" s="382">
        <v>534255250</v>
      </c>
      <c r="L512" s="379" t="s">
        <v>3765</v>
      </c>
      <c r="M512" s="379"/>
      <c r="N512" s="379"/>
      <c r="O512" s="383" t="s">
        <v>3766</v>
      </c>
      <c r="P512" s="379" t="s">
        <v>2720</v>
      </c>
      <c r="Q512" s="379" t="s">
        <v>3440</v>
      </c>
      <c r="R512" s="379" t="s">
        <v>3441</v>
      </c>
      <c r="S512" s="379"/>
      <c r="T512" s="381">
        <v>31079</v>
      </c>
      <c r="U512" s="379" t="s">
        <v>3239</v>
      </c>
      <c r="V512" s="382">
        <v>534255255</v>
      </c>
      <c r="W512" s="382">
        <v>534255250</v>
      </c>
      <c r="X512" s="379" t="s">
        <v>3765</v>
      </c>
      <c r="Y512" s="383">
        <v>6</v>
      </c>
      <c r="Z512" s="379" t="s">
        <v>2896</v>
      </c>
      <c r="AA512" s="379" t="s">
        <v>49</v>
      </c>
      <c r="AB512" s="379" t="s">
        <v>2897</v>
      </c>
      <c r="AC512" s="383">
        <v>3</v>
      </c>
      <c r="AD512" s="383">
        <v>1</v>
      </c>
      <c r="AE512" s="379"/>
      <c r="AF512" s="379" t="s">
        <v>42</v>
      </c>
      <c r="AG512" s="379"/>
      <c r="AH512" s="379"/>
    </row>
    <row r="513" spans="1:34" ht="30">
      <c r="A513" s="379" t="s">
        <v>3773</v>
      </c>
      <c r="B513" s="380">
        <v>43830</v>
      </c>
      <c r="C513" s="379" t="s">
        <v>2899</v>
      </c>
      <c r="D513" s="379" t="s">
        <v>3774</v>
      </c>
      <c r="E513" s="379"/>
      <c r="F513" s="379" t="s">
        <v>3544</v>
      </c>
      <c r="G513" s="379"/>
      <c r="H513" s="381">
        <v>31000</v>
      </c>
      <c r="I513" s="379" t="s">
        <v>3239</v>
      </c>
      <c r="J513" s="382">
        <v>561231314</v>
      </c>
      <c r="K513" s="382">
        <v>561225422</v>
      </c>
      <c r="L513" s="379" t="s">
        <v>3775</v>
      </c>
      <c r="M513" s="379"/>
      <c r="N513" s="379"/>
      <c r="O513" s="383" t="s">
        <v>3776</v>
      </c>
      <c r="P513" s="379" t="s">
        <v>2899</v>
      </c>
      <c r="Q513" s="379" t="s">
        <v>3774</v>
      </c>
      <c r="R513" s="379" t="s">
        <v>3544</v>
      </c>
      <c r="S513" s="379"/>
      <c r="T513" s="381">
        <v>31000</v>
      </c>
      <c r="U513" s="379" t="s">
        <v>3239</v>
      </c>
      <c r="V513" s="382">
        <v>561231314</v>
      </c>
      <c r="W513" s="382">
        <v>561225422</v>
      </c>
      <c r="X513" s="379" t="s">
        <v>3775</v>
      </c>
      <c r="Y513" s="383">
        <v>9</v>
      </c>
      <c r="Z513" s="379" t="s">
        <v>2939</v>
      </c>
      <c r="AA513" s="379" t="s">
        <v>71</v>
      </c>
      <c r="AB513" s="379" t="s">
        <v>2866</v>
      </c>
      <c r="AC513" s="383">
        <v>4</v>
      </c>
      <c r="AD513" s="383">
        <v>2</v>
      </c>
      <c r="AE513" s="379"/>
      <c r="AF513" s="379" t="s">
        <v>42</v>
      </c>
      <c r="AG513" s="379"/>
      <c r="AH513" s="379"/>
    </row>
    <row r="514" spans="1:34" ht="30">
      <c r="A514" s="379" t="s">
        <v>3773</v>
      </c>
      <c r="B514" s="380">
        <v>43830</v>
      </c>
      <c r="C514" s="379" t="s">
        <v>2899</v>
      </c>
      <c r="D514" s="379" t="s">
        <v>3774</v>
      </c>
      <c r="E514" s="379"/>
      <c r="F514" s="379" t="s">
        <v>3544</v>
      </c>
      <c r="G514" s="379"/>
      <c r="H514" s="381">
        <v>31000</v>
      </c>
      <c r="I514" s="379" t="s">
        <v>3239</v>
      </c>
      <c r="J514" s="382">
        <v>561231314</v>
      </c>
      <c r="K514" s="382">
        <v>561225422</v>
      </c>
      <c r="L514" s="379" t="s">
        <v>3775</v>
      </c>
      <c r="M514" s="379"/>
      <c r="N514" s="379"/>
      <c r="O514" s="383" t="s">
        <v>3776</v>
      </c>
      <c r="P514" s="379" t="s">
        <v>2899</v>
      </c>
      <c r="Q514" s="379" t="s">
        <v>3774</v>
      </c>
      <c r="R514" s="379" t="s">
        <v>3544</v>
      </c>
      <c r="S514" s="379"/>
      <c r="T514" s="381">
        <v>31000</v>
      </c>
      <c r="U514" s="379" t="s">
        <v>3239</v>
      </c>
      <c r="V514" s="382">
        <v>561231314</v>
      </c>
      <c r="W514" s="382">
        <v>561225422</v>
      </c>
      <c r="X514" s="379" t="s">
        <v>3775</v>
      </c>
      <c r="Y514" s="383">
        <v>9</v>
      </c>
      <c r="Z514" s="379" t="s">
        <v>3777</v>
      </c>
      <c r="AA514" s="379" t="s">
        <v>82</v>
      </c>
      <c r="AB514" s="379" t="s">
        <v>3778</v>
      </c>
      <c r="AC514" s="383">
        <v>5</v>
      </c>
      <c r="AD514" s="383">
        <v>2</v>
      </c>
      <c r="AE514" s="379"/>
      <c r="AF514" s="379" t="s">
        <v>42</v>
      </c>
      <c r="AG514" s="379"/>
      <c r="AH514" s="379"/>
    </row>
    <row r="515" spans="1:34" ht="30">
      <c r="A515" s="379" t="s">
        <v>3773</v>
      </c>
      <c r="B515" s="380">
        <v>43830</v>
      </c>
      <c r="C515" s="379" t="s">
        <v>2899</v>
      </c>
      <c r="D515" s="379" t="s">
        <v>3774</v>
      </c>
      <c r="E515" s="379"/>
      <c r="F515" s="379" t="s">
        <v>3544</v>
      </c>
      <c r="G515" s="379"/>
      <c r="H515" s="381">
        <v>31000</v>
      </c>
      <c r="I515" s="379" t="s">
        <v>3239</v>
      </c>
      <c r="J515" s="382">
        <v>561231314</v>
      </c>
      <c r="K515" s="382">
        <v>561225422</v>
      </c>
      <c r="L515" s="379" t="s">
        <v>3775</v>
      </c>
      <c r="M515" s="379"/>
      <c r="N515" s="379"/>
      <c r="O515" s="383" t="s">
        <v>3776</v>
      </c>
      <c r="P515" s="379" t="s">
        <v>2899</v>
      </c>
      <c r="Q515" s="379" t="s">
        <v>3774</v>
      </c>
      <c r="R515" s="379" t="s">
        <v>3544</v>
      </c>
      <c r="S515" s="379"/>
      <c r="T515" s="381">
        <v>31000</v>
      </c>
      <c r="U515" s="379" t="s">
        <v>3239</v>
      </c>
      <c r="V515" s="382">
        <v>561231314</v>
      </c>
      <c r="W515" s="382">
        <v>561225422</v>
      </c>
      <c r="X515" s="379" t="s">
        <v>3775</v>
      </c>
      <c r="Y515" s="383">
        <v>9</v>
      </c>
      <c r="Z515" s="379" t="s">
        <v>2750</v>
      </c>
      <c r="AA515" s="379" t="s">
        <v>71</v>
      </c>
      <c r="AB515" s="379" t="s">
        <v>2751</v>
      </c>
      <c r="AC515" s="383">
        <v>4</v>
      </c>
      <c r="AD515" s="383">
        <v>2</v>
      </c>
      <c r="AE515" s="379"/>
      <c r="AF515" s="379" t="s">
        <v>42</v>
      </c>
      <c r="AG515" s="379"/>
      <c r="AH515" s="379"/>
    </row>
    <row r="516" spans="1:34" ht="30">
      <c r="A516" s="379" t="s">
        <v>3779</v>
      </c>
      <c r="B516" s="380">
        <v>43830</v>
      </c>
      <c r="C516" s="379" t="s">
        <v>2899</v>
      </c>
      <c r="D516" s="379" t="s">
        <v>3780</v>
      </c>
      <c r="E516" s="379"/>
      <c r="F516" s="379" t="s">
        <v>3781</v>
      </c>
      <c r="G516" s="379"/>
      <c r="H516" s="381">
        <v>31400</v>
      </c>
      <c r="I516" s="379" t="s">
        <v>3239</v>
      </c>
      <c r="J516" s="382">
        <v>582956704</v>
      </c>
      <c r="K516" s="384"/>
      <c r="L516" s="379" t="s">
        <v>3782</v>
      </c>
      <c r="M516" s="379"/>
      <c r="N516" s="379"/>
      <c r="O516" s="383" t="s">
        <v>3783</v>
      </c>
      <c r="P516" s="379" t="s">
        <v>3784</v>
      </c>
      <c r="Q516" s="379" t="s">
        <v>3780</v>
      </c>
      <c r="R516" s="379" t="s">
        <v>3781</v>
      </c>
      <c r="S516" s="379"/>
      <c r="T516" s="381">
        <v>31400</v>
      </c>
      <c r="U516" s="379" t="s">
        <v>3239</v>
      </c>
      <c r="V516" s="382">
        <v>582956704</v>
      </c>
      <c r="W516" s="384"/>
      <c r="X516" s="379" t="s">
        <v>3782</v>
      </c>
      <c r="Y516" s="383">
        <v>2</v>
      </c>
      <c r="Z516" s="379" t="s">
        <v>3368</v>
      </c>
      <c r="AA516" s="379" t="s">
        <v>71</v>
      </c>
      <c r="AB516" s="379" t="s">
        <v>3369</v>
      </c>
      <c r="AC516" s="383">
        <v>4</v>
      </c>
      <c r="AD516" s="383">
        <v>2</v>
      </c>
      <c r="AE516" s="379"/>
      <c r="AF516" s="379" t="s">
        <v>42</v>
      </c>
      <c r="AG516" s="379"/>
      <c r="AH516" s="379"/>
    </row>
    <row r="517" spans="1:34" ht="30">
      <c r="A517" s="379" t="s">
        <v>3785</v>
      </c>
      <c r="B517" s="380">
        <v>43830</v>
      </c>
      <c r="C517" s="379" t="s">
        <v>3146</v>
      </c>
      <c r="D517" s="379" t="s">
        <v>3520</v>
      </c>
      <c r="E517" s="379" t="s">
        <v>2926</v>
      </c>
      <c r="F517" s="379" t="s">
        <v>3786</v>
      </c>
      <c r="G517" s="379"/>
      <c r="H517" s="384"/>
      <c r="I517" s="379" t="s">
        <v>3239</v>
      </c>
      <c r="J517" s="382">
        <v>562477100</v>
      </c>
      <c r="K517" s="382">
        <v>562477150</v>
      </c>
      <c r="L517" s="379" t="s">
        <v>3787</v>
      </c>
      <c r="M517" s="379"/>
      <c r="N517" s="379"/>
      <c r="O517" s="383" t="s">
        <v>3788</v>
      </c>
      <c r="P517" s="379" t="s">
        <v>3789</v>
      </c>
      <c r="Q517" s="379" t="s">
        <v>3029</v>
      </c>
      <c r="R517" s="379" t="s">
        <v>3521</v>
      </c>
      <c r="S517" s="379"/>
      <c r="T517" s="381">
        <v>31079</v>
      </c>
      <c r="U517" s="379" t="s">
        <v>3530</v>
      </c>
      <c r="V517" s="382">
        <v>562477100</v>
      </c>
      <c r="W517" s="382">
        <v>562477150</v>
      </c>
      <c r="X517" s="379" t="s">
        <v>3790</v>
      </c>
      <c r="Y517" s="383">
        <v>9</v>
      </c>
      <c r="Z517" s="379" t="s">
        <v>2922</v>
      </c>
      <c r="AA517" s="379" t="s">
        <v>2923</v>
      </c>
      <c r="AB517" s="379" t="s">
        <v>2924</v>
      </c>
      <c r="AC517" s="383">
        <v>5</v>
      </c>
      <c r="AD517" s="383">
        <v>2</v>
      </c>
      <c r="AE517" s="379" t="s">
        <v>2929</v>
      </c>
      <c r="AF517" s="379"/>
      <c r="AG517" s="379"/>
      <c r="AH517" s="379"/>
    </row>
    <row r="518" spans="1:34" ht="30">
      <c r="A518" s="379" t="s">
        <v>3791</v>
      </c>
      <c r="B518" s="380">
        <v>43830</v>
      </c>
      <c r="C518" s="379" t="s">
        <v>2899</v>
      </c>
      <c r="D518" s="379" t="s">
        <v>3792</v>
      </c>
      <c r="E518" s="379"/>
      <c r="F518" s="379" t="s">
        <v>3561</v>
      </c>
      <c r="G518" s="379"/>
      <c r="H518" s="381">
        <v>31000</v>
      </c>
      <c r="I518" s="379" t="s">
        <v>3239</v>
      </c>
      <c r="J518" s="382">
        <v>562485485</v>
      </c>
      <c r="K518" s="382">
        <v>956292872</v>
      </c>
      <c r="L518" s="379" t="s">
        <v>3793</v>
      </c>
      <c r="M518" s="379"/>
      <c r="N518" s="379"/>
      <c r="O518" s="383" t="s">
        <v>3563</v>
      </c>
      <c r="P518" s="379" t="s">
        <v>2899</v>
      </c>
      <c r="Q518" s="379" t="s">
        <v>3792</v>
      </c>
      <c r="R518" s="379" t="s">
        <v>3561</v>
      </c>
      <c r="S518" s="379"/>
      <c r="T518" s="381">
        <v>31000</v>
      </c>
      <c r="U518" s="379" t="s">
        <v>3239</v>
      </c>
      <c r="V518" s="382">
        <v>562485485</v>
      </c>
      <c r="W518" s="382">
        <v>956292872</v>
      </c>
      <c r="X518" s="379" t="s">
        <v>3793</v>
      </c>
      <c r="Y518" s="383">
        <v>9</v>
      </c>
      <c r="Z518" s="379" t="s">
        <v>2746</v>
      </c>
      <c r="AA518" s="379" t="s">
        <v>71</v>
      </c>
      <c r="AB518" s="379" t="s">
        <v>2747</v>
      </c>
      <c r="AC518" s="383">
        <v>4</v>
      </c>
      <c r="AD518" s="383">
        <v>2</v>
      </c>
      <c r="AE518" s="379"/>
      <c r="AF518" s="379" t="s">
        <v>42</v>
      </c>
      <c r="AG518" s="379"/>
      <c r="AH518" s="379"/>
    </row>
    <row r="519" spans="1:34" ht="30">
      <c r="A519" s="379" t="s">
        <v>3794</v>
      </c>
      <c r="B519" s="380">
        <v>43830</v>
      </c>
      <c r="C519" s="379" t="s">
        <v>2899</v>
      </c>
      <c r="D519" s="379" t="s">
        <v>3795</v>
      </c>
      <c r="E519" s="379"/>
      <c r="F519" s="379" t="s">
        <v>3795</v>
      </c>
      <c r="G519" s="379"/>
      <c r="H519" s="381">
        <v>31490</v>
      </c>
      <c r="I519" s="379" t="s">
        <v>3796</v>
      </c>
      <c r="J519" s="382">
        <v>562134447</v>
      </c>
      <c r="K519" s="382">
        <v>561066417</v>
      </c>
      <c r="L519" s="379" t="s">
        <v>3797</v>
      </c>
      <c r="M519" s="379"/>
      <c r="N519" s="379"/>
      <c r="O519" s="383" t="s">
        <v>3798</v>
      </c>
      <c r="P519" s="379" t="s">
        <v>2899</v>
      </c>
      <c r="Q519" s="379" t="s">
        <v>3795</v>
      </c>
      <c r="R519" s="379" t="s">
        <v>3795</v>
      </c>
      <c r="S519" s="379"/>
      <c r="T519" s="381">
        <v>31490</v>
      </c>
      <c r="U519" s="379" t="s">
        <v>3796</v>
      </c>
      <c r="V519" s="382">
        <v>562134447</v>
      </c>
      <c r="W519" s="382">
        <v>561066417</v>
      </c>
      <c r="X519" s="379" t="s">
        <v>3797</v>
      </c>
      <c r="Y519" s="383">
        <v>9</v>
      </c>
      <c r="Z519" s="379" t="s">
        <v>2914</v>
      </c>
      <c r="AA519" s="379" t="s">
        <v>82</v>
      </c>
      <c r="AB519" s="379" t="s">
        <v>2915</v>
      </c>
      <c r="AC519" s="383">
        <v>5</v>
      </c>
      <c r="AD519" s="383">
        <v>2</v>
      </c>
      <c r="AE519" s="379"/>
      <c r="AF519" s="379" t="s">
        <v>42</v>
      </c>
      <c r="AG519" s="379"/>
      <c r="AH519" s="379"/>
    </row>
    <row r="520" spans="1:34" ht="30">
      <c r="A520" s="379" t="s">
        <v>3794</v>
      </c>
      <c r="B520" s="380">
        <v>43830</v>
      </c>
      <c r="C520" s="379" t="s">
        <v>2899</v>
      </c>
      <c r="D520" s="379" t="s">
        <v>3795</v>
      </c>
      <c r="E520" s="379"/>
      <c r="F520" s="379" t="s">
        <v>3795</v>
      </c>
      <c r="G520" s="379"/>
      <c r="H520" s="381">
        <v>31490</v>
      </c>
      <c r="I520" s="379" t="s">
        <v>3796</v>
      </c>
      <c r="J520" s="382">
        <v>562134447</v>
      </c>
      <c r="K520" s="382">
        <v>561066417</v>
      </c>
      <c r="L520" s="379" t="s">
        <v>3797</v>
      </c>
      <c r="M520" s="379"/>
      <c r="N520" s="379"/>
      <c r="O520" s="383" t="s">
        <v>3798</v>
      </c>
      <c r="P520" s="379" t="s">
        <v>2899</v>
      </c>
      <c r="Q520" s="379" t="s">
        <v>3795</v>
      </c>
      <c r="R520" s="379" t="s">
        <v>3795</v>
      </c>
      <c r="S520" s="379"/>
      <c r="T520" s="381">
        <v>31490</v>
      </c>
      <c r="U520" s="379" t="s">
        <v>3796</v>
      </c>
      <c r="V520" s="382">
        <v>562134447</v>
      </c>
      <c r="W520" s="382">
        <v>561066417</v>
      </c>
      <c r="X520" s="379" t="s">
        <v>3797</v>
      </c>
      <c r="Y520" s="383">
        <v>9</v>
      </c>
      <c r="Z520" s="379" t="s">
        <v>2750</v>
      </c>
      <c r="AA520" s="379" t="s">
        <v>71</v>
      </c>
      <c r="AB520" s="379" t="s">
        <v>2751</v>
      </c>
      <c r="AC520" s="383">
        <v>4</v>
      </c>
      <c r="AD520" s="383">
        <v>2</v>
      </c>
      <c r="AE520" s="379"/>
      <c r="AF520" s="379" t="s">
        <v>42</v>
      </c>
      <c r="AG520" s="379"/>
      <c r="AH520" s="379"/>
    </row>
    <row r="521" spans="1:34" ht="30">
      <c r="A521" s="379" t="s">
        <v>3794</v>
      </c>
      <c r="B521" s="380">
        <v>43830</v>
      </c>
      <c r="C521" s="379" t="s">
        <v>2899</v>
      </c>
      <c r="D521" s="379" t="s">
        <v>3795</v>
      </c>
      <c r="E521" s="379"/>
      <c r="F521" s="379" t="s">
        <v>3795</v>
      </c>
      <c r="G521" s="379"/>
      <c r="H521" s="381">
        <v>31490</v>
      </c>
      <c r="I521" s="379" t="s">
        <v>3796</v>
      </c>
      <c r="J521" s="382">
        <v>562134447</v>
      </c>
      <c r="K521" s="382">
        <v>561066417</v>
      </c>
      <c r="L521" s="379" t="s">
        <v>3797</v>
      </c>
      <c r="M521" s="379"/>
      <c r="N521" s="379"/>
      <c r="O521" s="383" t="s">
        <v>3798</v>
      </c>
      <c r="P521" s="379" t="s">
        <v>2899</v>
      </c>
      <c r="Q521" s="379" t="s">
        <v>3795</v>
      </c>
      <c r="R521" s="379" t="s">
        <v>3795</v>
      </c>
      <c r="S521" s="379"/>
      <c r="T521" s="381">
        <v>31490</v>
      </c>
      <c r="U521" s="379" t="s">
        <v>3796</v>
      </c>
      <c r="V521" s="382">
        <v>562134447</v>
      </c>
      <c r="W521" s="382">
        <v>561066417</v>
      </c>
      <c r="X521" s="379" t="s">
        <v>3797</v>
      </c>
      <c r="Y521" s="383">
        <v>9</v>
      </c>
      <c r="Z521" s="379" t="s">
        <v>3799</v>
      </c>
      <c r="AA521" s="379" t="s">
        <v>3091</v>
      </c>
      <c r="AB521" s="379" t="s">
        <v>3094</v>
      </c>
      <c r="AC521" s="383">
        <v>5</v>
      </c>
      <c r="AD521" s="383">
        <v>2</v>
      </c>
      <c r="AE521" s="379"/>
      <c r="AF521" s="379" t="s">
        <v>42</v>
      </c>
      <c r="AG521" s="379"/>
      <c r="AH521" s="379"/>
    </row>
    <row r="522" spans="1:34" ht="30">
      <c r="A522" s="379" t="s">
        <v>3794</v>
      </c>
      <c r="B522" s="380">
        <v>43830</v>
      </c>
      <c r="C522" s="379" t="s">
        <v>2899</v>
      </c>
      <c r="D522" s="379" t="s">
        <v>3795</v>
      </c>
      <c r="E522" s="379"/>
      <c r="F522" s="379" t="s">
        <v>3795</v>
      </c>
      <c r="G522" s="379"/>
      <c r="H522" s="381">
        <v>31490</v>
      </c>
      <c r="I522" s="379" t="s">
        <v>3796</v>
      </c>
      <c r="J522" s="382">
        <v>562134447</v>
      </c>
      <c r="K522" s="382">
        <v>561066417</v>
      </c>
      <c r="L522" s="379" t="s">
        <v>3797</v>
      </c>
      <c r="M522" s="379"/>
      <c r="N522" s="379"/>
      <c r="O522" s="383" t="s">
        <v>3798</v>
      </c>
      <c r="P522" s="379" t="s">
        <v>2899</v>
      </c>
      <c r="Q522" s="379" t="s">
        <v>3795</v>
      </c>
      <c r="R522" s="379" t="s">
        <v>3795</v>
      </c>
      <c r="S522" s="379"/>
      <c r="T522" s="381">
        <v>31490</v>
      </c>
      <c r="U522" s="379" t="s">
        <v>3796</v>
      </c>
      <c r="V522" s="382">
        <v>562134447</v>
      </c>
      <c r="W522" s="382">
        <v>561066417</v>
      </c>
      <c r="X522" s="379" t="s">
        <v>3797</v>
      </c>
      <c r="Y522" s="383">
        <v>9</v>
      </c>
      <c r="Z522" s="379" t="s">
        <v>3095</v>
      </c>
      <c r="AA522" s="379" t="s">
        <v>82</v>
      </c>
      <c r="AB522" s="379" t="s">
        <v>3096</v>
      </c>
      <c r="AC522" s="383">
        <v>5</v>
      </c>
      <c r="AD522" s="383">
        <v>2</v>
      </c>
      <c r="AE522" s="379"/>
      <c r="AF522" s="379" t="s">
        <v>42</v>
      </c>
      <c r="AG522" s="379"/>
      <c r="AH522" s="379"/>
    </row>
    <row r="523" spans="1:34" ht="30">
      <c r="A523" s="379" t="s">
        <v>3800</v>
      </c>
      <c r="B523" s="380">
        <v>43830</v>
      </c>
      <c r="C523" s="379" t="s">
        <v>3602</v>
      </c>
      <c r="D523" s="379" t="s">
        <v>3603</v>
      </c>
      <c r="E523" s="379"/>
      <c r="F523" s="379" t="s">
        <v>3801</v>
      </c>
      <c r="G523" s="379"/>
      <c r="H523" s="381">
        <v>31000</v>
      </c>
      <c r="I523" s="379" t="s">
        <v>3239</v>
      </c>
      <c r="J523" s="382">
        <v>561147147</v>
      </c>
      <c r="K523" s="382">
        <v>561531742</v>
      </c>
      <c r="L523" s="379" t="s">
        <v>3802</v>
      </c>
      <c r="M523" s="379"/>
      <c r="N523" s="379"/>
      <c r="O523" s="383" t="s">
        <v>3606</v>
      </c>
      <c r="P523" s="379" t="s">
        <v>3100</v>
      </c>
      <c r="Q523" s="379" t="s">
        <v>3603</v>
      </c>
      <c r="R523" s="379" t="s">
        <v>3801</v>
      </c>
      <c r="S523" s="379"/>
      <c r="T523" s="381">
        <v>31000</v>
      </c>
      <c r="U523" s="379" t="s">
        <v>3239</v>
      </c>
      <c r="V523" s="382">
        <v>561147147</v>
      </c>
      <c r="W523" s="382">
        <v>561531742</v>
      </c>
      <c r="X523" s="379" t="s">
        <v>3607</v>
      </c>
      <c r="Y523" s="383">
        <v>9</v>
      </c>
      <c r="Z523" s="379" t="s">
        <v>2744</v>
      </c>
      <c r="AA523" s="379" t="s">
        <v>71</v>
      </c>
      <c r="AB523" s="379" t="s">
        <v>2745</v>
      </c>
      <c r="AC523" s="383">
        <v>4</v>
      </c>
      <c r="AD523" s="383">
        <v>2</v>
      </c>
      <c r="AE523" s="379"/>
      <c r="AF523" s="379" t="s">
        <v>42</v>
      </c>
      <c r="AG523" s="379"/>
      <c r="AH523" s="379"/>
    </row>
    <row r="524" spans="1:34" ht="30">
      <c r="A524" s="379" t="s">
        <v>3800</v>
      </c>
      <c r="B524" s="380">
        <v>43830</v>
      </c>
      <c r="C524" s="379" t="s">
        <v>3602</v>
      </c>
      <c r="D524" s="379" t="s">
        <v>3603</v>
      </c>
      <c r="E524" s="379"/>
      <c r="F524" s="379" t="s">
        <v>3801</v>
      </c>
      <c r="G524" s="379"/>
      <c r="H524" s="381">
        <v>31000</v>
      </c>
      <c r="I524" s="379" t="s">
        <v>3239</v>
      </c>
      <c r="J524" s="382">
        <v>561147147</v>
      </c>
      <c r="K524" s="382">
        <v>561531742</v>
      </c>
      <c r="L524" s="379" t="s">
        <v>3802</v>
      </c>
      <c r="M524" s="379"/>
      <c r="N524" s="379"/>
      <c r="O524" s="383" t="s">
        <v>3606</v>
      </c>
      <c r="P524" s="379" t="s">
        <v>3100</v>
      </c>
      <c r="Q524" s="379" t="s">
        <v>3603</v>
      </c>
      <c r="R524" s="379" t="s">
        <v>3801</v>
      </c>
      <c r="S524" s="379"/>
      <c r="T524" s="381">
        <v>31000</v>
      </c>
      <c r="U524" s="379" t="s">
        <v>3239</v>
      </c>
      <c r="V524" s="382">
        <v>561147147</v>
      </c>
      <c r="W524" s="382">
        <v>561531742</v>
      </c>
      <c r="X524" s="379" t="s">
        <v>3607</v>
      </c>
      <c r="Y524" s="383">
        <v>9</v>
      </c>
      <c r="Z524" s="379" t="s">
        <v>2914</v>
      </c>
      <c r="AA524" s="379" t="s">
        <v>82</v>
      </c>
      <c r="AB524" s="379" t="s">
        <v>2915</v>
      </c>
      <c r="AC524" s="383">
        <v>5</v>
      </c>
      <c r="AD524" s="383">
        <v>2</v>
      </c>
      <c r="AE524" s="379"/>
      <c r="AF524" s="379" t="s">
        <v>42</v>
      </c>
      <c r="AG524" s="379"/>
      <c r="AH524" s="379"/>
    </row>
    <row r="525" spans="1:34" ht="30">
      <c r="A525" s="379" t="s">
        <v>3800</v>
      </c>
      <c r="B525" s="380">
        <v>43830</v>
      </c>
      <c r="C525" s="379" t="s">
        <v>3602</v>
      </c>
      <c r="D525" s="379" t="s">
        <v>3603</v>
      </c>
      <c r="E525" s="379"/>
      <c r="F525" s="379" t="s">
        <v>3801</v>
      </c>
      <c r="G525" s="379"/>
      <c r="H525" s="381">
        <v>31000</v>
      </c>
      <c r="I525" s="379" t="s">
        <v>3239</v>
      </c>
      <c r="J525" s="382">
        <v>561147147</v>
      </c>
      <c r="K525" s="382">
        <v>561531742</v>
      </c>
      <c r="L525" s="379" t="s">
        <v>3802</v>
      </c>
      <c r="M525" s="379"/>
      <c r="N525" s="379"/>
      <c r="O525" s="383" t="s">
        <v>3606</v>
      </c>
      <c r="P525" s="379" t="s">
        <v>3100</v>
      </c>
      <c r="Q525" s="379" t="s">
        <v>3603</v>
      </c>
      <c r="R525" s="379" t="s">
        <v>3801</v>
      </c>
      <c r="S525" s="379"/>
      <c r="T525" s="381">
        <v>31000</v>
      </c>
      <c r="U525" s="379" t="s">
        <v>3239</v>
      </c>
      <c r="V525" s="382">
        <v>561147147</v>
      </c>
      <c r="W525" s="382">
        <v>561531742</v>
      </c>
      <c r="X525" s="379" t="s">
        <v>3607</v>
      </c>
      <c r="Y525" s="383">
        <v>9</v>
      </c>
      <c r="Z525" s="379" t="s">
        <v>2867</v>
      </c>
      <c r="AA525" s="379" t="s">
        <v>82</v>
      </c>
      <c r="AB525" s="379" t="s">
        <v>2868</v>
      </c>
      <c r="AC525" s="383">
        <v>5</v>
      </c>
      <c r="AD525" s="383">
        <v>2</v>
      </c>
      <c r="AE525" s="379"/>
      <c r="AF525" s="379" t="s">
        <v>42</v>
      </c>
      <c r="AG525" s="379"/>
      <c r="AH525" s="379"/>
    </row>
    <row r="526" spans="1:34" ht="30">
      <c r="A526" s="379" t="s">
        <v>3800</v>
      </c>
      <c r="B526" s="380">
        <v>43830</v>
      </c>
      <c r="C526" s="379" t="s">
        <v>3602</v>
      </c>
      <c r="D526" s="379" t="s">
        <v>3603</v>
      </c>
      <c r="E526" s="379"/>
      <c r="F526" s="379" t="s">
        <v>3801</v>
      </c>
      <c r="G526" s="379"/>
      <c r="H526" s="381">
        <v>31000</v>
      </c>
      <c r="I526" s="379" t="s">
        <v>3239</v>
      </c>
      <c r="J526" s="382">
        <v>561147147</v>
      </c>
      <c r="K526" s="382">
        <v>561531742</v>
      </c>
      <c r="L526" s="379" t="s">
        <v>3802</v>
      </c>
      <c r="M526" s="379"/>
      <c r="N526" s="379"/>
      <c r="O526" s="383" t="s">
        <v>3606</v>
      </c>
      <c r="P526" s="379" t="s">
        <v>3100</v>
      </c>
      <c r="Q526" s="379" t="s">
        <v>3603</v>
      </c>
      <c r="R526" s="379" t="s">
        <v>3801</v>
      </c>
      <c r="S526" s="379"/>
      <c r="T526" s="381">
        <v>31000</v>
      </c>
      <c r="U526" s="379" t="s">
        <v>3239</v>
      </c>
      <c r="V526" s="382">
        <v>561147147</v>
      </c>
      <c r="W526" s="382">
        <v>561531742</v>
      </c>
      <c r="X526" s="379" t="s">
        <v>3607</v>
      </c>
      <c r="Y526" s="383">
        <v>9</v>
      </c>
      <c r="Z526" s="379" t="s">
        <v>2746</v>
      </c>
      <c r="AA526" s="379" t="s">
        <v>71</v>
      </c>
      <c r="AB526" s="379" t="s">
        <v>2747</v>
      </c>
      <c r="AC526" s="383">
        <v>4</v>
      </c>
      <c r="AD526" s="383">
        <v>2</v>
      </c>
      <c r="AE526" s="379"/>
      <c r="AF526" s="379" t="s">
        <v>42</v>
      </c>
      <c r="AG526" s="379"/>
      <c r="AH526" s="379"/>
    </row>
    <row r="527" spans="1:34" ht="30">
      <c r="A527" s="379" t="s">
        <v>3800</v>
      </c>
      <c r="B527" s="380">
        <v>43830</v>
      </c>
      <c r="C527" s="379" t="s">
        <v>3602</v>
      </c>
      <c r="D527" s="379" t="s">
        <v>3603</v>
      </c>
      <c r="E527" s="379"/>
      <c r="F527" s="379" t="s">
        <v>3801</v>
      </c>
      <c r="G527" s="379"/>
      <c r="H527" s="381">
        <v>31000</v>
      </c>
      <c r="I527" s="379" t="s">
        <v>3239</v>
      </c>
      <c r="J527" s="382">
        <v>561147147</v>
      </c>
      <c r="K527" s="382">
        <v>561531742</v>
      </c>
      <c r="L527" s="379" t="s">
        <v>3802</v>
      </c>
      <c r="M527" s="379"/>
      <c r="N527" s="379"/>
      <c r="O527" s="383" t="s">
        <v>3606</v>
      </c>
      <c r="P527" s="379" t="s">
        <v>3100</v>
      </c>
      <c r="Q527" s="379" t="s">
        <v>3603</v>
      </c>
      <c r="R527" s="379" t="s">
        <v>3801</v>
      </c>
      <c r="S527" s="379"/>
      <c r="T527" s="381">
        <v>31000</v>
      </c>
      <c r="U527" s="379" t="s">
        <v>3239</v>
      </c>
      <c r="V527" s="382">
        <v>561147147</v>
      </c>
      <c r="W527" s="382">
        <v>561531742</v>
      </c>
      <c r="X527" s="379" t="s">
        <v>3607</v>
      </c>
      <c r="Y527" s="383">
        <v>9</v>
      </c>
      <c r="Z527" s="379" t="s">
        <v>3668</v>
      </c>
      <c r="AA527" s="379" t="s">
        <v>82</v>
      </c>
      <c r="AB527" s="379" t="s">
        <v>3669</v>
      </c>
      <c r="AC527" s="383">
        <v>5</v>
      </c>
      <c r="AD527" s="383">
        <v>2</v>
      </c>
      <c r="AE527" s="379"/>
      <c r="AF527" s="379" t="s">
        <v>42</v>
      </c>
      <c r="AG527" s="379"/>
      <c r="AH527" s="379"/>
    </row>
    <row r="528" spans="1:34" ht="30">
      <c r="A528" s="379" t="s">
        <v>3800</v>
      </c>
      <c r="B528" s="380">
        <v>43830</v>
      </c>
      <c r="C528" s="379" t="s">
        <v>3602</v>
      </c>
      <c r="D528" s="379" t="s">
        <v>3603</v>
      </c>
      <c r="E528" s="379"/>
      <c r="F528" s="379" t="s">
        <v>3801</v>
      </c>
      <c r="G528" s="379"/>
      <c r="H528" s="381">
        <v>31000</v>
      </c>
      <c r="I528" s="379" t="s">
        <v>3239</v>
      </c>
      <c r="J528" s="382">
        <v>561147147</v>
      </c>
      <c r="K528" s="382">
        <v>561531742</v>
      </c>
      <c r="L528" s="379" t="s">
        <v>3802</v>
      </c>
      <c r="M528" s="379"/>
      <c r="N528" s="379"/>
      <c r="O528" s="383" t="s">
        <v>3606</v>
      </c>
      <c r="P528" s="379" t="s">
        <v>3100</v>
      </c>
      <c r="Q528" s="379" t="s">
        <v>3603</v>
      </c>
      <c r="R528" s="379" t="s">
        <v>3801</v>
      </c>
      <c r="S528" s="379"/>
      <c r="T528" s="381">
        <v>31000</v>
      </c>
      <c r="U528" s="379" t="s">
        <v>3239</v>
      </c>
      <c r="V528" s="382">
        <v>561147147</v>
      </c>
      <c r="W528" s="382">
        <v>561531742</v>
      </c>
      <c r="X528" s="379" t="s">
        <v>3607</v>
      </c>
      <c r="Y528" s="383">
        <v>9</v>
      </c>
      <c r="Z528" s="379" t="s">
        <v>2752</v>
      </c>
      <c r="AA528" s="379" t="s">
        <v>71</v>
      </c>
      <c r="AB528" s="379" t="s">
        <v>2753</v>
      </c>
      <c r="AC528" s="383">
        <v>4</v>
      </c>
      <c r="AD528" s="383">
        <v>2</v>
      </c>
      <c r="AE528" s="379"/>
      <c r="AF528" s="379" t="s">
        <v>42</v>
      </c>
      <c r="AG528" s="379"/>
      <c r="AH528" s="379"/>
    </row>
    <row r="529" spans="1:34" ht="30">
      <c r="A529" s="379" t="s">
        <v>3800</v>
      </c>
      <c r="B529" s="380">
        <v>43830</v>
      </c>
      <c r="C529" s="379" t="s">
        <v>3602</v>
      </c>
      <c r="D529" s="379" t="s">
        <v>3603</v>
      </c>
      <c r="E529" s="379"/>
      <c r="F529" s="379" t="s">
        <v>3801</v>
      </c>
      <c r="G529" s="379"/>
      <c r="H529" s="381">
        <v>31000</v>
      </c>
      <c r="I529" s="379" t="s">
        <v>3239</v>
      </c>
      <c r="J529" s="382">
        <v>561147147</v>
      </c>
      <c r="K529" s="382">
        <v>561531742</v>
      </c>
      <c r="L529" s="379" t="s">
        <v>3802</v>
      </c>
      <c r="M529" s="379"/>
      <c r="N529" s="379"/>
      <c r="O529" s="383" t="s">
        <v>3606</v>
      </c>
      <c r="P529" s="379" t="s">
        <v>3100</v>
      </c>
      <c r="Q529" s="379" t="s">
        <v>3603</v>
      </c>
      <c r="R529" s="379" t="s">
        <v>3801</v>
      </c>
      <c r="S529" s="379"/>
      <c r="T529" s="381">
        <v>31000</v>
      </c>
      <c r="U529" s="379" t="s">
        <v>3239</v>
      </c>
      <c r="V529" s="382">
        <v>561147147</v>
      </c>
      <c r="W529" s="382">
        <v>561531742</v>
      </c>
      <c r="X529" s="379" t="s">
        <v>3607</v>
      </c>
      <c r="Y529" s="383">
        <v>9</v>
      </c>
      <c r="Z529" s="379" t="s">
        <v>3803</v>
      </c>
      <c r="AA529" s="379" t="s">
        <v>82</v>
      </c>
      <c r="AB529" s="379" t="s">
        <v>3804</v>
      </c>
      <c r="AC529" s="383">
        <v>5</v>
      </c>
      <c r="AD529" s="383">
        <v>2</v>
      </c>
      <c r="AE529" s="379"/>
      <c r="AF529" s="379" t="s">
        <v>42</v>
      </c>
      <c r="AG529" s="379"/>
      <c r="AH529" s="379"/>
    </row>
    <row r="530" spans="1:34" ht="30">
      <c r="A530" s="379" t="s">
        <v>3805</v>
      </c>
      <c r="B530" s="380">
        <v>43830</v>
      </c>
      <c r="C530" s="379" t="s">
        <v>3806</v>
      </c>
      <c r="D530" s="379" t="s">
        <v>3520</v>
      </c>
      <c r="E530" s="379"/>
      <c r="F530" s="379" t="s">
        <v>3521</v>
      </c>
      <c r="G530" s="379"/>
      <c r="H530" s="381">
        <v>31079</v>
      </c>
      <c r="I530" s="379" t="s">
        <v>3530</v>
      </c>
      <c r="J530" s="382">
        <v>562477100</v>
      </c>
      <c r="K530" s="382">
        <v>562477150</v>
      </c>
      <c r="L530" s="379" t="s">
        <v>3807</v>
      </c>
      <c r="M530" s="379"/>
      <c r="N530" s="379"/>
      <c r="O530" s="383" t="s">
        <v>3788</v>
      </c>
      <c r="P530" s="379" t="s">
        <v>3806</v>
      </c>
      <c r="Q530" s="379" t="s">
        <v>3520</v>
      </c>
      <c r="R530" s="379" t="s">
        <v>3521</v>
      </c>
      <c r="S530" s="379"/>
      <c r="T530" s="381">
        <v>31079</v>
      </c>
      <c r="U530" s="379" t="s">
        <v>3530</v>
      </c>
      <c r="V530" s="382">
        <v>562477100</v>
      </c>
      <c r="W530" s="382">
        <v>562477150</v>
      </c>
      <c r="X530" s="379" t="s">
        <v>3808</v>
      </c>
      <c r="Y530" s="383">
        <v>9</v>
      </c>
      <c r="Z530" s="379" t="s">
        <v>2850</v>
      </c>
      <c r="AA530" s="379" t="s">
        <v>82</v>
      </c>
      <c r="AB530" s="379" t="s">
        <v>2851</v>
      </c>
      <c r="AC530" s="383">
        <v>5</v>
      </c>
      <c r="AD530" s="383">
        <v>2</v>
      </c>
      <c r="AE530" s="379"/>
      <c r="AF530" s="379" t="s">
        <v>42</v>
      </c>
      <c r="AG530" s="379"/>
      <c r="AH530" s="379"/>
    </row>
    <row r="531" spans="1:34" ht="30">
      <c r="A531" s="379" t="s">
        <v>3805</v>
      </c>
      <c r="B531" s="380">
        <v>43830</v>
      </c>
      <c r="C531" s="379" t="s">
        <v>3806</v>
      </c>
      <c r="D531" s="379" t="s">
        <v>3520</v>
      </c>
      <c r="E531" s="379"/>
      <c r="F531" s="379" t="s">
        <v>3521</v>
      </c>
      <c r="G531" s="379"/>
      <c r="H531" s="381">
        <v>31079</v>
      </c>
      <c r="I531" s="379" t="s">
        <v>3530</v>
      </c>
      <c r="J531" s="382">
        <v>562477100</v>
      </c>
      <c r="K531" s="382">
        <v>562477150</v>
      </c>
      <c r="L531" s="379" t="s">
        <v>3807</v>
      </c>
      <c r="M531" s="379"/>
      <c r="N531" s="379"/>
      <c r="O531" s="383" t="s">
        <v>3788</v>
      </c>
      <c r="P531" s="379" t="s">
        <v>3806</v>
      </c>
      <c r="Q531" s="379" t="s">
        <v>3520</v>
      </c>
      <c r="R531" s="379" t="s">
        <v>3521</v>
      </c>
      <c r="S531" s="379"/>
      <c r="T531" s="381">
        <v>31079</v>
      </c>
      <c r="U531" s="379" t="s">
        <v>3530</v>
      </c>
      <c r="V531" s="382">
        <v>562477100</v>
      </c>
      <c r="W531" s="382">
        <v>562477150</v>
      </c>
      <c r="X531" s="379" t="s">
        <v>3808</v>
      </c>
      <c r="Y531" s="383">
        <v>9</v>
      </c>
      <c r="Z531" s="379" t="s">
        <v>3181</v>
      </c>
      <c r="AA531" s="379" t="s">
        <v>71</v>
      </c>
      <c r="AB531" s="379" t="s">
        <v>2770</v>
      </c>
      <c r="AC531" s="383">
        <v>4</v>
      </c>
      <c r="AD531" s="383">
        <v>2</v>
      </c>
      <c r="AE531" s="379"/>
      <c r="AF531" s="379" t="s">
        <v>42</v>
      </c>
      <c r="AG531" s="379"/>
      <c r="AH531" s="379"/>
    </row>
    <row r="532" spans="1:34" ht="30">
      <c r="A532" s="379" t="s">
        <v>3805</v>
      </c>
      <c r="B532" s="380">
        <v>43830</v>
      </c>
      <c r="C532" s="379" t="s">
        <v>3806</v>
      </c>
      <c r="D532" s="379" t="s">
        <v>3520</v>
      </c>
      <c r="E532" s="379"/>
      <c r="F532" s="379" t="s">
        <v>3521</v>
      </c>
      <c r="G532" s="379"/>
      <c r="H532" s="381">
        <v>31079</v>
      </c>
      <c r="I532" s="379" t="s">
        <v>3530</v>
      </c>
      <c r="J532" s="382">
        <v>562477100</v>
      </c>
      <c r="K532" s="382">
        <v>562477150</v>
      </c>
      <c r="L532" s="379" t="s">
        <v>3807</v>
      </c>
      <c r="M532" s="379"/>
      <c r="N532" s="379"/>
      <c r="O532" s="383" t="s">
        <v>3788</v>
      </c>
      <c r="P532" s="379" t="s">
        <v>3806</v>
      </c>
      <c r="Q532" s="379" t="s">
        <v>3520</v>
      </c>
      <c r="R532" s="379" t="s">
        <v>3521</v>
      </c>
      <c r="S532" s="379"/>
      <c r="T532" s="381">
        <v>31079</v>
      </c>
      <c r="U532" s="379" t="s">
        <v>3530</v>
      </c>
      <c r="V532" s="382">
        <v>562477100</v>
      </c>
      <c r="W532" s="382">
        <v>562477150</v>
      </c>
      <c r="X532" s="379" t="s">
        <v>3808</v>
      </c>
      <c r="Y532" s="383">
        <v>9</v>
      </c>
      <c r="Z532" s="379" t="s">
        <v>2818</v>
      </c>
      <c r="AA532" s="379" t="s">
        <v>71</v>
      </c>
      <c r="AB532" s="379" t="s">
        <v>2819</v>
      </c>
      <c r="AC532" s="383">
        <v>4</v>
      </c>
      <c r="AD532" s="383">
        <v>2</v>
      </c>
      <c r="AE532" s="379"/>
      <c r="AF532" s="379" t="s">
        <v>42</v>
      </c>
      <c r="AG532" s="379"/>
      <c r="AH532" s="379"/>
    </row>
    <row r="533" spans="1:34" ht="30">
      <c r="A533" s="379" t="s">
        <v>3805</v>
      </c>
      <c r="B533" s="380">
        <v>43830</v>
      </c>
      <c r="C533" s="379" t="s">
        <v>3806</v>
      </c>
      <c r="D533" s="379" t="s">
        <v>3520</v>
      </c>
      <c r="E533" s="379"/>
      <c r="F533" s="379" t="s">
        <v>3521</v>
      </c>
      <c r="G533" s="379"/>
      <c r="H533" s="381">
        <v>31079</v>
      </c>
      <c r="I533" s="379" t="s">
        <v>3530</v>
      </c>
      <c r="J533" s="382">
        <v>562477100</v>
      </c>
      <c r="K533" s="382">
        <v>562477150</v>
      </c>
      <c r="L533" s="379" t="s">
        <v>3807</v>
      </c>
      <c r="M533" s="379"/>
      <c r="N533" s="379"/>
      <c r="O533" s="383" t="s">
        <v>3788</v>
      </c>
      <c r="P533" s="379" t="s">
        <v>3806</v>
      </c>
      <c r="Q533" s="379" t="s">
        <v>3520</v>
      </c>
      <c r="R533" s="379" t="s">
        <v>3521</v>
      </c>
      <c r="S533" s="379"/>
      <c r="T533" s="381">
        <v>31079</v>
      </c>
      <c r="U533" s="379" t="s">
        <v>3530</v>
      </c>
      <c r="V533" s="382">
        <v>562477100</v>
      </c>
      <c r="W533" s="382">
        <v>562477150</v>
      </c>
      <c r="X533" s="379" t="s">
        <v>3808</v>
      </c>
      <c r="Y533" s="383">
        <v>9</v>
      </c>
      <c r="Z533" s="379" t="s">
        <v>2858</v>
      </c>
      <c r="AA533" s="379" t="s">
        <v>71</v>
      </c>
      <c r="AB533" s="379" t="s">
        <v>3809</v>
      </c>
      <c r="AC533" s="383">
        <v>4</v>
      </c>
      <c r="AD533" s="383">
        <v>2</v>
      </c>
      <c r="AE533" s="379"/>
      <c r="AF533" s="379" t="s">
        <v>42</v>
      </c>
      <c r="AG533" s="379"/>
      <c r="AH533" s="379"/>
    </row>
    <row r="534" spans="1:34" ht="30">
      <c r="A534" s="379" t="s">
        <v>3810</v>
      </c>
      <c r="B534" s="380">
        <v>43830</v>
      </c>
      <c r="C534" s="379" t="s">
        <v>2720</v>
      </c>
      <c r="D534" s="379" t="s">
        <v>3811</v>
      </c>
      <c r="E534" s="379"/>
      <c r="F534" s="379" t="s">
        <v>3812</v>
      </c>
      <c r="G534" s="379"/>
      <c r="H534" s="381">
        <v>31773</v>
      </c>
      <c r="I534" s="379" t="s">
        <v>3470</v>
      </c>
      <c r="J534" s="382">
        <v>561159494</v>
      </c>
      <c r="K534" s="382">
        <v>561303591</v>
      </c>
      <c r="L534" s="379" t="s">
        <v>3813</v>
      </c>
      <c r="M534" s="379"/>
      <c r="N534" s="379"/>
      <c r="O534" s="383" t="s">
        <v>3814</v>
      </c>
      <c r="P534" s="379" t="s">
        <v>2720</v>
      </c>
      <c r="Q534" s="379" t="s">
        <v>3815</v>
      </c>
      <c r="R534" s="379" t="s">
        <v>3812</v>
      </c>
      <c r="S534" s="379"/>
      <c r="T534" s="381">
        <v>31773</v>
      </c>
      <c r="U534" s="379" t="s">
        <v>3470</v>
      </c>
      <c r="V534" s="382">
        <v>561159494</v>
      </c>
      <c r="W534" s="382">
        <v>561303591</v>
      </c>
      <c r="X534" s="379" t="s">
        <v>3816</v>
      </c>
      <c r="Y534" s="383">
        <v>6</v>
      </c>
      <c r="Z534" s="379" t="s">
        <v>3817</v>
      </c>
      <c r="AA534" s="379" t="s">
        <v>49</v>
      </c>
      <c r="AB534" s="379" t="s">
        <v>2986</v>
      </c>
      <c r="AC534" s="383">
        <v>3</v>
      </c>
      <c r="AD534" s="383">
        <v>1</v>
      </c>
      <c r="AE534" s="379"/>
      <c r="AF534" s="379" t="s">
        <v>42</v>
      </c>
      <c r="AG534" s="379"/>
      <c r="AH534" s="379"/>
    </row>
    <row r="535" spans="1:34" ht="30">
      <c r="A535" s="379" t="s">
        <v>3810</v>
      </c>
      <c r="B535" s="380">
        <v>43830</v>
      </c>
      <c r="C535" s="379" t="s">
        <v>2720</v>
      </c>
      <c r="D535" s="379" t="s">
        <v>3811</v>
      </c>
      <c r="E535" s="379"/>
      <c r="F535" s="379" t="s">
        <v>3812</v>
      </c>
      <c r="G535" s="379"/>
      <c r="H535" s="381">
        <v>31773</v>
      </c>
      <c r="I535" s="379" t="s">
        <v>3470</v>
      </c>
      <c r="J535" s="382">
        <v>561159494</v>
      </c>
      <c r="K535" s="382">
        <v>561303591</v>
      </c>
      <c r="L535" s="379" t="s">
        <v>3816</v>
      </c>
      <c r="M535" s="379"/>
      <c r="N535" s="379"/>
      <c r="O535" s="383" t="s">
        <v>3814</v>
      </c>
      <c r="P535" s="379" t="s">
        <v>2720</v>
      </c>
      <c r="Q535" s="379" t="s">
        <v>3815</v>
      </c>
      <c r="R535" s="379" t="s">
        <v>3812</v>
      </c>
      <c r="S535" s="379"/>
      <c r="T535" s="381">
        <v>31773</v>
      </c>
      <c r="U535" s="379" t="s">
        <v>3470</v>
      </c>
      <c r="V535" s="382">
        <v>561159494</v>
      </c>
      <c r="W535" s="382">
        <v>561303591</v>
      </c>
      <c r="X535" s="379" t="s">
        <v>3816</v>
      </c>
      <c r="Y535" s="383">
        <v>6</v>
      </c>
      <c r="Z535" s="379" t="s">
        <v>2793</v>
      </c>
      <c r="AA535" s="379" t="s">
        <v>2785</v>
      </c>
      <c r="AB535" s="379" t="s">
        <v>2794</v>
      </c>
      <c r="AC535" s="383">
        <v>4</v>
      </c>
      <c r="AD535" s="383">
        <v>1</v>
      </c>
      <c r="AE535" s="379"/>
      <c r="AF535" s="379" t="s">
        <v>42</v>
      </c>
      <c r="AG535" s="379"/>
      <c r="AH535" s="379"/>
    </row>
    <row r="536" spans="1:34" ht="30">
      <c r="A536" s="379" t="s">
        <v>3810</v>
      </c>
      <c r="B536" s="380">
        <v>43830</v>
      </c>
      <c r="C536" s="379" t="s">
        <v>2720</v>
      </c>
      <c r="D536" s="379" t="s">
        <v>3811</v>
      </c>
      <c r="E536" s="379"/>
      <c r="F536" s="379" t="s">
        <v>3812</v>
      </c>
      <c r="G536" s="379"/>
      <c r="H536" s="381">
        <v>31773</v>
      </c>
      <c r="I536" s="379" t="s">
        <v>3470</v>
      </c>
      <c r="J536" s="382">
        <v>561159494</v>
      </c>
      <c r="K536" s="382">
        <v>561303591</v>
      </c>
      <c r="L536" s="379" t="s">
        <v>3813</v>
      </c>
      <c r="M536" s="379"/>
      <c r="N536" s="379"/>
      <c r="O536" s="383" t="s">
        <v>3814</v>
      </c>
      <c r="P536" s="379" t="s">
        <v>2720</v>
      </c>
      <c r="Q536" s="379" t="s">
        <v>3815</v>
      </c>
      <c r="R536" s="379" t="s">
        <v>3812</v>
      </c>
      <c r="S536" s="379"/>
      <c r="T536" s="381">
        <v>31773</v>
      </c>
      <c r="U536" s="379" t="s">
        <v>3470</v>
      </c>
      <c r="V536" s="382">
        <v>561159494</v>
      </c>
      <c r="W536" s="382">
        <v>561303591</v>
      </c>
      <c r="X536" s="379" t="s">
        <v>3816</v>
      </c>
      <c r="Y536" s="383">
        <v>6</v>
      </c>
      <c r="Z536" s="379" t="s">
        <v>2800</v>
      </c>
      <c r="AA536" s="379" t="s">
        <v>49</v>
      </c>
      <c r="AB536" s="379" t="s">
        <v>3818</v>
      </c>
      <c r="AC536" s="383">
        <v>3</v>
      </c>
      <c r="AD536" s="383">
        <v>1</v>
      </c>
      <c r="AE536" s="379"/>
      <c r="AF536" s="379" t="s">
        <v>42</v>
      </c>
      <c r="AG536" s="379"/>
      <c r="AH536" s="379"/>
    </row>
    <row r="537" spans="1:34" ht="30">
      <c r="A537" s="379" t="s">
        <v>3810</v>
      </c>
      <c r="B537" s="380">
        <v>43830</v>
      </c>
      <c r="C537" s="379" t="s">
        <v>2720</v>
      </c>
      <c r="D537" s="379" t="s">
        <v>3811</v>
      </c>
      <c r="E537" s="379"/>
      <c r="F537" s="379" t="s">
        <v>3812</v>
      </c>
      <c r="G537" s="379"/>
      <c r="H537" s="381">
        <v>31773</v>
      </c>
      <c r="I537" s="379" t="s">
        <v>3470</v>
      </c>
      <c r="J537" s="382">
        <v>561159494</v>
      </c>
      <c r="K537" s="382">
        <v>561303591</v>
      </c>
      <c r="L537" s="379" t="s">
        <v>3816</v>
      </c>
      <c r="M537" s="379"/>
      <c r="N537" s="379"/>
      <c r="O537" s="383" t="s">
        <v>3814</v>
      </c>
      <c r="P537" s="379" t="s">
        <v>2720</v>
      </c>
      <c r="Q537" s="379" t="s">
        <v>3815</v>
      </c>
      <c r="R537" s="379" t="s">
        <v>3812</v>
      </c>
      <c r="S537" s="379"/>
      <c r="T537" s="381">
        <v>31773</v>
      </c>
      <c r="U537" s="379" t="s">
        <v>3470</v>
      </c>
      <c r="V537" s="382">
        <v>561159494</v>
      </c>
      <c r="W537" s="382">
        <v>561303591</v>
      </c>
      <c r="X537" s="379" t="s">
        <v>3816</v>
      </c>
      <c r="Y537" s="383">
        <v>6</v>
      </c>
      <c r="Z537" s="379" t="s">
        <v>2798</v>
      </c>
      <c r="AA537" s="379" t="s">
        <v>2785</v>
      </c>
      <c r="AB537" s="379" t="s">
        <v>2799</v>
      </c>
      <c r="AC537" s="383">
        <v>4</v>
      </c>
      <c r="AD537" s="383">
        <v>1</v>
      </c>
      <c r="AE537" s="379"/>
      <c r="AF537" s="379" t="s">
        <v>42</v>
      </c>
      <c r="AG537" s="379"/>
      <c r="AH537" s="379"/>
    </row>
    <row r="538" spans="1:34" ht="30">
      <c r="A538" s="379" t="s">
        <v>3819</v>
      </c>
      <c r="B538" s="380">
        <v>43830</v>
      </c>
      <c r="C538" s="379" t="s">
        <v>3820</v>
      </c>
      <c r="D538" s="379"/>
      <c r="E538" s="379" t="s">
        <v>3821</v>
      </c>
      <c r="F538" s="379" t="s">
        <v>3822</v>
      </c>
      <c r="G538" s="379"/>
      <c r="H538" s="381">
        <v>31000</v>
      </c>
      <c r="I538" s="379" t="s">
        <v>3239</v>
      </c>
      <c r="J538" s="382">
        <v>561233626</v>
      </c>
      <c r="K538" s="382">
        <v>561233300</v>
      </c>
      <c r="L538" s="379" t="s">
        <v>3823</v>
      </c>
      <c r="M538" s="379"/>
      <c r="N538" s="379"/>
      <c r="O538" s="383" t="s">
        <v>3824</v>
      </c>
      <c r="P538" s="379" t="s">
        <v>3820</v>
      </c>
      <c r="Q538" s="379"/>
      <c r="R538" s="379" t="s">
        <v>3822</v>
      </c>
      <c r="S538" s="379"/>
      <c r="T538" s="381">
        <v>31000</v>
      </c>
      <c r="U538" s="379" t="s">
        <v>3239</v>
      </c>
      <c r="V538" s="382">
        <v>561233626</v>
      </c>
      <c r="W538" s="382">
        <v>561233300</v>
      </c>
      <c r="X538" s="379" t="s">
        <v>3823</v>
      </c>
      <c r="Y538" s="383">
        <v>9</v>
      </c>
      <c r="Z538" s="379" t="s">
        <v>3825</v>
      </c>
      <c r="AA538" s="379" t="s">
        <v>49</v>
      </c>
      <c r="AB538" s="379" t="s">
        <v>3826</v>
      </c>
      <c r="AC538" s="383">
        <v>3</v>
      </c>
      <c r="AD538" s="383">
        <v>5</v>
      </c>
      <c r="AE538" s="379"/>
      <c r="AF538" s="379" t="s">
        <v>42</v>
      </c>
      <c r="AG538" s="379"/>
      <c r="AH538" s="379"/>
    </row>
    <row r="539" spans="1:34" ht="30">
      <c r="A539" s="379" t="s">
        <v>3827</v>
      </c>
      <c r="B539" s="380">
        <v>43830</v>
      </c>
      <c r="C539" s="379" t="s">
        <v>3573</v>
      </c>
      <c r="D539" s="379" t="s">
        <v>3828</v>
      </c>
      <c r="E539" s="379" t="s">
        <v>3569</v>
      </c>
      <c r="F539" s="379" t="s">
        <v>3570</v>
      </c>
      <c r="G539" s="379"/>
      <c r="H539" s="381">
        <v>31149</v>
      </c>
      <c r="I539" s="379" t="s">
        <v>3470</v>
      </c>
      <c r="J539" s="382">
        <v>561159260</v>
      </c>
      <c r="K539" s="382">
        <v>561783831</v>
      </c>
      <c r="L539" s="379" t="s">
        <v>3829</v>
      </c>
      <c r="M539" s="379"/>
      <c r="N539" s="379"/>
      <c r="O539" s="383" t="s">
        <v>3572</v>
      </c>
      <c r="P539" s="379" t="s">
        <v>3573</v>
      </c>
      <c r="Q539" s="379" t="s">
        <v>3828</v>
      </c>
      <c r="R539" s="379" t="s">
        <v>3570</v>
      </c>
      <c r="S539" s="379"/>
      <c r="T539" s="381">
        <v>31149</v>
      </c>
      <c r="U539" s="379" t="s">
        <v>3470</v>
      </c>
      <c r="V539" s="382">
        <v>561159260</v>
      </c>
      <c r="W539" s="382">
        <v>561783831</v>
      </c>
      <c r="X539" s="379" t="s">
        <v>3829</v>
      </c>
      <c r="Y539" s="383">
        <v>9</v>
      </c>
      <c r="Z539" s="379" t="s">
        <v>2746</v>
      </c>
      <c r="AA539" s="379" t="s">
        <v>71</v>
      </c>
      <c r="AB539" s="379" t="s">
        <v>2747</v>
      </c>
      <c r="AC539" s="383">
        <v>4</v>
      </c>
      <c r="AD539" s="383">
        <v>2</v>
      </c>
      <c r="AE539" s="379"/>
      <c r="AF539" s="379" t="s">
        <v>42</v>
      </c>
      <c r="AG539" s="379"/>
      <c r="AH539" s="379"/>
    </row>
    <row r="540" spans="1:34" ht="30">
      <c r="A540" s="379" t="s">
        <v>3827</v>
      </c>
      <c r="B540" s="380">
        <v>43830</v>
      </c>
      <c r="C540" s="379" t="s">
        <v>3573</v>
      </c>
      <c r="D540" s="379" t="s">
        <v>3828</v>
      </c>
      <c r="E540" s="379" t="s">
        <v>3569</v>
      </c>
      <c r="F540" s="379" t="s">
        <v>3570</v>
      </c>
      <c r="G540" s="379"/>
      <c r="H540" s="381">
        <v>31770</v>
      </c>
      <c r="I540" s="379" t="s">
        <v>3470</v>
      </c>
      <c r="J540" s="382">
        <v>561159260</v>
      </c>
      <c r="K540" s="382">
        <v>561783831</v>
      </c>
      <c r="L540" s="379" t="s">
        <v>3829</v>
      </c>
      <c r="M540" s="379"/>
      <c r="N540" s="379"/>
      <c r="O540" s="383" t="s">
        <v>3572</v>
      </c>
      <c r="P540" s="379" t="s">
        <v>3573</v>
      </c>
      <c r="Q540" s="379" t="s">
        <v>3828</v>
      </c>
      <c r="R540" s="379" t="s">
        <v>3570</v>
      </c>
      <c r="S540" s="379"/>
      <c r="T540" s="381">
        <v>31770</v>
      </c>
      <c r="U540" s="379" t="s">
        <v>3470</v>
      </c>
      <c r="V540" s="382">
        <v>561159260</v>
      </c>
      <c r="W540" s="382">
        <v>561783831</v>
      </c>
      <c r="X540" s="379" t="s">
        <v>3829</v>
      </c>
      <c r="Y540" s="383">
        <v>9</v>
      </c>
      <c r="Z540" s="379" t="s">
        <v>2750</v>
      </c>
      <c r="AA540" s="379" t="s">
        <v>71</v>
      </c>
      <c r="AB540" s="379" t="s">
        <v>2751</v>
      </c>
      <c r="AC540" s="383">
        <v>4</v>
      </c>
      <c r="AD540" s="383">
        <v>2</v>
      </c>
      <c r="AE540" s="379"/>
      <c r="AF540" s="379" t="s">
        <v>42</v>
      </c>
      <c r="AG540" s="379"/>
      <c r="AH540" s="379"/>
    </row>
    <row r="541" spans="1:34" ht="30">
      <c r="A541" s="379" t="s">
        <v>3827</v>
      </c>
      <c r="B541" s="380">
        <v>43830</v>
      </c>
      <c r="C541" s="379" t="s">
        <v>3573</v>
      </c>
      <c r="D541" s="379" t="s">
        <v>3828</v>
      </c>
      <c r="E541" s="379" t="s">
        <v>3569</v>
      </c>
      <c r="F541" s="379" t="s">
        <v>3570</v>
      </c>
      <c r="G541" s="379"/>
      <c r="H541" s="381">
        <v>31770</v>
      </c>
      <c r="I541" s="379" t="s">
        <v>3470</v>
      </c>
      <c r="J541" s="382">
        <v>561159260</v>
      </c>
      <c r="K541" s="382">
        <v>561783831</v>
      </c>
      <c r="L541" s="379" t="s">
        <v>3829</v>
      </c>
      <c r="M541" s="379"/>
      <c r="N541" s="379"/>
      <c r="O541" s="383" t="s">
        <v>3572</v>
      </c>
      <c r="P541" s="379" t="s">
        <v>3573</v>
      </c>
      <c r="Q541" s="379" t="s">
        <v>3828</v>
      </c>
      <c r="R541" s="379" t="s">
        <v>3570</v>
      </c>
      <c r="S541" s="379"/>
      <c r="T541" s="381">
        <v>31770</v>
      </c>
      <c r="U541" s="379" t="s">
        <v>3470</v>
      </c>
      <c r="V541" s="382">
        <v>561159260</v>
      </c>
      <c r="W541" s="382">
        <v>561783831</v>
      </c>
      <c r="X541" s="379" t="s">
        <v>3829</v>
      </c>
      <c r="Y541" s="383">
        <v>9</v>
      </c>
      <c r="Z541" s="379" t="s">
        <v>2818</v>
      </c>
      <c r="AA541" s="379" t="s">
        <v>71</v>
      </c>
      <c r="AB541" s="379" t="s">
        <v>2819</v>
      </c>
      <c r="AC541" s="383">
        <v>4</v>
      </c>
      <c r="AD541" s="383">
        <v>2</v>
      </c>
      <c r="AE541" s="379"/>
      <c r="AF541" s="379" t="s">
        <v>42</v>
      </c>
      <c r="AG541" s="379"/>
      <c r="AH541" s="379"/>
    </row>
    <row r="542" spans="1:34" ht="30">
      <c r="A542" s="379" t="s">
        <v>3830</v>
      </c>
      <c r="B542" s="380">
        <v>43830</v>
      </c>
      <c r="C542" s="379" t="s">
        <v>2720</v>
      </c>
      <c r="D542" s="379" t="s">
        <v>3831</v>
      </c>
      <c r="E542" s="379"/>
      <c r="F542" s="379" t="s">
        <v>3832</v>
      </c>
      <c r="G542" s="379" t="s">
        <v>3833</v>
      </c>
      <c r="H542" s="381">
        <v>31024</v>
      </c>
      <c r="I542" s="379" t="s">
        <v>3225</v>
      </c>
      <c r="J542" s="382">
        <v>562131000</v>
      </c>
      <c r="K542" s="382">
        <v>562131001</v>
      </c>
      <c r="L542" s="379" t="s">
        <v>3834</v>
      </c>
      <c r="M542" s="379"/>
      <c r="N542" s="379"/>
      <c r="O542" s="383" t="s">
        <v>3835</v>
      </c>
      <c r="P542" s="379" t="s">
        <v>2720</v>
      </c>
      <c r="Q542" s="379" t="s">
        <v>3831</v>
      </c>
      <c r="R542" s="379" t="s">
        <v>3832</v>
      </c>
      <c r="S542" s="379" t="s">
        <v>3833</v>
      </c>
      <c r="T542" s="381">
        <v>31024</v>
      </c>
      <c r="U542" s="379" t="s">
        <v>3225</v>
      </c>
      <c r="V542" s="382">
        <v>562131000</v>
      </c>
      <c r="W542" s="382">
        <v>562131001</v>
      </c>
      <c r="X542" s="379" t="s">
        <v>3834</v>
      </c>
      <c r="Y542" s="383">
        <v>6</v>
      </c>
      <c r="Z542" s="379" t="s">
        <v>3836</v>
      </c>
      <c r="AA542" s="379" t="s">
        <v>49</v>
      </c>
      <c r="AB542" s="379" t="s">
        <v>3837</v>
      </c>
      <c r="AC542" s="383">
        <v>3</v>
      </c>
      <c r="AD542" s="383">
        <v>1</v>
      </c>
      <c r="AE542" s="379"/>
      <c r="AF542" s="379" t="s">
        <v>42</v>
      </c>
      <c r="AG542" s="379"/>
      <c r="AH542" s="379"/>
    </row>
    <row r="543" spans="1:34" ht="30">
      <c r="A543" s="379" t="s">
        <v>3830</v>
      </c>
      <c r="B543" s="380">
        <v>43830</v>
      </c>
      <c r="C543" s="379" t="s">
        <v>2720</v>
      </c>
      <c r="D543" s="379" t="s">
        <v>3831</v>
      </c>
      <c r="E543" s="379"/>
      <c r="F543" s="379" t="s">
        <v>3832</v>
      </c>
      <c r="G543" s="379" t="s">
        <v>3833</v>
      </c>
      <c r="H543" s="381">
        <v>31024</v>
      </c>
      <c r="I543" s="379" t="s">
        <v>3225</v>
      </c>
      <c r="J543" s="382">
        <v>562131000</v>
      </c>
      <c r="K543" s="382">
        <v>562131001</v>
      </c>
      <c r="L543" s="379" t="s">
        <v>3834</v>
      </c>
      <c r="M543" s="379"/>
      <c r="N543" s="379"/>
      <c r="O543" s="383" t="s">
        <v>3835</v>
      </c>
      <c r="P543" s="379" t="s">
        <v>2720</v>
      </c>
      <c r="Q543" s="379" t="s">
        <v>3831</v>
      </c>
      <c r="R543" s="379" t="s">
        <v>3832</v>
      </c>
      <c r="S543" s="379" t="s">
        <v>3833</v>
      </c>
      <c r="T543" s="381">
        <v>31024</v>
      </c>
      <c r="U543" s="379" t="s">
        <v>3225</v>
      </c>
      <c r="V543" s="382">
        <v>562131000</v>
      </c>
      <c r="W543" s="382">
        <v>562131001</v>
      </c>
      <c r="X543" s="379" t="s">
        <v>3834</v>
      </c>
      <c r="Y543" s="383">
        <v>6</v>
      </c>
      <c r="Z543" s="379" t="s">
        <v>3838</v>
      </c>
      <c r="AA543" s="379" t="s">
        <v>49</v>
      </c>
      <c r="AB543" s="379" t="s">
        <v>3839</v>
      </c>
      <c r="AC543" s="383">
        <v>3</v>
      </c>
      <c r="AD543" s="383">
        <v>1</v>
      </c>
      <c r="AE543" s="379"/>
      <c r="AF543" s="379" t="s">
        <v>42</v>
      </c>
      <c r="AG543" s="379"/>
      <c r="AH543" s="379"/>
    </row>
    <row r="544" spans="1:34" ht="30">
      <c r="A544" s="379" t="s">
        <v>3830</v>
      </c>
      <c r="B544" s="380">
        <v>43830</v>
      </c>
      <c r="C544" s="379" t="s">
        <v>2720</v>
      </c>
      <c r="D544" s="379" t="s">
        <v>3831</v>
      </c>
      <c r="E544" s="379"/>
      <c r="F544" s="379" t="s">
        <v>3832</v>
      </c>
      <c r="G544" s="379" t="s">
        <v>3833</v>
      </c>
      <c r="H544" s="381">
        <v>31024</v>
      </c>
      <c r="I544" s="379" t="s">
        <v>3225</v>
      </c>
      <c r="J544" s="382">
        <v>562131000</v>
      </c>
      <c r="K544" s="382">
        <v>562131001</v>
      </c>
      <c r="L544" s="379" t="s">
        <v>3834</v>
      </c>
      <c r="M544" s="379"/>
      <c r="N544" s="379"/>
      <c r="O544" s="383" t="s">
        <v>3835</v>
      </c>
      <c r="P544" s="379" t="s">
        <v>2720</v>
      </c>
      <c r="Q544" s="379" t="s">
        <v>3831</v>
      </c>
      <c r="R544" s="379" t="s">
        <v>3832</v>
      </c>
      <c r="S544" s="379" t="s">
        <v>3833</v>
      </c>
      <c r="T544" s="381">
        <v>31024</v>
      </c>
      <c r="U544" s="379" t="s">
        <v>3225</v>
      </c>
      <c r="V544" s="382">
        <v>562131000</v>
      </c>
      <c r="W544" s="382">
        <v>562131001</v>
      </c>
      <c r="X544" s="379" t="s">
        <v>3834</v>
      </c>
      <c r="Y544" s="383">
        <v>6</v>
      </c>
      <c r="Z544" s="379" t="s">
        <v>3840</v>
      </c>
      <c r="AA544" s="379" t="s">
        <v>49</v>
      </c>
      <c r="AB544" s="379" t="s">
        <v>3841</v>
      </c>
      <c r="AC544" s="383">
        <v>3</v>
      </c>
      <c r="AD544" s="383">
        <v>1</v>
      </c>
      <c r="AE544" s="379"/>
      <c r="AF544" s="379" t="s">
        <v>42</v>
      </c>
      <c r="AG544" s="379"/>
      <c r="AH544" s="379"/>
    </row>
    <row r="545" spans="1:34" ht="30">
      <c r="A545" s="379" t="s">
        <v>3830</v>
      </c>
      <c r="B545" s="380">
        <v>43830</v>
      </c>
      <c r="C545" s="379" t="s">
        <v>2720</v>
      </c>
      <c r="D545" s="379" t="s">
        <v>3831</v>
      </c>
      <c r="E545" s="379"/>
      <c r="F545" s="379" t="s">
        <v>3832</v>
      </c>
      <c r="G545" s="379" t="s">
        <v>3833</v>
      </c>
      <c r="H545" s="381">
        <v>31024</v>
      </c>
      <c r="I545" s="379" t="s">
        <v>3225</v>
      </c>
      <c r="J545" s="382">
        <v>562131000</v>
      </c>
      <c r="K545" s="382">
        <v>562131001</v>
      </c>
      <c r="L545" s="379" t="s">
        <v>3834</v>
      </c>
      <c r="M545" s="379"/>
      <c r="N545" s="379"/>
      <c r="O545" s="383" t="s">
        <v>3835</v>
      </c>
      <c r="P545" s="379" t="s">
        <v>2720</v>
      </c>
      <c r="Q545" s="379" t="s">
        <v>3831</v>
      </c>
      <c r="R545" s="379" t="s">
        <v>3832</v>
      </c>
      <c r="S545" s="379" t="s">
        <v>3833</v>
      </c>
      <c r="T545" s="381">
        <v>31024</v>
      </c>
      <c r="U545" s="379" t="s">
        <v>3225</v>
      </c>
      <c r="V545" s="382">
        <v>562131000</v>
      </c>
      <c r="W545" s="382">
        <v>562131001</v>
      </c>
      <c r="X545" s="379" t="s">
        <v>3834</v>
      </c>
      <c r="Y545" s="383">
        <v>6</v>
      </c>
      <c r="Z545" s="379" t="s">
        <v>3842</v>
      </c>
      <c r="AA545" s="379" t="s">
        <v>49</v>
      </c>
      <c r="AB545" s="379" t="s">
        <v>3843</v>
      </c>
      <c r="AC545" s="383">
        <v>3</v>
      </c>
      <c r="AD545" s="383">
        <v>1</v>
      </c>
      <c r="AE545" s="379"/>
      <c r="AF545" s="379" t="s">
        <v>42</v>
      </c>
      <c r="AG545" s="379"/>
      <c r="AH545" s="379"/>
    </row>
    <row r="546" spans="1:34" ht="30">
      <c r="A546" s="379" t="s">
        <v>3830</v>
      </c>
      <c r="B546" s="380">
        <v>43830</v>
      </c>
      <c r="C546" s="379" t="s">
        <v>2720</v>
      </c>
      <c r="D546" s="379" t="s">
        <v>3831</v>
      </c>
      <c r="E546" s="379"/>
      <c r="F546" s="379" t="s">
        <v>3832</v>
      </c>
      <c r="G546" s="379" t="s">
        <v>3833</v>
      </c>
      <c r="H546" s="381">
        <v>31024</v>
      </c>
      <c r="I546" s="379" t="s">
        <v>3225</v>
      </c>
      <c r="J546" s="382">
        <v>562131000</v>
      </c>
      <c r="K546" s="382">
        <v>562131001</v>
      </c>
      <c r="L546" s="379" t="s">
        <v>3834</v>
      </c>
      <c r="M546" s="379"/>
      <c r="N546" s="379"/>
      <c r="O546" s="383" t="s">
        <v>3835</v>
      </c>
      <c r="P546" s="379" t="s">
        <v>2720</v>
      </c>
      <c r="Q546" s="379" t="s">
        <v>3831</v>
      </c>
      <c r="R546" s="379" t="s">
        <v>3832</v>
      </c>
      <c r="S546" s="379" t="s">
        <v>3833</v>
      </c>
      <c r="T546" s="381">
        <v>31024</v>
      </c>
      <c r="U546" s="379" t="s">
        <v>3225</v>
      </c>
      <c r="V546" s="382">
        <v>562131000</v>
      </c>
      <c r="W546" s="382">
        <v>562131001</v>
      </c>
      <c r="X546" s="379" t="s">
        <v>3834</v>
      </c>
      <c r="Y546" s="383">
        <v>6</v>
      </c>
      <c r="Z546" s="379" t="s">
        <v>3844</v>
      </c>
      <c r="AA546" s="379" t="s">
        <v>49</v>
      </c>
      <c r="AB546" s="379" t="s">
        <v>3845</v>
      </c>
      <c r="AC546" s="383">
        <v>3</v>
      </c>
      <c r="AD546" s="383">
        <v>1</v>
      </c>
      <c r="AE546" s="379"/>
      <c r="AF546" s="379" t="s">
        <v>42</v>
      </c>
      <c r="AG546" s="379"/>
      <c r="AH546" s="379"/>
    </row>
    <row r="547" spans="1:34" ht="30">
      <c r="A547" s="379" t="s">
        <v>3830</v>
      </c>
      <c r="B547" s="380">
        <v>43830</v>
      </c>
      <c r="C547" s="379" t="s">
        <v>2720</v>
      </c>
      <c r="D547" s="379" t="s">
        <v>3831</v>
      </c>
      <c r="E547" s="379"/>
      <c r="F547" s="379" t="s">
        <v>3832</v>
      </c>
      <c r="G547" s="379" t="s">
        <v>3833</v>
      </c>
      <c r="H547" s="381">
        <v>31024</v>
      </c>
      <c r="I547" s="379" t="s">
        <v>3225</v>
      </c>
      <c r="J547" s="382">
        <v>562131000</v>
      </c>
      <c r="K547" s="382">
        <v>562131001</v>
      </c>
      <c r="L547" s="379" t="s">
        <v>3834</v>
      </c>
      <c r="M547" s="379"/>
      <c r="N547" s="379"/>
      <c r="O547" s="383" t="s">
        <v>3835</v>
      </c>
      <c r="P547" s="379" t="s">
        <v>2720</v>
      </c>
      <c r="Q547" s="379" t="s">
        <v>3831</v>
      </c>
      <c r="R547" s="379" t="s">
        <v>3832</v>
      </c>
      <c r="S547" s="379" t="s">
        <v>3833</v>
      </c>
      <c r="T547" s="381">
        <v>31024</v>
      </c>
      <c r="U547" s="379" t="s">
        <v>3225</v>
      </c>
      <c r="V547" s="382">
        <v>562131000</v>
      </c>
      <c r="W547" s="382">
        <v>562131001</v>
      </c>
      <c r="X547" s="379" t="s">
        <v>3834</v>
      </c>
      <c r="Y547" s="383">
        <v>6</v>
      </c>
      <c r="Z547" s="379" t="s">
        <v>3846</v>
      </c>
      <c r="AA547" s="379" t="s">
        <v>49</v>
      </c>
      <c r="AB547" s="379" t="s">
        <v>3847</v>
      </c>
      <c r="AC547" s="383">
        <v>3</v>
      </c>
      <c r="AD547" s="383">
        <v>1</v>
      </c>
      <c r="AE547" s="379"/>
      <c r="AF547" s="379" t="s">
        <v>42</v>
      </c>
      <c r="AG547" s="379"/>
      <c r="AH547" s="379"/>
    </row>
    <row r="548" spans="1:34" ht="30">
      <c r="A548" s="379" t="s">
        <v>3830</v>
      </c>
      <c r="B548" s="380">
        <v>43830</v>
      </c>
      <c r="C548" s="379" t="s">
        <v>2720</v>
      </c>
      <c r="D548" s="379" t="s">
        <v>3831</v>
      </c>
      <c r="E548" s="379"/>
      <c r="F548" s="379" t="s">
        <v>3832</v>
      </c>
      <c r="G548" s="379" t="s">
        <v>3833</v>
      </c>
      <c r="H548" s="381">
        <v>31024</v>
      </c>
      <c r="I548" s="379" t="s">
        <v>3239</v>
      </c>
      <c r="J548" s="382">
        <v>562131000</v>
      </c>
      <c r="K548" s="382">
        <v>562131001</v>
      </c>
      <c r="L548" s="379" t="s">
        <v>3848</v>
      </c>
      <c r="M548" s="379"/>
      <c r="N548" s="379"/>
      <c r="O548" s="383" t="s">
        <v>3835</v>
      </c>
      <c r="P548" s="379" t="s">
        <v>2720</v>
      </c>
      <c r="Q548" s="379" t="s">
        <v>3831</v>
      </c>
      <c r="R548" s="379" t="s">
        <v>3832</v>
      </c>
      <c r="S548" s="379" t="s">
        <v>3833</v>
      </c>
      <c r="T548" s="381">
        <v>31024</v>
      </c>
      <c r="U548" s="379" t="s">
        <v>3225</v>
      </c>
      <c r="V548" s="382">
        <v>562131000</v>
      </c>
      <c r="W548" s="382">
        <v>562131001</v>
      </c>
      <c r="X548" s="379" t="s">
        <v>3834</v>
      </c>
      <c r="Y548" s="383">
        <v>6</v>
      </c>
      <c r="Z548" s="379" t="s">
        <v>3155</v>
      </c>
      <c r="AA548" s="379" t="s">
        <v>2785</v>
      </c>
      <c r="AB548" s="379" t="s">
        <v>3156</v>
      </c>
      <c r="AC548" s="383">
        <v>4</v>
      </c>
      <c r="AD548" s="383">
        <v>1</v>
      </c>
      <c r="AE548" s="379"/>
      <c r="AF548" s="379" t="s">
        <v>42</v>
      </c>
      <c r="AG548" s="379"/>
      <c r="AH548" s="379"/>
    </row>
    <row r="549" spans="1:34" ht="75">
      <c r="A549" s="379" t="s">
        <v>3849</v>
      </c>
      <c r="B549" s="380">
        <v>43830</v>
      </c>
      <c r="C549" s="379" t="s">
        <v>2720</v>
      </c>
      <c r="D549" s="379" t="s">
        <v>3850</v>
      </c>
      <c r="E549" s="379"/>
      <c r="F549" s="379" t="s">
        <v>3035</v>
      </c>
      <c r="G549" s="379"/>
      <c r="H549" s="381">
        <v>31671</v>
      </c>
      <c r="I549" s="379" t="s">
        <v>3851</v>
      </c>
      <c r="J549" s="382">
        <v>561001010</v>
      </c>
      <c r="K549" s="382">
        <v>561001011</v>
      </c>
      <c r="L549" s="379" t="s">
        <v>3852</v>
      </c>
      <c r="M549" s="379"/>
      <c r="N549" s="379"/>
      <c r="O549" s="383" t="s">
        <v>3853</v>
      </c>
      <c r="P549" s="379" t="s">
        <v>2720</v>
      </c>
      <c r="Q549" s="379" t="s">
        <v>3850</v>
      </c>
      <c r="R549" s="379" t="s">
        <v>3035</v>
      </c>
      <c r="S549" s="379"/>
      <c r="T549" s="381">
        <v>31671</v>
      </c>
      <c r="U549" s="379" t="s">
        <v>3851</v>
      </c>
      <c r="V549" s="382">
        <v>561001010</v>
      </c>
      <c r="W549" s="382">
        <v>561001011</v>
      </c>
      <c r="X549" s="379" t="s">
        <v>3852</v>
      </c>
      <c r="Y549" s="383">
        <v>6</v>
      </c>
      <c r="Z549" s="379" t="s">
        <v>2983</v>
      </c>
      <c r="AA549" s="379" t="s">
        <v>49</v>
      </c>
      <c r="AB549" s="379" t="s">
        <v>2984</v>
      </c>
      <c r="AC549" s="383">
        <v>3</v>
      </c>
      <c r="AD549" s="383">
        <v>1</v>
      </c>
      <c r="AE549" s="379"/>
      <c r="AF549" s="379" t="s">
        <v>42</v>
      </c>
      <c r="AG549" s="379"/>
      <c r="AH549" s="379"/>
    </row>
    <row r="550" spans="1:34" ht="75">
      <c r="A550" s="379" t="s">
        <v>3849</v>
      </c>
      <c r="B550" s="380">
        <v>43830</v>
      </c>
      <c r="C550" s="379" t="s">
        <v>2720</v>
      </c>
      <c r="D550" s="379" t="s">
        <v>3850</v>
      </c>
      <c r="E550" s="379"/>
      <c r="F550" s="379" t="s">
        <v>3035</v>
      </c>
      <c r="G550" s="379"/>
      <c r="H550" s="381">
        <v>31671</v>
      </c>
      <c r="I550" s="379" t="s">
        <v>3851</v>
      </c>
      <c r="J550" s="382">
        <v>561001010</v>
      </c>
      <c r="K550" s="382">
        <v>561001011</v>
      </c>
      <c r="L550" s="379" t="s">
        <v>3852</v>
      </c>
      <c r="M550" s="379"/>
      <c r="N550" s="379"/>
      <c r="O550" s="383" t="s">
        <v>3853</v>
      </c>
      <c r="P550" s="379" t="s">
        <v>2720</v>
      </c>
      <c r="Q550" s="379" t="s">
        <v>3850</v>
      </c>
      <c r="R550" s="379" t="s">
        <v>3035</v>
      </c>
      <c r="S550" s="379"/>
      <c r="T550" s="381">
        <v>31671</v>
      </c>
      <c r="U550" s="379" t="s">
        <v>3851</v>
      </c>
      <c r="V550" s="382">
        <v>561001010</v>
      </c>
      <c r="W550" s="382">
        <v>561001011</v>
      </c>
      <c r="X550" s="379" t="s">
        <v>3852</v>
      </c>
      <c r="Y550" s="383">
        <v>6</v>
      </c>
      <c r="Z550" s="379" t="s">
        <v>2791</v>
      </c>
      <c r="AA550" s="379" t="s">
        <v>2785</v>
      </c>
      <c r="AB550" s="379" t="s">
        <v>2792</v>
      </c>
      <c r="AC550" s="383">
        <v>4</v>
      </c>
      <c r="AD550" s="383">
        <v>1</v>
      </c>
      <c r="AE550" s="379"/>
      <c r="AF550" s="379" t="s">
        <v>42</v>
      </c>
      <c r="AG550" s="379"/>
      <c r="AH550" s="379"/>
    </row>
    <row r="551" spans="1:34" ht="75">
      <c r="A551" s="379" t="s">
        <v>3849</v>
      </c>
      <c r="B551" s="380">
        <v>43830</v>
      </c>
      <c r="C551" s="379" t="s">
        <v>2720</v>
      </c>
      <c r="D551" s="379" t="s">
        <v>3850</v>
      </c>
      <c r="E551" s="379"/>
      <c r="F551" s="379" t="s">
        <v>3035</v>
      </c>
      <c r="G551" s="379"/>
      <c r="H551" s="381">
        <v>31671</v>
      </c>
      <c r="I551" s="379" t="s">
        <v>3851</v>
      </c>
      <c r="J551" s="382">
        <v>561001010</v>
      </c>
      <c r="K551" s="382">
        <v>561001011</v>
      </c>
      <c r="L551" s="379" t="s">
        <v>3852</v>
      </c>
      <c r="M551" s="379"/>
      <c r="N551" s="379"/>
      <c r="O551" s="383" t="s">
        <v>3853</v>
      </c>
      <c r="P551" s="379" t="s">
        <v>2720</v>
      </c>
      <c r="Q551" s="379" t="s">
        <v>3850</v>
      </c>
      <c r="R551" s="379" t="s">
        <v>3035</v>
      </c>
      <c r="S551" s="379"/>
      <c r="T551" s="381">
        <v>31671</v>
      </c>
      <c r="U551" s="379" t="s">
        <v>3851</v>
      </c>
      <c r="V551" s="382">
        <v>561001010</v>
      </c>
      <c r="W551" s="382">
        <v>561001011</v>
      </c>
      <c r="X551" s="379" t="s">
        <v>3852</v>
      </c>
      <c r="Y551" s="383">
        <v>6</v>
      </c>
      <c r="Z551" s="379" t="s">
        <v>2793</v>
      </c>
      <c r="AA551" s="379" t="s">
        <v>2785</v>
      </c>
      <c r="AB551" s="379" t="s">
        <v>2794</v>
      </c>
      <c r="AC551" s="383">
        <v>4</v>
      </c>
      <c r="AD551" s="383">
        <v>1</v>
      </c>
      <c r="AE551" s="379"/>
      <c r="AF551" s="379" t="s">
        <v>42</v>
      </c>
      <c r="AG551" s="379"/>
      <c r="AH551" s="379"/>
    </row>
    <row r="552" spans="1:34" ht="75">
      <c r="A552" s="379" t="s">
        <v>3849</v>
      </c>
      <c r="B552" s="380">
        <v>43830</v>
      </c>
      <c r="C552" s="379" t="s">
        <v>2720</v>
      </c>
      <c r="D552" s="379" t="s">
        <v>3850</v>
      </c>
      <c r="E552" s="379"/>
      <c r="F552" s="379" t="s">
        <v>3035</v>
      </c>
      <c r="G552" s="379"/>
      <c r="H552" s="381">
        <v>31671</v>
      </c>
      <c r="I552" s="379" t="s">
        <v>3851</v>
      </c>
      <c r="J552" s="382">
        <v>561001010</v>
      </c>
      <c r="K552" s="382">
        <v>561001011</v>
      </c>
      <c r="L552" s="379" t="s">
        <v>3852</v>
      </c>
      <c r="M552" s="379"/>
      <c r="N552" s="379"/>
      <c r="O552" s="383" t="s">
        <v>3853</v>
      </c>
      <c r="P552" s="379" t="s">
        <v>2720</v>
      </c>
      <c r="Q552" s="379" t="s">
        <v>3850</v>
      </c>
      <c r="R552" s="379" t="s">
        <v>3035</v>
      </c>
      <c r="S552" s="379"/>
      <c r="T552" s="381">
        <v>31671</v>
      </c>
      <c r="U552" s="379" t="s">
        <v>3851</v>
      </c>
      <c r="V552" s="382">
        <v>561001010</v>
      </c>
      <c r="W552" s="382">
        <v>561001011</v>
      </c>
      <c r="X552" s="379" t="s">
        <v>3852</v>
      </c>
      <c r="Y552" s="383">
        <v>6</v>
      </c>
      <c r="Z552" s="379" t="s">
        <v>2798</v>
      </c>
      <c r="AA552" s="379" t="s">
        <v>2785</v>
      </c>
      <c r="AB552" s="379" t="s">
        <v>2799</v>
      </c>
      <c r="AC552" s="383">
        <v>4</v>
      </c>
      <c r="AD552" s="383">
        <v>1</v>
      </c>
      <c r="AE552" s="379"/>
      <c r="AF552" s="379" t="s">
        <v>42</v>
      </c>
      <c r="AG552" s="379"/>
      <c r="AH552" s="379"/>
    </row>
    <row r="553" spans="1:34" ht="75">
      <c r="A553" s="379" t="s">
        <v>3849</v>
      </c>
      <c r="B553" s="380">
        <v>43830</v>
      </c>
      <c r="C553" s="379" t="s">
        <v>2720</v>
      </c>
      <c r="D553" s="379" t="s">
        <v>3850</v>
      </c>
      <c r="E553" s="379"/>
      <c r="F553" s="379" t="s">
        <v>3035</v>
      </c>
      <c r="G553" s="379"/>
      <c r="H553" s="381">
        <v>31671</v>
      </c>
      <c r="I553" s="379" t="s">
        <v>3851</v>
      </c>
      <c r="J553" s="382">
        <v>561001010</v>
      </c>
      <c r="K553" s="382">
        <v>561001011</v>
      </c>
      <c r="L553" s="379" t="s">
        <v>3852</v>
      </c>
      <c r="M553" s="379"/>
      <c r="N553" s="379"/>
      <c r="O553" s="383" t="s">
        <v>3853</v>
      </c>
      <c r="P553" s="379" t="s">
        <v>2720</v>
      </c>
      <c r="Q553" s="379" t="s">
        <v>3850</v>
      </c>
      <c r="R553" s="379" t="s">
        <v>3035</v>
      </c>
      <c r="S553" s="379"/>
      <c r="T553" s="381">
        <v>31671</v>
      </c>
      <c r="U553" s="379" t="s">
        <v>3851</v>
      </c>
      <c r="V553" s="382">
        <v>561001010</v>
      </c>
      <c r="W553" s="382">
        <v>561001011</v>
      </c>
      <c r="X553" s="379" t="s">
        <v>3852</v>
      </c>
      <c r="Y553" s="383">
        <v>6</v>
      </c>
      <c r="Z553" s="379" t="s">
        <v>2800</v>
      </c>
      <c r="AA553" s="379" t="s">
        <v>49</v>
      </c>
      <c r="AB553" s="379" t="s">
        <v>2801</v>
      </c>
      <c r="AC553" s="383">
        <v>3</v>
      </c>
      <c r="AD553" s="383">
        <v>1</v>
      </c>
      <c r="AE553" s="379"/>
      <c r="AF553" s="379" t="s">
        <v>42</v>
      </c>
      <c r="AG553" s="379"/>
      <c r="AH553" s="379"/>
    </row>
    <row r="554" spans="1:34" ht="30">
      <c r="A554" s="379" t="s">
        <v>3854</v>
      </c>
      <c r="B554" s="380">
        <v>43830</v>
      </c>
      <c r="C554" s="379" t="s">
        <v>2720</v>
      </c>
      <c r="D554" s="379" t="s">
        <v>3855</v>
      </c>
      <c r="E554" s="379"/>
      <c r="F554" s="379" t="s">
        <v>3856</v>
      </c>
      <c r="G554" s="379"/>
      <c r="H554" s="381">
        <v>31270</v>
      </c>
      <c r="I554" s="379" t="s">
        <v>3857</v>
      </c>
      <c r="J554" s="382">
        <v>561727540</v>
      </c>
      <c r="K554" s="382">
        <v>561928758</v>
      </c>
      <c r="L554" s="379" t="s">
        <v>3858</v>
      </c>
      <c r="M554" s="379"/>
      <c r="N554" s="379"/>
      <c r="O554" s="383" t="s">
        <v>3859</v>
      </c>
      <c r="P554" s="379" t="s">
        <v>2720</v>
      </c>
      <c r="Q554" s="379" t="s">
        <v>3855</v>
      </c>
      <c r="R554" s="379" t="s">
        <v>3856</v>
      </c>
      <c r="S554" s="379"/>
      <c r="T554" s="381">
        <v>31270</v>
      </c>
      <c r="U554" s="379" t="s">
        <v>3857</v>
      </c>
      <c r="V554" s="382">
        <v>561727540</v>
      </c>
      <c r="W554" s="382">
        <v>561928758</v>
      </c>
      <c r="X554" s="379" t="s">
        <v>3858</v>
      </c>
      <c r="Y554" s="383">
        <v>6</v>
      </c>
      <c r="Z554" s="379" t="s">
        <v>3545</v>
      </c>
      <c r="AA554" s="379" t="s">
        <v>40</v>
      </c>
      <c r="AB554" s="379" t="s">
        <v>2729</v>
      </c>
      <c r="AC554" s="383">
        <v>4</v>
      </c>
      <c r="AD554" s="383">
        <v>1</v>
      </c>
      <c r="AE554" s="379"/>
      <c r="AF554" s="379" t="s">
        <v>42</v>
      </c>
      <c r="AG554" s="379"/>
      <c r="AH554" s="379"/>
    </row>
    <row r="555" spans="1:34" ht="30">
      <c r="A555" s="379" t="s">
        <v>3854</v>
      </c>
      <c r="B555" s="380">
        <v>43830</v>
      </c>
      <c r="C555" s="379" t="s">
        <v>2720</v>
      </c>
      <c r="D555" s="379" t="s">
        <v>3855</v>
      </c>
      <c r="E555" s="379"/>
      <c r="F555" s="379" t="s">
        <v>3856</v>
      </c>
      <c r="G555" s="379"/>
      <c r="H555" s="381">
        <v>31270</v>
      </c>
      <c r="I555" s="379" t="s">
        <v>3857</v>
      </c>
      <c r="J555" s="382">
        <v>561727540</v>
      </c>
      <c r="K555" s="382">
        <v>561928758</v>
      </c>
      <c r="L555" s="379" t="s">
        <v>3858</v>
      </c>
      <c r="M555" s="379"/>
      <c r="N555" s="379"/>
      <c r="O555" s="383" t="s">
        <v>3859</v>
      </c>
      <c r="P555" s="379" t="s">
        <v>2720</v>
      </c>
      <c r="Q555" s="379" t="s">
        <v>3855</v>
      </c>
      <c r="R555" s="379" t="s">
        <v>3856</v>
      </c>
      <c r="S555" s="379"/>
      <c r="T555" s="381">
        <v>31270</v>
      </c>
      <c r="U555" s="379" t="s">
        <v>3857</v>
      </c>
      <c r="V555" s="382">
        <v>561727540</v>
      </c>
      <c r="W555" s="382">
        <v>561928758</v>
      </c>
      <c r="X555" s="379" t="s">
        <v>3858</v>
      </c>
      <c r="Y555" s="383">
        <v>6</v>
      </c>
      <c r="Z555" s="379" t="s">
        <v>2816</v>
      </c>
      <c r="AA555" s="379" t="s">
        <v>49</v>
      </c>
      <c r="AB555" s="379" t="s">
        <v>2817</v>
      </c>
      <c r="AC555" s="383">
        <v>3</v>
      </c>
      <c r="AD555" s="383">
        <v>1</v>
      </c>
      <c r="AE555" s="379"/>
      <c r="AF555" s="379" t="s">
        <v>42</v>
      </c>
      <c r="AG555" s="379"/>
      <c r="AH555" s="379"/>
    </row>
    <row r="556" spans="1:34" ht="30">
      <c r="A556" s="379" t="s">
        <v>3854</v>
      </c>
      <c r="B556" s="380">
        <v>43830</v>
      </c>
      <c r="C556" s="379" t="s">
        <v>2720</v>
      </c>
      <c r="D556" s="379" t="s">
        <v>3855</v>
      </c>
      <c r="E556" s="379"/>
      <c r="F556" s="379" t="s">
        <v>3856</v>
      </c>
      <c r="G556" s="379"/>
      <c r="H556" s="381">
        <v>31270</v>
      </c>
      <c r="I556" s="379" t="s">
        <v>3857</v>
      </c>
      <c r="J556" s="382">
        <v>561727540</v>
      </c>
      <c r="K556" s="382">
        <v>561928758</v>
      </c>
      <c r="L556" s="379" t="s">
        <v>3858</v>
      </c>
      <c r="M556" s="379"/>
      <c r="N556" s="379"/>
      <c r="O556" s="383" t="s">
        <v>3859</v>
      </c>
      <c r="P556" s="379" t="s">
        <v>2720</v>
      </c>
      <c r="Q556" s="379" t="s">
        <v>3855</v>
      </c>
      <c r="R556" s="379" t="s">
        <v>3856</v>
      </c>
      <c r="S556" s="379"/>
      <c r="T556" s="381">
        <v>31270</v>
      </c>
      <c r="U556" s="379" t="s">
        <v>3857</v>
      </c>
      <c r="V556" s="382">
        <v>561727540</v>
      </c>
      <c r="W556" s="382">
        <v>561928758</v>
      </c>
      <c r="X556" s="379" t="s">
        <v>3858</v>
      </c>
      <c r="Y556" s="383">
        <v>6</v>
      </c>
      <c r="Z556" s="379" t="s">
        <v>2730</v>
      </c>
      <c r="AA556" s="379" t="s">
        <v>40</v>
      </c>
      <c r="AB556" s="379" t="s">
        <v>2731</v>
      </c>
      <c r="AC556" s="383">
        <v>4</v>
      </c>
      <c r="AD556" s="383">
        <v>1</v>
      </c>
      <c r="AE556" s="379"/>
      <c r="AF556" s="379" t="s">
        <v>42</v>
      </c>
      <c r="AG556" s="379"/>
      <c r="AH556" s="379"/>
    </row>
    <row r="557" spans="1:34" ht="30">
      <c r="A557" s="379" t="s">
        <v>3854</v>
      </c>
      <c r="B557" s="380">
        <v>43830</v>
      </c>
      <c r="C557" s="379" t="s">
        <v>2720</v>
      </c>
      <c r="D557" s="379" t="s">
        <v>3855</v>
      </c>
      <c r="E557" s="379"/>
      <c r="F557" s="379" t="s">
        <v>3856</v>
      </c>
      <c r="G557" s="379"/>
      <c r="H557" s="381">
        <v>31270</v>
      </c>
      <c r="I557" s="379" t="s">
        <v>3857</v>
      </c>
      <c r="J557" s="382">
        <v>561727540</v>
      </c>
      <c r="K557" s="382">
        <v>561928758</v>
      </c>
      <c r="L557" s="379" t="s">
        <v>3858</v>
      </c>
      <c r="M557" s="379"/>
      <c r="N557" s="379"/>
      <c r="O557" s="383" t="s">
        <v>3859</v>
      </c>
      <c r="P557" s="379" t="s">
        <v>2720</v>
      </c>
      <c r="Q557" s="379" t="s">
        <v>3855</v>
      </c>
      <c r="R557" s="379" t="s">
        <v>3856</v>
      </c>
      <c r="S557" s="379"/>
      <c r="T557" s="381">
        <v>31270</v>
      </c>
      <c r="U557" s="379" t="s">
        <v>3857</v>
      </c>
      <c r="V557" s="382">
        <v>561727540</v>
      </c>
      <c r="W557" s="382">
        <v>561928758</v>
      </c>
      <c r="X557" s="379" t="s">
        <v>3858</v>
      </c>
      <c r="Y557" s="383">
        <v>6</v>
      </c>
      <c r="Z557" s="379" t="s">
        <v>3860</v>
      </c>
      <c r="AA557" s="379" t="s">
        <v>49</v>
      </c>
      <c r="AB557" s="379" t="s">
        <v>3586</v>
      </c>
      <c r="AC557" s="383">
        <v>3</v>
      </c>
      <c r="AD557" s="383">
        <v>1</v>
      </c>
      <c r="AE557" s="379"/>
      <c r="AF557" s="379" t="s">
        <v>42</v>
      </c>
      <c r="AG557" s="379"/>
      <c r="AH557" s="379"/>
    </row>
    <row r="558" spans="1:34" ht="30">
      <c r="A558" s="379" t="s">
        <v>3854</v>
      </c>
      <c r="B558" s="380">
        <v>43830</v>
      </c>
      <c r="C558" s="379" t="s">
        <v>2720</v>
      </c>
      <c r="D558" s="379" t="s">
        <v>3855</v>
      </c>
      <c r="E558" s="379"/>
      <c r="F558" s="379" t="s">
        <v>3856</v>
      </c>
      <c r="G558" s="379"/>
      <c r="H558" s="381">
        <v>31270</v>
      </c>
      <c r="I558" s="379" t="s">
        <v>3857</v>
      </c>
      <c r="J558" s="382">
        <v>561727540</v>
      </c>
      <c r="K558" s="382">
        <v>582740880</v>
      </c>
      <c r="L558" s="379" t="s">
        <v>3861</v>
      </c>
      <c r="M558" s="379"/>
      <c r="N558" s="379"/>
      <c r="O558" s="383" t="s">
        <v>3859</v>
      </c>
      <c r="P558" s="379" t="s">
        <v>2720</v>
      </c>
      <c r="Q558" s="379" t="s">
        <v>3855</v>
      </c>
      <c r="R558" s="379" t="s">
        <v>3856</v>
      </c>
      <c r="S558" s="379"/>
      <c r="T558" s="381">
        <v>31270</v>
      </c>
      <c r="U558" s="379" t="s">
        <v>3857</v>
      </c>
      <c r="V558" s="382">
        <v>561727540</v>
      </c>
      <c r="W558" s="382">
        <v>561928758</v>
      </c>
      <c r="X558" s="379" t="s">
        <v>3858</v>
      </c>
      <c r="Y558" s="383">
        <v>6</v>
      </c>
      <c r="Z558" s="379" t="s">
        <v>3555</v>
      </c>
      <c r="AA558" s="379" t="s">
        <v>49</v>
      </c>
      <c r="AB558" s="379" t="s">
        <v>3315</v>
      </c>
      <c r="AC558" s="383">
        <v>3</v>
      </c>
      <c r="AD558" s="383">
        <v>1</v>
      </c>
      <c r="AE558" s="379"/>
      <c r="AF558" s="379" t="s">
        <v>42</v>
      </c>
      <c r="AG558" s="379"/>
      <c r="AH558" s="379"/>
    </row>
    <row r="559" spans="1:34" ht="30">
      <c r="A559" s="379" t="s">
        <v>3862</v>
      </c>
      <c r="B559" s="380">
        <v>43830</v>
      </c>
      <c r="C559" s="379" t="s">
        <v>3863</v>
      </c>
      <c r="D559" s="379" t="s">
        <v>3828</v>
      </c>
      <c r="E559" s="379" t="s">
        <v>3569</v>
      </c>
      <c r="F559" s="379" t="s">
        <v>3570</v>
      </c>
      <c r="G559" s="379"/>
      <c r="H559" s="381">
        <v>31770</v>
      </c>
      <c r="I559" s="379" t="s">
        <v>3470</v>
      </c>
      <c r="J559" s="382">
        <v>561159260</v>
      </c>
      <c r="K559" s="382">
        <v>561783831</v>
      </c>
      <c r="L559" s="379" t="s">
        <v>3864</v>
      </c>
      <c r="M559" s="379"/>
      <c r="N559" s="379"/>
      <c r="O559" s="383" t="s">
        <v>3572</v>
      </c>
      <c r="P559" s="379" t="s">
        <v>3863</v>
      </c>
      <c r="Q559" s="379" t="s">
        <v>3568</v>
      </c>
      <c r="R559" s="379" t="s">
        <v>3570</v>
      </c>
      <c r="S559" s="379"/>
      <c r="T559" s="381">
        <v>31770</v>
      </c>
      <c r="U559" s="379" t="s">
        <v>3470</v>
      </c>
      <c r="V559" s="382">
        <v>561159263</v>
      </c>
      <c r="W559" s="382">
        <v>561783834</v>
      </c>
      <c r="X559" s="379" t="s">
        <v>3864</v>
      </c>
      <c r="Y559" s="383">
        <v>9</v>
      </c>
      <c r="Z559" s="379" t="s">
        <v>3574</v>
      </c>
      <c r="AA559" s="379" t="s">
        <v>49</v>
      </c>
      <c r="AB559" s="379" t="s">
        <v>2811</v>
      </c>
      <c r="AC559" s="383">
        <v>3</v>
      </c>
      <c r="AD559" s="383">
        <v>2</v>
      </c>
      <c r="AE559" s="379"/>
      <c r="AF559" s="379" t="s">
        <v>42</v>
      </c>
      <c r="AG559" s="379"/>
      <c r="AH559" s="379"/>
    </row>
    <row r="560" spans="1:34" ht="30">
      <c r="A560" s="379" t="s">
        <v>3862</v>
      </c>
      <c r="B560" s="380">
        <v>43830</v>
      </c>
      <c r="C560" s="379" t="s">
        <v>3863</v>
      </c>
      <c r="D560" s="379" t="s">
        <v>3828</v>
      </c>
      <c r="E560" s="379" t="s">
        <v>3569</v>
      </c>
      <c r="F560" s="379" t="s">
        <v>3570</v>
      </c>
      <c r="G560" s="379"/>
      <c r="H560" s="381">
        <v>31770</v>
      </c>
      <c r="I560" s="379" t="s">
        <v>3470</v>
      </c>
      <c r="J560" s="382">
        <v>561159260</v>
      </c>
      <c r="K560" s="382">
        <v>561783831</v>
      </c>
      <c r="L560" s="379" t="s">
        <v>3864</v>
      </c>
      <c r="M560" s="379"/>
      <c r="N560" s="379"/>
      <c r="O560" s="383" t="s">
        <v>3572</v>
      </c>
      <c r="P560" s="379" t="s">
        <v>3863</v>
      </c>
      <c r="Q560" s="379" t="s">
        <v>3568</v>
      </c>
      <c r="R560" s="379" t="s">
        <v>3570</v>
      </c>
      <c r="S560" s="379"/>
      <c r="T560" s="381">
        <v>31770</v>
      </c>
      <c r="U560" s="379" t="s">
        <v>3470</v>
      </c>
      <c r="V560" s="382">
        <v>561159263</v>
      </c>
      <c r="W560" s="382">
        <v>561783834</v>
      </c>
      <c r="X560" s="379" t="s">
        <v>3864</v>
      </c>
      <c r="Y560" s="383">
        <v>9</v>
      </c>
      <c r="Z560" s="379" t="s">
        <v>3865</v>
      </c>
      <c r="AA560" s="379" t="s">
        <v>71</v>
      </c>
      <c r="AB560" s="379" t="s">
        <v>3866</v>
      </c>
      <c r="AC560" s="383">
        <v>4</v>
      </c>
      <c r="AD560" s="383">
        <v>2</v>
      </c>
      <c r="AE560" s="379"/>
      <c r="AF560" s="379" t="s">
        <v>42</v>
      </c>
      <c r="AG560" s="379"/>
      <c r="AH560" s="379"/>
    </row>
    <row r="561" spans="1:34" ht="30">
      <c r="A561" s="379" t="s">
        <v>3862</v>
      </c>
      <c r="B561" s="380">
        <v>43830</v>
      </c>
      <c r="C561" s="379" t="s">
        <v>3863</v>
      </c>
      <c r="D561" s="379" t="s">
        <v>3828</v>
      </c>
      <c r="E561" s="379" t="s">
        <v>3569</v>
      </c>
      <c r="F561" s="379" t="s">
        <v>3570</v>
      </c>
      <c r="G561" s="379"/>
      <c r="H561" s="381">
        <v>31770</v>
      </c>
      <c r="I561" s="379" t="s">
        <v>3470</v>
      </c>
      <c r="J561" s="382">
        <v>561159260</v>
      </c>
      <c r="K561" s="382">
        <v>561783831</v>
      </c>
      <c r="L561" s="379" t="s">
        <v>3864</v>
      </c>
      <c r="M561" s="379"/>
      <c r="N561" s="379"/>
      <c r="O561" s="383" t="s">
        <v>3572</v>
      </c>
      <c r="P561" s="379" t="s">
        <v>3863</v>
      </c>
      <c r="Q561" s="379" t="s">
        <v>3568</v>
      </c>
      <c r="R561" s="379" t="s">
        <v>3570</v>
      </c>
      <c r="S561" s="379"/>
      <c r="T561" s="381">
        <v>31770</v>
      </c>
      <c r="U561" s="379" t="s">
        <v>3470</v>
      </c>
      <c r="V561" s="382">
        <v>561159262</v>
      </c>
      <c r="W561" s="382">
        <v>561783833</v>
      </c>
      <c r="X561" s="379" t="s">
        <v>3864</v>
      </c>
      <c r="Y561" s="383">
        <v>9</v>
      </c>
      <c r="Z561" s="379" t="s">
        <v>3545</v>
      </c>
      <c r="AA561" s="379" t="s">
        <v>40</v>
      </c>
      <c r="AB561" s="379" t="s">
        <v>2729</v>
      </c>
      <c r="AC561" s="383">
        <v>4</v>
      </c>
      <c r="AD561" s="383">
        <v>2</v>
      </c>
      <c r="AE561" s="379"/>
      <c r="AF561" s="379" t="s">
        <v>42</v>
      </c>
      <c r="AG561" s="379"/>
      <c r="AH561" s="379"/>
    </row>
    <row r="562" spans="1:34" ht="30">
      <c r="A562" s="379" t="s">
        <v>3862</v>
      </c>
      <c r="B562" s="380">
        <v>43830</v>
      </c>
      <c r="C562" s="379" t="s">
        <v>3863</v>
      </c>
      <c r="D562" s="379" t="s">
        <v>3828</v>
      </c>
      <c r="E562" s="379" t="s">
        <v>3569</v>
      </c>
      <c r="F562" s="379" t="s">
        <v>3570</v>
      </c>
      <c r="G562" s="379"/>
      <c r="H562" s="381">
        <v>31770</v>
      </c>
      <c r="I562" s="379" t="s">
        <v>3470</v>
      </c>
      <c r="J562" s="382">
        <v>561159260</v>
      </c>
      <c r="K562" s="382">
        <v>561783831</v>
      </c>
      <c r="L562" s="379" t="s">
        <v>3864</v>
      </c>
      <c r="M562" s="379"/>
      <c r="N562" s="379"/>
      <c r="O562" s="383" t="s">
        <v>3572</v>
      </c>
      <c r="P562" s="379" t="s">
        <v>3863</v>
      </c>
      <c r="Q562" s="379" t="s">
        <v>3568</v>
      </c>
      <c r="R562" s="379" t="s">
        <v>3570</v>
      </c>
      <c r="S562" s="379"/>
      <c r="T562" s="381">
        <v>31770</v>
      </c>
      <c r="U562" s="379" t="s">
        <v>3470</v>
      </c>
      <c r="V562" s="382">
        <v>561159261</v>
      </c>
      <c r="W562" s="382">
        <v>561783832</v>
      </c>
      <c r="X562" s="379" t="s">
        <v>3864</v>
      </c>
      <c r="Y562" s="383">
        <v>9</v>
      </c>
      <c r="Z562" s="379" t="s">
        <v>2730</v>
      </c>
      <c r="AA562" s="379" t="s">
        <v>40</v>
      </c>
      <c r="AB562" s="379" t="s">
        <v>2731</v>
      </c>
      <c r="AC562" s="383">
        <v>4</v>
      </c>
      <c r="AD562" s="383">
        <v>2</v>
      </c>
      <c r="AE562" s="379"/>
      <c r="AF562" s="379" t="s">
        <v>42</v>
      </c>
      <c r="AG562" s="379"/>
      <c r="AH562" s="379"/>
    </row>
    <row r="563" spans="1:34" ht="30">
      <c r="A563" s="379" t="s">
        <v>3862</v>
      </c>
      <c r="B563" s="380">
        <v>43830</v>
      </c>
      <c r="C563" s="379" t="s">
        <v>3863</v>
      </c>
      <c r="D563" s="379" t="s">
        <v>3828</v>
      </c>
      <c r="E563" s="379" t="s">
        <v>3569</v>
      </c>
      <c r="F563" s="379" t="s">
        <v>3570</v>
      </c>
      <c r="G563" s="379"/>
      <c r="H563" s="381">
        <v>31770</v>
      </c>
      <c r="I563" s="379" t="s">
        <v>3470</v>
      </c>
      <c r="J563" s="382">
        <v>561159260</v>
      </c>
      <c r="K563" s="382">
        <v>561783831</v>
      </c>
      <c r="L563" s="379" t="s">
        <v>3864</v>
      </c>
      <c r="M563" s="379"/>
      <c r="N563" s="379"/>
      <c r="O563" s="383" t="s">
        <v>3572</v>
      </c>
      <c r="P563" s="379" t="s">
        <v>3863</v>
      </c>
      <c r="Q563" s="379" t="s">
        <v>3568</v>
      </c>
      <c r="R563" s="379" t="s">
        <v>3570</v>
      </c>
      <c r="S563" s="379"/>
      <c r="T563" s="381">
        <v>31770</v>
      </c>
      <c r="U563" s="379" t="s">
        <v>3470</v>
      </c>
      <c r="V563" s="382">
        <v>561159263</v>
      </c>
      <c r="W563" s="382">
        <v>561783834</v>
      </c>
      <c r="X563" s="379" t="s">
        <v>3864</v>
      </c>
      <c r="Y563" s="383">
        <v>9</v>
      </c>
      <c r="Z563" s="379" t="s">
        <v>3867</v>
      </c>
      <c r="AA563" s="379" t="s">
        <v>40</v>
      </c>
      <c r="AB563" s="379" t="s">
        <v>3868</v>
      </c>
      <c r="AC563" s="383">
        <v>4</v>
      </c>
      <c r="AD563" s="383">
        <v>2</v>
      </c>
      <c r="AE563" s="379"/>
      <c r="AF563" s="379" t="s">
        <v>42</v>
      </c>
      <c r="AG563" s="379"/>
      <c r="AH563" s="379"/>
    </row>
    <row r="564" spans="1:34" ht="30">
      <c r="A564" s="379" t="s">
        <v>3869</v>
      </c>
      <c r="B564" s="380">
        <v>43830</v>
      </c>
      <c r="C564" s="379" t="s">
        <v>3533</v>
      </c>
      <c r="D564" s="379" t="s">
        <v>3870</v>
      </c>
      <c r="E564" s="379"/>
      <c r="F564" s="379" t="s">
        <v>3871</v>
      </c>
      <c r="G564" s="379"/>
      <c r="H564" s="381">
        <v>31130</v>
      </c>
      <c r="I564" s="379" t="s">
        <v>3686</v>
      </c>
      <c r="J564" s="382">
        <v>561247840</v>
      </c>
      <c r="K564" s="382">
        <v>561247849</v>
      </c>
      <c r="L564" s="379" t="s">
        <v>3872</v>
      </c>
      <c r="M564" s="379"/>
      <c r="N564" s="379"/>
      <c r="O564" s="383" t="s">
        <v>3873</v>
      </c>
      <c r="P564" s="379" t="s">
        <v>3533</v>
      </c>
      <c r="Q564" s="379" t="s">
        <v>3870</v>
      </c>
      <c r="R564" s="379" t="s">
        <v>3871</v>
      </c>
      <c r="S564" s="379"/>
      <c r="T564" s="381">
        <v>31130</v>
      </c>
      <c r="U564" s="379" t="s">
        <v>3686</v>
      </c>
      <c r="V564" s="382">
        <v>561247840</v>
      </c>
      <c r="W564" s="382">
        <v>561247849</v>
      </c>
      <c r="X564" s="379" t="s">
        <v>3872</v>
      </c>
      <c r="Y564" s="383">
        <v>9</v>
      </c>
      <c r="Z564" s="379" t="s">
        <v>3268</v>
      </c>
      <c r="AA564" s="379" t="s">
        <v>49</v>
      </c>
      <c r="AB564" s="379" t="s">
        <v>3269</v>
      </c>
      <c r="AC564" s="383">
        <v>3</v>
      </c>
      <c r="AD564" s="383">
        <v>2</v>
      </c>
      <c r="AE564" s="379"/>
      <c r="AF564" s="379" t="s">
        <v>42</v>
      </c>
      <c r="AG564" s="379"/>
      <c r="AH564" s="379"/>
    </row>
    <row r="565" spans="1:34" ht="30">
      <c r="A565" s="379" t="s">
        <v>3869</v>
      </c>
      <c r="B565" s="380">
        <v>43830</v>
      </c>
      <c r="C565" s="379" t="s">
        <v>3533</v>
      </c>
      <c r="D565" s="379" t="s">
        <v>3870</v>
      </c>
      <c r="E565" s="379"/>
      <c r="F565" s="379" t="s">
        <v>3871</v>
      </c>
      <c r="G565" s="379"/>
      <c r="H565" s="381">
        <v>31130</v>
      </c>
      <c r="I565" s="379" t="s">
        <v>3686</v>
      </c>
      <c r="J565" s="382">
        <v>561247840</v>
      </c>
      <c r="K565" s="382">
        <v>561247849</v>
      </c>
      <c r="L565" s="379" t="s">
        <v>3872</v>
      </c>
      <c r="M565" s="379"/>
      <c r="N565" s="379"/>
      <c r="O565" s="383" t="s">
        <v>3873</v>
      </c>
      <c r="P565" s="379" t="s">
        <v>3533</v>
      </c>
      <c r="Q565" s="379" t="s">
        <v>3870</v>
      </c>
      <c r="R565" s="379" t="s">
        <v>3871</v>
      </c>
      <c r="S565" s="379"/>
      <c r="T565" s="381">
        <v>31130</v>
      </c>
      <c r="U565" s="379" t="s">
        <v>3686</v>
      </c>
      <c r="V565" s="382">
        <v>561247840</v>
      </c>
      <c r="W565" s="382">
        <v>561247849</v>
      </c>
      <c r="X565" s="379" t="s">
        <v>3872</v>
      </c>
      <c r="Y565" s="383">
        <v>9</v>
      </c>
      <c r="Z565" s="379" t="s">
        <v>3874</v>
      </c>
      <c r="AA565" s="379" t="s">
        <v>49</v>
      </c>
      <c r="AB565" s="379" t="s">
        <v>3875</v>
      </c>
      <c r="AC565" s="383">
        <v>3</v>
      </c>
      <c r="AD565" s="383">
        <v>2</v>
      </c>
      <c r="AE565" s="379"/>
      <c r="AF565" s="379" t="s">
        <v>42</v>
      </c>
      <c r="AG565" s="379"/>
      <c r="AH565" s="379"/>
    </row>
    <row r="566" spans="1:34" ht="30">
      <c r="A566" s="379" t="s">
        <v>3869</v>
      </c>
      <c r="B566" s="380">
        <v>43830</v>
      </c>
      <c r="C566" s="379" t="s">
        <v>3533</v>
      </c>
      <c r="D566" s="379" t="s">
        <v>3870</v>
      </c>
      <c r="E566" s="379"/>
      <c r="F566" s="379" t="s">
        <v>3871</v>
      </c>
      <c r="G566" s="379"/>
      <c r="H566" s="381">
        <v>31130</v>
      </c>
      <c r="I566" s="379" t="s">
        <v>3686</v>
      </c>
      <c r="J566" s="382">
        <v>561247840</v>
      </c>
      <c r="K566" s="382">
        <v>561247849</v>
      </c>
      <c r="L566" s="379" t="s">
        <v>3872</v>
      </c>
      <c r="M566" s="379"/>
      <c r="N566" s="379"/>
      <c r="O566" s="383" t="s">
        <v>3873</v>
      </c>
      <c r="P566" s="379" t="s">
        <v>3533</v>
      </c>
      <c r="Q566" s="379" t="s">
        <v>3870</v>
      </c>
      <c r="R566" s="379" t="s">
        <v>3871</v>
      </c>
      <c r="S566" s="379"/>
      <c r="T566" s="381">
        <v>31130</v>
      </c>
      <c r="U566" s="379" t="s">
        <v>3686</v>
      </c>
      <c r="V566" s="382">
        <v>561247840</v>
      </c>
      <c r="W566" s="382">
        <v>561247849</v>
      </c>
      <c r="X566" s="379" t="s">
        <v>3872</v>
      </c>
      <c r="Y566" s="383">
        <v>9</v>
      </c>
      <c r="Z566" s="379" t="s">
        <v>3652</v>
      </c>
      <c r="AA566" s="379" t="s">
        <v>49</v>
      </c>
      <c r="AB566" s="379" t="s">
        <v>3653</v>
      </c>
      <c r="AC566" s="383">
        <v>3</v>
      </c>
      <c r="AD566" s="383">
        <v>2</v>
      </c>
      <c r="AE566" s="379"/>
      <c r="AF566" s="379" t="s">
        <v>42</v>
      </c>
      <c r="AG566" s="379"/>
      <c r="AH566" s="379"/>
    </row>
    <row r="567" spans="1:34" ht="30">
      <c r="A567" s="379" t="s">
        <v>3869</v>
      </c>
      <c r="B567" s="380">
        <v>43830</v>
      </c>
      <c r="C567" s="379" t="s">
        <v>3533</v>
      </c>
      <c r="D567" s="379" t="s">
        <v>3870</v>
      </c>
      <c r="E567" s="379"/>
      <c r="F567" s="379" t="s">
        <v>3871</v>
      </c>
      <c r="G567" s="379"/>
      <c r="H567" s="381">
        <v>31130</v>
      </c>
      <c r="I567" s="379" t="s">
        <v>3686</v>
      </c>
      <c r="J567" s="382">
        <v>561247840</v>
      </c>
      <c r="K567" s="382">
        <v>561247849</v>
      </c>
      <c r="L567" s="379" t="s">
        <v>3872</v>
      </c>
      <c r="M567" s="379"/>
      <c r="N567" s="379"/>
      <c r="O567" s="383" t="s">
        <v>3873</v>
      </c>
      <c r="P567" s="379" t="s">
        <v>3533</v>
      </c>
      <c r="Q567" s="379" t="s">
        <v>3870</v>
      </c>
      <c r="R567" s="379" t="s">
        <v>3871</v>
      </c>
      <c r="S567" s="379"/>
      <c r="T567" s="381">
        <v>31044</v>
      </c>
      <c r="U567" s="379" t="s">
        <v>3686</v>
      </c>
      <c r="V567" s="382">
        <v>561247840</v>
      </c>
      <c r="W567" s="382">
        <v>561247849</v>
      </c>
      <c r="X567" s="379" t="s">
        <v>3872</v>
      </c>
      <c r="Y567" s="383">
        <v>9</v>
      </c>
      <c r="Z567" s="379" t="s">
        <v>2816</v>
      </c>
      <c r="AA567" s="379" t="s">
        <v>49</v>
      </c>
      <c r="AB567" s="379" t="s">
        <v>2817</v>
      </c>
      <c r="AC567" s="383">
        <v>3</v>
      </c>
      <c r="AD567" s="383">
        <v>2</v>
      </c>
      <c r="AE567" s="379"/>
      <c r="AF567" s="379" t="s">
        <v>42</v>
      </c>
      <c r="AG567" s="379"/>
      <c r="AH567" s="379"/>
    </row>
    <row r="568" spans="1:34" ht="30">
      <c r="A568" s="379" t="s">
        <v>3869</v>
      </c>
      <c r="B568" s="380">
        <v>43830</v>
      </c>
      <c r="C568" s="379" t="s">
        <v>3533</v>
      </c>
      <c r="D568" s="379" t="s">
        <v>3870</v>
      </c>
      <c r="E568" s="379"/>
      <c r="F568" s="379" t="s">
        <v>3871</v>
      </c>
      <c r="G568" s="379"/>
      <c r="H568" s="381">
        <v>31044</v>
      </c>
      <c r="I568" s="379" t="s">
        <v>3686</v>
      </c>
      <c r="J568" s="382">
        <v>561247840</v>
      </c>
      <c r="K568" s="382">
        <v>561247849</v>
      </c>
      <c r="L568" s="379" t="s">
        <v>3872</v>
      </c>
      <c r="M568" s="379"/>
      <c r="N568" s="379"/>
      <c r="O568" s="383" t="s">
        <v>3873</v>
      </c>
      <c r="P568" s="379" t="s">
        <v>3533</v>
      </c>
      <c r="Q568" s="379" t="s">
        <v>3870</v>
      </c>
      <c r="R568" s="379" t="s">
        <v>3871</v>
      </c>
      <c r="S568" s="379"/>
      <c r="T568" s="381">
        <v>31130</v>
      </c>
      <c r="U568" s="379" t="s">
        <v>3686</v>
      </c>
      <c r="V568" s="382">
        <v>561247840</v>
      </c>
      <c r="W568" s="382">
        <v>561247849</v>
      </c>
      <c r="X568" s="379" t="s">
        <v>3872</v>
      </c>
      <c r="Y568" s="383">
        <v>9</v>
      </c>
      <c r="Z568" s="379" t="s">
        <v>2754</v>
      </c>
      <c r="AA568" s="379" t="s">
        <v>49</v>
      </c>
      <c r="AB568" s="379" t="s">
        <v>2755</v>
      </c>
      <c r="AC568" s="383">
        <v>3</v>
      </c>
      <c r="AD568" s="383">
        <v>2</v>
      </c>
      <c r="AE568" s="379"/>
      <c r="AF568" s="379" t="s">
        <v>42</v>
      </c>
      <c r="AG568" s="379"/>
      <c r="AH568" s="379"/>
    </row>
    <row r="569" spans="1:34" ht="30">
      <c r="A569" s="379" t="s">
        <v>3869</v>
      </c>
      <c r="B569" s="380">
        <v>43830</v>
      </c>
      <c r="C569" s="379" t="s">
        <v>3533</v>
      </c>
      <c r="D569" s="379" t="s">
        <v>3870</v>
      </c>
      <c r="E569" s="379"/>
      <c r="F569" s="379" t="s">
        <v>3871</v>
      </c>
      <c r="G569" s="379"/>
      <c r="H569" s="381">
        <v>31130</v>
      </c>
      <c r="I569" s="379" t="s">
        <v>3686</v>
      </c>
      <c r="J569" s="382">
        <v>561247840</v>
      </c>
      <c r="K569" s="382">
        <v>561247849</v>
      </c>
      <c r="L569" s="379" t="s">
        <v>3876</v>
      </c>
      <c r="M569" s="379"/>
      <c r="N569" s="379"/>
      <c r="O569" s="383" t="s">
        <v>3873</v>
      </c>
      <c r="P569" s="379" t="s">
        <v>3533</v>
      </c>
      <c r="Q569" s="379" t="s">
        <v>3870</v>
      </c>
      <c r="R569" s="379" t="s">
        <v>3871</v>
      </c>
      <c r="S569" s="379"/>
      <c r="T569" s="381">
        <v>31044</v>
      </c>
      <c r="U569" s="379" t="s">
        <v>3686</v>
      </c>
      <c r="V569" s="382">
        <v>561247840</v>
      </c>
      <c r="W569" s="382">
        <v>561247849</v>
      </c>
      <c r="X569" s="379" t="s">
        <v>3872</v>
      </c>
      <c r="Y569" s="383">
        <v>9</v>
      </c>
      <c r="Z569" s="379" t="s">
        <v>3585</v>
      </c>
      <c r="AA569" s="379" t="s">
        <v>49</v>
      </c>
      <c r="AB569" s="379" t="s">
        <v>3586</v>
      </c>
      <c r="AC569" s="383">
        <v>3</v>
      </c>
      <c r="AD569" s="383">
        <v>2</v>
      </c>
      <c r="AE569" s="379"/>
      <c r="AF569" s="379" t="s">
        <v>42</v>
      </c>
      <c r="AG569" s="379"/>
      <c r="AH569" s="379"/>
    </row>
    <row r="570" spans="1:34" ht="30">
      <c r="A570" s="379" t="s">
        <v>3877</v>
      </c>
      <c r="B570" s="380">
        <v>43830</v>
      </c>
      <c r="C570" s="379" t="s">
        <v>3878</v>
      </c>
      <c r="D570" s="379" t="s">
        <v>3879</v>
      </c>
      <c r="E570" s="379" t="s">
        <v>3880</v>
      </c>
      <c r="F570" s="379" t="s">
        <v>3881</v>
      </c>
      <c r="G570" s="379"/>
      <c r="H570" s="381">
        <v>31300</v>
      </c>
      <c r="I570" s="379" t="s">
        <v>3239</v>
      </c>
      <c r="J570" s="382">
        <v>534505050</v>
      </c>
      <c r="K570" s="382">
        <v>534505051</v>
      </c>
      <c r="L570" s="379" t="s">
        <v>3882</v>
      </c>
      <c r="M570" s="379"/>
      <c r="N570" s="379"/>
      <c r="O570" s="383" t="s">
        <v>3883</v>
      </c>
      <c r="P570" s="379" t="s">
        <v>3878</v>
      </c>
      <c r="Q570" s="379" t="s">
        <v>3880</v>
      </c>
      <c r="R570" s="379" t="s">
        <v>3881</v>
      </c>
      <c r="S570" s="379"/>
      <c r="T570" s="381">
        <v>31300</v>
      </c>
      <c r="U570" s="379" t="s">
        <v>3239</v>
      </c>
      <c r="V570" s="382">
        <v>534505050</v>
      </c>
      <c r="W570" s="382">
        <v>534505051</v>
      </c>
      <c r="X570" s="379" t="s">
        <v>3884</v>
      </c>
      <c r="Y570" s="383">
        <v>3</v>
      </c>
      <c r="Z570" s="379" t="s">
        <v>3885</v>
      </c>
      <c r="AA570" s="379" t="s">
        <v>82</v>
      </c>
      <c r="AB570" s="379" t="s">
        <v>3886</v>
      </c>
      <c r="AC570" s="383">
        <v>5</v>
      </c>
      <c r="AD570" s="383">
        <v>2</v>
      </c>
      <c r="AE570" s="379"/>
      <c r="AF570" s="379" t="s">
        <v>42</v>
      </c>
      <c r="AG570" s="379"/>
      <c r="AH570" s="379"/>
    </row>
    <row r="571" spans="1:34" ht="30">
      <c r="A571" s="379" t="s">
        <v>3877</v>
      </c>
      <c r="B571" s="380">
        <v>43830</v>
      </c>
      <c r="C571" s="379" t="s">
        <v>3878</v>
      </c>
      <c r="D571" s="379" t="s">
        <v>3879</v>
      </c>
      <c r="E571" s="379" t="s">
        <v>3880</v>
      </c>
      <c r="F571" s="379" t="s">
        <v>3881</v>
      </c>
      <c r="G571" s="379"/>
      <c r="H571" s="381">
        <v>31300</v>
      </c>
      <c r="I571" s="379" t="s">
        <v>3239</v>
      </c>
      <c r="J571" s="382">
        <v>534505050</v>
      </c>
      <c r="K571" s="382">
        <v>534505051</v>
      </c>
      <c r="L571" s="379" t="s">
        <v>3882</v>
      </c>
      <c r="M571" s="379"/>
      <c r="N571" s="379"/>
      <c r="O571" s="383" t="s">
        <v>3883</v>
      </c>
      <c r="P571" s="379" t="s">
        <v>3878</v>
      </c>
      <c r="Q571" s="379" t="s">
        <v>3880</v>
      </c>
      <c r="R571" s="379" t="s">
        <v>3881</v>
      </c>
      <c r="S571" s="379"/>
      <c r="T571" s="381">
        <v>31300</v>
      </c>
      <c r="U571" s="379" t="s">
        <v>3239</v>
      </c>
      <c r="V571" s="382">
        <v>534505050</v>
      </c>
      <c r="W571" s="382">
        <v>534505051</v>
      </c>
      <c r="X571" s="379" t="s">
        <v>3884</v>
      </c>
      <c r="Y571" s="383">
        <v>3</v>
      </c>
      <c r="Z571" s="379" t="s">
        <v>3887</v>
      </c>
      <c r="AA571" s="379" t="s">
        <v>82</v>
      </c>
      <c r="AB571" s="379" t="s">
        <v>3888</v>
      </c>
      <c r="AC571" s="383">
        <v>5</v>
      </c>
      <c r="AD571" s="383">
        <v>2</v>
      </c>
      <c r="AE571" s="379"/>
      <c r="AF571" s="379" t="s">
        <v>42</v>
      </c>
      <c r="AG571" s="379"/>
      <c r="AH571" s="379"/>
    </row>
    <row r="572" spans="1:34" ht="60">
      <c r="A572" s="379" t="s">
        <v>3889</v>
      </c>
      <c r="B572" s="380">
        <v>43830</v>
      </c>
      <c r="C572" s="379" t="s">
        <v>850</v>
      </c>
      <c r="D572" s="379" t="s">
        <v>3890</v>
      </c>
      <c r="E572" s="379" t="s">
        <v>2926</v>
      </c>
      <c r="F572" s="379" t="s">
        <v>3891</v>
      </c>
      <c r="G572" s="379"/>
      <c r="H572" s="381">
        <v>31880</v>
      </c>
      <c r="I572" s="379" t="s">
        <v>3892</v>
      </c>
      <c r="J572" s="382">
        <v>562132460</v>
      </c>
      <c r="K572" s="382">
        <v>562132461</v>
      </c>
      <c r="L572" s="379" t="s">
        <v>3893</v>
      </c>
      <c r="M572" s="379"/>
      <c r="N572" s="379"/>
      <c r="O572" s="383" t="s">
        <v>3894</v>
      </c>
      <c r="P572" s="379" t="s">
        <v>850</v>
      </c>
      <c r="Q572" s="379" t="s">
        <v>3890</v>
      </c>
      <c r="R572" s="379" t="s">
        <v>3891</v>
      </c>
      <c r="S572" s="379"/>
      <c r="T572" s="381">
        <v>31880</v>
      </c>
      <c r="U572" s="379" t="s">
        <v>3892</v>
      </c>
      <c r="V572" s="382">
        <v>562132460</v>
      </c>
      <c r="W572" s="382">
        <v>562132461</v>
      </c>
      <c r="X572" s="379" t="s">
        <v>3893</v>
      </c>
      <c r="Y572" s="383">
        <v>6</v>
      </c>
      <c r="Z572" s="379" t="s">
        <v>2922</v>
      </c>
      <c r="AA572" s="379" t="s">
        <v>2923</v>
      </c>
      <c r="AB572" s="379" t="s">
        <v>2924</v>
      </c>
      <c r="AC572" s="383">
        <v>5</v>
      </c>
      <c r="AD572" s="384"/>
      <c r="AE572" s="379" t="s">
        <v>2929</v>
      </c>
      <c r="AF572" s="379"/>
      <c r="AG572" s="379"/>
      <c r="AH572" s="379"/>
    </row>
    <row r="573" spans="1:34" ht="15">
      <c r="A573" s="379" t="s">
        <v>3895</v>
      </c>
      <c r="B573" s="380">
        <v>43830</v>
      </c>
      <c r="C573" s="379" t="s">
        <v>3896</v>
      </c>
      <c r="D573" s="379" t="s">
        <v>3897</v>
      </c>
      <c r="E573" s="379"/>
      <c r="F573" s="379" t="s">
        <v>3898</v>
      </c>
      <c r="G573" s="379"/>
      <c r="H573" s="381">
        <v>31700</v>
      </c>
      <c r="I573" s="379" t="s">
        <v>3899</v>
      </c>
      <c r="J573" s="382">
        <v>534364240</v>
      </c>
      <c r="K573" s="382">
        <v>534364249</v>
      </c>
      <c r="L573" s="379" t="s">
        <v>3900</v>
      </c>
      <c r="M573" s="379"/>
      <c r="N573" s="379"/>
      <c r="O573" s="383" t="s">
        <v>3901</v>
      </c>
      <c r="P573" s="379" t="s">
        <v>3896</v>
      </c>
      <c r="Q573" s="379" t="s">
        <v>3897</v>
      </c>
      <c r="R573" s="379" t="s">
        <v>3898</v>
      </c>
      <c r="S573" s="379"/>
      <c r="T573" s="381">
        <v>31700</v>
      </c>
      <c r="U573" s="379" t="s">
        <v>3899</v>
      </c>
      <c r="V573" s="382">
        <v>534364240</v>
      </c>
      <c r="W573" s="382">
        <v>534364249</v>
      </c>
      <c r="X573" s="379" t="s">
        <v>3900</v>
      </c>
      <c r="Y573" s="383">
        <v>6</v>
      </c>
      <c r="Z573" s="379" t="s">
        <v>3902</v>
      </c>
      <c r="AA573" s="379" t="s">
        <v>49</v>
      </c>
      <c r="AB573" s="379" t="s">
        <v>3903</v>
      </c>
      <c r="AC573" s="383">
        <v>3</v>
      </c>
      <c r="AD573" s="383">
        <v>1</v>
      </c>
      <c r="AE573" s="379"/>
      <c r="AF573" s="379" t="s">
        <v>42</v>
      </c>
      <c r="AG573" s="379"/>
      <c r="AH573" s="379"/>
    </row>
    <row r="574" spans="1:34" ht="15">
      <c r="A574" s="379" t="s">
        <v>3895</v>
      </c>
      <c r="B574" s="380">
        <v>43830</v>
      </c>
      <c r="C574" s="379" t="s">
        <v>3896</v>
      </c>
      <c r="D574" s="379" t="s">
        <v>3897</v>
      </c>
      <c r="E574" s="379"/>
      <c r="F574" s="379" t="s">
        <v>3898</v>
      </c>
      <c r="G574" s="379"/>
      <c r="H574" s="381">
        <v>31700</v>
      </c>
      <c r="I574" s="379" t="s">
        <v>3899</v>
      </c>
      <c r="J574" s="382">
        <v>534364240</v>
      </c>
      <c r="K574" s="382">
        <v>534364249</v>
      </c>
      <c r="L574" s="379" t="s">
        <v>3900</v>
      </c>
      <c r="M574" s="379"/>
      <c r="N574" s="379"/>
      <c r="O574" s="383" t="s">
        <v>3901</v>
      </c>
      <c r="P574" s="379" t="s">
        <v>3896</v>
      </c>
      <c r="Q574" s="379" t="s">
        <v>3897</v>
      </c>
      <c r="R574" s="379" t="s">
        <v>3898</v>
      </c>
      <c r="S574" s="379"/>
      <c r="T574" s="381">
        <v>31700</v>
      </c>
      <c r="U574" s="379" t="s">
        <v>3899</v>
      </c>
      <c r="V574" s="382">
        <v>534364240</v>
      </c>
      <c r="W574" s="382">
        <v>534364249</v>
      </c>
      <c r="X574" s="379" t="s">
        <v>3900</v>
      </c>
      <c r="Y574" s="383">
        <v>6</v>
      </c>
      <c r="Z574" s="379" t="s">
        <v>3904</v>
      </c>
      <c r="AA574" s="379" t="s">
        <v>3293</v>
      </c>
      <c r="AB574" s="379" t="s">
        <v>3905</v>
      </c>
      <c r="AC574" s="383">
        <v>4</v>
      </c>
      <c r="AD574" s="383">
        <v>1</v>
      </c>
      <c r="AE574" s="379"/>
      <c r="AF574" s="379" t="s">
        <v>42</v>
      </c>
      <c r="AG574" s="379"/>
      <c r="AH574" s="379"/>
    </row>
    <row r="575" spans="1:34" ht="15">
      <c r="A575" s="379" t="s">
        <v>3895</v>
      </c>
      <c r="B575" s="380">
        <v>43830</v>
      </c>
      <c r="C575" s="379" t="s">
        <v>3896</v>
      </c>
      <c r="D575" s="379" t="s">
        <v>3897</v>
      </c>
      <c r="E575" s="379"/>
      <c r="F575" s="379" t="s">
        <v>3898</v>
      </c>
      <c r="G575" s="379"/>
      <c r="H575" s="381">
        <v>31700</v>
      </c>
      <c r="I575" s="379" t="s">
        <v>3899</v>
      </c>
      <c r="J575" s="382">
        <v>534364240</v>
      </c>
      <c r="K575" s="382">
        <v>534364249</v>
      </c>
      <c r="L575" s="379" t="s">
        <v>3900</v>
      </c>
      <c r="M575" s="379"/>
      <c r="N575" s="379"/>
      <c r="O575" s="383" t="s">
        <v>3901</v>
      </c>
      <c r="P575" s="379" t="s">
        <v>3896</v>
      </c>
      <c r="Q575" s="379" t="s">
        <v>3897</v>
      </c>
      <c r="R575" s="379" t="s">
        <v>3898</v>
      </c>
      <c r="S575" s="379"/>
      <c r="T575" s="381">
        <v>31700</v>
      </c>
      <c r="U575" s="379" t="s">
        <v>3899</v>
      </c>
      <c r="V575" s="382">
        <v>534364240</v>
      </c>
      <c r="W575" s="382">
        <v>534364249</v>
      </c>
      <c r="X575" s="379" t="s">
        <v>3900</v>
      </c>
      <c r="Y575" s="383">
        <v>6</v>
      </c>
      <c r="Z575" s="379" t="s">
        <v>3906</v>
      </c>
      <c r="AA575" s="379" t="s">
        <v>3293</v>
      </c>
      <c r="AB575" s="379" t="s">
        <v>3907</v>
      </c>
      <c r="AC575" s="383">
        <v>4</v>
      </c>
      <c r="AD575" s="383">
        <v>1</v>
      </c>
      <c r="AE575" s="379"/>
      <c r="AF575" s="379" t="s">
        <v>42</v>
      </c>
      <c r="AG575" s="379"/>
      <c r="AH575" s="379"/>
    </row>
    <row r="576" spans="1:34" ht="15">
      <c r="A576" s="379" t="s">
        <v>3895</v>
      </c>
      <c r="B576" s="380">
        <v>43830</v>
      </c>
      <c r="C576" s="379" t="s">
        <v>3896</v>
      </c>
      <c r="D576" s="379" t="s">
        <v>3897</v>
      </c>
      <c r="E576" s="379"/>
      <c r="F576" s="379" t="s">
        <v>3898</v>
      </c>
      <c r="G576" s="379"/>
      <c r="H576" s="381">
        <v>31700</v>
      </c>
      <c r="I576" s="379" t="s">
        <v>3899</v>
      </c>
      <c r="J576" s="382">
        <v>534364240</v>
      </c>
      <c r="K576" s="382">
        <v>534364249</v>
      </c>
      <c r="L576" s="379" t="s">
        <v>3900</v>
      </c>
      <c r="M576" s="379"/>
      <c r="N576" s="379"/>
      <c r="O576" s="383" t="s">
        <v>3901</v>
      </c>
      <c r="P576" s="379" t="s">
        <v>3896</v>
      </c>
      <c r="Q576" s="379" t="s">
        <v>3897</v>
      </c>
      <c r="R576" s="379" t="s">
        <v>3898</v>
      </c>
      <c r="S576" s="379"/>
      <c r="T576" s="381">
        <v>31700</v>
      </c>
      <c r="U576" s="379" t="s">
        <v>3899</v>
      </c>
      <c r="V576" s="382">
        <v>534364240</v>
      </c>
      <c r="W576" s="382">
        <v>534364249</v>
      </c>
      <c r="X576" s="379" t="s">
        <v>3900</v>
      </c>
      <c r="Y576" s="383">
        <v>6</v>
      </c>
      <c r="Z576" s="379" t="s">
        <v>3908</v>
      </c>
      <c r="AA576" s="379" t="s">
        <v>71</v>
      </c>
      <c r="AB576" s="379" t="s">
        <v>3909</v>
      </c>
      <c r="AC576" s="383">
        <v>4</v>
      </c>
      <c r="AD576" s="383">
        <v>1</v>
      </c>
      <c r="AE576" s="379"/>
      <c r="AF576" s="379" t="s">
        <v>42</v>
      </c>
      <c r="AG576" s="379"/>
      <c r="AH576" s="379"/>
    </row>
    <row r="577" spans="1:34" ht="15">
      <c r="A577" s="379" t="s">
        <v>3895</v>
      </c>
      <c r="B577" s="380">
        <v>43830</v>
      </c>
      <c r="C577" s="379" t="s">
        <v>3896</v>
      </c>
      <c r="D577" s="379" t="s">
        <v>3897</v>
      </c>
      <c r="E577" s="379"/>
      <c r="F577" s="379" t="s">
        <v>3898</v>
      </c>
      <c r="G577" s="379"/>
      <c r="H577" s="381">
        <v>31700</v>
      </c>
      <c r="I577" s="379" t="s">
        <v>3899</v>
      </c>
      <c r="J577" s="382">
        <v>534364240</v>
      </c>
      <c r="K577" s="382">
        <v>534364249</v>
      </c>
      <c r="L577" s="379" t="s">
        <v>3900</v>
      </c>
      <c r="M577" s="379"/>
      <c r="N577" s="379"/>
      <c r="O577" s="383" t="s">
        <v>3901</v>
      </c>
      <c r="P577" s="379" t="s">
        <v>3896</v>
      </c>
      <c r="Q577" s="379" t="s">
        <v>3897</v>
      </c>
      <c r="R577" s="379" t="s">
        <v>3898</v>
      </c>
      <c r="S577" s="379"/>
      <c r="T577" s="381">
        <v>31700</v>
      </c>
      <c r="U577" s="379" t="s">
        <v>3899</v>
      </c>
      <c r="V577" s="382">
        <v>534364240</v>
      </c>
      <c r="W577" s="382">
        <v>534364249</v>
      </c>
      <c r="X577" s="379" t="s">
        <v>3900</v>
      </c>
      <c r="Y577" s="383">
        <v>6</v>
      </c>
      <c r="Z577" s="379" t="s">
        <v>3910</v>
      </c>
      <c r="AA577" s="379" t="s">
        <v>3293</v>
      </c>
      <c r="AB577" s="379" t="s">
        <v>3909</v>
      </c>
      <c r="AC577" s="383">
        <v>4</v>
      </c>
      <c r="AD577" s="383">
        <v>1</v>
      </c>
      <c r="AE577" s="379"/>
      <c r="AF577" s="379" t="s">
        <v>42</v>
      </c>
      <c r="AG577" s="379"/>
      <c r="AH577" s="379"/>
    </row>
    <row r="578" spans="1:34" ht="15">
      <c r="A578" s="379" t="s">
        <v>3895</v>
      </c>
      <c r="B578" s="380">
        <v>43830</v>
      </c>
      <c r="C578" s="379" t="s">
        <v>3896</v>
      </c>
      <c r="D578" s="379" t="s">
        <v>3897</v>
      </c>
      <c r="E578" s="379"/>
      <c r="F578" s="379" t="s">
        <v>3898</v>
      </c>
      <c r="G578" s="379"/>
      <c r="H578" s="381">
        <v>31700</v>
      </c>
      <c r="I578" s="379" t="s">
        <v>3899</v>
      </c>
      <c r="J578" s="382">
        <v>534364240</v>
      </c>
      <c r="K578" s="382">
        <v>534364249</v>
      </c>
      <c r="L578" s="379" t="s">
        <v>3900</v>
      </c>
      <c r="M578" s="379"/>
      <c r="N578" s="379"/>
      <c r="O578" s="383" t="s">
        <v>3901</v>
      </c>
      <c r="P578" s="379" t="s">
        <v>3896</v>
      </c>
      <c r="Q578" s="379" t="s">
        <v>3897</v>
      </c>
      <c r="R578" s="379" t="s">
        <v>3898</v>
      </c>
      <c r="S578" s="379"/>
      <c r="T578" s="381">
        <v>31700</v>
      </c>
      <c r="U578" s="379" t="s">
        <v>3899</v>
      </c>
      <c r="V578" s="382">
        <v>534364240</v>
      </c>
      <c r="W578" s="382">
        <v>534364249</v>
      </c>
      <c r="X578" s="379" t="s">
        <v>3900</v>
      </c>
      <c r="Y578" s="383">
        <v>6</v>
      </c>
      <c r="Z578" s="379" t="s">
        <v>3911</v>
      </c>
      <c r="AA578" s="379" t="s">
        <v>71</v>
      </c>
      <c r="AB578" s="379" t="s">
        <v>3912</v>
      </c>
      <c r="AC578" s="383">
        <v>4</v>
      </c>
      <c r="AD578" s="383">
        <v>1</v>
      </c>
      <c r="AE578" s="379"/>
      <c r="AF578" s="379" t="s">
        <v>42</v>
      </c>
      <c r="AG578" s="379"/>
      <c r="AH578" s="379"/>
    </row>
    <row r="579" spans="1:34" ht="15">
      <c r="A579" s="379" t="s">
        <v>3895</v>
      </c>
      <c r="B579" s="380">
        <v>43830</v>
      </c>
      <c r="C579" s="379" t="s">
        <v>3896</v>
      </c>
      <c r="D579" s="379" t="s">
        <v>3897</v>
      </c>
      <c r="E579" s="379"/>
      <c r="F579" s="379" t="s">
        <v>3898</v>
      </c>
      <c r="G579" s="379"/>
      <c r="H579" s="381">
        <v>31700</v>
      </c>
      <c r="I579" s="379" t="s">
        <v>3899</v>
      </c>
      <c r="J579" s="382">
        <v>534364240</v>
      </c>
      <c r="K579" s="382">
        <v>534364249</v>
      </c>
      <c r="L579" s="379" t="s">
        <v>3900</v>
      </c>
      <c r="M579" s="379"/>
      <c r="N579" s="379"/>
      <c r="O579" s="383" t="s">
        <v>3901</v>
      </c>
      <c r="P579" s="379" t="s">
        <v>3896</v>
      </c>
      <c r="Q579" s="379" t="s">
        <v>3897</v>
      </c>
      <c r="R579" s="379" t="s">
        <v>3898</v>
      </c>
      <c r="S579" s="379"/>
      <c r="T579" s="381">
        <v>31700</v>
      </c>
      <c r="U579" s="379" t="s">
        <v>3899</v>
      </c>
      <c r="V579" s="382">
        <v>534364240</v>
      </c>
      <c r="W579" s="382">
        <v>534364249</v>
      </c>
      <c r="X579" s="379" t="s">
        <v>3900</v>
      </c>
      <c r="Y579" s="383">
        <v>6</v>
      </c>
      <c r="Z579" s="379" t="s">
        <v>3913</v>
      </c>
      <c r="AA579" s="379" t="s">
        <v>71</v>
      </c>
      <c r="AB579" s="379" t="s">
        <v>3914</v>
      </c>
      <c r="AC579" s="383">
        <v>4</v>
      </c>
      <c r="AD579" s="383">
        <v>1</v>
      </c>
      <c r="AE579" s="379"/>
      <c r="AF579" s="379" t="s">
        <v>42</v>
      </c>
      <c r="AG579" s="379"/>
      <c r="AH579" s="379"/>
    </row>
    <row r="580" spans="1:34" ht="15">
      <c r="A580" s="379" t="s">
        <v>3895</v>
      </c>
      <c r="B580" s="380">
        <v>43830</v>
      </c>
      <c r="C580" s="379" t="s">
        <v>3896</v>
      </c>
      <c r="D580" s="379" t="s">
        <v>3897</v>
      </c>
      <c r="E580" s="379"/>
      <c r="F580" s="379" t="s">
        <v>3898</v>
      </c>
      <c r="G580" s="379"/>
      <c r="H580" s="381">
        <v>31700</v>
      </c>
      <c r="I580" s="379" t="s">
        <v>3899</v>
      </c>
      <c r="J580" s="382">
        <v>534364240</v>
      </c>
      <c r="K580" s="382">
        <v>534364249</v>
      </c>
      <c r="L580" s="379" t="s">
        <v>3900</v>
      </c>
      <c r="M580" s="379"/>
      <c r="N580" s="379"/>
      <c r="O580" s="383" t="s">
        <v>3901</v>
      </c>
      <c r="P580" s="379" t="s">
        <v>3896</v>
      </c>
      <c r="Q580" s="379" t="s">
        <v>3897</v>
      </c>
      <c r="R580" s="379" t="s">
        <v>3898</v>
      </c>
      <c r="S580" s="379"/>
      <c r="T580" s="381">
        <v>31700</v>
      </c>
      <c r="U580" s="379" t="s">
        <v>3899</v>
      </c>
      <c r="V580" s="382">
        <v>534364240</v>
      </c>
      <c r="W580" s="382">
        <v>534364249</v>
      </c>
      <c r="X580" s="379" t="s">
        <v>3900</v>
      </c>
      <c r="Y580" s="383">
        <v>6</v>
      </c>
      <c r="Z580" s="379" t="s">
        <v>2793</v>
      </c>
      <c r="AA580" s="379" t="s">
        <v>2785</v>
      </c>
      <c r="AB580" s="379" t="s">
        <v>2794</v>
      </c>
      <c r="AC580" s="383">
        <v>4</v>
      </c>
      <c r="AD580" s="383">
        <v>1</v>
      </c>
      <c r="AE580" s="379"/>
      <c r="AF580" s="379" t="s">
        <v>42</v>
      </c>
      <c r="AG580" s="379"/>
      <c r="AH580" s="379"/>
    </row>
    <row r="581" spans="1:34" ht="15">
      <c r="A581" s="379" t="s">
        <v>3895</v>
      </c>
      <c r="B581" s="380">
        <v>43830</v>
      </c>
      <c r="C581" s="379" t="s">
        <v>3896</v>
      </c>
      <c r="D581" s="379" t="s">
        <v>3897</v>
      </c>
      <c r="E581" s="379"/>
      <c r="F581" s="379" t="s">
        <v>3898</v>
      </c>
      <c r="G581" s="379"/>
      <c r="H581" s="381">
        <v>31700</v>
      </c>
      <c r="I581" s="379" t="s">
        <v>3899</v>
      </c>
      <c r="J581" s="382">
        <v>534364240</v>
      </c>
      <c r="K581" s="382">
        <v>534364249</v>
      </c>
      <c r="L581" s="379" t="s">
        <v>3900</v>
      </c>
      <c r="M581" s="379"/>
      <c r="N581" s="379"/>
      <c r="O581" s="383" t="s">
        <v>3901</v>
      </c>
      <c r="P581" s="379" t="s">
        <v>3896</v>
      </c>
      <c r="Q581" s="379" t="s">
        <v>3897</v>
      </c>
      <c r="R581" s="379" t="s">
        <v>3898</v>
      </c>
      <c r="S581" s="379"/>
      <c r="T581" s="381">
        <v>31700</v>
      </c>
      <c r="U581" s="379" t="s">
        <v>3899</v>
      </c>
      <c r="V581" s="382">
        <v>534364240</v>
      </c>
      <c r="W581" s="382">
        <v>534364249</v>
      </c>
      <c r="X581" s="379" t="s">
        <v>3900</v>
      </c>
      <c r="Y581" s="383">
        <v>6</v>
      </c>
      <c r="Z581" s="379" t="s">
        <v>2769</v>
      </c>
      <c r="AA581" s="379" t="s">
        <v>71</v>
      </c>
      <c r="AB581" s="379" t="s">
        <v>2770</v>
      </c>
      <c r="AC581" s="383">
        <v>4</v>
      </c>
      <c r="AD581" s="383">
        <v>1</v>
      </c>
      <c r="AE581" s="379"/>
      <c r="AF581" s="379" t="s">
        <v>42</v>
      </c>
      <c r="AG581" s="379"/>
      <c r="AH581" s="379"/>
    </row>
    <row r="582" spans="1:34" ht="30">
      <c r="A582" s="379" t="s">
        <v>3895</v>
      </c>
      <c r="B582" s="380">
        <v>43830</v>
      </c>
      <c r="C582" s="379" t="s">
        <v>3896</v>
      </c>
      <c r="D582" s="379" t="s">
        <v>3897</v>
      </c>
      <c r="E582" s="379"/>
      <c r="F582" s="379" t="s">
        <v>3898</v>
      </c>
      <c r="G582" s="379"/>
      <c r="H582" s="381">
        <v>31700</v>
      </c>
      <c r="I582" s="379" t="s">
        <v>3899</v>
      </c>
      <c r="J582" s="382">
        <v>534364240</v>
      </c>
      <c r="K582" s="382">
        <v>534364249</v>
      </c>
      <c r="L582" s="379" t="s">
        <v>3900</v>
      </c>
      <c r="M582" s="379"/>
      <c r="N582" s="379"/>
      <c r="O582" s="383" t="s">
        <v>3901</v>
      </c>
      <c r="P582" s="379" t="s">
        <v>3896</v>
      </c>
      <c r="Q582" s="379" t="s">
        <v>3897</v>
      </c>
      <c r="R582" s="379" t="s">
        <v>3898</v>
      </c>
      <c r="S582" s="379"/>
      <c r="T582" s="381">
        <v>31700</v>
      </c>
      <c r="U582" s="379" t="s">
        <v>3899</v>
      </c>
      <c r="V582" s="382">
        <v>534364240</v>
      </c>
      <c r="W582" s="382">
        <v>534364249</v>
      </c>
      <c r="X582" s="379" t="s">
        <v>3900</v>
      </c>
      <c r="Y582" s="383">
        <v>6</v>
      </c>
      <c r="Z582" s="379" t="s">
        <v>3915</v>
      </c>
      <c r="AA582" s="379" t="s">
        <v>3293</v>
      </c>
      <c r="AB582" s="379" t="s">
        <v>3916</v>
      </c>
      <c r="AC582" s="383">
        <v>4</v>
      </c>
      <c r="AD582" s="383">
        <v>1</v>
      </c>
      <c r="AE582" s="379"/>
      <c r="AF582" s="379" t="s">
        <v>42</v>
      </c>
      <c r="AG582" s="379"/>
      <c r="AH582" s="379"/>
    </row>
    <row r="583" spans="1:34" ht="15">
      <c r="A583" s="379" t="s">
        <v>3895</v>
      </c>
      <c r="B583" s="380">
        <v>43830</v>
      </c>
      <c r="C583" s="379" t="s">
        <v>3896</v>
      </c>
      <c r="D583" s="379" t="s">
        <v>3897</v>
      </c>
      <c r="E583" s="379"/>
      <c r="F583" s="379" t="s">
        <v>3898</v>
      </c>
      <c r="G583" s="379"/>
      <c r="H583" s="381">
        <v>31700</v>
      </c>
      <c r="I583" s="379" t="s">
        <v>3899</v>
      </c>
      <c r="J583" s="382">
        <v>534364240</v>
      </c>
      <c r="K583" s="382">
        <v>534364249</v>
      </c>
      <c r="L583" s="379" t="s">
        <v>3900</v>
      </c>
      <c r="M583" s="379"/>
      <c r="N583" s="379"/>
      <c r="O583" s="383" t="s">
        <v>3901</v>
      </c>
      <c r="P583" s="379" t="s">
        <v>3896</v>
      </c>
      <c r="Q583" s="379" t="s">
        <v>3897</v>
      </c>
      <c r="R583" s="379" t="s">
        <v>3898</v>
      </c>
      <c r="S583" s="379"/>
      <c r="T583" s="381">
        <v>31700</v>
      </c>
      <c r="U583" s="379" t="s">
        <v>3899</v>
      </c>
      <c r="V583" s="382">
        <v>534364240</v>
      </c>
      <c r="W583" s="382">
        <v>534364249</v>
      </c>
      <c r="X583" s="379" t="s">
        <v>3900</v>
      </c>
      <c r="Y583" s="383">
        <v>6</v>
      </c>
      <c r="Z583" s="379" t="s">
        <v>2798</v>
      </c>
      <c r="AA583" s="379" t="s">
        <v>2785</v>
      </c>
      <c r="AB583" s="379" t="s">
        <v>2799</v>
      </c>
      <c r="AC583" s="383">
        <v>4</v>
      </c>
      <c r="AD583" s="383">
        <v>1</v>
      </c>
      <c r="AE583" s="379"/>
      <c r="AF583" s="379" t="s">
        <v>42</v>
      </c>
      <c r="AG583" s="379"/>
      <c r="AH583" s="379"/>
    </row>
    <row r="584" spans="1:34" ht="15">
      <c r="A584" s="379" t="s">
        <v>3895</v>
      </c>
      <c r="B584" s="380">
        <v>43830</v>
      </c>
      <c r="C584" s="379" t="s">
        <v>3896</v>
      </c>
      <c r="D584" s="379" t="s">
        <v>3897</v>
      </c>
      <c r="E584" s="379"/>
      <c r="F584" s="379" t="s">
        <v>3898</v>
      </c>
      <c r="G584" s="379"/>
      <c r="H584" s="381">
        <v>31700</v>
      </c>
      <c r="I584" s="379" t="s">
        <v>3899</v>
      </c>
      <c r="J584" s="382">
        <v>534364240</v>
      </c>
      <c r="K584" s="382">
        <v>534364249</v>
      </c>
      <c r="L584" s="379" t="s">
        <v>3900</v>
      </c>
      <c r="M584" s="379"/>
      <c r="N584" s="379"/>
      <c r="O584" s="383" t="s">
        <v>3901</v>
      </c>
      <c r="P584" s="379" t="s">
        <v>3896</v>
      </c>
      <c r="Q584" s="379" t="s">
        <v>3897</v>
      </c>
      <c r="R584" s="379" t="s">
        <v>3898</v>
      </c>
      <c r="S584" s="379"/>
      <c r="T584" s="381">
        <v>31700</v>
      </c>
      <c r="U584" s="379" t="s">
        <v>3899</v>
      </c>
      <c r="V584" s="382">
        <v>534364240</v>
      </c>
      <c r="W584" s="382">
        <v>534364249</v>
      </c>
      <c r="X584" s="379" t="s">
        <v>3900</v>
      </c>
      <c r="Y584" s="383">
        <v>6</v>
      </c>
      <c r="Z584" s="379" t="s">
        <v>3917</v>
      </c>
      <c r="AA584" s="379" t="s">
        <v>3293</v>
      </c>
      <c r="AB584" s="379" t="s">
        <v>3918</v>
      </c>
      <c r="AC584" s="383">
        <v>4</v>
      </c>
      <c r="AD584" s="383">
        <v>1</v>
      </c>
      <c r="AE584" s="379"/>
      <c r="AF584" s="379" t="s">
        <v>42</v>
      </c>
      <c r="AG584" s="379"/>
      <c r="AH584" s="379"/>
    </row>
    <row r="585" spans="1:34" ht="15">
      <c r="A585" s="379" t="s">
        <v>3895</v>
      </c>
      <c r="B585" s="380">
        <v>43830</v>
      </c>
      <c r="C585" s="379" t="s">
        <v>3896</v>
      </c>
      <c r="D585" s="379" t="s">
        <v>3897</v>
      </c>
      <c r="E585" s="379"/>
      <c r="F585" s="379" t="s">
        <v>3898</v>
      </c>
      <c r="G585" s="379"/>
      <c r="H585" s="381">
        <v>31700</v>
      </c>
      <c r="I585" s="379" t="s">
        <v>3899</v>
      </c>
      <c r="J585" s="382">
        <v>534364240</v>
      </c>
      <c r="K585" s="382">
        <v>534364249</v>
      </c>
      <c r="L585" s="379" t="s">
        <v>3900</v>
      </c>
      <c r="M585" s="379"/>
      <c r="N585" s="379"/>
      <c r="O585" s="383" t="s">
        <v>3901</v>
      </c>
      <c r="P585" s="379" t="s">
        <v>3896</v>
      </c>
      <c r="Q585" s="379" t="s">
        <v>3897</v>
      </c>
      <c r="R585" s="379" t="s">
        <v>3898</v>
      </c>
      <c r="S585" s="379"/>
      <c r="T585" s="381">
        <v>31700</v>
      </c>
      <c r="U585" s="379" t="s">
        <v>3899</v>
      </c>
      <c r="V585" s="382">
        <v>534364240</v>
      </c>
      <c r="W585" s="382">
        <v>534364249</v>
      </c>
      <c r="X585" s="379" t="s">
        <v>3900</v>
      </c>
      <c r="Y585" s="383">
        <v>6</v>
      </c>
      <c r="Z585" s="379" t="s">
        <v>2825</v>
      </c>
      <c r="AA585" s="379" t="s">
        <v>71</v>
      </c>
      <c r="AB585" s="379" t="s">
        <v>3008</v>
      </c>
      <c r="AC585" s="383">
        <v>4</v>
      </c>
      <c r="AD585" s="383">
        <v>1</v>
      </c>
      <c r="AE585" s="379"/>
      <c r="AF585" s="379" t="s">
        <v>42</v>
      </c>
      <c r="AG585" s="379"/>
      <c r="AH585" s="379"/>
    </row>
    <row r="586" spans="1:34" ht="30">
      <c r="A586" s="379" t="s">
        <v>3919</v>
      </c>
      <c r="B586" s="380">
        <v>43830</v>
      </c>
      <c r="C586" s="379" t="s">
        <v>3578</v>
      </c>
      <c r="D586" s="379" t="s">
        <v>3920</v>
      </c>
      <c r="E586" s="379" t="s">
        <v>3921</v>
      </c>
      <c r="F586" s="379" t="s">
        <v>3922</v>
      </c>
      <c r="G586" s="379" t="s">
        <v>3923</v>
      </c>
      <c r="H586" s="381">
        <v>31200</v>
      </c>
      <c r="I586" s="379" t="s">
        <v>3239</v>
      </c>
      <c r="J586" s="382">
        <v>534422436</v>
      </c>
      <c r="K586" s="382">
        <v>534422440</v>
      </c>
      <c r="L586" s="379" t="s">
        <v>3924</v>
      </c>
      <c r="M586" s="379"/>
      <c r="N586" s="379"/>
      <c r="O586" s="383" t="s">
        <v>3925</v>
      </c>
      <c r="P586" s="379" t="s">
        <v>3926</v>
      </c>
      <c r="Q586" s="379" t="s">
        <v>3920</v>
      </c>
      <c r="R586" s="379" t="s">
        <v>3922</v>
      </c>
      <c r="S586" s="379" t="s">
        <v>3927</v>
      </c>
      <c r="T586" s="381">
        <v>31200</v>
      </c>
      <c r="U586" s="379" t="s">
        <v>3239</v>
      </c>
      <c r="V586" s="382">
        <v>534422436</v>
      </c>
      <c r="W586" s="382">
        <v>534422440</v>
      </c>
      <c r="X586" s="379" t="s">
        <v>3924</v>
      </c>
      <c r="Y586" s="383">
        <v>9</v>
      </c>
      <c r="Z586" s="379" t="s">
        <v>2816</v>
      </c>
      <c r="AA586" s="379" t="s">
        <v>49</v>
      </c>
      <c r="AB586" s="379" t="s">
        <v>2817</v>
      </c>
      <c r="AC586" s="383">
        <v>3</v>
      </c>
      <c r="AD586" s="383">
        <v>5</v>
      </c>
      <c r="AE586" s="379"/>
      <c r="AF586" s="379" t="s">
        <v>42</v>
      </c>
      <c r="AG586" s="379"/>
      <c r="AH586" s="379"/>
    </row>
    <row r="587" spans="1:34" ht="30">
      <c r="A587" s="379" t="s">
        <v>3919</v>
      </c>
      <c r="B587" s="380">
        <v>43830</v>
      </c>
      <c r="C587" s="379" t="s">
        <v>3578</v>
      </c>
      <c r="D587" s="379" t="s">
        <v>3920</v>
      </c>
      <c r="E587" s="379" t="s">
        <v>3921</v>
      </c>
      <c r="F587" s="379" t="s">
        <v>3922</v>
      </c>
      <c r="G587" s="379" t="s">
        <v>3923</v>
      </c>
      <c r="H587" s="381">
        <v>31200</v>
      </c>
      <c r="I587" s="379" t="s">
        <v>3239</v>
      </c>
      <c r="J587" s="382">
        <v>534422436</v>
      </c>
      <c r="K587" s="382">
        <v>534422440</v>
      </c>
      <c r="L587" s="379" t="s">
        <v>3924</v>
      </c>
      <c r="M587" s="379"/>
      <c r="N587" s="379"/>
      <c r="O587" s="383" t="s">
        <v>3925</v>
      </c>
      <c r="P587" s="379" t="s">
        <v>3926</v>
      </c>
      <c r="Q587" s="379" t="s">
        <v>3920</v>
      </c>
      <c r="R587" s="379" t="s">
        <v>3922</v>
      </c>
      <c r="S587" s="379" t="s">
        <v>3927</v>
      </c>
      <c r="T587" s="381">
        <v>31200</v>
      </c>
      <c r="U587" s="379" t="s">
        <v>3239</v>
      </c>
      <c r="V587" s="382">
        <v>534422436</v>
      </c>
      <c r="W587" s="382">
        <v>534422440</v>
      </c>
      <c r="X587" s="379" t="s">
        <v>3924</v>
      </c>
      <c r="Y587" s="383">
        <v>9</v>
      </c>
      <c r="Z587" s="379" t="s">
        <v>3928</v>
      </c>
      <c r="AA587" s="379" t="s">
        <v>49</v>
      </c>
      <c r="AB587" s="379" t="s">
        <v>3586</v>
      </c>
      <c r="AC587" s="383">
        <v>3</v>
      </c>
      <c r="AD587" s="383">
        <v>5</v>
      </c>
      <c r="AE587" s="379"/>
      <c r="AF587" s="379" t="s">
        <v>42</v>
      </c>
      <c r="AG587" s="379"/>
      <c r="AH587" s="379"/>
    </row>
    <row r="588" spans="1:34" ht="30">
      <c r="A588" s="379" t="s">
        <v>3929</v>
      </c>
      <c r="B588" s="380">
        <v>43830</v>
      </c>
      <c r="C588" s="379" t="s">
        <v>2779</v>
      </c>
      <c r="D588" s="379" t="s">
        <v>3930</v>
      </c>
      <c r="E588" s="379"/>
      <c r="F588" s="379" t="s">
        <v>3931</v>
      </c>
      <c r="G588" s="379"/>
      <c r="H588" s="381">
        <v>31860</v>
      </c>
      <c r="I588" s="379" t="s">
        <v>3932</v>
      </c>
      <c r="J588" s="382">
        <v>562119380</v>
      </c>
      <c r="K588" s="382">
        <v>562119389</v>
      </c>
      <c r="L588" s="379" t="s">
        <v>3933</v>
      </c>
      <c r="M588" s="379"/>
      <c r="N588" s="379"/>
      <c r="O588" s="383"/>
      <c r="P588" s="379" t="s">
        <v>2779</v>
      </c>
      <c r="Q588" s="379" t="s">
        <v>3930</v>
      </c>
      <c r="R588" s="379" t="s">
        <v>3931</v>
      </c>
      <c r="S588" s="379"/>
      <c r="T588" s="381">
        <v>31860</v>
      </c>
      <c r="U588" s="379" t="s">
        <v>3932</v>
      </c>
      <c r="V588" s="382">
        <v>562119380</v>
      </c>
      <c r="W588" s="382">
        <v>562119389</v>
      </c>
      <c r="X588" s="379" t="s">
        <v>3933</v>
      </c>
      <c r="Y588" s="383">
        <v>6</v>
      </c>
      <c r="Z588" s="379" t="s">
        <v>2744</v>
      </c>
      <c r="AA588" s="379" t="s">
        <v>71</v>
      </c>
      <c r="AB588" s="379" t="s">
        <v>2745</v>
      </c>
      <c r="AC588" s="383">
        <v>4</v>
      </c>
      <c r="AD588" s="383">
        <v>1</v>
      </c>
      <c r="AE588" s="379"/>
      <c r="AF588" s="379" t="s">
        <v>42</v>
      </c>
      <c r="AG588" s="379"/>
      <c r="AH588" s="379"/>
    </row>
    <row r="589" spans="1:34" ht="30">
      <c r="A589" s="379" t="s">
        <v>3929</v>
      </c>
      <c r="B589" s="380">
        <v>43830</v>
      </c>
      <c r="C589" s="379" t="s">
        <v>2779</v>
      </c>
      <c r="D589" s="379" t="s">
        <v>3930</v>
      </c>
      <c r="E589" s="379"/>
      <c r="F589" s="379" t="s">
        <v>3931</v>
      </c>
      <c r="G589" s="379"/>
      <c r="H589" s="381">
        <v>31860</v>
      </c>
      <c r="I589" s="379" t="s">
        <v>3932</v>
      </c>
      <c r="J589" s="382">
        <v>562119380</v>
      </c>
      <c r="K589" s="382">
        <v>562119389</v>
      </c>
      <c r="L589" s="379" t="s">
        <v>3933</v>
      </c>
      <c r="M589" s="379"/>
      <c r="N589" s="379"/>
      <c r="O589" s="383"/>
      <c r="P589" s="379" t="s">
        <v>2779</v>
      </c>
      <c r="Q589" s="379" t="s">
        <v>3930</v>
      </c>
      <c r="R589" s="379" t="s">
        <v>3931</v>
      </c>
      <c r="S589" s="379"/>
      <c r="T589" s="381">
        <v>31860</v>
      </c>
      <c r="U589" s="379" t="s">
        <v>3932</v>
      </c>
      <c r="V589" s="382">
        <v>562119380</v>
      </c>
      <c r="W589" s="382">
        <v>562119389</v>
      </c>
      <c r="X589" s="379" t="s">
        <v>3933</v>
      </c>
      <c r="Y589" s="383">
        <v>6</v>
      </c>
      <c r="Z589" s="379" t="s">
        <v>3545</v>
      </c>
      <c r="AA589" s="379" t="s">
        <v>40</v>
      </c>
      <c r="AB589" s="379" t="s">
        <v>2729</v>
      </c>
      <c r="AC589" s="383">
        <v>4</v>
      </c>
      <c r="AD589" s="383">
        <v>1</v>
      </c>
      <c r="AE589" s="379"/>
      <c r="AF589" s="379" t="s">
        <v>42</v>
      </c>
      <c r="AG589" s="379"/>
      <c r="AH589" s="379"/>
    </row>
    <row r="590" spans="1:34" ht="30">
      <c r="A590" s="379" t="s">
        <v>3929</v>
      </c>
      <c r="B590" s="380">
        <v>43830</v>
      </c>
      <c r="C590" s="379" t="s">
        <v>2779</v>
      </c>
      <c r="D590" s="379" t="s">
        <v>3930</v>
      </c>
      <c r="E590" s="379"/>
      <c r="F590" s="379" t="s">
        <v>3931</v>
      </c>
      <c r="G590" s="379"/>
      <c r="H590" s="381">
        <v>31860</v>
      </c>
      <c r="I590" s="379" t="s">
        <v>3932</v>
      </c>
      <c r="J590" s="382">
        <v>562119380</v>
      </c>
      <c r="K590" s="382">
        <v>562119389</v>
      </c>
      <c r="L590" s="379" t="s">
        <v>3933</v>
      </c>
      <c r="M590" s="379"/>
      <c r="N590" s="379"/>
      <c r="O590" s="383"/>
      <c r="P590" s="379" t="s">
        <v>2779</v>
      </c>
      <c r="Q590" s="379" t="s">
        <v>3930</v>
      </c>
      <c r="R590" s="379" t="s">
        <v>3931</v>
      </c>
      <c r="S590" s="379"/>
      <c r="T590" s="381">
        <v>31860</v>
      </c>
      <c r="U590" s="379" t="s">
        <v>3932</v>
      </c>
      <c r="V590" s="382">
        <v>562119380</v>
      </c>
      <c r="W590" s="382">
        <v>562119389</v>
      </c>
      <c r="X590" s="379" t="s">
        <v>3933</v>
      </c>
      <c r="Y590" s="383">
        <v>6</v>
      </c>
      <c r="Z590" s="379" t="s">
        <v>3934</v>
      </c>
      <c r="AA590" s="379" t="s">
        <v>40</v>
      </c>
      <c r="AB590" s="379" t="s">
        <v>2731</v>
      </c>
      <c r="AC590" s="383">
        <v>4</v>
      </c>
      <c r="AD590" s="383">
        <v>1</v>
      </c>
      <c r="AE590" s="379"/>
      <c r="AF590" s="379" t="s">
        <v>42</v>
      </c>
      <c r="AG590" s="379"/>
      <c r="AH590" s="379"/>
    </row>
    <row r="591" spans="1:34" ht="30">
      <c r="A591" s="379" t="s">
        <v>3929</v>
      </c>
      <c r="B591" s="380">
        <v>43830</v>
      </c>
      <c r="C591" s="379" t="s">
        <v>2779</v>
      </c>
      <c r="D591" s="379" t="s">
        <v>3930</v>
      </c>
      <c r="E591" s="379"/>
      <c r="F591" s="379" t="s">
        <v>3931</v>
      </c>
      <c r="G591" s="379"/>
      <c r="H591" s="381">
        <v>31860</v>
      </c>
      <c r="I591" s="379" t="s">
        <v>3932</v>
      </c>
      <c r="J591" s="382">
        <v>562119380</v>
      </c>
      <c r="K591" s="382">
        <v>562119389</v>
      </c>
      <c r="L591" s="379" t="s">
        <v>3933</v>
      </c>
      <c r="M591" s="379"/>
      <c r="N591" s="379"/>
      <c r="O591" s="383"/>
      <c r="P591" s="379" t="s">
        <v>2779</v>
      </c>
      <c r="Q591" s="379" t="s">
        <v>3930</v>
      </c>
      <c r="R591" s="379" t="s">
        <v>3931</v>
      </c>
      <c r="S591" s="379"/>
      <c r="T591" s="381">
        <v>31860</v>
      </c>
      <c r="U591" s="379" t="s">
        <v>3932</v>
      </c>
      <c r="V591" s="382">
        <v>562119380</v>
      </c>
      <c r="W591" s="382">
        <v>562119389</v>
      </c>
      <c r="X591" s="379" t="s">
        <v>3933</v>
      </c>
      <c r="Y591" s="383">
        <v>6</v>
      </c>
      <c r="Z591" s="379" t="s">
        <v>3935</v>
      </c>
      <c r="AA591" s="379" t="s">
        <v>40</v>
      </c>
      <c r="AB591" s="379" t="s">
        <v>2733</v>
      </c>
      <c r="AC591" s="383">
        <v>4</v>
      </c>
      <c r="AD591" s="383">
        <v>1</v>
      </c>
      <c r="AE591" s="379"/>
      <c r="AF591" s="379" t="s">
        <v>42</v>
      </c>
      <c r="AG591" s="379"/>
      <c r="AH591" s="379"/>
    </row>
    <row r="592" spans="1:34" ht="30">
      <c r="A592" s="379" t="s">
        <v>3929</v>
      </c>
      <c r="B592" s="380">
        <v>43830</v>
      </c>
      <c r="C592" s="379" t="s">
        <v>2779</v>
      </c>
      <c r="D592" s="379" t="s">
        <v>3930</v>
      </c>
      <c r="E592" s="379"/>
      <c r="F592" s="379" t="s">
        <v>3931</v>
      </c>
      <c r="G592" s="379"/>
      <c r="H592" s="381">
        <v>31860</v>
      </c>
      <c r="I592" s="379" t="s">
        <v>3932</v>
      </c>
      <c r="J592" s="382">
        <v>562119380</v>
      </c>
      <c r="K592" s="382">
        <v>562119389</v>
      </c>
      <c r="L592" s="379" t="s">
        <v>3933</v>
      </c>
      <c r="M592" s="379"/>
      <c r="N592" s="379"/>
      <c r="O592" s="383"/>
      <c r="P592" s="379" t="s">
        <v>2779</v>
      </c>
      <c r="Q592" s="379" t="s">
        <v>3930</v>
      </c>
      <c r="R592" s="379" t="s">
        <v>3931</v>
      </c>
      <c r="S592" s="379"/>
      <c r="T592" s="381">
        <v>31860</v>
      </c>
      <c r="U592" s="379" t="s">
        <v>3932</v>
      </c>
      <c r="V592" s="382">
        <v>562119380</v>
      </c>
      <c r="W592" s="382">
        <v>562119389</v>
      </c>
      <c r="X592" s="379" t="s">
        <v>3933</v>
      </c>
      <c r="Y592" s="383">
        <v>6</v>
      </c>
      <c r="Z592" s="379" t="s">
        <v>3157</v>
      </c>
      <c r="AA592" s="379" t="s">
        <v>40</v>
      </c>
      <c r="AB592" s="379" t="s">
        <v>2824</v>
      </c>
      <c r="AC592" s="383">
        <v>4</v>
      </c>
      <c r="AD592" s="383">
        <v>1</v>
      </c>
      <c r="AE592" s="379"/>
      <c r="AF592" s="379" t="s">
        <v>42</v>
      </c>
      <c r="AG592" s="379"/>
      <c r="AH592" s="379"/>
    </row>
    <row r="593" spans="1:34" ht="45">
      <c r="A593" s="379" t="s">
        <v>3936</v>
      </c>
      <c r="B593" s="380">
        <v>43830</v>
      </c>
      <c r="C593" s="379" t="s">
        <v>2779</v>
      </c>
      <c r="D593" s="379" t="s">
        <v>3937</v>
      </c>
      <c r="E593" s="379"/>
      <c r="F593" s="379" t="s">
        <v>3938</v>
      </c>
      <c r="G593" s="379" t="s">
        <v>3939</v>
      </c>
      <c r="H593" s="381">
        <v>31170</v>
      </c>
      <c r="I593" s="379" t="s">
        <v>3940</v>
      </c>
      <c r="J593" s="382">
        <v>534613200</v>
      </c>
      <c r="K593" s="382">
        <v>534613214</v>
      </c>
      <c r="L593" s="379" t="s">
        <v>3941</v>
      </c>
      <c r="M593" s="379"/>
      <c r="N593" s="379"/>
      <c r="O593" s="383" t="s">
        <v>3942</v>
      </c>
      <c r="P593" s="379" t="s">
        <v>2779</v>
      </c>
      <c r="Q593" s="379" t="s">
        <v>3937</v>
      </c>
      <c r="R593" s="379" t="s">
        <v>3938</v>
      </c>
      <c r="S593" s="379" t="s">
        <v>3939</v>
      </c>
      <c r="T593" s="381">
        <v>31170</v>
      </c>
      <c r="U593" s="379" t="s">
        <v>3940</v>
      </c>
      <c r="V593" s="382">
        <v>534613200</v>
      </c>
      <c r="W593" s="382">
        <v>534613214</v>
      </c>
      <c r="X593" s="379" t="s">
        <v>3941</v>
      </c>
      <c r="Y593" s="383">
        <v>6</v>
      </c>
      <c r="Z593" s="379" t="s">
        <v>2744</v>
      </c>
      <c r="AA593" s="379" t="s">
        <v>71</v>
      </c>
      <c r="AB593" s="379" t="s">
        <v>2745</v>
      </c>
      <c r="AC593" s="383">
        <v>4</v>
      </c>
      <c r="AD593" s="383">
        <v>1</v>
      </c>
      <c r="AE593" s="379"/>
      <c r="AF593" s="379" t="s">
        <v>42</v>
      </c>
      <c r="AG593" s="379"/>
      <c r="AH593" s="379"/>
    </row>
    <row r="594" spans="1:34" ht="45">
      <c r="A594" s="379" t="s">
        <v>3936</v>
      </c>
      <c r="B594" s="380">
        <v>43830</v>
      </c>
      <c r="C594" s="379" t="s">
        <v>2779</v>
      </c>
      <c r="D594" s="379" t="s">
        <v>3937</v>
      </c>
      <c r="E594" s="379"/>
      <c r="F594" s="379" t="s">
        <v>3938</v>
      </c>
      <c r="G594" s="379" t="s">
        <v>3939</v>
      </c>
      <c r="H594" s="381">
        <v>31170</v>
      </c>
      <c r="I594" s="379" t="s">
        <v>3940</v>
      </c>
      <c r="J594" s="382">
        <v>534613200</v>
      </c>
      <c r="K594" s="382">
        <v>534613214</v>
      </c>
      <c r="L594" s="379" t="s">
        <v>3941</v>
      </c>
      <c r="M594" s="379"/>
      <c r="N594" s="379"/>
      <c r="O594" s="383" t="s">
        <v>3942</v>
      </c>
      <c r="P594" s="379" t="s">
        <v>2779</v>
      </c>
      <c r="Q594" s="379" t="s">
        <v>3937</v>
      </c>
      <c r="R594" s="379" t="s">
        <v>3938</v>
      </c>
      <c r="S594" s="379" t="s">
        <v>3939</v>
      </c>
      <c r="T594" s="381">
        <v>31170</v>
      </c>
      <c r="U594" s="379" t="s">
        <v>3940</v>
      </c>
      <c r="V594" s="382">
        <v>534613200</v>
      </c>
      <c r="W594" s="382">
        <v>534613214</v>
      </c>
      <c r="X594" s="379" t="s">
        <v>3941</v>
      </c>
      <c r="Y594" s="383">
        <v>6</v>
      </c>
      <c r="Z594" s="379" t="s">
        <v>2746</v>
      </c>
      <c r="AA594" s="379" t="s">
        <v>71</v>
      </c>
      <c r="AB594" s="379" t="s">
        <v>2747</v>
      </c>
      <c r="AC594" s="383">
        <v>4</v>
      </c>
      <c r="AD594" s="383">
        <v>1</v>
      </c>
      <c r="AE594" s="379"/>
      <c r="AF594" s="379" t="s">
        <v>42</v>
      </c>
      <c r="AG594" s="379"/>
      <c r="AH594" s="379"/>
    </row>
    <row r="595" spans="1:34" ht="45">
      <c r="A595" s="379" t="s">
        <v>3936</v>
      </c>
      <c r="B595" s="380">
        <v>43830</v>
      </c>
      <c r="C595" s="379" t="s">
        <v>2779</v>
      </c>
      <c r="D595" s="379" t="s">
        <v>3937</v>
      </c>
      <c r="E595" s="379"/>
      <c r="F595" s="379" t="s">
        <v>3938</v>
      </c>
      <c r="G595" s="379" t="s">
        <v>3939</v>
      </c>
      <c r="H595" s="381">
        <v>31170</v>
      </c>
      <c r="I595" s="379" t="s">
        <v>3940</v>
      </c>
      <c r="J595" s="382">
        <v>534613200</v>
      </c>
      <c r="K595" s="382">
        <v>534613214</v>
      </c>
      <c r="L595" s="379" t="s">
        <v>3941</v>
      </c>
      <c r="M595" s="379"/>
      <c r="N595" s="379"/>
      <c r="O595" s="383" t="s">
        <v>3942</v>
      </c>
      <c r="P595" s="379" t="s">
        <v>2779</v>
      </c>
      <c r="Q595" s="379" t="s">
        <v>3937</v>
      </c>
      <c r="R595" s="379" t="s">
        <v>3938</v>
      </c>
      <c r="S595" s="379" t="s">
        <v>3939</v>
      </c>
      <c r="T595" s="381">
        <v>31170</v>
      </c>
      <c r="U595" s="379" t="s">
        <v>3940</v>
      </c>
      <c r="V595" s="382">
        <v>534613200</v>
      </c>
      <c r="W595" s="382">
        <v>534613214</v>
      </c>
      <c r="X595" s="379" t="s">
        <v>3941</v>
      </c>
      <c r="Y595" s="383">
        <v>6</v>
      </c>
      <c r="Z595" s="379" t="s">
        <v>2748</v>
      </c>
      <c r="AA595" s="379" t="s">
        <v>82</v>
      </c>
      <c r="AB595" s="379" t="s">
        <v>2749</v>
      </c>
      <c r="AC595" s="383">
        <v>5</v>
      </c>
      <c r="AD595" s="383">
        <v>1</v>
      </c>
      <c r="AE595" s="379"/>
      <c r="AF595" s="379" t="s">
        <v>42</v>
      </c>
      <c r="AG595" s="379"/>
      <c r="AH595" s="379"/>
    </row>
    <row r="596" spans="1:34" ht="45">
      <c r="A596" s="379" t="s">
        <v>3936</v>
      </c>
      <c r="B596" s="380">
        <v>43830</v>
      </c>
      <c r="C596" s="379" t="s">
        <v>2779</v>
      </c>
      <c r="D596" s="379" t="s">
        <v>3937</v>
      </c>
      <c r="E596" s="379"/>
      <c r="F596" s="379" t="s">
        <v>3938</v>
      </c>
      <c r="G596" s="379" t="s">
        <v>3939</v>
      </c>
      <c r="H596" s="381">
        <v>31170</v>
      </c>
      <c r="I596" s="379" t="s">
        <v>3940</v>
      </c>
      <c r="J596" s="382">
        <v>534613200</v>
      </c>
      <c r="K596" s="382">
        <v>534613214</v>
      </c>
      <c r="L596" s="379" t="s">
        <v>3941</v>
      </c>
      <c r="M596" s="379"/>
      <c r="N596" s="379"/>
      <c r="O596" s="383" t="s">
        <v>3942</v>
      </c>
      <c r="P596" s="379" t="s">
        <v>2779</v>
      </c>
      <c r="Q596" s="379" t="s">
        <v>3937</v>
      </c>
      <c r="R596" s="379" t="s">
        <v>3938</v>
      </c>
      <c r="S596" s="379" t="s">
        <v>3939</v>
      </c>
      <c r="T596" s="381">
        <v>31170</v>
      </c>
      <c r="U596" s="379" t="s">
        <v>3943</v>
      </c>
      <c r="V596" s="382">
        <v>534613200</v>
      </c>
      <c r="W596" s="382">
        <v>534613214</v>
      </c>
      <c r="X596" s="379" t="s">
        <v>3941</v>
      </c>
      <c r="Y596" s="383">
        <v>6</v>
      </c>
      <c r="Z596" s="379" t="s">
        <v>3944</v>
      </c>
      <c r="AA596" s="379" t="s">
        <v>82</v>
      </c>
      <c r="AB596" s="379" t="s">
        <v>3220</v>
      </c>
      <c r="AC596" s="383">
        <v>5</v>
      </c>
      <c r="AD596" s="383">
        <v>1</v>
      </c>
      <c r="AE596" s="379"/>
      <c r="AF596" s="379" t="s">
        <v>42</v>
      </c>
      <c r="AG596" s="379"/>
      <c r="AH596" s="379"/>
    </row>
    <row r="597" spans="1:34" ht="45">
      <c r="A597" s="379" t="s">
        <v>3936</v>
      </c>
      <c r="B597" s="380">
        <v>43830</v>
      </c>
      <c r="C597" s="379" t="s">
        <v>2779</v>
      </c>
      <c r="D597" s="379" t="s">
        <v>3937</v>
      </c>
      <c r="E597" s="379"/>
      <c r="F597" s="379" t="s">
        <v>3938</v>
      </c>
      <c r="G597" s="379" t="s">
        <v>3939</v>
      </c>
      <c r="H597" s="381">
        <v>31170</v>
      </c>
      <c r="I597" s="379" t="s">
        <v>3940</v>
      </c>
      <c r="J597" s="382">
        <v>534613200</v>
      </c>
      <c r="K597" s="382">
        <v>534613214</v>
      </c>
      <c r="L597" s="379" t="s">
        <v>3941</v>
      </c>
      <c r="M597" s="379"/>
      <c r="N597" s="379"/>
      <c r="O597" s="383" t="s">
        <v>3942</v>
      </c>
      <c r="P597" s="379" t="s">
        <v>2779</v>
      </c>
      <c r="Q597" s="379" t="s">
        <v>3937</v>
      </c>
      <c r="R597" s="379" t="s">
        <v>3938</v>
      </c>
      <c r="S597" s="379" t="s">
        <v>3939</v>
      </c>
      <c r="T597" s="381">
        <v>31170</v>
      </c>
      <c r="U597" s="379" t="s">
        <v>3940</v>
      </c>
      <c r="V597" s="382">
        <v>534613200</v>
      </c>
      <c r="W597" s="382">
        <v>534613214</v>
      </c>
      <c r="X597" s="379" t="s">
        <v>3941</v>
      </c>
      <c r="Y597" s="383">
        <v>6</v>
      </c>
      <c r="Z597" s="379" t="s">
        <v>2750</v>
      </c>
      <c r="AA597" s="379" t="s">
        <v>71</v>
      </c>
      <c r="AB597" s="379" t="s">
        <v>2751</v>
      </c>
      <c r="AC597" s="383">
        <v>4</v>
      </c>
      <c r="AD597" s="383">
        <v>1</v>
      </c>
      <c r="AE597" s="379"/>
      <c r="AF597" s="379" t="s">
        <v>42</v>
      </c>
      <c r="AG597" s="379"/>
      <c r="AH597" s="379"/>
    </row>
    <row r="598" spans="1:34" ht="45">
      <c r="A598" s="379" t="s">
        <v>3936</v>
      </c>
      <c r="B598" s="380">
        <v>43830</v>
      </c>
      <c r="C598" s="379" t="s">
        <v>2779</v>
      </c>
      <c r="D598" s="379" t="s">
        <v>3937</v>
      </c>
      <c r="E598" s="379"/>
      <c r="F598" s="379" t="s">
        <v>3938</v>
      </c>
      <c r="G598" s="379" t="s">
        <v>3939</v>
      </c>
      <c r="H598" s="381">
        <v>31170</v>
      </c>
      <c r="I598" s="379" t="s">
        <v>3940</v>
      </c>
      <c r="J598" s="382">
        <v>534613200</v>
      </c>
      <c r="K598" s="382">
        <v>534613214</v>
      </c>
      <c r="L598" s="379" t="s">
        <v>3941</v>
      </c>
      <c r="M598" s="379"/>
      <c r="N598" s="379"/>
      <c r="O598" s="383" t="s">
        <v>3942</v>
      </c>
      <c r="P598" s="379" t="s">
        <v>2779</v>
      </c>
      <c r="Q598" s="379" t="s">
        <v>3937</v>
      </c>
      <c r="R598" s="379" t="s">
        <v>3938</v>
      </c>
      <c r="S598" s="379" t="s">
        <v>3939</v>
      </c>
      <c r="T598" s="381">
        <v>31170</v>
      </c>
      <c r="U598" s="379" t="s">
        <v>3943</v>
      </c>
      <c r="V598" s="382">
        <v>534613200</v>
      </c>
      <c r="W598" s="382">
        <v>534613214</v>
      </c>
      <c r="X598" s="379" t="s">
        <v>3941</v>
      </c>
      <c r="Y598" s="383">
        <v>6</v>
      </c>
      <c r="Z598" s="379" t="s">
        <v>2730</v>
      </c>
      <c r="AA598" s="379" t="s">
        <v>40</v>
      </c>
      <c r="AB598" s="379" t="s">
        <v>2731</v>
      </c>
      <c r="AC598" s="383">
        <v>4</v>
      </c>
      <c r="AD598" s="383">
        <v>1</v>
      </c>
      <c r="AE598" s="379"/>
      <c r="AF598" s="379" t="s">
        <v>42</v>
      </c>
      <c r="AG598" s="379"/>
      <c r="AH598" s="379"/>
    </row>
    <row r="599" spans="1:34" ht="45">
      <c r="A599" s="379" t="s">
        <v>3936</v>
      </c>
      <c r="B599" s="380">
        <v>43830</v>
      </c>
      <c r="C599" s="379" t="s">
        <v>2779</v>
      </c>
      <c r="D599" s="379" t="s">
        <v>3937</v>
      </c>
      <c r="E599" s="379"/>
      <c r="F599" s="379" t="s">
        <v>3938</v>
      </c>
      <c r="G599" s="379" t="s">
        <v>3939</v>
      </c>
      <c r="H599" s="381">
        <v>31170</v>
      </c>
      <c r="I599" s="379" t="s">
        <v>3940</v>
      </c>
      <c r="J599" s="382">
        <v>534613200</v>
      </c>
      <c r="K599" s="382">
        <v>534613214</v>
      </c>
      <c r="L599" s="379" t="s">
        <v>3941</v>
      </c>
      <c r="M599" s="379"/>
      <c r="N599" s="379"/>
      <c r="O599" s="383" t="s">
        <v>3945</v>
      </c>
      <c r="P599" s="379" t="s">
        <v>2779</v>
      </c>
      <c r="Q599" s="379" t="s">
        <v>3937</v>
      </c>
      <c r="R599" s="379" t="s">
        <v>3938</v>
      </c>
      <c r="S599" s="379" t="s">
        <v>3939</v>
      </c>
      <c r="T599" s="381">
        <v>31170</v>
      </c>
      <c r="U599" s="379" t="s">
        <v>3943</v>
      </c>
      <c r="V599" s="382">
        <v>534613200</v>
      </c>
      <c r="W599" s="382">
        <v>534613214</v>
      </c>
      <c r="X599" s="379" t="s">
        <v>3941</v>
      </c>
      <c r="Y599" s="383">
        <v>6</v>
      </c>
      <c r="Z599" s="379" t="s">
        <v>3041</v>
      </c>
      <c r="AA599" s="379" t="s">
        <v>71</v>
      </c>
      <c r="AB599" s="379" t="s">
        <v>3042</v>
      </c>
      <c r="AC599" s="383">
        <v>4</v>
      </c>
      <c r="AD599" s="383">
        <v>1</v>
      </c>
      <c r="AE599" s="379"/>
      <c r="AF599" s="379" t="s">
        <v>42</v>
      </c>
      <c r="AG599" s="379"/>
      <c r="AH599" s="379"/>
    </row>
    <row r="600" spans="1:34" ht="45">
      <c r="A600" s="379" t="s">
        <v>3936</v>
      </c>
      <c r="B600" s="380">
        <v>43830</v>
      </c>
      <c r="C600" s="379" t="s">
        <v>2779</v>
      </c>
      <c r="D600" s="379" t="s">
        <v>3937</v>
      </c>
      <c r="E600" s="379"/>
      <c r="F600" s="379" t="s">
        <v>3938</v>
      </c>
      <c r="G600" s="379" t="s">
        <v>3939</v>
      </c>
      <c r="H600" s="381">
        <v>31170</v>
      </c>
      <c r="I600" s="379" t="s">
        <v>3940</v>
      </c>
      <c r="J600" s="382">
        <v>534613200</v>
      </c>
      <c r="K600" s="382">
        <v>534613214</v>
      </c>
      <c r="L600" s="379" t="s">
        <v>3941</v>
      </c>
      <c r="M600" s="379"/>
      <c r="N600" s="379"/>
      <c r="O600" s="383" t="s">
        <v>3942</v>
      </c>
      <c r="P600" s="379" t="s">
        <v>2779</v>
      </c>
      <c r="Q600" s="379" t="s">
        <v>3937</v>
      </c>
      <c r="R600" s="379" t="s">
        <v>3938</v>
      </c>
      <c r="S600" s="379" t="s">
        <v>3939</v>
      </c>
      <c r="T600" s="381">
        <v>31170</v>
      </c>
      <c r="U600" s="379" t="s">
        <v>3943</v>
      </c>
      <c r="V600" s="382">
        <v>534613200</v>
      </c>
      <c r="W600" s="382">
        <v>534613214</v>
      </c>
      <c r="X600" s="379" t="s">
        <v>3941</v>
      </c>
      <c r="Y600" s="383">
        <v>6</v>
      </c>
      <c r="Z600" s="379" t="s">
        <v>2732</v>
      </c>
      <c r="AA600" s="379" t="s">
        <v>40</v>
      </c>
      <c r="AB600" s="379" t="s">
        <v>2733</v>
      </c>
      <c r="AC600" s="383">
        <v>4</v>
      </c>
      <c r="AD600" s="383">
        <v>1</v>
      </c>
      <c r="AE600" s="379"/>
      <c r="AF600" s="379" t="s">
        <v>42</v>
      </c>
      <c r="AG600" s="379"/>
      <c r="AH600" s="379"/>
    </row>
    <row r="601" spans="1:34" ht="45">
      <c r="A601" s="379" t="s">
        <v>3936</v>
      </c>
      <c r="B601" s="380">
        <v>43830</v>
      </c>
      <c r="C601" s="379" t="s">
        <v>2779</v>
      </c>
      <c r="D601" s="379" t="s">
        <v>3937</v>
      </c>
      <c r="E601" s="379"/>
      <c r="F601" s="379" t="s">
        <v>3938</v>
      </c>
      <c r="G601" s="379" t="s">
        <v>3939</v>
      </c>
      <c r="H601" s="381">
        <v>31170</v>
      </c>
      <c r="I601" s="379" t="s">
        <v>3940</v>
      </c>
      <c r="J601" s="382">
        <v>534613200</v>
      </c>
      <c r="K601" s="382">
        <v>534613214</v>
      </c>
      <c r="L601" s="379" t="s">
        <v>3941</v>
      </c>
      <c r="M601" s="379"/>
      <c r="N601" s="379"/>
      <c r="O601" s="383" t="s">
        <v>3942</v>
      </c>
      <c r="P601" s="379" t="s">
        <v>2779</v>
      </c>
      <c r="Q601" s="379" t="s">
        <v>3937</v>
      </c>
      <c r="R601" s="379" t="s">
        <v>3938</v>
      </c>
      <c r="S601" s="379" t="s">
        <v>3939</v>
      </c>
      <c r="T601" s="381">
        <v>31170</v>
      </c>
      <c r="U601" s="379" t="s">
        <v>3940</v>
      </c>
      <c r="V601" s="382">
        <v>534613200</v>
      </c>
      <c r="W601" s="382">
        <v>534613214</v>
      </c>
      <c r="X601" s="379" t="s">
        <v>3941</v>
      </c>
      <c r="Y601" s="383">
        <v>6</v>
      </c>
      <c r="Z601" s="379" t="s">
        <v>2904</v>
      </c>
      <c r="AA601" s="379" t="s">
        <v>71</v>
      </c>
      <c r="AB601" s="379" t="s">
        <v>2905</v>
      </c>
      <c r="AC601" s="383">
        <v>4</v>
      </c>
      <c r="AD601" s="383">
        <v>1</v>
      </c>
      <c r="AE601" s="379"/>
      <c r="AF601" s="379" t="s">
        <v>42</v>
      </c>
      <c r="AG601" s="379"/>
      <c r="AH601" s="379"/>
    </row>
    <row r="602" spans="1:34" ht="30">
      <c r="A602" s="379" t="s">
        <v>3946</v>
      </c>
      <c r="B602" s="380">
        <v>43830</v>
      </c>
      <c r="C602" s="379" t="s">
        <v>3253</v>
      </c>
      <c r="D602" s="379" t="s">
        <v>3947</v>
      </c>
      <c r="E602" s="379"/>
      <c r="F602" s="379" t="s">
        <v>3948</v>
      </c>
      <c r="G602" s="379"/>
      <c r="H602" s="381">
        <v>31470</v>
      </c>
      <c r="I602" s="379" t="s">
        <v>3949</v>
      </c>
      <c r="J602" s="382">
        <v>562116990</v>
      </c>
      <c r="K602" s="382">
        <v>562116996</v>
      </c>
      <c r="L602" s="379" t="s">
        <v>3950</v>
      </c>
      <c r="M602" s="379"/>
      <c r="N602" s="379"/>
      <c r="O602" s="383"/>
      <c r="P602" s="379" t="s">
        <v>3253</v>
      </c>
      <c r="Q602" s="379" t="s">
        <v>3947</v>
      </c>
      <c r="R602" s="379" t="s">
        <v>3948</v>
      </c>
      <c r="S602" s="379"/>
      <c r="T602" s="381">
        <v>31470</v>
      </c>
      <c r="U602" s="379" t="s">
        <v>3949</v>
      </c>
      <c r="V602" s="382">
        <v>562116990</v>
      </c>
      <c r="W602" s="382">
        <v>562116996</v>
      </c>
      <c r="X602" s="379" t="s">
        <v>3950</v>
      </c>
      <c r="Y602" s="383">
        <v>6</v>
      </c>
      <c r="Z602" s="379" t="s">
        <v>3867</v>
      </c>
      <c r="AA602" s="379" t="s">
        <v>40</v>
      </c>
      <c r="AB602" s="379" t="s">
        <v>3868</v>
      </c>
      <c r="AC602" s="383">
        <v>4</v>
      </c>
      <c r="AD602" s="383">
        <v>1</v>
      </c>
      <c r="AE602" s="379"/>
      <c r="AF602" s="379" t="s">
        <v>42</v>
      </c>
      <c r="AG602" s="379"/>
      <c r="AH602" s="379"/>
    </row>
    <row r="603" spans="1:34" ht="30">
      <c r="A603" s="379" t="s">
        <v>3951</v>
      </c>
      <c r="B603" s="380">
        <v>43830</v>
      </c>
      <c r="C603" s="379" t="s">
        <v>3286</v>
      </c>
      <c r="D603" s="379" t="s">
        <v>3952</v>
      </c>
      <c r="E603" s="379"/>
      <c r="F603" s="379" t="s">
        <v>3953</v>
      </c>
      <c r="G603" s="379" t="s">
        <v>3954</v>
      </c>
      <c r="H603" s="381">
        <v>31047</v>
      </c>
      <c r="I603" s="379" t="s">
        <v>3256</v>
      </c>
      <c r="J603" s="382">
        <v>534405110</v>
      </c>
      <c r="K603" s="382">
        <v>534405111</v>
      </c>
      <c r="L603" s="379" t="s">
        <v>3955</v>
      </c>
      <c r="M603" s="379"/>
      <c r="N603" s="379"/>
      <c r="O603" s="383" t="s">
        <v>3956</v>
      </c>
      <c r="P603" s="379" t="s">
        <v>3286</v>
      </c>
      <c r="Q603" s="379" t="s">
        <v>3952</v>
      </c>
      <c r="R603" s="379" t="s">
        <v>3953</v>
      </c>
      <c r="S603" s="379" t="s">
        <v>3954</v>
      </c>
      <c r="T603" s="381">
        <v>31047</v>
      </c>
      <c r="U603" s="379" t="s">
        <v>3256</v>
      </c>
      <c r="V603" s="382">
        <v>534405110</v>
      </c>
      <c r="W603" s="382">
        <v>534405111</v>
      </c>
      <c r="X603" s="379" t="s">
        <v>3955</v>
      </c>
      <c r="Y603" s="383">
        <v>6</v>
      </c>
      <c r="Z603" s="379" t="s">
        <v>3957</v>
      </c>
      <c r="AA603" s="379" t="s">
        <v>71</v>
      </c>
      <c r="AB603" s="379" t="s">
        <v>3958</v>
      </c>
      <c r="AC603" s="383">
        <v>4</v>
      </c>
      <c r="AD603" s="383">
        <v>1</v>
      </c>
      <c r="AE603" s="379"/>
      <c r="AF603" s="379" t="s">
        <v>42</v>
      </c>
      <c r="AG603" s="379"/>
      <c r="AH603" s="379"/>
    </row>
    <row r="604" spans="1:34" ht="30">
      <c r="A604" s="379" t="s">
        <v>3951</v>
      </c>
      <c r="B604" s="380">
        <v>43830</v>
      </c>
      <c r="C604" s="379" t="s">
        <v>3286</v>
      </c>
      <c r="D604" s="379" t="s">
        <v>3952</v>
      </c>
      <c r="E604" s="379"/>
      <c r="F604" s="379" t="s">
        <v>3953</v>
      </c>
      <c r="G604" s="379" t="s">
        <v>3954</v>
      </c>
      <c r="H604" s="381">
        <v>31047</v>
      </c>
      <c r="I604" s="379" t="s">
        <v>3256</v>
      </c>
      <c r="J604" s="382">
        <v>534405110</v>
      </c>
      <c r="K604" s="382">
        <v>534405111</v>
      </c>
      <c r="L604" s="379" t="s">
        <v>3955</v>
      </c>
      <c r="M604" s="379"/>
      <c r="N604" s="379"/>
      <c r="O604" s="383" t="s">
        <v>3956</v>
      </c>
      <c r="P604" s="379" t="s">
        <v>3286</v>
      </c>
      <c r="Q604" s="379" t="s">
        <v>3952</v>
      </c>
      <c r="R604" s="379" t="s">
        <v>3953</v>
      </c>
      <c r="S604" s="379" t="s">
        <v>3954</v>
      </c>
      <c r="T604" s="381">
        <v>31047</v>
      </c>
      <c r="U604" s="379" t="s">
        <v>3256</v>
      </c>
      <c r="V604" s="382">
        <v>534405110</v>
      </c>
      <c r="W604" s="382">
        <v>534405111</v>
      </c>
      <c r="X604" s="379" t="s">
        <v>3955</v>
      </c>
      <c r="Y604" s="383">
        <v>6</v>
      </c>
      <c r="Z604" s="379" t="s">
        <v>3959</v>
      </c>
      <c r="AA604" s="379" t="s">
        <v>82</v>
      </c>
      <c r="AB604" s="379" t="s">
        <v>3960</v>
      </c>
      <c r="AC604" s="383">
        <v>5</v>
      </c>
      <c r="AD604" s="383">
        <v>1</v>
      </c>
      <c r="AE604" s="379"/>
      <c r="AF604" s="379" t="s">
        <v>42</v>
      </c>
      <c r="AG604" s="379"/>
      <c r="AH604" s="379"/>
    </row>
    <row r="605" spans="1:34" ht="30">
      <c r="A605" s="379" t="s">
        <v>3951</v>
      </c>
      <c r="B605" s="380">
        <v>43830</v>
      </c>
      <c r="C605" s="379" t="s">
        <v>3286</v>
      </c>
      <c r="D605" s="379" t="s">
        <v>3952</v>
      </c>
      <c r="E605" s="379"/>
      <c r="F605" s="379" t="s">
        <v>3961</v>
      </c>
      <c r="G605" s="379" t="s">
        <v>3954</v>
      </c>
      <c r="H605" s="381">
        <v>31047</v>
      </c>
      <c r="I605" s="379" t="s">
        <v>3256</v>
      </c>
      <c r="J605" s="382">
        <v>534405110</v>
      </c>
      <c r="K605" s="382">
        <v>534405111</v>
      </c>
      <c r="L605" s="379" t="s">
        <v>3962</v>
      </c>
      <c r="M605" s="379"/>
      <c r="N605" s="379"/>
      <c r="O605" s="383" t="s">
        <v>3956</v>
      </c>
      <c r="P605" s="379" t="s">
        <v>3286</v>
      </c>
      <c r="Q605" s="379" t="s">
        <v>3952</v>
      </c>
      <c r="R605" s="379" t="s">
        <v>3953</v>
      </c>
      <c r="S605" s="379" t="s">
        <v>3954</v>
      </c>
      <c r="T605" s="381">
        <v>31047</v>
      </c>
      <c r="U605" s="379" t="s">
        <v>3256</v>
      </c>
      <c r="V605" s="382">
        <v>534405110</v>
      </c>
      <c r="W605" s="382">
        <v>534405111</v>
      </c>
      <c r="X605" s="379" t="s">
        <v>3955</v>
      </c>
      <c r="Y605" s="383">
        <v>6</v>
      </c>
      <c r="Z605" s="379" t="s">
        <v>3963</v>
      </c>
      <c r="AA605" s="379" t="s">
        <v>82</v>
      </c>
      <c r="AB605" s="379" t="s">
        <v>3964</v>
      </c>
      <c r="AC605" s="383">
        <v>3</v>
      </c>
      <c r="AD605" s="383">
        <v>1</v>
      </c>
      <c r="AE605" s="379"/>
      <c r="AF605" s="379" t="s">
        <v>42</v>
      </c>
      <c r="AG605" s="379"/>
      <c r="AH605" s="379"/>
    </row>
    <row r="606" spans="1:34" ht="30">
      <c r="A606" s="379" t="s">
        <v>3951</v>
      </c>
      <c r="B606" s="380">
        <v>43830</v>
      </c>
      <c r="C606" s="379" t="s">
        <v>3286</v>
      </c>
      <c r="D606" s="379" t="s">
        <v>3952</v>
      </c>
      <c r="E606" s="379"/>
      <c r="F606" s="379" t="s">
        <v>3953</v>
      </c>
      <c r="G606" s="379" t="s">
        <v>3954</v>
      </c>
      <c r="H606" s="381">
        <v>31047</v>
      </c>
      <c r="I606" s="379" t="s">
        <v>3256</v>
      </c>
      <c r="J606" s="382">
        <v>534405110</v>
      </c>
      <c r="K606" s="382">
        <v>534405111</v>
      </c>
      <c r="L606" s="379" t="s">
        <v>3955</v>
      </c>
      <c r="M606" s="379"/>
      <c r="N606" s="379"/>
      <c r="O606" s="383" t="s">
        <v>3956</v>
      </c>
      <c r="P606" s="379" t="s">
        <v>3286</v>
      </c>
      <c r="Q606" s="379" t="s">
        <v>3952</v>
      </c>
      <c r="R606" s="379" t="s">
        <v>3953</v>
      </c>
      <c r="S606" s="379" t="s">
        <v>3954</v>
      </c>
      <c r="T606" s="381">
        <v>31047</v>
      </c>
      <c r="U606" s="379" t="s">
        <v>3256</v>
      </c>
      <c r="V606" s="382">
        <v>534405110</v>
      </c>
      <c r="W606" s="382">
        <v>534405111</v>
      </c>
      <c r="X606" s="379" t="s">
        <v>3955</v>
      </c>
      <c r="Y606" s="383">
        <v>6</v>
      </c>
      <c r="Z606" s="379" t="s">
        <v>2791</v>
      </c>
      <c r="AA606" s="379" t="s">
        <v>2785</v>
      </c>
      <c r="AB606" s="379" t="s">
        <v>2792</v>
      </c>
      <c r="AC606" s="383">
        <v>4</v>
      </c>
      <c r="AD606" s="383">
        <v>1</v>
      </c>
      <c r="AE606" s="379"/>
      <c r="AF606" s="379" t="s">
        <v>42</v>
      </c>
      <c r="AG606" s="379"/>
      <c r="AH606" s="379"/>
    </row>
    <row r="607" spans="1:34" ht="30">
      <c r="A607" s="379" t="s">
        <v>3951</v>
      </c>
      <c r="B607" s="380">
        <v>43830</v>
      </c>
      <c r="C607" s="379" t="s">
        <v>3286</v>
      </c>
      <c r="D607" s="379" t="s">
        <v>3952</v>
      </c>
      <c r="E607" s="379"/>
      <c r="F607" s="379" t="s">
        <v>3953</v>
      </c>
      <c r="G607" s="379" t="s">
        <v>3954</v>
      </c>
      <c r="H607" s="381">
        <v>31047</v>
      </c>
      <c r="I607" s="379" t="s">
        <v>3256</v>
      </c>
      <c r="J607" s="382">
        <v>534405110</v>
      </c>
      <c r="K607" s="382">
        <v>534405111</v>
      </c>
      <c r="L607" s="379" t="s">
        <v>3955</v>
      </c>
      <c r="M607" s="379"/>
      <c r="N607" s="379"/>
      <c r="O607" s="383" t="s">
        <v>3956</v>
      </c>
      <c r="P607" s="379" t="s">
        <v>3286</v>
      </c>
      <c r="Q607" s="379" t="s">
        <v>3952</v>
      </c>
      <c r="R607" s="379" t="s">
        <v>3953</v>
      </c>
      <c r="S607" s="379" t="s">
        <v>3954</v>
      </c>
      <c r="T607" s="381">
        <v>31047</v>
      </c>
      <c r="U607" s="379" t="s">
        <v>3256</v>
      </c>
      <c r="V607" s="382">
        <v>534405110</v>
      </c>
      <c r="W607" s="382">
        <v>534405111</v>
      </c>
      <c r="X607" s="379" t="s">
        <v>3955</v>
      </c>
      <c r="Y607" s="383">
        <v>6</v>
      </c>
      <c r="Z607" s="379" t="s">
        <v>2793</v>
      </c>
      <c r="AA607" s="379" t="s">
        <v>2785</v>
      </c>
      <c r="AB607" s="379" t="s">
        <v>2794</v>
      </c>
      <c r="AC607" s="383">
        <v>4</v>
      </c>
      <c r="AD607" s="383">
        <v>1</v>
      </c>
      <c r="AE607" s="379"/>
      <c r="AF607" s="379" t="s">
        <v>42</v>
      </c>
      <c r="AG607" s="379"/>
      <c r="AH607" s="379"/>
    </row>
    <row r="608" spans="1:34" ht="30">
      <c r="A608" s="379" t="s">
        <v>3951</v>
      </c>
      <c r="B608" s="380">
        <v>43830</v>
      </c>
      <c r="C608" s="379" t="s">
        <v>3286</v>
      </c>
      <c r="D608" s="379" t="s">
        <v>3952</v>
      </c>
      <c r="E608" s="379"/>
      <c r="F608" s="379" t="s">
        <v>3953</v>
      </c>
      <c r="G608" s="379" t="s">
        <v>3954</v>
      </c>
      <c r="H608" s="381">
        <v>31047</v>
      </c>
      <c r="I608" s="379" t="s">
        <v>3256</v>
      </c>
      <c r="J608" s="382">
        <v>534405110</v>
      </c>
      <c r="K608" s="382">
        <v>534405111</v>
      </c>
      <c r="L608" s="379" t="s">
        <v>3955</v>
      </c>
      <c r="M608" s="379"/>
      <c r="N608" s="379"/>
      <c r="O608" s="383" t="s">
        <v>3956</v>
      </c>
      <c r="P608" s="379" t="s">
        <v>3286</v>
      </c>
      <c r="Q608" s="379" t="s">
        <v>3952</v>
      </c>
      <c r="R608" s="379" t="s">
        <v>3953</v>
      </c>
      <c r="S608" s="379" t="s">
        <v>3954</v>
      </c>
      <c r="T608" s="381">
        <v>31047</v>
      </c>
      <c r="U608" s="379" t="s">
        <v>3256</v>
      </c>
      <c r="V608" s="382">
        <v>534405110</v>
      </c>
      <c r="W608" s="382">
        <v>534405111</v>
      </c>
      <c r="X608" s="379" t="s">
        <v>3955</v>
      </c>
      <c r="Y608" s="383">
        <v>6</v>
      </c>
      <c r="Z608" s="379" t="s">
        <v>2767</v>
      </c>
      <c r="AA608" s="379" t="s">
        <v>71</v>
      </c>
      <c r="AB608" s="379" t="s">
        <v>2768</v>
      </c>
      <c r="AC608" s="383">
        <v>4</v>
      </c>
      <c r="AD608" s="383">
        <v>1</v>
      </c>
      <c r="AE608" s="379"/>
      <c r="AF608" s="379" t="s">
        <v>42</v>
      </c>
      <c r="AG608" s="379"/>
      <c r="AH608" s="379"/>
    </row>
    <row r="609" spans="1:34" ht="30">
      <c r="A609" s="379" t="s">
        <v>3951</v>
      </c>
      <c r="B609" s="380">
        <v>43830</v>
      </c>
      <c r="C609" s="379" t="s">
        <v>3286</v>
      </c>
      <c r="D609" s="379" t="s">
        <v>3952</v>
      </c>
      <c r="E609" s="379"/>
      <c r="F609" s="379" t="s">
        <v>3953</v>
      </c>
      <c r="G609" s="379" t="s">
        <v>3954</v>
      </c>
      <c r="H609" s="381">
        <v>31047</v>
      </c>
      <c r="I609" s="379" t="s">
        <v>3256</v>
      </c>
      <c r="J609" s="382">
        <v>534405110</v>
      </c>
      <c r="K609" s="382">
        <v>534405111</v>
      </c>
      <c r="L609" s="379" t="s">
        <v>3955</v>
      </c>
      <c r="M609" s="379"/>
      <c r="N609" s="379"/>
      <c r="O609" s="383" t="s">
        <v>3956</v>
      </c>
      <c r="P609" s="379" t="s">
        <v>3286</v>
      </c>
      <c r="Q609" s="379" t="s">
        <v>3952</v>
      </c>
      <c r="R609" s="379" t="s">
        <v>3953</v>
      </c>
      <c r="S609" s="379" t="s">
        <v>3954</v>
      </c>
      <c r="T609" s="381">
        <v>31047</v>
      </c>
      <c r="U609" s="379" t="s">
        <v>3256</v>
      </c>
      <c r="V609" s="382">
        <v>534405110</v>
      </c>
      <c r="W609" s="382">
        <v>534405111</v>
      </c>
      <c r="X609" s="379" t="s">
        <v>3955</v>
      </c>
      <c r="Y609" s="383">
        <v>6</v>
      </c>
      <c r="Z609" s="379" t="s">
        <v>3965</v>
      </c>
      <c r="AA609" s="379" t="s">
        <v>82</v>
      </c>
      <c r="AB609" s="379" t="s">
        <v>3966</v>
      </c>
      <c r="AC609" s="383">
        <v>5</v>
      </c>
      <c r="AD609" s="383">
        <v>1</v>
      </c>
      <c r="AE609" s="379"/>
      <c r="AF609" s="379" t="s">
        <v>42</v>
      </c>
      <c r="AG609" s="379"/>
      <c r="AH609" s="379"/>
    </row>
    <row r="610" spans="1:34" ht="30">
      <c r="A610" s="379" t="s">
        <v>3951</v>
      </c>
      <c r="B610" s="380">
        <v>43830</v>
      </c>
      <c r="C610" s="379" t="s">
        <v>3286</v>
      </c>
      <c r="D610" s="379" t="s">
        <v>3952</v>
      </c>
      <c r="E610" s="379"/>
      <c r="F610" s="379" t="s">
        <v>3953</v>
      </c>
      <c r="G610" s="379" t="s">
        <v>3954</v>
      </c>
      <c r="H610" s="381">
        <v>31047</v>
      </c>
      <c r="I610" s="379" t="s">
        <v>3256</v>
      </c>
      <c r="J610" s="382">
        <v>534405110</v>
      </c>
      <c r="K610" s="382">
        <v>534405111</v>
      </c>
      <c r="L610" s="379" t="s">
        <v>3955</v>
      </c>
      <c r="M610" s="379"/>
      <c r="N610" s="379"/>
      <c r="O610" s="383" t="s">
        <v>3956</v>
      </c>
      <c r="P610" s="379" t="s">
        <v>3286</v>
      </c>
      <c r="Q610" s="379" t="s">
        <v>3952</v>
      </c>
      <c r="R610" s="379" t="s">
        <v>3953</v>
      </c>
      <c r="S610" s="379" t="s">
        <v>3954</v>
      </c>
      <c r="T610" s="381">
        <v>31047</v>
      </c>
      <c r="U610" s="379" t="s">
        <v>3256</v>
      </c>
      <c r="V610" s="382">
        <v>534405110</v>
      </c>
      <c r="W610" s="382">
        <v>534405111</v>
      </c>
      <c r="X610" s="379" t="s">
        <v>3955</v>
      </c>
      <c r="Y610" s="383">
        <v>6</v>
      </c>
      <c r="Z610" s="379" t="s">
        <v>3967</v>
      </c>
      <c r="AA610" s="379" t="s">
        <v>71</v>
      </c>
      <c r="AB610" s="379" t="s">
        <v>3968</v>
      </c>
      <c r="AC610" s="383">
        <v>4</v>
      </c>
      <c r="AD610" s="383">
        <v>1</v>
      </c>
      <c r="AE610" s="379"/>
      <c r="AF610" s="379" t="s">
        <v>42</v>
      </c>
      <c r="AG610" s="379"/>
      <c r="AH610" s="379"/>
    </row>
    <row r="611" spans="1:34" ht="30">
      <c r="A611" s="379" t="s">
        <v>3951</v>
      </c>
      <c r="B611" s="380">
        <v>43830</v>
      </c>
      <c r="C611" s="379" t="s">
        <v>3286</v>
      </c>
      <c r="D611" s="379" t="s">
        <v>3952</v>
      </c>
      <c r="E611" s="379"/>
      <c r="F611" s="379" t="s">
        <v>3953</v>
      </c>
      <c r="G611" s="379" t="s">
        <v>3954</v>
      </c>
      <c r="H611" s="381">
        <v>31047</v>
      </c>
      <c r="I611" s="379" t="s">
        <v>3256</v>
      </c>
      <c r="J611" s="382">
        <v>534405110</v>
      </c>
      <c r="K611" s="382">
        <v>534405111</v>
      </c>
      <c r="L611" s="379" t="s">
        <v>3955</v>
      </c>
      <c r="M611" s="379"/>
      <c r="N611" s="379"/>
      <c r="O611" s="383" t="s">
        <v>3956</v>
      </c>
      <c r="P611" s="379" t="s">
        <v>3286</v>
      </c>
      <c r="Q611" s="379" t="s">
        <v>3952</v>
      </c>
      <c r="R611" s="379" t="s">
        <v>3953</v>
      </c>
      <c r="S611" s="379" t="s">
        <v>3954</v>
      </c>
      <c r="T611" s="381">
        <v>31047</v>
      </c>
      <c r="U611" s="379" t="s">
        <v>3256</v>
      </c>
      <c r="V611" s="382">
        <v>534405110</v>
      </c>
      <c r="W611" s="382">
        <v>534405111</v>
      </c>
      <c r="X611" s="379" t="s">
        <v>3955</v>
      </c>
      <c r="Y611" s="383">
        <v>6</v>
      </c>
      <c r="Z611" s="379" t="s">
        <v>2972</v>
      </c>
      <c r="AA611" s="379" t="s">
        <v>71</v>
      </c>
      <c r="AB611" s="379" t="s">
        <v>2813</v>
      </c>
      <c r="AC611" s="383">
        <v>4</v>
      </c>
      <c r="AD611" s="383">
        <v>1</v>
      </c>
      <c r="AE611" s="379"/>
      <c r="AF611" s="379" t="s">
        <v>42</v>
      </c>
      <c r="AG611" s="379"/>
      <c r="AH611" s="379"/>
    </row>
    <row r="612" spans="1:34" ht="30">
      <c r="A612" s="379" t="s">
        <v>3951</v>
      </c>
      <c r="B612" s="380">
        <v>43830</v>
      </c>
      <c r="C612" s="379" t="s">
        <v>3286</v>
      </c>
      <c r="D612" s="379" t="s">
        <v>3952</v>
      </c>
      <c r="E612" s="379"/>
      <c r="F612" s="379" t="s">
        <v>3953</v>
      </c>
      <c r="G612" s="379" t="s">
        <v>3954</v>
      </c>
      <c r="H612" s="381">
        <v>31047</v>
      </c>
      <c r="I612" s="379" t="s">
        <v>3256</v>
      </c>
      <c r="J612" s="382">
        <v>534405110</v>
      </c>
      <c r="K612" s="382">
        <v>534405111</v>
      </c>
      <c r="L612" s="379" t="s">
        <v>3955</v>
      </c>
      <c r="M612" s="379"/>
      <c r="N612" s="379"/>
      <c r="O612" s="383" t="s">
        <v>3956</v>
      </c>
      <c r="P612" s="379" t="s">
        <v>3286</v>
      </c>
      <c r="Q612" s="379" t="s">
        <v>3952</v>
      </c>
      <c r="R612" s="379" t="s">
        <v>3953</v>
      </c>
      <c r="S612" s="379" t="s">
        <v>3954</v>
      </c>
      <c r="T612" s="381">
        <v>31047</v>
      </c>
      <c r="U612" s="379" t="s">
        <v>3256</v>
      </c>
      <c r="V612" s="382">
        <v>534405110</v>
      </c>
      <c r="W612" s="382">
        <v>534405111</v>
      </c>
      <c r="X612" s="379" t="s">
        <v>3955</v>
      </c>
      <c r="Y612" s="383">
        <v>6</v>
      </c>
      <c r="Z612" s="379" t="s">
        <v>3969</v>
      </c>
      <c r="AA612" s="379" t="s">
        <v>82</v>
      </c>
      <c r="AB612" s="379" t="s">
        <v>2815</v>
      </c>
      <c r="AC612" s="383">
        <v>5</v>
      </c>
      <c r="AD612" s="383">
        <v>1</v>
      </c>
      <c r="AE612" s="379"/>
      <c r="AF612" s="379" t="s">
        <v>42</v>
      </c>
      <c r="AG612" s="379"/>
      <c r="AH612" s="379"/>
    </row>
    <row r="613" spans="1:34" ht="30">
      <c r="A613" s="379" t="s">
        <v>3951</v>
      </c>
      <c r="B613" s="380">
        <v>43830</v>
      </c>
      <c r="C613" s="379" t="s">
        <v>3286</v>
      </c>
      <c r="D613" s="379" t="s">
        <v>3952</v>
      </c>
      <c r="E613" s="379"/>
      <c r="F613" s="379" t="s">
        <v>3953</v>
      </c>
      <c r="G613" s="379" t="s">
        <v>3954</v>
      </c>
      <c r="H613" s="381">
        <v>31047</v>
      </c>
      <c r="I613" s="379" t="s">
        <v>3256</v>
      </c>
      <c r="J613" s="382">
        <v>534405110</v>
      </c>
      <c r="K613" s="382">
        <v>534405111</v>
      </c>
      <c r="L613" s="379" t="s">
        <v>3955</v>
      </c>
      <c r="M613" s="379"/>
      <c r="N613" s="379"/>
      <c r="O613" s="383" t="s">
        <v>3956</v>
      </c>
      <c r="P613" s="379" t="s">
        <v>3286</v>
      </c>
      <c r="Q613" s="379" t="s">
        <v>3952</v>
      </c>
      <c r="R613" s="379" t="s">
        <v>3953</v>
      </c>
      <c r="S613" s="379" t="s">
        <v>3954</v>
      </c>
      <c r="T613" s="381">
        <v>31047</v>
      </c>
      <c r="U613" s="379" t="s">
        <v>3256</v>
      </c>
      <c r="V613" s="382">
        <v>534405110</v>
      </c>
      <c r="W613" s="382">
        <v>534405111</v>
      </c>
      <c r="X613" s="379" t="s">
        <v>3955</v>
      </c>
      <c r="Y613" s="383">
        <v>6</v>
      </c>
      <c r="Z613" s="379" t="s">
        <v>3970</v>
      </c>
      <c r="AA613" s="379" t="s">
        <v>49</v>
      </c>
      <c r="AB613" s="379" t="s">
        <v>3971</v>
      </c>
      <c r="AC613" s="383">
        <v>3</v>
      </c>
      <c r="AD613" s="383">
        <v>1</v>
      </c>
      <c r="AE613" s="379"/>
      <c r="AF613" s="379" t="s">
        <v>42</v>
      </c>
      <c r="AG613" s="379"/>
      <c r="AH613" s="379"/>
    </row>
    <row r="614" spans="1:34" ht="30">
      <c r="A614" s="379" t="s">
        <v>3951</v>
      </c>
      <c r="B614" s="380">
        <v>43830</v>
      </c>
      <c r="C614" s="379" t="s">
        <v>3286</v>
      </c>
      <c r="D614" s="379" t="s">
        <v>3952</v>
      </c>
      <c r="E614" s="379"/>
      <c r="F614" s="379" t="s">
        <v>3953</v>
      </c>
      <c r="G614" s="379" t="s">
        <v>3954</v>
      </c>
      <c r="H614" s="381">
        <v>31047</v>
      </c>
      <c r="I614" s="379" t="s">
        <v>3256</v>
      </c>
      <c r="J614" s="382">
        <v>534405110</v>
      </c>
      <c r="K614" s="382">
        <v>534405111</v>
      </c>
      <c r="L614" s="379" t="s">
        <v>3955</v>
      </c>
      <c r="M614" s="379"/>
      <c r="N614" s="379"/>
      <c r="O614" s="383" t="s">
        <v>3956</v>
      </c>
      <c r="P614" s="379" t="s">
        <v>3286</v>
      </c>
      <c r="Q614" s="379" t="s">
        <v>3952</v>
      </c>
      <c r="R614" s="379" t="s">
        <v>3953</v>
      </c>
      <c r="S614" s="379" t="s">
        <v>3954</v>
      </c>
      <c r="T614" s="381">
        <v>31047</v>
      </c>
      <c r="U614" s="379" t="s">
        <v>3256</v>
      </c>
      <c r="V614" s="382">
        <v>534405110</v>
      </c>
      <c r="W614" s="382">
        <v>534405111</v>
      </c>
      <c r="X614" s="379" t="s">
        <v>3955</v>
      </c>
      <c r="Y614" s="383">
        <v>6</v>
      </c>
      <c r="Z614" s="379" t="s">
        <v>3972</v>
      </c>
      <c r="AA614" s="379" t="s">
        <v>49</v>
      </c>
      <c r="AB614" s="379" t="s">
        <v>3973</v>
      </c>
      <c r="AC614" s="383">
        <v>3</v>
      </c>
      <c r="AD614" s="383">
        <v>1</v>
      </c>
      <c r="AE614" s="379"/>
      <c r="AF614" s="379" t="s">
        <v>42</v>
      </c>
      <c r="AG614" s="379"/>
      <c r="AH614" s="379"/>
    </row>
    <row r="615" spans="1:34" ht="30">
      <c r="A615" s="379" t="s">
        <v>3951</v>
      </c>
      <c r="B615" s="380">
        <v>43830</v>
      </c>
      <c r="C615" s="379" t="s">
        <v>3286</v>
      </c>
      <c r="D615" s="379" t="s">
        <v>3952</v>
      </c>
      <c r="E615" s="379"/>
      <c r="F615" s="379" t="s">
        <v>3953</v>
      </c>
      <c r="G615" s="379" t="s">
        <v>3954</v>
      </c>
      <c r="H615" s="381">
        <v>31047</v>
      </c>
      <c r="I615" s="379" t="s">
        <v>3256</v>
      </c>
      <c r="J615" s="382">
        <v>534405110</v>
      </c>
      <c r="K615" s="382">
        <v>534405111</v>
      </c>
      <c r="L615" s="379" t="s">
        <v>3955</v>
      </c>
      <c r="M615" s="379"/>
      <c r="N615" s="379"/>
      <c r="O615" s="383" t="s">
        <v>3956</v>
      </c>
      <c r="P615" s="379" t="s">
        <v>3286</v>
      </c>
      <c r="Q615" s="379" t="s">
        <v>3952</v>
      </c>
      <c r="R615" s="379" t="s">
        <v>3953</v>
      </c>
      <c r="S615" s="379" t="s">
        <v>3954</v>
      </c>
      <c r="T615" s="381">
        <v>31047</v>
      </c>
      <c r="U615" s="379" t="s">
        <v>3256</v>
      </c>
      <c r="V615" s="382">
        <v>534405110</v>
      </c>
      <c r="W615" s="382">
        <v>534405111</v>
      </c>
      <c r="X615" s="379" t="s">
        <v>3955</v>
      </c>
      <c r="Y615" s="383">
        <v>6</v>
      </c>
      <c r="Z615" s="379" t="s">
        <v>3974</v>
      </c>
      <c r="AA615" s="379" t="s">
        <v>209</v>
      </c>
      <c r="AB615" s="379" t="s">
        <v>3975</v>
      </c>
      <c r="AC615" s="383">
        <v>5</v>
      </c>
      <c r="AD615" s="383">
        <v>1</v>
      </c>
      <c r="AE615" s="379"/>
      <c r="AF615" s="379" t="s">
        <v>42</v>
      </c>
      <c r="AG615" s="379"/>
      <c r="AH615" s="379"/>
    </row>
    <row r="616" spans="1:34" ht="30">
      <c r="A616" s="379" t="s">
        <v>3951</v>
      </c>
      <c r="B616" s="380">
        <v>43830</v>
      </c>
      <c r="C616" s="379" t="s">
        <v>3286</v>
      </c>
      <c r="D616" s="379" t="s">
        <v>3952</v>
      </c>
      <c r="E616" s="379"/>
      <c r="F616" s="379" t="s">
        <v>3953</v>
      </c>
      <c r="G616" s="379" t="s">
        <v>3954</v>
      </c>
      <c r="H616" s="381">
        <v>31047</v>
      </c>
      <c r="I616" s="379" t="s">
        <v>3256</v>
      </c>
      <c r="J616" s="382">
        <v>534405110</v>
      </c>
      <c r="K616" s="382">
        <v>534405111</v>
      </c>
      <c r="L616" s="379" t="s">
        <v>3955</v>
      </c>
      <c r="M616" s="379"/>
      <c r="N616" s="379"/>
      <c r="O616" s="383" t="s">
        <v>3956</v>
      </c>
      <c r="P616" s="379" t="s">
        <v>3286</v>
      </c>
      <c r="Q616" s="379" t="s">
        <v>3952</v>
      </c>
      <c r="R616" s="379" t="s">
        <v>3953</v>
      </c>
      <c r="S616" s="379" t="s">
        <v>3954</v>
      </c>
      <c r="T616" s="381">
        <v>31047</v>
      </c>
      <c r="U616" s="379" t="s">
        <v>3256</v>
      </c>
      <c r="V616" s="382">
        <v>534405110</v>
      </c>
      <c r="W616" s="382">
        <v>534405111</v>
      </c>
      <c r="X616" s="379" t="s">
        <v>3955</v>
      </c>
      <c r="Y616" s="383">
        <v>6</v>
      </c>
      <c r="Z616" s="379" t="s">
        <v>2820</v>
      </c>
      <c r="AA616" s="379" t="s">
        <v>82</v>
      </c>
      <c r="AB616" s="379" t="s">
        <v>2687</v>
      </c>
      <c r="AC616" s="383">
        <v>5</v>
      </c>
      <c r="AD616" s="383">
        <v>1</v>
      </c>
      <c r="AE616" s="379"/>
      <c r="AF616" s="379" t="s">
        <v>42</v>
      </c>
      <c r="AG616" s="379"/>
      <c r="AH616" s="379"/>
    </row>
    <row r="617" spans="1:34" ht="30">
      <c r="A617" s="379" t="s">
        <v>3951</v>
      </c>
      <c r="B617" s="380">
        <v>43830</v>
      </c>
      <c r="C617" s="379" t="s">
        <v>3286</v>
      </c>
      <c r="D617" s="379" t="s">
        <v>3952</v>
      </c>
      <c r="E617" s="379"/>
      <c r="F617" s="379" t="s">
        <v>3953</v>
      </c>
      <c r="G617" s="379" t="s">
        <v>3954</v>
      </c>
      <c r="H617" s="381">
        <v>31047</v>
      </c>
      <c r="I617" s="379" t="s">
        <v>3256</v>
      </c>
      <c r="J617" s="382">
        <v>534405110</v>
      </c>
      <c r="K617" s="382">
        <v>534405111</v>
      </c>
      <c r="L617" s="379" t="s">
        <v>3955</v>
      </c>
      <c r="M617" s="379"/>
      <c r="N617" s="379"/>
      <c r="O617" s="383" t="s">
        <v>3956</v>
      </c>
      <c r="P617" s="379" t="s">
        <v>3286</v>
      </c>
      <c r="Q617" s="379" t="s">
        <v>3952</v>
      </c>
      <c r="R617" s="379" t="s">
        <v>3953</v>
      </c>
      <c r="S617" s="379" t="s">
        <v>3954</v>
      </c>
      <c r="T617" s="381">
        <v>31047</v>
      </c>
      <c r="U617" s="379" t="s">
        <v>3256</v>
      </c>
      <c r="V617" s="382">
        <v>534405110</v>
      </c>
      <c r="W617" s="382">
        <v>534405111</v>
      </c>
      <c r="X617" s="379" t="s">
        <v>3955</v>
      </c>
      <c r="Y617" s="383">
        <v>6</v>
      </c>
      <c r="Z617" s="379" t="s">
        <v>3976</v>
      </c>
      <c r="AA617" s="379" t="s">
        <v>82</v>
      </c>
      <c r="AB617" s="379" t="s">
        <v>2340</v>
      </c>
      <c r="AC617" s="383">
        <v>5</v>
      </c>
      <c r="AD617" s="383">
        <v>1</v>
      </c>
      <c r="AE617" s="379"/>
      <c r="AF617" s="379" t="s">
        <v>42</v>
      </c>
      <c r="AG617" s="379"/>
      <c r="AH617" s="379"/>
    </row>
    <row r="618" spans="1:34" ht="30">
      <c r="A618" s="379" t="s">
        <v>3951</v>
      </c>
      <c r="B618" s="380">
        <v>43830</v>
      </c>
      <c r="C618" s="379" t="s">
        <v>3286</v>
      </c>
      <c r="D618" s="379" t="s">
        <v>3952</v>
      </c>
      <c r="E618" s="379"/>
      <c r="F618" s="379" t="s">
        <v>3953</v>
      </c>
      <c r="G618" s="379" t="s">
        <v>3954</v>
      </c>
      <c r="H618" s="381">
        <v>31047</v>
      </c>
      <c r="I618" s="379" t="s">
        <v>3256</v>
      </c>
      <c r="J618" s="382">
        <v>534405110</v>
      </c>
      <c r="K618" s="382">
        <v>534405111</v>
      </c>
      <c r="L618" s="379" t="s">
        <v>3955</v>
      </c>
      <c r="M618" s="379"/>
      <c r="N618" s="379"/>
      <c r="O618" s="383" t="s">
        <v>3956</v>
      </c>
      <c r="P618" s="379" t="s">
        <v>3286</v>
      </c>
      <c r="Q618" s="379" t="s">
        <v>3977</v>
      </c>
      <c r="R618" s="379" t="s">
        <v>3953</v>
      </c>
      <c r="S618" s="379" t="s">
        <v>3954</v>
      </c>
      <c r="T618" s="381">
        <v>31047</v>
      </c>
      <c r="U618" s="379" t="s">
        <v>3256</v>
      </c>
      <c r="V618" s="382">
        <v>534405110</v>
      </c>
      <c r="W618" s="382">
        <v>534405111</v>
      </c>
      <c r="X618" s="379" t="s">
        <v>3955</v>
      </c>
      <c r="Y618" s="383">
        <v>6</v>
      </c>
      <c r="Z618" s="379" t="s">
        <v>3978</v>
      </c>
      <c r="AA618" s="379" t="s">
        <v>71</v>
      </c>
      <c r="AB618" s="379" t="s">
        <v>2340</v>
      </c>
      <c r="AC618" s="383">
        <v>4</v>
      </c>
      <c r="AD618" s="383">
        <v>1</v>
      </c>
      <c r="AE618" s="379"/>
      <c r="AF618" s="379" t="s">
        <v>42</v>
      </c>
      <c r="AG618" s="379"/>
      <c r="AH618" s="379"/>
    </row>
    <row r="619" spans="1:34" ht="30">
      <c r="A619" s="379" t="s">
        <v>3951</v>
      </c>
      <c r="B619" s="380">
        <v>43830</v>
      </c>
      <c r="C619" s="379" t="s">
        <v>3286</v>
      </c>
      <c r="D619" s="379" t="s">
        <v>3952</v>
      </c>
      <c r="E619" s="379"/>
      <c r="F619" s="379" t="s">
        <v>3953</v>
      </c>
      <c r="G619" s="379" t="s">
        <v>3954</v>
      </c>
      <c r="H619" s="381">
        <v>31047</v>
      </c>
      <c r="I619" s="379" t="s">
        <v>3256</v>
      </c>
      <c r="J619" s="382">
        <v>534405110</v>
      </c>
      <c r="K619" s="382">
        <v>534405111</v>
      </c>
      <c r="L619" s="379" t="s">
        <v>3955</v>
      </c>
      <c r="M619" s="379"/>
      <c r="N619" s="379"/>
      <c r="O619" s="383" t="s">
        <v>3956</v>
      </c>
      <c r="P619" s="379" t="s">
        <v>3286</v>
      </c>
      <c r="Q619" s="379" t="s">
        <v>3952</v>
      </c>
      <c r="R619" s="379" t="s">
        <v>3953</v>
      </c>
      <c r="S619" s="379" t="s">
        <v>3954</v>
      </c>
      <c r="T619" s="381">
        <v>31047</v>
      </c>
      <c r="U619" s="379" t="s">
        <v>3256</v>
      </c>
      <c r="V619" s="382">
        <v>534405110</v>
      </c>
      <c r="W619" s="382">
        <v>534405111</v>
      </c>
      <c r="X619" s="379" t="s">
        <v>3955</v>
      </c>
      <c r="Y619" s="383">
        <v>6</v>
      </c>
      <c r="Z619" s="379" t="s">
        <v>3979</v>
      </c>
      <c r="AA619" s="379" t="s">
        <v>82</v>
      </c>
      <c r="AB619" s="379" t="s">
        <v>3980</v>
      </c>
      <c r="AC619" s="383">
        <v>5</v>
      </c>
      <c r="AD619" s="383">
        <v>1</v>
      </c>
      <c r="AE619" s="379"/>
      <c r="AF619" s="379" t="s">
        <v>42</v>
      </c>
      <c r="AG619" s="379"/>
      <c r="AH619" s="379"/>
    </row>
    <row r="620" spans="1:34" ht="30">
      <c r="A620" s="379" t="s">
        <v>3951</v>
      </c>
      <c r="B620" s="380">
        <v>43830</v>
      </c>
      <c r="C620" s="379" t="s">
        <v>3286</v>
      </c>
      <c r="D620" s="379" t="s">
        <v>3952</v>
      </c>
      <c r="E620" s="379"/>
      <c r="F620" s="379" t="s">
        <v>3953</v>
      </c>
      <c r="G620" s="379" t="s">
        <v>3954</v>
      </c>
      <c r="H620" s="381">
        <v>31047</v>
      </c>
      <c r="I620" s="379" t="s">
        <v>3256</v>
      </c>
      <c r="J620" s="382">
        <v>534405110</v>
      </c>
      <c r="K620" s="382">
        <v>534405111</v>
      </c>
      <c r="L620" s="379" t="s">
        <v>3955</v>
      </c>
      <c r="M620" s="379"/>
      <c r="N620" s="379"/>
      <c r="O620" s="383" t="s">
        <v>3956</v>
      </c>
      <c r="P620" s="379" t="s">
        <v>3286</v>
      </c>
      <c r="Q620" s="379" t="s">
        <v>3952</v>
      </c>
      <c r="R620" s="379" t="s">
        <v>3953</v>
      </c>
      <c r="S620" s="379" t="s">
        <v>3954</v>
      </c>
      <c r="T620" s="381">
        <v>31047</v>
      </c>
      <c r="U620" s="379" t="s">
        <v>3256</v>
      </c>
      <c r="V620" s="382">
        <v>534405110</v>
      </c>
      <c r="W620" s="382">
        <v>534405111</v>
      </c>
      <c r="X620" s="379" t="s">
        <v>3955</v>
      </c>
      <c r="Y620" s="383">
        <v>6</v>
      </c>
      <c r="Z620" s="379" t="s">
        <v>2798</v>
      </c>
      <c r="AA620" s="379" t="s">
        <v>2785</v>
      </c>
      <c r="AB620" s="379" t="s">
        <v>2799</v>
      </c>
      <c r="AC620" s="383">
        <v>4</v>
      </c>
      <c r="AD620" s="383">
        <v>1</v>
      </c>
      <c r="AE620" s="379"/>
      <c r="AF620" s="379" t="s">
        <v>42</v>
      </c>
      <c r="AG620" s="379"/>
      <c r="AH620" s="379"/>
    </row>
    <row r="621" spans="1:34" ht="30">
      <c r="A621" s="379" t="s">
        <v>3951</v>
      </c>
      <c r="B621" s="380">
        <v>43830</v>
      </c>
      <c r="C621" s="379" t="s">
        <v>3286</v>
      </c>
      <c r="D621" s="379" t="s">
        <v>3952</v>
      </c>
      <c r="E621" s="379"/>
      <c r="F621" s="379" t="s">
        <v>3953</v>
      </c>
      <c r="G621" s="379" t="s">
        <v>3954</v>
      </c>
      <c r="H621" s="381">
        <v>31047</v>
      </c>
      <c r="I621" s="379" t="s">
        <v>3256</v>
      </c>
      <c r="J621" s="382">
        <v>534405110</v>
      </c>
      <c r="K621" s="382">
        <v>534405111</v>
      </c>
      <c r="L621" s="379" t="s">
        <v>3955</v>
      </c>
      <c r="M621" s="379"/>
      <c r="N621" s="379"/>
      <c r="O621" s="383" t="s">
        <v>3956</v>
      </c>
      <c r="P621" s="379" t="s">
        <v>3286</v>
      </c>
      <c r="Q621" s="379" t="s">
        <v>3952</v>
      </c>
      <c r="R621" s="379" t="s">
        <v>3953</v>
      </c>
      <c r="S621" s="379" t="s">
        <v>3954</v>
      </c>
      <c r="T621" s="381">
        <v>31047</v>
      </c>
      <c r="U621" s="379" t="s">
        <v>3256</v>
      </c>
      <c r="V621" s="382">
        <v>534405110</v>
      </c>
      <c r="W621" s="382">
        <v>534405111</v>
      </c>
      <c r="X621" s="379" t="s">
        <v>3955</v>
      </c>
      <c r="Y621" s="383">
        <v>6</v>
      </c>
      <c r="Z621" s="379" t="s">
        <v>3981</v>
      </c>
      <c r="AA621" s="379" t="s">
        <v>71</v>
      </c>
      <c r="AB621" s="379" t="s">
        <v>3982</v>
      </c>
      <c r="AC621" s="383">
        <v>4</v>
      </c>
      <c r="AD621" s="383">
        <v>1</v>
      </c>
      <c r="AE621" s="379"/>
      <c r="AF621" s="379" t="s">
        <v>42</v>
      </c>
      <c r="AG621" s="379"/>
      <c r="AH621" s="379"/>
    </row>
    <row r="622" spans="1:34" ht="30">
      <c r="A622" s="379" t="s">
        <v>3951</v>
      </c>
      <c r="B622" s="380">
        <v>43830</v>
      </c>
      <c r="C622" s="379" t="s">
        <v>3286</v>
      </c>
      <c r="D622" s="379" t="s">
        <v>3952</v>
      </c>
      <c r="E622" s="379"/>
      <c r="F622" s="379" t="s">
        <v>3953</v>
      </c>
      <c r="G622" s="379" t="s">
        <v>3954</v>
      </c>
      <c r="H622" s="381">
        <v>31047</v>
      </c>
      <c r="I622" s="379" t="s">
        <v>3256</v>
      </c>
      <c r="J622" s="382">
        <v>534405110</v>
      </c>
      <c r="K622" s="382">
        <v>534405111</v>
      </c>
      <c r="L622" s="379" t="s">
        <v>3955</v>
      </c>
      <c r="M622" s="379"/>
      <c r="N622" s="379"/>
      <c r="O622" s="383" t="s">
        <v>3956</v>
      </c>
      <c r="P622" s="379" t="s">
        <v>3286</v>
      </c>
      <c r="Q622" s="379" t="s">
        <v>3952</v>
      </c>
      <c r="R622" s="379" t="s">
        <v>3953</v>
      </c>
      <c r="S622" s="379" t="s">
        <v>3954</v>
      </c>
      <c r="T622" s="381">
        <v>31047</v>
      </c>
      <c r="U622" s="379" t="s">
        <v>3256</v>
      </c>
      <c r="V622" s="382">
        <v>534405110</v>
      </c>
      <c r="W622" s="382">
        <v>534405111</v>
      </c>
      <c r="X622" s="379" t="s">
        <v>3955</v>
      </c>
      <c r="Y622" s="383">
        <v>6</v>
      </c>
      <c r="Z622" s="379" t="s">
        <v>3983</v>
      </c>
      <c r="AA622" s="379" t="s">
        <v>49</v>
      </c>
      <c r="AB622" s="379" t="s">
        <v>3984</v>
      </c>
      <c r="AC622" s="383">
        <v>3</v>
      </c>
      <c r="AD622" s="383">
        <v>1</v>
      </c>
      <c r="AE622" s="379"/>
      <c r="AF622" s="379" t="s">
        <v>42</v>
      </c>
      <c r="AG622" s="379"/>
      <c r="AH622" s="379"/>
    </row>
    <row r="623" spans="1:34" ht="30">
      <c r="A623" s="379" t="s">
        <v>3985</v>
      </c>
      <c r="B623" s="380">
        <v>43830</v>
      </c>
      <c r="C623" s="379" t="s">
        <v>3986</v>
      </c>
      <c r="D623" s="379" t="s">
        <v>3987</v>
      </c>
      <c r="E623" s="379" t="s">
        <v>3988</v>
      </c>
      <c r="F623" s="379" t="s">
        <v>3989</v>
      </c>
      <c r="G623" s="379"/>
      <c r="H623" s="381">
        <v>31035</v>
      </c>
      <c r="I623" s="379" t="s">
        <v>3239</v>
      </c>
      <c r="J623" s="382">
        <v>534637980</v>
      </c>
      <c r="K623" s="382">
        <v>534637981</v>
      </c>
      <c r="L623" s="379" t="s">
        <v>3990</v>
      </c>
      <c r="M623" s="379"/>
      <c r="N623" s="379"/>
      <c r="O623" s="383" t="s">
        <v>3991</v>
      </c>
      <c r="P623" s="379" t="s">
        <v>3986</v>
      </c>
      <c r="Q623" s="379" t="s">
        <v>3992</v>
      </c>
      <c r="R623" s="379" t="s">
        <v>3993</v>
      </c>
      <c r="S623" s="379"/>
      <c r="T623" s="381">
        <v>31035</v>
      </c>
      <c r="U623" s="379" t="s">
        <v>3239</v>
      </c>
      <c r="V623" s="382">
        <v>534637980</v>
      </c>
      <c r="W623" s="382">
        <v>534637981</v>
      </c>
      <c r="X623" s="379" t="s">
        <v>3990</v>
      </c>
      <c r="Y623" s="383">
        <v>9</v>
      </c>
      <c r="Z623" s="379" t="s">
        <v>3994</v>
      </c>
      <c r="AA623" s="379" t="s">
        <v>3995</v>
      </c>
      <c r="AB623" s="379" t="s">
        <v>3996</v>
      </c>
      <c r="AC623" s="383">
        <v>5</v>
      </c>
      <c r="AD623" s="384"/>
      <c r="AE623" s="379" t="s">
        <v>3997</v>
      </c>
      <c r="AF623" s="379"/>
      <c r="AG623" s="379"/>
      <c r="AH623" s="379"/>
    </row>
    <row r="624" spans="1:34" ht="30">
      <c r="A624" s="379" t="s">
        <v>3998</v>
      </c>
      <c r="B624" s="380">
        <v>43830</v>
      </c>
      <c r="C624" s="379" t="s">
        <v>3170</v>
      </c>
      <c r="D624" s="379" t="s">
        <v>3999</v>
      </c>
      <c r="E624" s="379"/>
      <c r="F624" s="379" t="s">
        <v>4000</v>
      </c>
      <c r="G624" s="379"/>
      <c r="H624" s="381">
        <v>31604</v>
      </c>
      <c r="I624" s="379" t="s">
        <v>3191</v>
      </c>
      <c r="J624" s="382">
        <v>561518484</v>
      </c>
      <c r="K624" s="382">
        <v>561518470</v>
      </c>
      <c r="L624" s="379" t="s">
        <v>4001</v>
      </c>
      <c r="M624" s="379"/>
      <c r="N624" s="379"/>
      <c r="O624" s="383" t="s">
        <v>4002</v>
      </c>
      <c r="P624" s="379" t="s">
        <v>3170</v>
      </c>
      <c r="Q624" s="379" t="s">
        <v>3999</v>
      </c>
      <c r="R624" s="379" t="s">
        <v>4000</v>
      </c>
      <c r="S624" s="379"/>
      <c r="T624" s="381">
        <v>31604</v>
      </c>
      <c r="U624" s="379" t="s">
        <v>3191</v>
      </c>
      <c r="V624" s="382">
        <v>561518484</v>
      </c>
      <c r="W624" s="382">
        <v>561518470</v>
      </c>
      <c r="X624" s="379" t="s">
        <v>4001</v>
      </c>
      <c r="Y624" s="383">
        <v>6</v>
      </c>
      <c r="Z624" s="379" t="s">
        <v>2784</v>
      </c>
      <c r="AA624" s="379" t="s">
        <v>2785</v>
      </c>
      <c r="AB624" s="379" t="s">
        <v>2786</v>
      </c>
      <c r="AC624" s="383">
        <v>4</v>
      </c>
      <c r="AD624" s="383">
        <v>1</v>
      </c>
      <c r="AE624" s="379"/>
      <c r="AF624" s="379" t="s">
        <v>42</v>
      </c>
      <c r="AG624" s="379"/>
      <c r="AH624" s="379"/>
    </row>
    <row r="625" spans="1:34" ht="30">
      <c r="A625" s="379" t="s">
        <v>3998</v>
      </c>
      <c r="B625" s="380">
        <v>43830</v>
      </c>
      <c r="C625" s="379" t="s">
        <v>3170</v>
      </c>
      <c r="D625" s="379" t="s">
        <v>3999</v>
      </c>
      <c r="E625" s="379"/>
      <c r="F625" s="379" t="s">
        <v>4000</v>
      </c>
      <c r="G625" s="379"/>
      <c r="H625" s="381">
        <v>31604</v>
      </c>
      <c r="I625" s="379" t="s">
        <v>3191</v>
      </c>
      <c r="J625" s="382">
        <v>561518484</v>
      </c>
      <c r="K625" s="382">
        <v>561518470</v>
      </c>
      <c r="L625" s="379" t="s">
        <v>4001</v>
      </c>
      <c r="M625" s="379"/>
      <c r="N625" s="379"/>
      <c r="O625" s="383" t="s">
        <v>4002</v>
      </c>
      <c r="P625" s="379" t="s">
        <v>3170</v>
      </c>
      <c r="Q625" s="379" t="s">
        <v>3999</v>
      </c>
      <c r="R625" s="379" t="s">
        <v>4000</v>
      </c>
      <c r="S625" s="379"/>
      <c r="T625" s="381">
        <v>31604</v>
      </c>
      <c r="U625" s="379" t="s">
        <v>3191</v>
      </c>
      <c r="V625" s="382">
        <v>561518484</v>
      </c>
      <c r="W625" s="382">
        <v>561518470</v>
      </c>
      <c r="X625" s="379" t="s">
        <v>4001</v>
      </c>
      <c r="Y625" s="383">
        <v>6</v>
      </c>
      <c r="Z625" s="379" t="s">
        <v>2850</v>
      </c>
      <c r="AA625" s="379" t="s">
        <v>82</v>
      </c>
      <c r="AB625" s="379" t="s">
        <v>2851</v>
      </c>
      <c r="AC625" s="383">
        <v>5</v>
      </c>
      <c r="AD625" s="383">
        <v>1</v>
      </c>
      <c r="AE625" s="379"/>
      <c r="AF625" s="379" t="s">
        <v>42</v>
      </c>
      <c r="AG625" s="379"/>
      <c r="AH625" s="379"/>
    </row>
    <row r="626" spans="1:34" ht="30">
      <c r="A626" s="379" t="s">
        <v>3998</v>
      </c>
      <c r="B626" s="380">
        <v>43830</v>
      </c>
      <c r="C626" s="379" t="s">
        <v>3170</v>
      </c>
      <c r="D626" s="379" t="s">
        <v>3999</v>
      </c>
      <c r="E626" s="379"/>
      <c r="F626" s="379" t="s">
        <v>4000</v>
      </c>
      <c r="G626" s="379"/>
      <c r="H626" s="381">
        <v>31604</v>
      </c>
      <c r="I626" s="379" t="s">
        <v>3191</v>
      </c>
      <c r="J626" s="382">
        <v>561518484</v>
      </c>
      <c r="K626" s="382">
        <v>561518470</v>
      </c>
      <c r="L626" s="379" t="s">
        <v>4001</v>
      </c>
      <c r="M626" s="379"/>
      <c r="N626" s="379"/>
      <c r="O626" s="383" t="s">
        <v>4002</v>
      </c>
      <c r="P626" s="379" t="s">
        <v>3170</v>
      </c>
      <c r="Q626" s="379" t="s">
        <v>3999</v>
      </c>
      <c r="R626" s="379" t="s">
        <v>4000</v>
      </c>
      <c r="S626" s="379"/>
      <c r="T626" s="381">
        <v>31604</v>
      </c>
      <c r="U626" s="379" t="s">
        <v>3191</v>
      </c>
      <c r="V626" s="382">
        <v>561518484</v>
      </c>
      <c r="W626" s="382">
        <v>561518470</v>
      </c>
      <c r="X626" s="379" t="s">
        <v>4001</v>
      </c>
      <c r="Y626" s="383">
        <v>6</v>
      </c>
      <c r="Z626" s="379" t="s">
        <v>2791</v>
      </c>
      <c r="AA626" s="379" t="s">
        <v>2785</v>
      </c>
      <c r="AB626" s="379" t="s">
        <v>2792</v>
      </c>
      <c r="AC626" s="383">
        <v>4</v>
      </c>
      <c r="AD626" s="383">
        <v>1</v>
      </c>
      <c r="AE626" s="379"/>
      <c r="AF626" s="379" t="s">
        <v>42</v>
      </c>
      <c r="AG626" s="379"/>
      <c r="AH626" s="379"/>
    </row>
    <row r="627" spans="1:34" ht="30">
      <c r="A627" s="379" t="s">
        <v>3998</v>
      </c>
      <c r="B627" s="380">
        <v>43830</v>
      </c>
      <c r="C627" s="379" t="s">
        <v>3170</v>
      </c>
      <c r="D627" s="379" t="s">
        <v>3999</v>
      </c>
      <c r="E627" s="379"/>
      <c r="F627" s="379" t="s">
        <v>4000</v>
      </c>
      <c r="G627" s="379"/>
      <c r="H627" s="381">
        <v>31604</v>
      </c>
      <c r="I627" s="379" t="s">
        <v>3191</v>
      </c>
      <c r="J627" s="382">
        <v>561518484</v>
      </c>
      <c r="K627" s="382">
        <v>561518470</v>
      </c>
      <c r="L627" s="379" t="s">
        <v>4001</v>
      </c>
      <c r="M627" s="379"/>
      <c r="N627" s="379"/>
      <c r="O627" s="383" t="s">
        <v>4002</v>
      </c>
      <c r="P627" s="379" t="s">
        <v>3170</v>
      </c>
      <c r="Q627" s="379" t="s">
        <v>3999</v>
      </c>
      <c r="R627" s="379" t="s">
        <v>4000</v>
      </c>
      <c r="S627" s="379"/>
      <c r="T627" s="381">
        <v>31604</v>
      </c>
      <c r="U627" s="379" t="s">
        <v>3191</v>
      </c>
      <c r="V627" s="382">
        <v>561518484</v>
      </c>
      <c r="W627" s="382">
        <v>561518470</v>
      </c>
      <c r="X627" s="379" t="s">
        <v>4001</v>
      </c>
      <c r="Y627" s="383">
        <v>6</v>
      </c>
      <c r="Z627" s="379" t="s">
        <v>4003</v>
      </c>
      <c r="AA627" s="379" t="s">
        <v>49</v>
      </c>
      <c r="AB627" s="379" t="s">
        <v>4004</v>
      </c>
      <c r="AC627" s="383">
        <v>3</v>
      </c>
      <c r="AD627" s="383">
        <v>1</v>
      </c>
      <c r="AE627" s="379"/>
      <c r="AF627" s="379" t="s">
        <v>42</v>
      </c>
      <c r="AG627" s="379"/>
      <c r="AH627" s="379"/>
    </row>
    <row r="628" spans="1:34" ht="30">
      <c r="A628" s="379" t="s">
        <v>3998</v>
      </c>
      <c r="B628" s="380">
        <v>43830</v>
      </c>
      <c r="C628" s="379" t="s">
        <v>3170</v>
      </c>
      <c r="D628" s="379" t="s">
        <v>3999</v>
      </c>
      <c r="E628" s="379"/>
      <c r="F628" s="379" t="s">
        <v>4000</v>
      </c>
      <c r="G628" s="379"/>
      <c r="H628" s="381">
        <v>31604</v>
      </c>
      <c r="I628" s="379" t="s">
        <v>3191</v>
      </c>
      <c r="J628" s="382">
        <v>561518484</v>
      </c>
      <c r="K628" s="382">
        <v>561518470</v>
      </c>
      <c r="L628" s="379" t="s">
        <v>4001</v>
      </c>
      <c r="M628" s="379"/>
      <c r="N628" s="379"/>
      <c r="O628" s="383" t="s">
        <v>4002</v>
      </c>
      <c r="P628" s="379" t="s">
        <v>3170</v>
      </c>
      <c r="Q628" s="379" t="s">
        <v>3999</v>
      </c>
      <c r="R628" s="379" t="s">
        <v>4000</v>
      </c>
      <c r="S628" s="379"/>
      <c r="T628" s="381">
        <v>31604</v>
      </c>
      <c r="U628" s="379" t="s">
        <v>3191</v>
      </c>
      <c r="V628" s="382">
        <v>561518484</v>
      </c>
      <c r="W628" s="382">
        <v>561518470</v>
      </c>
      <c r="X628" s="379" t="s">
        <v>4001</v>
      </c>
      <c r="Y628" s="383">
        <v>6</v>
      </c>
      <c r="Z628" s="379" t="s">
        <v>4005</v>
      </c>
      <c r="AA628" s="379" t="s">
        <v>49</v>
      </c>
      <c r="AB628" s="379" t="s">
        <v>4006</v>
      </c>
      <c r="AC628" s="383">
        <v>3</v>
      </c>
      <c r="AD628" s="383">
        <v>1</v>
      </c>
      <c r="AE628" s="379"/>
      <c r="AF628" s="379" t="s">
        <v>42</v>
      </c>
      <c r="AG628" s="379"/>
      <c r="AH628" s="379"/>
    </row>
    <row r="629" spans="1:34" ht="30">
      <c r="A629" s="379" t="s">
        <v>3998</v>
      </c>
      <c r="B629" s="380">
        <v>43830</v>
      </c>
      <c r="C629" s="379" t="s">
        <v>3170</v>
      </c>
      <c r="D629" s="379" t="s">
        <v>3999</v>
      </c>
      <c r="E629" s="379"/>
      <c r="F629" s="379" t="s">
        <v>4000</v>
      </c>
      <c r="G629" s="379"/>
      <c r="H629" s="381">
        <v>31604</v>
      </c>
      <c r="I629" s="379" t="s">
        <v>3191</v>
      </c>
      <c r="J629" s="382">
        <v>561518484</v>
      </c>
      <c r="K629" s="382">
        <v>561518470</v>
      </c>
      <c r="L629" s="379" t="s">
        <v>4001</v>
      </c>
      <c r="M629" s="379"/>
      <c r="N629" s="379"/>
      <c r="O629" s="383" t="s">
        <v>4002</v>
      </c>
      <c r="P629" s="379" t="s">
        <v>3170</v>
      </c>
      <c r="Q629" s="379" t="s">
        <v>3999</v>
      </c>
      <c r="R629" s="379" t="s">
        <v>4000</v>
      </c>
      <c r="S629" s="379"/>
      <c r="T629" s="381">
        <v>31604</v>
      </c>
      <c r="U629" s="379" t="s">
        <v>3191</v>
      </c>
      <c r="V629" s="382">
        <v>561518484</v>
      </c>
      <c r="W629" s="382">
        <v>561518470</v>
      </c>
      <c r="X629" s="379" t="s">
        <v>4001</v>
      </c>
      <c r="Y629" s="383">
        <v>6</v>
      </c>
      <c r="Z629" s="379" t="s">
        <v>4007</v>
      </c>
      <c r="AA629" s="379" t="s">
        <v>49</v>
      </c>
      <c r="AB629" s="379" t="s">
        <v>4008</v>
      </c>
      <c r="AC629" s="383">
        <v>3</v>
      </c>
      <c r="AD629" s="383">
        <v>1</v>
      </c>
      <c r="AE629" s="379"/>
      <c r="AF629" s="379" t="s">
        <v>42</v>
      </c>
      <c r="AG629" s="379"/>
      <c r="AH629" s="379"/>
    </row>
    <row r="630" spans="1:34" ht="30">
      <c r="A630" s="379" t="s">
        <v>3998</v>
      </c>
      <c r="B630" s="380">
        <v>43830</v>
      </c>
      <c r="C630" s="379" t="s">
        <v>3170</v>
      </c>
      <c r="D630" s="379" t="s">
        <v>3999</v>
      </c>
      <c r="E630" s="379"/>
      <c r="F630" s="379" t="s">
        <v>4000</v>
      </c>
      <c r="G630" s="379"/>
      <c r="H630" s="381">
        <v>31604</v>
      </c>
      <c r="I630" s="379" t="s">
        <v>3191</v>
      </c>
      <c r="J630" s="382">
        <v>561518484</v>
      </c>
      <c r="K630" s="382">
        <v>561518470</v>
      </c>
      <c r="L630" s="379" t="s">
        <v>4001</v>
      </c>
      <c r="M630" s="379"/>
      <c r="N630" s="379"/>
      <c r="O630" s="383" t="s">
        <v>4002</v>
      </c>
      <c r="P630" s="379" t="s">
        <v>3170</v>
      </c>
      <c r="Q630" s="379" t="s">
        <v>3999</v>
      </c>
      <c r="R630" s="379" t="s">
        <v>4000</v>
      </c>
      <c r="S630" s="379"/>
      <c r="T630" s="381">
        <v>31604</v>
      </c>
      <c r="U630" s="379" t="s">
        <v>3191</v>
      </c>
      <c r="V630" s="382">
        <v>561518484</v>
      </c>
      <c r="W630" s="382">
        <v>561518470</v>
      </c>
      <c r="X630" s="379" t="s">
        <v>4001</v>
      </c>
      <c r="Y630" s="383">
        <v>6</v>
      </c>
      <c r="Z630" s="379" t="s">
        <v>4009</v>
      </c>
      <c r="AA630" s="379" t="s">
        <v>2785</v>
      </c>
      <c r="AB630" s="379" t="s">
        <v>2794</v>
      </c>
      <c r="AC630" s="383">
        <v>4</v>
      </c>
      <c r="AD630" s="383">
        <v>1</v>
      </c>
      <c r="AE630" s="379"/>
      <c r="AF630" s="379" t="s">
        <v>42</v>
      </c>
      <c r="AG630" s="379"/>
      <c r="AH630" s="379"/>
    </row>
    <row r="631" spans="1:34" ht="30">
      <c r="A631" s="379" t="s">
        <v>3998</v>
      </c>
      <c r="B631" s="380">
        <v>43830</v>
      </c>
      <c r="C631" s="379" t="s">
        <v>3170</v>
      </c>
      <c r="D631" s="379" t="s">
        <v>3999</v>
      </c>
      <c r="E631" s="379"/>
      <c r="F631" s="379" t="s">
        <v>4000</v>
      </c>
      <c r="G631" s="379"/>
      <c r="H631" s="381">
        <v>31604</v>
      </c>
      <c r="I631" s="379" t="s">
        <v>3191</v>
      </c>
      <c r="J631" s="382">
        <v>561518484</v>
      </c>
      <c r="K631" s="382">
        <v>561518470</v>
      </c>
      <c r="L631" s="379" t="s">
        <v>4001</v>
      </c>
      <c r="M631" s="379"/>
      <c r="N631" s="379"/>
      <c r="O631" s="383" t="s">
        <v>4002</v>
      </c>
      <c r="P631" s="379" t="s">
        <v>3170</v>
      </c>
      <c r="Q631" s="379" t="s">
        <v>3999</v>
      </c>
      <c r="R631" s="379" t="s">
        <v>4000</v>
      </c>
      <c r="S631" s="379"/>
      <c r="T631" s="381">
        <v>31604</v>
      </c>
      <c r="U631" s="379" t="s">
        <v>3191</v>
      </c>
      <c r="V631" s="382">
        <v>561518484</v>
      </c>
      <c r="W631" s="382">
        <v>561518470</v>
      </c>
      <c r="X631" s="379" t="s">
        <v>4001</v>
      </c>
      <c r="Y631" s="383">
        <v>6</v>
      </c>
      <c r="Z631" s="379" t="s">
        <v>4010</v>
      </c>
      <c r="AA631" s="379" t="s">
        <v>82</v>
      </c>
      <c r="AB631" s="379" t="s">
        <v>4011</v>
      </c>
      <c r="AC631" s="383">
        <v>5</v>
      </c>
      <c r="AD631" s="383">
        <v>1</v>
      </c>
      <c r="AE631" s="379"/>
      <c r="AF631" s="379" t="s">
        <v>42</v>
      </c>
      <c r="AG631" s="379"/>
      <c r="AH631" s="379"/>
    </row>
    <row r="632" spans="1:34" ht="30">
      <c r="A632" s="379" t="s">
        <v>3998</v>
      </c>
      <c r="B632" s="380">
        <v>43830</v>
      </c>
      <c r="C632" s="379" t="s">
        <v>3170</v>
      </c>
      <c r="D632" s="379" t="s">
        <v>3999</v>
      </c>
      <c r="E632" s="379"/>
      <c r="F632" s="379" t="s">
        <v>4000</v>
      </c>
      <c r="G632" s="379"/>
      <c r="H632" s="381">
        <v>31604</v>
      </c>
      <c r="I632" s="379" t="s">
        <v>3191</v>
      </c>
      <c r="J632" s="382">
        <v>561518484</v>
      </c>
      <c r="K632" s="382">
        <v>561518470</v>
      </c>
      <c r="L632" s="379" t="s">
        <v>4001</v>
      </c>
      <c r="M632" s="379"/>
      <c r="N632" s="379"/>
      <c r="O632" s="383" t="s">
        <v>4002</v>
      </c>
      <c r="P632" s="379" t="s">
        <v>3170</v>
      </c>
      <c r="Q632" s="379" t="s">
        <v>3999</v>
      </c>
      <c r="R632" s="379" t="s">
        <v>4000</v>
      </c>
      <c r="S632" s="379"/>
      <c r="T632" s="381">
        <v>31604</v>
      </c>
      <c r="U632" s="379" t="s">
        <v>3191</v>
      </c>
      <c r="V632" s="382">
        <v>561518484</v>
      </c>
      <c r="W632" s="382">
        <v>561518470</v>
      </c>
      <c r="X632" s="379" t="s">
        <v>4001</v>
      </c>
      <c r="Y632" s="383">
        <v>6</v>
      </c>
      <c r="Z632" s="379" t="s">
        <v>2769</v>
      </c>
      <c r="AA632" s="379" t="s">
        <v>71</v>
      </c>
      <c r="AB632" s="379" t="s">
        <v>2770</v>
      </c>
      <c r="AC632" s="383">
        <v>4</v>
      </c>
      <c r="AD632" s="383">
        <v>1</v>
      </c>
      <c r="AE632" s="379"/>
      <c r="AF632" s="379" t="s">
        <v>42</v>
      </c>
      <c r="AG632" s="379"/>
      <c r="AH632" s="379"/>
    </row>
    <row r="633" spans="1:34" ht="30">
      <c r="A633" s="379" t="s">
        <v>3998</v>
      </c>
      <c r="B633" s="380">
        <v>43830</v>
      </c>
      <c r="C633" s="379" t="s">
        <v>3170</v>
      </c>
      <c r="D633" s="379" t="s">
        <v>3999</v>
      </c>
      <c r="E633" s="379"/>
      <c r="F633" s="379" t="s">
        <v>4000</v>
      </c>
      <c r="G633" s="379"/>
      <c r="H633" s="381">
        <v>31604</v>
      </c>
      <c r="I633" s="379" t="s">
        <v>3191</v>
      </c>
      <c r="J633" s="382">
        <v>561518484</v>
      </c>
      <c r="K633" s="382">
        <v>561518470</v>
      </c>
      <c r="L633" s="379" t="s">
        <v>4001</v>
      </c>
      <c r="M633" s="379"/>
      <c r="N633" s="379"/>
      <c r="O633" s="383" t="s">
        <v>4002</v>
      </c>
      <c r="P633" s="379" t="s">
        <v>3170</v>
      </c>
      <c r="Q633" s="379" t="s">
        <v>3999</v>
      </c>
      <c r="R633" s="379" t="s">
        <v>4000</v>
      </c>
      <c r="S633" s="379"/>
      <c r="T633" s="381">
        <v>31604</v>
      </c>
      <c r="U633" s="379" t="s">
        <v>3191</v>
      </c>
      <c r="V633" s="382">
        <v>561518484</v>
      </c>
      <c r="W633" s="382">
        <v>561518470</v>
      </c>
      <c r="X633" s="379" t="s">
        <v>4001</v>
      </c>
      <c r="Y633" s="383">
        <v>6</v>
      </c>
      <c r="Z633" s="379" t="s">
        <v>2818</v>
      </c>
      <c r="AA633" s="379" t="s">
        <v>71</v>
      </c>
      <c r="AB633" s="379" t="s">
        <v>2819</v>
      </c>
      <c r="AC633" s="383">
        <v>4</v>
      </c>
      <c r="AD633" s="383">
        <v>1</v>
      </c>
      <c r="AE633" s="379"/>
      <c r="AF633" s="379" t="s">
        <v>42</v>
      </c>
      <c r="AG633" s="379"/>
      <c r="AH633" s="379"/>
    </row>
    <row r="634" spans="1:34" ht="30">
      <c r="A634" s="379" t="s">
        <v>3998</v>
      </c>
      <c r="B634" s="380">
        <v>43830</v>
      </c>
      <c r="C634" s="379" t="s">
        <v>3170</v>
      </c>
      <c r="D634" s="379" t="s">
        <v>3999</v>
      </c>
      <c r="E634" s="379"/>
      <c r="F634" s="379" t="s">
        <v>4000</v>
      </c>
      <c r="G634" s="379"/>
      <c r="H634" s="381">
        <v>31604</v>
      </c>
      <c r="I634" s="379" t="s">
        <v>3191</v>
      </c>
      <c r="J634" s="382">
        <v>561518484</v>
      </c>
      <c r="K634" s="382">
        <v>561518470</v>
      </c>
      <c r="L634" s="379" t="s">
        <v>4001</v>
      </c>
      <c r="M634" s="379"/>
      <c r="N634" s="379"/>
      <c r="O634" s="383" t="s">
        <v>4002</v>
      </c>
      <c r="P634" s="379" t="s">
        <v>3170</v>
      </c>
      <c r="Q634" s="379" t="s">
        <v>3999</v>
      </c>
      <c r="R634" s="379" t="s">
        <v>4000</v>
      </c>
      <c r="S634" s="379"/>
      <c r="T634" s="381">
        <v>31604</v>
      </c>
      <c r="U634" s="379" t="s">
        <v>3191</v>
      </c>
      <c r="V634" s="382">
        <v>561518484</v>
      </c>
      <c r="W634" s="382">
        <v>561518470</v>
      </c>
      <c r="X634" s="379" t="s">
        <v>4001</v>
      </c>
      <c r="Y634" s="383">
        <v>6</v>
      </c>
      <c r="Z634" s="379" t="s">
        <v>2798</v>
      </c>
      <c r="AA634" s="379" t="s">
        <v>2785</v>
      </c>
      <c r="AB634" s="379" t="s">
        <v>2799</v>
      </c>
      <c r="AC634" s="383">
        <v>4</v>
      </c>
      <c r="AD634" s="383">
        <v>1</v>
      </c>
      <c r="AE634" s="379"/>
      <c r="AF634" s="379" t="s">
        <v>42</v>
      </c>
      <c r="AG634" s="379"/>
      <c r="AH634" s="379"/>
    </row>
    <row r="635" spans="1:34" ht="30">
      <c r="A635" s="379" t="s">
        <v>3998</v>
      </c>
      <c r="B635" s="380">
        <v>43830</v>
      </c>
      <c r="C635" s="379" t="s">
        <v>3170</v>
      </c>
      <c r="D635" s="379" t="s">
        <v>3999</v>
      </c>
      <c r="E635" s="379"/>
      <c r="F635" s="379" t="s">
        <v>4000</v>
      </c>
      <c r="G635" s="379"/>
      <c r="H635" s="381">
        <v>31604</v>
      </c>
      <c r="I635" s="379" t="s">
        <v>3191</v>
      </c>
      <c r="J635" s="382">
        <v>561518484</v>
      </c>
      <c r="K635" s="382">
        <v>561518470</v>
      </c>
      <c r="L635" s="379" t="s">
        <v>4001</v>
      </c>
      <c r="M635" s="379"/>
      <c r="N635" s="379"/>
      <c r="O635" s="383" t="s">
        <v>4002</v>
      </c>
      <c r="P635" s="379" t="s">
        <v>3170</v>
      </c>
      <c r="Q635" s="379" t="s">
        <v>3999</v>
      </c>
      <c r="R635" s="379" t="s">
        <v>4000</v>
      </c>
      <c r="S635" s="379"/>
      <c r="T635" s="381">
        <v>31604</v>
      </c>
      <c r="U635" s="379" t="s">
        <v>3191</v>
      </c>
      <c r="V635" s="382">
        <v>561518484</v>
      </c>
      <c r="W635" s="382">
        <v>561518470</v>
      </c>
      <c r="X635" s="379" t="s">
        <v>4001</v>
      </c>
      <c r="Y635" s="383">
        <v>6</v>
      </c>
      <c r="Z635" s="379" t="s">
        <v>4012</v>
      </c>
      <c r="AA635" s="379" t="s">
        <v>71</v>
      </c>
      <c r="AB635" s="379" t="s">
        <v>4013</v>
      </c>
      <c r="AC635" s="383">
        <v>4</v>
      </c>
      <c r="AD635" s="383">
        <v>1</v>
      </c>
      <c r="AE635" s="379"/>
      <c r="AF635" s="379" t="s">
        <v>42</v>
      </c>
      <c r="AG635" s="379"/>
      <c r="AH635" s="379"/>
    </row>
    <row r="636" spans="1:34" ht="30">
      <c r="A636" s="379" t="s">
        <v>3998</v>
      </c>
      <c r="B636" s="380">
        <v>43830</v>
      </c>
      <c r="C636" s="379" t="s">
        <v>3170</v>
      </c>
      <c r="D636" s="379" t="s">
        <v>3999</v>
      </c>
      <c r="E636" s="379"/>
      <c r="F636" s="379" t="s">
        <v>4000</v>
      </c>
      <c r="G636" s="379"/>
      <c r="H636" s="381">
        <v>31604</v>
      </c>
      <c r="I636" s="379" t="s">
        <v>3191</v>
      </c>
      <c r="J636" s="382">
        <v>561518484</v>
      </c>
      <c r="K636" s="382">
        <v>561518470</v>
      </c>
      <c r="L636" s="379" t="s">
        <v>4001</v>
      </c>
      <c r="M636" s="379"/>
      <c r="N636" s="379"/>
      <c r="O636" s="383" t="s">
        <v>4002</v>
      </c>
      <c r="P636" s="379" t="s">
        <v>3170</v>
      </c>
      <c r="Q636" s="379" t="s">
        <v>3999</v>
      </c>
      <c r="R636" s="379" t="s">
        <v>4000</v>
      </c>
      <c r="S636" s="379"/>
      <c r="T636" s="381">
        <v>31604</v>
      </c>
      <c r="U636" s="379" t="s">
        <v>3191</v>
      </c>
      <c r="V636" s="382">
        <v>561518484</v>
      </c>
      <c r="W636" s="382">
        <v>561518470</v>
      </c>
      <c r="X636" s="379" t="s">
        <v>4001</v>
      </c>
      <c r="Y636" s="383">
        <v>6</v>
      </c>
      <c r="Z636" s="379" t="s">
        <v>4014</v>
      </c>
      <c r="AA636" s="379" t="s">
        <v>71</v>
      </c>
      <c r="AB636" s="379" t="s">
        <v>4015</v>
      </c>
      <c r="AC636" s="383">
        <v>4</v>
      </c>
      <c r="AD636" s="383">
        <v>1</v>
      </c>
      <c r="AE636" s="379"/>
      <c r="AF636" s="379" t="s">
        <v>42</v>
      </c>
      <c r="AG636" s="379"/>
      <c r="AH636" s="379"/>
    </row>
    <row r="637" spans="1:34" ht="30">
      <c r="A637" s="379" t="s">
        <v>3998</v>
      </c>
      <c r="B637" s="380">
        <v>43830</v>
      </c>
      <c r="C637" s="379" t="s">
        <v>3170</v>
      </c>
      <c r="D637" s="379" t="s">
        <v>3999</v>
      </c>
      <c r="E637" s="379"/>
      <c r="F637" s="379" t="s">
        <v>4000</v>
      </c>
      <c r="G637" s="379"/>
      <c r="H637" s="381">
        <v>31604</v>
      </c>
      <c r="I637" s="379" t="s">
        <v>3191</v>
      </c>
      <c r="J637" s="382">
        <v>561518484</v>
      </c>
      <c r="K637" s="382">
        <v>561518470</v>
      </c>
      <c r="L637" s="379" t="s">
        <v>4001</v>
      </c>
      <c r="M637" s="379"/>
      <c r="N637" s="379"/>
      <c r="O637" s="383" t="s">
        <v>4002</v>
      </c>
      <c r="P637" s="379" t="s">
        <v>3170</v>
      </c>
      <c r="Q637" s="379" t="s">
        <v>3999</v>
      </c>
      <c r="R637" s="379" t="s">
        <v>4000</v>
      </c>
      <c r="S637" s="379"/>
      <c r="T637" s="381">
        <v>31604</v>
      </c>
      <c r="U637" s="379" t="s">
        <v>3191</v>
      </c>
      <c r="V637" s="382">
        <v>561518484</v>
      </c>
      <c r="W637" s="382">
        <v>561518470</v>
      </c>
      <c r="X637" s="379" t="s">
        <v>4001</v>
      </c>
      <c r="Y637" s="383">
        <v>6</v>
      </c>
      <c r="Z637" s="379" t="s">
        <v>4016</v>
      </c>
      <c r="AA637" s="379" t="s">
        <v>3293</v>
      </c>
      <c r="AB637" s="379" t="s">
        <v>4017</v>
      </c>
      <c r="AC637" s="383">
        <v>4</v>
      </c>
      <c r="AD637" s="383">
        <v>1</v>
      </c>
      <c r="AE637" s="379"/>
      <c r="AF637" s="379" t="s">
        <v>42</v>
      </c>
      <c r="AG637" s="379"/>
      <c r="AH637" s="379"/>
    </row>
    <row r="638" spans="1:34" ht="75">
      <c r="A638" s="379" t="s">
        <v>4018</v>
      </c>
      <c r="B638" s="380">
        <v>43830</v>
      </c>
      <c r="C638" s="379" t="s">
        <v>4019</v>
      </c>
      <c r="D638" s="379" t="s">
        <v>4020</v>
      </c>
      <c r="E638" s="379" t="s">
        <v>4021</v>
      </c>
      <c r="F638" s="379" t="s">
        <v>4022</v>
      </c>
      <c r="G638" s="379" t="s">
        <v>4023</v>
      </c>
      <c r="H638" s="381">
        <v>31100</v>
      </c>
      <c r="I638" s="379" t="s">
        <v>3239</v>
      </c>
      <c r="J638" s="382">
        <v>534470119</v>
      </c>
      <c r="K638" s="384"/>
      <c r="L638" s="379" t="s">
        <v>4024</v>
      </c>
      <c r="M638" s="379"/>
      <c r="N638" s="379"/>
      <c r="O638" s="383" t="s">
        <v>4025</v>
      </c>
      <c r="P638" s="379" t="s">
        <v>4019</v>
      </c>
      <c r="Q638" s="379" t="s">
        <v>4020</v>
      </c>
      <c r="R638" s="379" t="s">
        <v>4022</v>
      </c>
      <c r="S638" s="379" t="s">
        <v>4023</v>
      </c>
      <c r="T638" s="381">
        <v>31100</v>
      </c>
      <c r="U638" s="379" t="s">
        <v>3239</v>
      </c>
      <c r="V638" s="382">
        <v>534470119</v>
      </c>
      <c r="W638" s="384"/>
      <c r="X638" s="379" t="s">
        <v>4024</v>
      </c>
      <c r="Y638" s="383">
        <v>9</v>
      </c>
      <c r="Z638" s="379" t="s">
        <v>2816</v>
      </c>
      <c r="AA638" s="379" t="s">
        <v>49</v>
      </c>
      <c r="AB638" s="379" t="s">
        <v>2817</v>
      </c>
      <c r="AC638" s="383">
        <v>3</v>
      </c>
      <c r="AD638" s="383">
        <v>5</v>
      </c>
      <c r="AE638" s="379"/>
      <c r="AF638" s="379" t="s">
        <v>42</v>
      </c>
      <c r="AG638" s="379"/>
      <c r="AH638" s="379"/>
    </row>
    <row r="639" spans="1:34" ht="60">
      <c r="A639" s="379" t="s">
        <v>4026</v>
      </c>
      <c r="B639" s="380">
        <v>43830</v>
      </c>
      <c r="C639" s="379" t="s">
        <v>2779</v>
      </c>
      <c r="D639" s="379" t="s">
        <v>4027</v>
      </c>
      <c r="E639" s="379"/>
      <c r="F639" s="379" t="s">
        <v>4028</v>
      </c>
      <c r="G639" s="379"/>
      <c r="H639" s="381">
        <v>31582</v>
      </c>
      <c r="I639" s="379" t="s">
        <v>4029</v>
      </c>
      <c r="J639" s="382">
        <v>561460123</v>
      </c>
      <c r="K639" s="384"/>
      <c r="L639" s="379" t="s">
        <v>4030</v>
      </c>
      <c r="M639" s="379"/>
      <c r="N639" s="379"/>
      <c r="O639" s="383" t="s">
        <v>4031</v>
      </c>
      <c r="P639" s="379" t="s">
        <v>2779</v>
      </c>
      <c r="Q639" s="379" t="s">
        <v>4027</v>
      </c>
      <c r="R639" s="379" t="s">
        <v>4028</v>
      </c>
      <c r="S639" s="379"/>
      <c r="T639" s="381">
        <v>31290</v>
      </c>
      <c r="U639" s="379" t="s">
        <v>4029</v>
      </c>
      <c r="V639" s="382">
        <v>561460123</v>
      </c>
      <c r="W639" s="384"/>
      <c r="X639" s="379" t="s">
        <v>4030</v>
      </c>
      <c r="Y639" s="383">
        <v>6</v>
      </c>
      <c r="Z639" s="379" t="s">
        <v>2744</v>
      </c>
      <c r="AA639" s="379" t="s">
        <v>71</v>
      </c>
      <c r="AB639" s="379" t="s">
        <v>2745</v>
      </c>
      <c r="AC639" s="383">
        <v>4</v>
      </c>
      <c r="AD639" s="383">
        <v>1</v>
      </c>
      <c r="AE639" s="379"/>
      <c r="AF639" s="379" t="s">
        <v>42</v>
      </c>
      <c r="AG639" s="379"/>
      <c r="AH639" s="379"/>
    </row>
    <row r="640" spans="1:34" ht="60">
      <c r="A640" s="379" t="s">
        <v>4026</v>
      </c>
      <c r="B640" s="380">
        <v>43830</v>
      </c>
      <c r="C640" s="379" t="s">
        <v>2779</v>
      </c>
      <c r="D640" s="379" t="s">
        <v>4027</v>
      </c>
      <c r="E640" s="379"/>
      <c r="F640" s="379" t="s">
        <v>4028</v>
      </c>
      <c r="G640" s="379"/>
      <c r="H640" s="381">
        <v>31582</v>
      </c>
      <c r="I640" s="379" t="s">
        <v>4029</v>
      </c>
      <c r="J640" s="382">
        <v>561460123</v>
      </c>
      <c r="K640" s="384"/>
      <c r="L640" s="379" t="s">
        <v>4030</v>
      </c>
      <c r="M640" s="379"/>
      <c r="N640" s="379"/>
      <c r="O640" s="383" t="s">
        <v>4031</v>
      </c>
      <c r="P640" s="379" t="s">
        <v>2779</v>
      </c>
      <c r="Q640" s="379" t="s">
        <v>4027</v>
      </c>
      <c r="R640" s="379" t="s">
        <v>4028</v>
      </c>
      <c r="S640" s="379"/>
      <c r="T640" s="381">
        <v>31290</v>
      </c>
      <c r="U640" s="379" t="s">
        <v>4029</v>
      </c>
      <c r="V640" s="382">
        <v>561460123</v>
      </c>
      <c r="W640" s="384"/>
      <c r="X640" s="379" t="s">
        <v>4030</v>
      </c>
      <c r="Y640" s="383">
        <v>6</v>
      </c>
      <c r="Z640" s="379" t="s">
        <v>3545</v>
      </c>
      <c r="AA640" s="379" t="s">
        <v>40</v>
      </c>
      <c r="AB640" s="379" t="s">
        <v>3868</v>
      </c>
      <c r="AC640" s="383">
        <v>4</v>
      </c>
      <c r="AD640" s="383">
        <v>1</v>
      </c>
      <c r="AE640" s="379"/>
      <c r="AF640" s="379" t="s">
        <v>42</v>
      </c>
      <c r="AG640" s="379"/>
      <c r="AH640" s="379"/>
    </row>
    <row r="641" spans="1:255" ht="30">
      <c r="A641" s="379" t="s">
        <v>4032</v>
      </c>
      <c r="B641" s="380">
        <v>43830</v>
      </c>
      <c r="C641" s="379" t="s">
        <v>4033</v>
      </c>
      <c r="D641" s="379" t="s">
        <v>4034</v>
      </c>
      <c r="E641" s="379"/>
      <c r="F641" s="379" t="s">
        <v>4035</v>
      </c>
      <c r="G641" s="379"/>
      <c r="H641" s="381">
        <v>32008</v>
      </c>
      <c r="I641" s="379" t="s">
        <v>4036</v>
      </c>
      <c r="J641" s="382">
        <v>562614250</v>
      </c>
      <c r="K641" s="382">
        <v>562614251</v>
      </c>
      <c r="L641" s="379" t="s">
        <v>4037</v>
      </c>
      <c r="M641" s="379"/>
      <c r="N641" s="379"/>
      <c r="O641" s="383" t="s">
        <v>4038</v>
      </c>
      <c r="P641" s="379" t="s">
        <v>4033</v>
      </c>
      <c r="Q641" s="379" t="s">
        <v>4034</v>
      </c>
      <c r="R641" s="379" t="s">
        <v>4035</v>
      </c>
      <c r="S641" s="379"/>
      <c r="T641" s="381">
        <v>32008</v>
      </c>
      <c r="U641" s="379" t="s">
        <v>4036</v>
      </c>
      <c r="V641" s="382">
        <v>562614250</v>
      </c>
      <c r="W641" s="382">
        <v>562614250</v>
      </c>
      <c r="X641" s="379" t="s">
        <v>4037</v>
      </c>
      <c r="Y641" s="383">
        <v>6</v>
      </c>
      <c r="Z641" s="379" t="s">
        <v>3545</v>
      </c>
      <c r="AA641" s="379" t="s">
        <v>40</v>
      </c>
      <c r="AB641" s="379" t="s">
        <v>2729</v>
      </c>
      <c r="AC641" s="383">
        <v>4</v>
      </c>
      <c r="AD641" s="383">
        <v>1</v>
      </c>
      <c r="AE641" s="379"/>
      <c r="AF641" s="379" t="s">
        <v>42</v>
      </c>
      <c r="AG641" s="379"/>
      <c r="AH641" s="379"/>
    </row>
    <row r="642" spans="1:255" ht="30">
      <c r="A642" s="379" t="s">
        <v>4032</v>
      </c>
      <c r="B642" s="380">
        <v>43830</v>
      </c>
      <c r="C642" s="379" t="s">
        <v>4033</v>
      </c>
      <c r="D642" s="379" t="s">
        <v>4034</v>
      </c>
      <c r="E642" s="379"/>
      <c r="F642" s="379" t="s">
        <v>4035</v>
      </c>
      <c r="G642" s="379"/>
      <c r="H642" s="381">
        <v>32008</v>
      </c>
      <c r="I642" s="379" t="s">
        <v>4036</v>
      </c>
      <c r="J642" s="382">
        <v>562614250</v>
      </c>
      <c r="K642" s="382">
        <v>562614251</v>
      </c>
      <c r="L642" s="379" t="s">
        <v>4037</v>
      </c>
      <c r="M642" s="379"/>
      <c r="N642" s="379"/>
      <c r="O642" s="383" t="s">
        <v>4038</v>
      </c>
      <c r="P642" s="379" t="s">
        <v>4033</v>
      </c>
      <c r="Q642" s="379" t="s">
        <v>4034</v>
      </c>
      <c r="R642" s="379" t="s">
        <v>4035</v>
      </c>
      <c r="S642" s="379"/>
      <c r="T642" s="381">
        <v>32008</v>
      </c>
      <c r="U642" s="379" t="s">
        <v>4036</v>
      </c>
      <c r="V642" s="382">
        <v>562614250</v>
      </c>
      <c r="W642" s="382">
        <v>562614250</v>
      </c>
      <c r="X642" s="379" t="s">
        <v>4037</v>
      </c>
      <c r="Y642" s="383">
        <v>6</v>
      </c>
      <c r="Z642" s="379" t="s">
        <v>3208</v>
      </c>
      <c r="AA642" s="379" t="s">
        <v>49</v>
      </c>
      <c r="AB642" s="379" t="s">
        <v>2817</v>
      </c>
      <c r="AC642" s="383">
        <v>3</v>
      </c>
      <c r="AD642" s="383">
        <v>1</v>
      </c>
      <c r="AE642" s="379"/>
      <c r="AF642" s="379" t="s">
        <v>42</v>
      </c>
      <c r="AG642" s="379"/>
      <c r="AH642" s="379"/>
    </row>
    <row r="643" spans="1:255" ht="30">
      <c r="A643" s="379" t="s">
        <v>4032</v>
      </c>
      <c r="B643" s="380">
        <v>43830</v>
      </c>
      <c r="C643" s="379" t="s">
        <v>4033</v>
      </c>
      <c r="D643" s="379" t="s">
        <v>4034</v>
      </c>
      <c r="E643" s="379"/>
      <c r="F643" s="379" t="s">
        <v>4035</v>
      </c>
      <c r="G643" s="379"/>
      <c r="H643" s="381">
        <v>32008</v>
      </c>
      <c r="I643" s="379" t="s">
        <v>4036</v>
      </c>
      <c r="J643" s="382">
        <v>562614250</v>
      </c>
      <c r="K643" s="382">
        <v>562614251</v>
      </c>
      <c r="L643" s="379" t="s">
        <v>4037</v>
      </c>
      <c r="M643" s="379"/>
      <c r="N643" s="379"/>
      <c r="O643" s="383" t="s">
        <v>4038</v>
      </c>
      <c r="P643" s="379" t="s">
        <v>4033</v>
      </c>
      <c r="Q643" s="379" t="s">
        <v>4034</v>
      </c>
      <c r="R643" s="379" t="s">
        <v>4035</v>
      </c>
      <c r="S643" s="379"/>
      <c r="T643" s="381">
        <v>32008</v>
      </c>
      <c r="U643" s="379" t="s">
        <v>4036</v>
      </c>
      <c r="V643" s="382">
        <v>562614250</v>
      </c>
      <c r="W643" s="382">
        <v>562614250</v>
      </c>
      <c r="X643" s="379" t="s">
        <v>4037</v>
      </c>
      <c r="Y643" s="383">
        <v>6</v>
      </c>
      <c r="Z643" s="379" t="s">
        <v>2730</v>
      </c>
      <c r="AA643" s="379" t="s">
        <v>40</v>
      </c>
      <c r="AB643" s="379" t="s">
        <v>2731</v>
      </c>
      <c r="AC643" s="383">
        <v>4</v>
      </c>
      <c r="AD643" s="383">
        <v>1</v>
      </c>
      <c r="AE643" s="379"/>
      <c r="AF643" s="379" t="s">
        <v>42</v>
      </c>
      <c r="AG643" s="379"/>
      <c r="AH643" s="379"/>
    </row>
    <row r="644" spans="1:255" ht="30">
      <c r="A644" s="379" t="s">
        <v>4032</v>
      </c>
      <c r="B644" s="380">
        <v>43830</v>
      </c>
      <c r="C644" s="379" t="s">
        <v>4033</v>
      </c>
      <c r="D644" s="379" t="s">
        <v>4034</v>
      </c>
      <c r="E644" s="379"/>
      <c r="F644" s="379" t="s">
        <v>4035</v>
      </c>
      <c r="G644" s="379"/>
      <c r="H644" s="381">
        <v>32008</v>
      </c>
      <c r="I644" s="379" t="s">
        <v>4036</v>
      </c>
      <c r="J644" s="382">
        <v>562614250</v>
      </c>
      <c r="K644" s="382">
        <v>562614251</v>
      </c>
      <c r="L644" s="379" t="s">
        <v>4037</v>
      </c>
      <c r="M644" s="379"/>
      <c r="N644" s="379"/>
      <c r="O644" s="383" t="s">
        <v>4038</v>
      </c>
      <c r="P644" s="379" t="s">
        <v>4033</v>
      </c>
      <c r="Q644" s="379" t="s">
        <v>4034</v>
      </c>
      <c r="R644" s="379" t="s">
        <v>4035</v>
      </c>
      <c r="S644" s="379"/>
      <c r="T644" s="381">
        <v>32008</v>
      </c>
      <c r="U644" s="379" t="s">
        <v>4036</v>
      </c>
      <c r="V644" s="382">
        <v>562614250</v>
      </c>
      <c r="W644" s="382">
        <v>562614250</v>
      </c>
      <c r="X644" s="379" t="s">
        <v>4037</v>
      </c>
      <c r="Y644" s="383">
        <v>6</v>
      </c>
      <c r="Z644" s="379" t="s">
        <v>2732</v>
      </c>
      <c r="AA644" s="379" t="s">
        <v>40</v>
      </c>
      <c r="AB644" s="379" t="s">
        <v>2733</v>
      </c>
      <c r="AC644" s="383">
        <v>4</v>
      </c>
      <c r="AD644" s="383">
        <v>1</v>
      </c>
      <c r="AE644" s="379"/>
      <c r="AF644" s="379" t="s">
        <v>42</v>
      </c>
      <c r="AG644" s="379"/>
      <c r="AH644" s="379"/>
    </row>
    <row r="645" spans="1:255" ht="30">
      <c r="A645" s="379" t="s">
        <v>4032</v>
      </c>
      <c r="B645" s="380">
        <v>43830</v>
      </c>
      <c r="C645" s="379" t="s">
        <v>4033</v>
      </c>
      <c r="D645" s="379" t="s">
        <v>4034</v>
      </c>
      <c r="E645" s="379"/>
      <c r="F645" s="379" t="s">
        <v>4035</v>
      </c>
      <c r="G645" s="379"/>
      <c r="H645" s="381">
        <v>32008</v>
      </c>
      <c r="I645" s="379" t="s">
        <v>4036</v>
      </c>
      <c r="J645" s="382">
        <v>562614250</v>
      </c>
      <c r="K645" s="382">
        <v>562614251</v>
      </c>
      <c r="L645" s="379" t="s">
        <v>4037</v>
      </c>
      <c r="M645" s="379"/>
      <c r="N645" s="379"/>
      <c r="O645" s="383" t="s">
        <v>4038</v>
      </c>
      <c r="P645" s="379" t="s">
        <v>4033</v>
      </c>
      <c r="Q645" s="379" t="s">
        <v>4034</v>
      </c>
      <c r="R645" s="379" t="s">
        <v>4035</v>
      </c>
      <c r="S645" s="379"/>
      <c r="T645" s="381">
        <v>32008</v>
      </c>
      <c r="U645" s="379" t="s">
        <v>4036</v>
      </c>
      <c r="V645" s="382">
        <v>562614250</v>
      </c>
      <c r="W645" s="382">
        <v>562614250</v>
      </c>
      <c r="X645" s="379" t="s">
        <v>4037</v>
      </c>
      <c r="Y645" s="383">
        <v>6</v>
      </c>
      <c r="Z645" s="379" t="s">
        <v>3558</v>
      </c>
      <c r="AA645" s="379" t="s">
        <v>49</v>
      </c>
      <c r="AB645" s="379" t="s">
        <v>2696</v>
      </c>
      <c r="AC645" s="383">
        <v>3</v>
      </c>
      <c r="AD645" s="383">
        <v>1</v>
      </c>
      <c r="AE645" s="379"/>
      <c r="AF645" s="379" t="s">
        <v>42</v>
      </c>
      <c r="AG645" s="379"/>
      <c r="AH645" s="379"/>
    </row>
    <row r="646" spans="1:255" ht="15">
      <c r="A646" s="379" t="s">
        <v>4039</v>
      </c>
      <c r="B646" s="380">
        <v>43830</v>
      </c>
      <c r="C646" s="379" t="s">
        <v>4033</v>
      </c>
      <c r="D646" s="379" t="s">
        <v>4040</v>
      </c>
      <c r="E646" s="379"/>
      <c r="F646" s="379" t="s">
        <v>4041</v>
      </c>
      <c r="G646" s="379" t="s">
        <v>4042</v>
      </c>
      <c r="H646" s="381">
        <v>32100</v>
      </c>
      <c r="I646" s="379" t="s">
        <v>4043</v>
      </c>
      <c r="J646" s="382">
        <v>562280085</v>
      </c>
      <c r="K646" s="382">
        <v>562284608</v>
      </c>
      <c r="L646" s="379" t="s">
        <v>4044</v>
      </c>
      <c r="M646" s="379"/>
      <c r="N646" s="379"/>
      <c r="O646" s="383" t="s">
        <v>4045</v>
      </c>
      <c r="P646" s="379" t="s">
        <v>4033</v>
      </c>
      <c r="Q646" s="379" t="s">
        <v>4040</v>
      </c>
      <c r="R646" s="379" t="s">
        <v>4041</v>
      </c>
      <c r="S646" s="379" t="s">
        <v>4042</v>
      </c>
      <c r="T646" s="381">
        <v>32100</v>
      </c>
      <c r="U646" s="379" t="s">
        <v>4043</v>
      </c>
      <c r="V646" s="382">
        <v>562280085</v>
      </c>
      <c r="W646" s="382">
        <v>562284608</v>
      </c>
      <c r="X646" s="379" t="s">
        <v>4044</v>
      </c>
      <c r="Y646" s="383">
        <v>6</v>
      </c>
      <c r="Z646" s="379" t="s">
        <v>2948</v>
      </c>
      <c r="AA646" s="379" t="s">
        <v>40</v>
      </c>
      <c r="AB646" s="379" t="s">
        <v>2792</v>
      </c>
      <c r="AC646" s="383">
        <v>4</v>
      </c>
      <c r="AD646" s="383">
        <v>1</v>
      </c>
      <c r="AE646" s="379"/>
      <c r="AF646" s="379" t="s">
        <v>42</v>
      </c>
      <c r="AG646" s="379"/>
      <c r="AH646" s="379"/>
    </row>
    <row r="647" spans="1:255" ht="15">
      <c r="A647" s="379" t="s">
        <v>4039</v>
      </c>
      <c r="B647" s="380">
        <v>43830</v>
      </c>
      <c r="C647" s="379" t="s">
        <v>4033</v>
      </c>
      <c r="D647" s="379" t="s">
        <v>4040</v>
      </c>
      <c r="E647" s="379"/>
      <c r="F647" s="379" t="s">
        <v>4041</v>
      </c>
      <c r="G647" s="379" t="s">
        <v>4042</v>
      </c>
      <c r="H647" s="381">
        <v>32100</v>
      </c>
      <c r="I647" s="379" t="s">
        <v>4043</v>
      </c>
      <c r="J647" s="382">
        <v>562280085</v>
      </c>
      <c r="K647" s="382">
        <v>562284608</v>
      </c>
      <c r="L647" s="379" t="s">
        <v>4044</v>
      </c>
      <c r="M647" s="379"/>
      <c r="N647" s="379"/>
      <c r="O647" s="383" t="s">
        <v>4045</v>
      </c>
      <c r="P647" s="379" t="s">
        <v>4033</v>
      </c>
      <c r="Q647" s="379" t="s">
        <v>4040</v>
      </c>
      <c r="R647" s="379" t="s">
        <v>4041</v>
      </c>
      <c r="S647" s="379" t="s">
        <v>4042</v>
      </c>
      <c r="T647" s="381">
        <v>32100</v>
      </c>
      <c r="U647" s="379" t="s">
        <v>4043</v>
      </c>
      <c r="V647" s="382">
        <v>562280085</v>
      </c>
      <c r="W647" s="382">
        <v>562284608</v>
      </c>
      <c r="X647" s="379" t="s">
        <v>4044</v>
      </c>
      <c r="Y647" s="383">
        <v>6</v>
      </c>
      <c r="Z647" s="379" t="s">
        <v>3545</v>
      </c>
      <c r="AA647" s="379" t="s">
        <v>40</v>
      </c>
      <c r="AB647" s="379" t="s">
        <v>2729</v>
      </c>
      <c r="AC647" s="383">
        <v>4</v>
      </c>
      <c r="AD647" s="383">
        <v>1</v>
      </c>
      <c r="AE647" s="379"/>
      <c r="AF647" s="379" t="s">
        <v>42</v>
      </c>
      <c r="AG647" s="379"/>
      <c r="AH647" s="379"/>
    </row>
    <row r="648" spans="1:255" ht="15">
      <c r="A648" s="379" t="s">
        <v>4039</v>
      </c>
      <c r="B648" s="380">
        <v>43830</v>
      </c>
      <c r="C648" s="379" t="s">
        <v>4033</v>
      </c>
      <c r="D648" s="379" t="s">
        <v>4040</v>
      </c>
      <c r="E648" s="379"/>
      <c r="F648" s="379" t="s">
        <v>4041</v>
      </c>
      <c r="G648" s="379" t="s">
        <v>4042</v>
      </c>
      <c r="H648" s="381">
        <v>32100</v>
      </c>
      <c r="I648" s="379" t="s">
        <v>4043</v>
      </c>
      <c r="J648" s="382">
        <v>562280085</v>
      </c>
      <c r="K648" s="382">
        <v>562284608</v>
      </c>
      <c r="L648" s="379" t="s">
        <v>4044</v>
      </c>
      <c r="M648" s="379"/>
      <c r="N648" s="379"/>
      <c r="O648" s="383" t="s">
        <v>4045</v>
      </c>
      <c r="P648" s="379" t="s">
        <v>4033</v>
      </c>
      <c r="Q648" s="379" t="s">
        <v>4040</v>
      </c>
      <c r="R648" s="379" t="s">
        <v>4041</v>
      </c>
      <c r="S648" s="379" t="s">
        <v>4042</v>
      </c>
      <c r="T648" s="381">
        <v>32100</v>
      </c>
      <c r="U648" s="379" t="s">
        <v>4043</v>
      </c>
      <c r="V648" s="382">
        <v>562280085</v>
      </c>
      <c r="W648" s="382">
        <v>562284608</v>
      </c>
      <c r="X648" s="379" t="s">
        <v>4044</v>
      </c>
      <c r="Y648" s="383">
        <v>6</v>
      </c>
      <c r="Z648" s="379" t="s">
        <v>2730</v>
      </c>
      <c r="AA648" s="379" t="s">
        <v>40</v>
      </c>
      <c r="AB648" s="379" t="s">
        <v>2731</v>
      </c>
      <c r="AC648" s="383">
        <v>4</v>
      </c>
      <c r="AD648" s="383">
        <v>1</v>
      </c>
      <c r="AE648" s="379"/>
      <c r="AF648" s="379" t="s">
        <v>42</v>
      </c>
      <c r="AG648" s="379"/>
      <c r="AH648" s="379"/>
    </row>
    <row r="649" spans="1:255" ht="15">
      <c r="A649" s="1274" t="s">
        <v>4039</v>
      </c>
      <c r="B649" s="1185">
        <v>43830</v>
      </c>
      <c r="C649" s="1274" t="s">
        <v>4033</v>
      </c>
      <c r="D649" s="1274" t="s">
        <v>4040</v>
      </c>
      <c r="E649" s="1274"/>
      <c r="F649" s="1274" t="s">
        <v>4041</v>
      </c>
      <c r="G649" s="1274" t="s">
        <v>4042</v>
      </c>
      <c r="H649" s="1275">
        <v>32100</v>
      </c>
      <c r="I649" s="1274" t="s">
        <v>4043</v>
      </c>
      <c r="J649" s="1276">
        <v>562280085</v>
      </c>
      <c r="K649" s="1276">
        <v>562284608</v>
      </c>
      <c r="L649" s="1274" t="s">
        <v>4044</v>
      </c>
      <c r="M649" s="1274"/>
      <c r="N649" s="1274"/>
      <c r="O649" s="1277" t="s">
        <v>4045</v>
      </c>
      <c r="P649" s="1274" t="s">
        <v>4033</v>
      </c>
      <c r="Q649" s="1274" t="s">
        <v>4040</v>
      </c>
      <c r="R649" s="1274" t="s">
        <v>4041</v>
      </c>
      <c r="S649" s="1274" t="s">
        <v>4042</v>
      </c>
      <c r="T649" s="1275">
        <v>32100</v>
      </c>
      <c r="U649" s="1274" t="s">
        <v>4043</v>
      </c>
      <c r="V649" s="1276">
        <v>562280085</v>
      </c>
      <c r="W649" s="1276">
        <v>562284608</v>
      </c>
      <c r="X649" s="1274" t="s">
        <v>4044</v>
      </c>
      <c r="Y649" s="1277">
        <v>6</v>
      </c>
      <c r="Z649" s="1274" t="s">
        <v>4046</v>
      </c>
      <c r="AA649" s="1274" t="s">
        <v>40</v>
      </c>
      <c r="AB649" s="1274" t="s">
        <v>2799</v>
      </c>
      <c r="AC649" s="1277">
        <v>4</v>
      </c>
      <c r="AD649" s="1277">
        <v>1</v>
      </c>
      <c r="AE649" s="1274"/>
      <c r="AF649" s="1274" t="s">
        <v>42</v>
      </c>
      <c r="AG649" s="1274"/>
      <c r="AH649" s="1274"/>
    </row>
    <row r="650" spans="1:255" s="1287" customFormat="1" ht="19.5" customHeight="1">
      <c r="A650" s="1283" t="s">
        <v>9601</v>
      </c>
      <c r="B650" s="1284">
        <v>43814</v>
      </c>
      <c r="C650" s="1283" t="s">
        <v>850</v>
      </c>
      <c r="D650" s="1283" t="s">
        <v>9602</v>
      </c>
      <c r="E650" s="1283" t="s">
        <v>2926</v>
      </c>
      <c r="F650" s="1283" t="s">
        <v>9603</v>
      </c>
      <c r="G650" s="1283" t="s">
        <v>9604</v>
      </c>
      <c r="H650" s="1285">
        <v>32600</v>
      </c>
      <c r="I650" s="1283" t="s">
        <v>4047</v>
      </c>
      <c r="J650" s="1286">
        <v>531003280</v>
      </c>
      <c r="L650" s="1283" t="s">
        <v>9605</v>
      </c>
      <c r="M650" s="1283" t="s">
        <v>9604</v>
      </c>
      <c r="N650" s="1283" t="s">
        <v>9604</v>
      </c>
      <c r="O650" s="1288" t="s">
        <v>9606</v>
      </c>
      <c r="P650" s="1283" t="s">
        <v>850</v>
      </c>
      <c r="Q650" s="1283" t="s">
        <v>9607</v>
      </c>
      <c r="R650" s="1283" t="s">
        <v>9608</v>
      </c>
      <c r="S650" s="1283" t="s">
        <v>9604</v>
      </c>
      <c r="T650" s="1285">
        <v>32600</v>
      </c>
      <c r="U650" s="1283" t="s">
        <v>4047</v>
      </c>
      <c r="V650" s="1286">
        <v>531003280</v>
      </c>
      <c r="X650" s="1283" t="s">
        <v>9605</v>
      </c>
      <c r="Y650" s="1288">
        <v>6</v>
      </c>
      <c r="Z650" s="1283" t="s">
        <v>2922</v>
      </c>
      <c r="AA650" s="1283" t="s">
        <v>2923</v>
      </c>
      <c r="AB650" s="1283" t="s">
        <v>2924</v>
      </c>
      <c r="AC650" s="1288">
        <v>5</v>
      </c>
      <c r="AD650" s="1288">
        <v>1</v>
      </c>
      <c r="AE650" s="1283" t="s">
        <v>42</v>
      </c>
      <c r="AF650" s="1283" t="s">
        <v>9604</v>
      </c>
      <c r="AG650" s="1283" t="s">
        <v>2929</v>
      </c>
      <c r="AH650" s="1283"/>
      <c r="AI650" s="1283"/>
      <c r="AJ650" s="1283"/>
      <c r="AK650" s="1283"/>
      <c r="AL650" s="1283"/>
      <c r="AM650" s="1283"/>
      <c r="AN650" s="1283"/>
      <c r="AO650" s="1283"/>
      <c r="AP650" s="1288"/>
      <c r="AQ650" s="1283"/>
      <c r="AR650" s="1283"/>
      <c r="AS650" s="1283"/>
      <c r="AT650" s="1283"/>
      <c r="AU650" s="1283"/>
      <c r="AV650" s="1283"/>
      <c r="AW650" s="1283"/>
      <c r="AX650" s="1283"/>
      <c r="AY650" s="1283"/>
      <c r="AZ650" s="1283"/>
      <c r="BA650" s="1283"/>
      <c r="BB650" s="1283"/>
      <c r="BC650" s="1283"/>
      <c r="BD650" s="1283"/>
      <c r="BE650" s="1283"/>
      <c r="BF650" s="1283"/>
      <c r="BG650" s="1283"/>
      <c r="BH650" s="1283"/>
      <c r="BI650" s="1283"/>
      <c r="BJ650" s="1283"/>
      <c r="BK650" s="1283"/>
      <c r="BL650" s="1283"/>
      <c r="BM650" s="1283"/>
      <c r="BN650" s="1283"/>
      <c r="BO650" s="1283"/>
      <c r="BP650" s="1283"/>
      <c r="BQ650" s="1283"/>
      <c r="BR650" s="1283"/>
      <c r="BS650" s="1283"/>
      <c r="BT650" s="1283"/>
      <c r="BU650" s="1283"/>
      <c r="BV650" s="1283"/>
      <c r="BW650" s="1283"/>
      <c r="BX650" s="1283"/>
      <c r="BY650" s="1283"/>
      <c r="BZ650" s="1283"/>
      <c r="CA650" s="1283"/>
      <c r="CB650" s="1283"/>
      <c r="CC650" s="1283"/>
      <c r="CD650" s="1283"/>
      <c r="CE650" s="1283"/>
      <c r="CF650" s="1283"/>
      <c r="CG650" s="1283"/>
      <c r="CH650" s="1283"/>
      <c r="CI650" s="1283"/>
      <c r="CJ650" s="1283"/>
      <c r="CK650" s="1283"/>
      <c r="CL650" s="1283"/>
      <c r="CM650" s="1283"/>
      <c r="CN650" s="1283"/>
      <c r="CO650" s="1283"/>
      <c r="CP650" s="1283"/>
      <c r="CQ650" s="1283"/>
      <c r="CR650" s="1283"/>
      <c r="CS650" s="1283"/>
      <c r="CT650" s="1283"/>
      <c r="CU650" s="1283"/>
      <c r="CV650" s="1283"/>
      <c r="CW650" s="1283"/>
      <c r="CX650" s="1283"/>
      <c r="CY650" s="1283"/>
      <c r="CZ650" s="1283"/>
      <c r="DA650" s="1283"/>
      <c r="DB650" s="1283"/>
      <c r="DC650" s="1283"/>
      <c r="DD650" s="1283"/>
      <c r="DE650" s="1283"/>
      <c r="DF650" s="1283"/>
      <c r="DG650" s="1283"/>
      <c r="DH650" s="1283"/>
      <c r="DI650" s="1283"/>
      <c r="DJ650" s="1283"/>
      <c r="DK650" s="1283"/>
      <c r="DL650" s="1283"/>
      <c r="DM650" s="1283"/>
      <c r="DN650" s="1283"/>
      <c r="DO650" s="1283"/>
      <c r="DP650" s="1283"/>
      <c r="DQ650" s="1283"/>
      <c r="DR650" s="1283"/>
      <c r="DS650" s="1283"/>
      <c r="DT650" s="1283"/>
      <c r="DU650" s="1283"/>
      <c r="DV650" s="1283"/>
      <c r="DW650" s="1283"/>
      <c r="DX650" s="1283"/>
      <c r="DY650" s="1283"/>
      <c r="DZ650" s="1283"/>
      <c r="EA650" s="1283"/>
      <c r="EB650" s="1283"/>
      <c r="EC650" s="1283"/>
      <c r="ED650" s="1283"/>
      <c r="EE650" s="1283"/>
      <c r="EF650" s="1283"/>
      <c r="EG650" s="1283"/>
      <c r="EH650" s="1283"/>
      <c r="EI650" s="1283"/>
      <c r="EJ650" s="1283"/>
      <c r="EK650" s="1283"/>
      <c r="EL650" s="1283"/>
      <c r="EM650" s="1283"/>
      <c r="EN650" s="1283"/>
      <c r="EO650" s="1283"/>
      <c r="EP650" s="1283"/>
      <c r="EQ650" s="1283"/>
      <c r="ER650" s="1283"/>
      <c r="ES650" s="1283"/>
      <c r="ET650" s="1283"/>
      <c r="EU650" s="1283"/>
      <c r="EV650" s="1283"/>
      <c r="EW650" s="1283"/>
      <c r="EX650" s="1283"/>
      <c r="EY650" s="1283"/>
      <c r="EZ650" s="1283"/>
      <c r="FA650" s="1283"/>
      <c r="FB650" s="1283"/>
      <c r="FC650" s="1283"/>
      <c r="FD650" s="1283"/>
      <c r="FE650" s="1283"/>
      <c r="FF650" s="1283"/>
      <c r="FG650" s="1283"/>
      <c r="FH650" s="1283"/>
      <c r="FI650" s="1283"/>
      <c r="FJ650" s="1283"/>
      <c r="FK650" s="1283"/>
      <c r="FL650" s="1283"/>
      <c r="FM650" s="1283"/>
      <c r="FN650" s="1283"/>
      <c r="FO650" s="1283"/>
      <c r="FP650" s="1283"/>
      <c r="FQ650" s="1283"/>
      <c r="FR650" s="1283"/>
      <c r="FS650" s="1283"/>
      <c r="FT650" s="1283"/>
      <c r="FU650" s="1283"/>
      <c r="FV650" s="1283"/>
      <c r="FW650" s="1283"/>
      <c r="FX650" s="1283"/>
      <c r="FY650" s="1283"/>
      <c r="FZ650" s="1283"/>
      <c r="GA650" s="1283"/>
      <c r="GB650" s="1283"/>
      <c r="GC650" s="1283"/>
      <c r="GD650" s="1283"/>
      <c r="GE650" s="1283"/>
      <c r="GF650" s="1283"/>
      <c r="GG650" s="1283"/>
      <c r="GH650" s="1283"/>
      <c r="GI650" s="1283"/>
      <c r="GJ650" s="1283"/>
      <c r="GK650" s="1283"/>
      <c r="GL650" s="1283"/>
      <c r="GM650" s="1283"/>
      <c r="GN650" s="1283"/>
      <c r="GO650" s="1283"/>
      <c r="GP650" s="1283"/>
      <c r="GQ650" s="1283"/>
      <c r="GR650" s="1283"/>
      <c r="GS650" s="1283"/>
      <c r="GT650" s="1283"/>
      <c r="GU650" s="1283"/>
      <c r="GV650" s="1283"/>
      <c r="GW650" s="1283"/>
      <c r="GX650" s="1283"/>
      <c r="GY650" s="1283"/>
      <c r="GZ650" s="1283"/>
      <c r="HA650" s="1283"/>
      <c r="HB650" s="1283"/>
      <c r="HC650" s="1283"/>
      <c r="HD650" s="1283"/>
      <c r="HE650" s="1283"/>
      <c r="HF650" s="1283"/>
      <c r="HG650" s="1283"/>
      <c r="HH650" s="1283"/>
      <c r="HI650" s="1283"/>
      <c r="HJ650" s="1283"/>
      <c r="HK650" s="1283"/>
      <c r="HL650" s="1283"/>
      <c r="HM650" s="1283"/>
      <c r="HN650" s="1283"/>
      <c r="HO650" s="1283"/>
      <c r="HP650" s="1283"/>
      <c r="HQ650" s="1283"/>
      <c r="HR650" s="1283"/>
      <c r="HS650" s="1283"/>
      <c r="HT650" s="1283"/>
      <c r="HU650" s="1283"/>
      <c r="HV650" s="1283"/>
      <c r="HW650" s="1283"/>
      <c r="HX650" s="1283"/>
      <c r="HY650" s="1283"/>
      <c r="HZ650" s="1283"/>
      <c r="IA650" s="1283"/>
      <c r="IB650" s="1283"/>
      <c r="IC650" s="1283"/>
      <c r="ID650" s="1283"/>
      <c r="IE650" s="1283"/>
      <c r="IF650" s="1283"/>
      <c r="IG650" s="1283"/>
      <c r="IH650" s="1283"/>
      <c r="II650" s="1283"/>
      <c r="IJ650" s="1283"/>
      <c r="IK650" s="1283"/>
      <c r="IL650" s="1283"/>
      <c r="IM650" s="1283"/>
      <c r="IN650" s="1283"/>
      <c r="IO650" s="1283"/>
      <c r="IP650" s="1283"/>
      <c r="IQ650" s="1283"/>
      <c r="IR650" s="1283"/>
      <c r="IS650" s="1283"/>
      <c r="IT650" s="1283"/>
      <c r="IU650" s="1283"/>
    </row>
    <row r="651" spans="1:255" ht="30">
      <c r="A651" s="1278" t="s">
        <v>4048</v>
      </c>
      <c r="B651" s="1279">
        <v>43830</v>
      </c>
      <c r="C651" s="1278" t="s">
        <v>2779</v>
      </c>
      <c r="D651" s="1278" t="s">
        <v>4049</v>
      </c>
      <c r="E651" s="1278"/>
      <c r="F651" s="1278" t="s">
        <v>4050</v>
      </c>
      <c r="G651" s="1278"/>
      <c r="H651" s="1280">
        <v>32700</v>
      </c>
      <c r="I651" s="1278" t="s">
        <v>4051</v>
      </c>
      <c r="J651" s="1281">
        <v>562685060</v>
      </c>
      <c r="K651" s="1281">
        <v>562685060</v>
      </c>
      <c r="L651" s="1278" t="s">
        <v>4052</v>
      </c>
      <c r="M651" s="1278"/>
      <c r="N651" s="1278"/>
      <c r="O651" s="1282" t="s">
        <v>4053</v>
      </c>
      <c r="P651" s="1278" t="s">
        <v>2779</v>
      </c>
      <c r="Q651" s="1278" t="s">
        <v>4049</v>
      </c>
      <c r="R651" s="1278" t="s">
        <v>4050</v>
      </c>
      <c r="S651" s="1278"/>
      <c r="T651" s="1280">
        <v>32700</v>
      </c>
      <c r="U651" s="1278" t="s">
        <v>4051</v>
      </c>
      <c r="V651" s="1281">
        <v>562685060</v>
      </c>
      <c r="W651" s="1281">
        <v>562685060</v>
      </c>
      <c r="X651" s="1278" t="s">
        <v>4052</v>
      </c>
      <c r="Y651" s="1282">
        <v>6</v>
      </c>
      <c r="Z651" s="1278" t="s">
        <v>4054</v>
      </c>
      <c r="AA651" s="1278" t="s">
        <v>82</v>
      </c>
      <c r="AB651" s="1278" t="s">
        <v>2868</v>
      </c>
      <c r="AC651" s="1282">
        <v>5</v>
      </c>
      <c r="AD651" s="1282">
        <v>1</v>
      </c>
      <c r="AE651" s="1278"/>
      <c r="AF651" s="1278" t="s">
        <v>42</v>
      </c>
      <c r="AG651" s="1278"/>
      <c r="AH651" s="1278"/>
    </row>
    <row r="652" spans="1:255" ht="30">
      <c r="A652" s="379" t="s">
        <v>4048</v>
      </c>
      <c r="B652" s="380">
        <v>43830</v>
      </c>
      <c r="C652" s="379" t="s">
        <v>2779</v>
      </c>
      <c r="D652" s="379" t="s">
        <v>4049</v>
      </c>
      <c r="E652" s="379"/>
      <c r="F652" s="379" t="s">
        <v>4050</v>
      </c>
      <c r="G652" s="379"/>
      <c r="H652" s="381">
        <v>32700</v>
      </c>
      <c r="I652" s="379" t="s">
        <v>4051</v>
      </c>
      <c r="J652" s="382">
        <v>562685060</v>
      </c>
      <c r="K652" s="382">
        <v>562685060</v>
      </c>
      <c r="L652" s="379" t="s">
        <v>4052</v>
      </c>
      <c r="M652" s="379"/>
      <c r="N652" s="379"/>
      <c r="O652" s="383" t="s">
        <v>4053</v>
      </c>
      <c r="P652" s="379" t="s">
        <v>2779</v>
      </c>
      <c r="Q652" s="379" t="s">
        <v>4049</v>
      </c>
      <c r="R652" s="379" t="s">
        <v>4050</v>
      </c>
      <c r="S652" s="379"/>
      <c r="T652" s="381">
        <v>32700</v>
      </c>
      <c r="U652" s="379" t="s">
        <v>4051</v>
      </c>
      <c r="V652" s="382">
        <v>562685060</v>
      </c>
      <c r="W652" s="382">
        <v>562685060</v>
      </c>
      <c r="X652" s="379" t="s">
        <v>4052</v>
      </c>
      <c r="Y652" s="383">
        <v>6</v>
      </c>
      <c r="Z652" s="379" t="s">
        <v>2726</v>
      </c>
      <c r="AA652" s="379" t="s">
        <v>49</v>
      </c>
      <c r="AB652" s="379" t="s">
        <v>2727</v>
      </c>
      <c r="AC652" s="383">
        <v>3</v>
      </c>
      <c r="AD652" s="383">
        <v>1</v>
      </c>
      <c r="AE652" s="379"/>
      <c r="AF652" s="379" t="s">
        <v>42</v>
      </c>
      <c r="AG652" s="379"/>
      <c r="AH652" s="379"/>
    </row>
    <row r="653" spans="1:255" ht="30">
      <c r="A653" s="379" t="s">
        <v>4048</v>
      </c>
      <c r="B653" s="380">
        <v>43830</v>
      </c>
      <c r="C653" s="379" t="s">
        <v>2779</v>
      </c>
      <c r="D653" s="379" t="s">
        <v>4049</v>
      </c>
      <c r="E653" s="379"/>
      <c r="F653" s="379" t="s">
        <v>4050</v>
      </c>
      <c r="G653" s="379"/>
      <c r="H653" s="381">
        <v>32700</v>
      </c>
      <c r="I653" s="379" t="s">
        <v>4051</v>
      </c>
      <c r="J653" s="382">
        <v>562685060</v>
      </c>
      <c r="K653" s="382">
        <v>562685060</v>
      </c>
      <c r="L653" s="379" t="s">
        <v>4052</v>
      </c>
      <c r="M653" s="379"/>
      <c r="N653" s="379"/>
      <c r="O653" s="383" t="s">
        <v>4053</v>
      </c>
      <c r="P653" s="379" t="s">
        <v>2779</v>
      </c>
      <c r="Q653" s="379" t="s">
        <v>4049</v>
      </c>
      <c r="R653" s="379" t="s">
        <v>4050</v>
      </c>
      <c r="S653" s="379"/>
      <c r="T653" s="381">
        <v>32700</v>
      </c>
      <c r="U653" s="379" t="s">
        <v>4051</v>
      </c>
      <c r="V653" s="382">
        <v>562685060</v>
      </c>
      <c r="W653" s="382">
        <v>562685060</v>
      </c>
      <c r="X653" s="379" t="s">
        <v>4052</v>
      </c>
      <c r="Y653" s="383">
        <v>6</v>
      </c>
      <c r="Z653" s="379" t="s">
        <v>2750</v>
      </c>
      <c r="AA653" s="379" t="s">
        <v>71</v>
      </c>
      <c r="AB653" s="379" t="s">
        <v>2751</v>
      </c>
      <c r="AC653" s="383">
        <v>4</v>
      </c>
      <c r="AD653" s="383">
        <v>1</v>
      </c>
      <c r="AE653" s="379"/>
      <c r="AF653" s="379" t="s">
        <v>42</v>
      </c>
      <c r="AG653" s="379"/>
      <c r="AH653" s="379"/>
    </row>
    <row r="654" spans="1:255" ht="30">
      <c r="A654" s="379" t="s">
        <v>4048</v>
      </c>
      <c r="B654" s="380">
        <v>43830</v>
      </c>
      <c r="C654" s="379" t="s">
        <v>2779</v>
      </c>
      <c r="D654" s="379" t="s">
        <v>4049</v>
      </c>
      <c r="E654" s="379"/>
      <c r="F654" s="379" t="s">
        <v>4050</v>
      </c>
      <c r="G654" s="379"/>
      <c r="H654" s="381">
        <v>32700</v>
      </c>
      <c r="I654" s="379" t="s">
        <v>4051</v>
      </c>
      <c r="J654" s="382">
        <v>562685060</v>
      </c>
      <c r="K654" s="382">
        <v>562685060</v>
      </c>
      <c r="L654" s="379" t="s">
        <v>4052</v>
      </c>
      <c r="M654" s="379"/>
      <c r="N654" s="379"/>
      <c r="O654" s="383" t="s">
        <v>4053</v>
      </c>
      <c r="P654" s="379" t="s">
        <v>2779</v>
      </c>
      <c r="Q654" s="379" t="s">
        <v>4049</v>
      </c>
      <c r="R654" s="379" t="s">
        <v>4050</v>
      </c>
      <c r="S654" s="379"/>
      <c r="T654" s="381">
        <v>32700</v>
      </c>
      <c r="U654" s="379" t="s">
        <v>4051</v>
      </c>
      <c r="V654" s="382">
        <v>562685060</v>
      </c>
      <c r="W654" s="382">
        <v>562685060</v>
      </c>
      <c r="X654" s="379" t="s">
        <v>4052</v>
      </c>
      <c r="Y654" s="383">
        <v>6</v>
      </c>
      <c r="Z654" s="379" t="s">
        <v>2964</v>
      </c>
      <c r="AA654" s="379" t="s">
        <v>49</v>
      </c>
      <c r="AB654" s="379" t="s">
        <v>2965</v>
      </c>
      <c r="AC654" s="383">
        <v>3</v>
      </c>
      <c r="AD654" s="383">
        <v>1</v>
      </c>
      <c r="AE654" s="379"/>
      <c r="AF654" s="379" t="s">
        <v>42</v>
      </c>
      <c r="AG654" s="379"/>
      <c r="AH654" s="379"/>
    </row>
    <row r="655" spans="1:255" ht="30">
      <c r="A655" s="379" t="s">
        <v>4048</v>
      </c>
      <c r="B655" s="380">
        <v>43830</v>
      </c>
      <c r="C655" s="379" t="s">
        <v>2779</v>
      </c>
      <c r="D655" s="379" t="s">
        <v>4049</v>
      </c>
      <c r="E655" s="379"/>
      <c r="F655" s="379" t="s">
        <v>4050</v>
      </c>
      <c r="G655" s="379"/>
      <c r="H655" s="381">
        <v>32700</v>
      </c>
      <c r="I655" s="379" t="s">
        <v>4051</v>
      </c>
      <c r="J655" s="382">
        <v>562685060</v>
      </c>
      <c r="K655" s="382">
        <v>562685060</v>
      </c>
      <c r="L655" s="379" t="s">
        <v>4052</v>
      </c>
      <c r="M655" s="379"/>
      <c r="N655" s="379"/>
      <c r="O655" s="383" t="s">
        <v>4053</v>
      </c>
      <c r="P655" s="379" t="s">
        <v>2779</v>
      </c>
      <c r="Q655" s="379" t="s">
        <v>4049</v>
      </c>
      <c r="R655" s="379" t="s">
        <v>4050</v>
      </c>
      <c r="S655" s="379"/>
      <c r="T655" s="381">
        <v>32700</v>
      </c>
      <c r="U655" s="379" t="s">
        <v>4051</v>
      </c>
      <c r="V655" s="382">
        <v>562685060</v>
      </c>
      <c r="W655" s="382">
        <v>562685060</v>
      </c>
      <c r="X655" s="379" t="s">
        <v>4052</v>
      </c>
      <c r="Y655" s="383">
        <v>6</v>
      </c>
      <c r="Z655" s="379" t="s">
        <v>3545</v>
      </c>
      <c r="AA655" s="379" t="s">
        <v>40</v>
      </c>
      <c r="AB655" s="379" t="s">
        <v>2729</v>
      </c>
      <c r="AC655" s="383">
        <v>4</v>
      </c>
      <c r="AD655" s="383">
        <v>1</v>
      </c>
      <c r="AE655" s="379"/>
      <c r="AF655" s="379" t="s">
        <v>42</v>
      </c>
      <c r="AG655" s="379"/>
      <c r="AH655" s="379"/>
    </row>
    <row r="656" spans="1:255" ht="30">
      <c r="A656" s="379" t="s">
        <v>4048</v>
      </c>
      <c r="B656" s="380">
        <v>43830</v>
      </c>
      <c r="C656" s="379" t="s">
        <v>2779</v>
      </c>
      <c r="D656" s="379" t="s">
        <v>4049</v>
      </c>
      <c r="E656" s="379"/>
      <c r="F656" s="379" t="s">
        <v>4050</v>
      </c>
      <c r="G656" s="379"/>
      <c r="H656" s="381">
        <v>32700</v>
      </c>
      <c r="I656" s="379" t="s">
        <v>4051</v>
      </c>
      <c r="J656" s="382">
        <v>562685060</v>
      </c>
      <c r="K656" s="382">
        <v>562685060</v>
      </c>
      <c r="L656" s="379" t="s">
        <v>4052</v>
      </c>
      <c r="M656" s="379"/>
      <c r="N656" s="379"/>
      <c r="O656" s="383" t="s">
        <v>4053</v>
      </c>
      <c r="P656" s="379" t="s">
        <v>2779</v>
      </c>
      <c r="Q656" s="379" t="s">
        <v>4049</v>
      </c>
      <c r="R656" s="379" t="s">
        <v>4050</v>
      </c>
      <c r="S656" s="379"/>
      <c r="T656" s="381">
        <v>32700</v>
      </c>
      <c r="U656" s="379" t="s">
        <v>4051</v>
      </c>
      <c r="V656" s="382">
        <v>562685060</v>
      </c>
      <c r="W656" s="382">
        <v>562685060</v>
      </c>
      <c r="X656" s="379" t="s">
        <v>4052</v>
      </c>
      <c r="Y656" s="383">
        <v>6</v>
      </c>
      <c r="Z656" s="379" t="s">
        <v>2732</v>
      </c>
      <c r="AA656" s="379" t="s">
        <v>40</v>
      </c>
      <c r="AB656" s="379" t="s">
        <v>2733</v>
      </c>
      <c r="AC656" s="383">
        <v>4</v>
      </c>
      <c r="AD656" s="383">
        <v>1</v>
      </c>
      <c r="AE656" s="379"/>
      <c r="AF656" s="379" t="s">
        <v>42</v>
      </c>
      <c r="AG656" s="379"/>
      <c r="AH656" s="379"/>
    </row>
    <row r="657" spans="1:34" ht="30">
      <c r="A657" s="379" t="s">
        <v>4055</v>
      </c>
      <c r="B657" s="380">
        <v>43830</v>
      </c>
      <c r="C657" s="379" t="s">
        <v>850</v>
      </c>
      <c r="D657" s="379" t="s">
        <v>4049</v>
      </c>
      <c r="E657" s="379" t="s">
        <v>2926</v>
      </c>
      <c r="F657" s="379" t="s">
        <v>4050</v>
      </c>
      <c r="G657" s="379"/>
      <c r="H657" s="381">
        <v>32700</v>
      </c>
      <c r="I657" s="379" t="s">
        <v>4051</v>
      </c>
      <c r="J657" s="382">
        <v>562685060</v>
      </c>
      <c r="K657" s="382">
        <v>562685060</v>
      </c>
      <c r="L657" s="379" t="s">
        <v>4056</v>
      </c>
      <c r="M657" s="379"/>
      <c r="N657" s="379"/>
      <c r="O657" s="383" t="s">
        <v>4057</v>
      </c>
      <c r="P657" s="379" t="s">
        <v>850</v>
      </c>
      <c r="Q657" s="379" t="s">
        <v>4049</v>
      </c>
      <c r="R657" s="379" t="s">
        <v>4050</v>
      </c>
      <c r="S657" s="379"/>
      <c r="T657" s="381">
        <v>32700</v>
      </c>
      <c r="U657" s="379" t="s">
        <v>4051</v>
      </c>
      <c r="V657" s="382">
        <v>562685060</v>
      </c>
      <c r="W657" s="382">
        <v>562685060</v>
      </c>
      <c r="X657" s="379" t="s">
        <v>4056</v>
      </c>
      <c r="Y657" s="383">
        <v>6</v>
      </c>
      <c r="Z657" s="379" t="s">
        <v>2922</v>
      </c>
      <c r="AA657" s="379" t="s">
        <v>2923</v>
      </c>
      <c r="AB657" s="379" t="s">
        <v>2924</v>
      </c>
      <c r="AC657" s="383">
        <v>5</v>
      </c>
      <c r="AD657" s="384"/>
      <c r="AE657" s="379" t="s">
        <v>2929</v>
      </c>
      <c r="AF657" s="379"/>
      <c r="AG657" s="379"/>
      <c r="AH657" s="379"/>
    </row>
    <row r="658" spans="1:34" ht="30">
      <c r="A658" s="379" t="s">
        <v>4058</v>
      </c>
      <c r="B658" s="380">
        <v>43830</v>
      </c>
      <c r="C658" s="379" t="s">
        <v>2779</v>
      </c>
      <c r="D658" s="379" t="s">
        <v>4059</v>
      </c>
      <c r="E658" s="379"/>
      <c r="F658" s="379" t="s">
        <v>4060</v>
      </c>
      <c r="G658" s="379"/>
      <c r="H658" s="381">
        <v>32256</v>
      </c>
      <c r="I658" s="379" t="s">
        <v>4061</v>
      </c>
      <c r="J658" s="382">
        <v>562666008</v>
      </c>
      <c r="K658" s="382">
        <v>562666008</v>
      </c>
      <c r="L658" s="379" t="s">
        <v>4062</v>
      </c>
      <c r="M658" s="379"/>
      <c r="N658" s="379"/>
      <c r="O658" s="383" t="s">
        <v>4063</v>
      </c>
      <c r="P658" s="379" t="s">
        <v>2779</v>
      </c>
      <c r="Q658" s="379" t="s">
        <v>4059</v>
      </c>
      <c r="R658" s="379" t="s">
        <v>4060</v>
      </c>
      <c r="S658" s="379"/>
      <c r="T658" s="381">
        <v>32256</v>
      </c>
      <c r="U658" s="379" t="s">
        <v>4061</v>
      </c>
      <c r="V658" s="382">
        <v>562666008</v>
      </c>
      <c r="W658" s="382">
        <v>562666008</v>
      </c>
      <c r="X658" s="379" t="s">
        <v>4062</v>
      </c>
      <c r="Y658" s="383">
        <v>6</v>
      </c>
      <c r="Z658" s="379" t="s">
        <v>2746</v>
      </c>
      <c r="AA658" s="379" t="s">
        <v>71</v>
      </c>
      <c r="AB658" s="379" t="s">
        <v>2747</v>
      </c>
      <c r="AC658" s="383">
        <v>4</v>
      </c>
      <c r="AD658" s="383">
        <v>1</v>
      </c>
      <c r="AE658" s="379"/>
      <c r="AF658" s="379" t="s">
        <v>42</v>
      </c>
      <c r="AG658" s="379"/>
      <c r="AH658" s="379"/>
    </row>
    <row r="659" spans="1:34" ht="30">
      <c r="A659" s="379" t="s">
        <v>4058</v>
      </c>
      <c r="B659" s="380">
        <v>43830</v>
      </c>
      <c r="C659" s="379" t="s">
        <v>2779</v>
      </c>
      <c r="D659" s="379" t="s">
        <v>4059</v>
      </c>
      <c r="E659" s="379"/>
      <c r="F659" s="379" t="s">
        <v>4060</v>
      </c>
      <c r="G659" s="379"/>
      <c r="H659" s="381">
        <v>32256</v>
      </c>
      <c r="I659" s="379" t="s">
        <v>4061</v>
      </c>
      <c r="J659" s="382">
        <v>562666008</v>
      </c>
      <c r="K659" s="382">
        <v>562666008</v>
      </c>
      <c r="L659" s="379" t="s">
        <v>4062</v>
      </c>
      <c r="M659" s="379"/>
      <c r="N659" s="379"/>
      <c r="O659" s="383" t="s">
        <v>4063</v>
      </c>
      <c r="P659" s="379" t="s">
        <v>2779</v>
      </c>
      <c r="Q659" s="379" t="s">
        <v>4059</v>
      </c>
      <c r="R659" s="379" t="s">
        <v>4060</v>
      </c>
      <c r="S659" s="379"/>
      <c r="T659" s="381">
        <v>32256</v>
      </c>
      <c r="U659" s="379" t="s">
        <v>4061</v>
      </c>
      <c r="V659" s="382">
        <v>562666008</v>
      </c>
      <c r="W659" s="382">
        <v>562666008</v>
      </c>
      <c r="X659" s="379" t="s">
        <v>4062</v>
      </c>
      <c r="Y659" s="383">
        <v>6</v>
      </c>
      <c r="Z659" s="379" t="s">
        <v>2748</v>
      </c>
      <c r="AA659" s="379" t="s">
        <v>82</v>
      </c>
      <c r="AB659" s="379" t="s">
        <v>2749</v>
      </c>
      <c r="AC659" s="383">
        <v>5</v>
      </c>
      <c r="AD659" s="383">
        <v>1</v>
      </c>
      <c r="AE659" s="379"/>
      <c r="AF659" s="379" t="s">
        <v>42</v>
      </c>
      <c r="AG659" s="379"/>
      <c r="AH659" s="379"/>
    </row>
    <row r="660" spans="1:34" ht="30">
      <c r="A660" s="379" t="s">
        <v>4058</v>
      </c>
      <c r="B660" s="380">
        <v>43830</v>
      </c>
      <c r="C660" s="379" t="s">
        <v>2779</v>
      </c>
      <c r="D660" s="379" t="s">
        <v>4059</v>
      </c>
      <c r="E660" s="379"/>
      <c r="F660" s="379" t="s">
        <v>4060</v>
      </c>
      <c r="G660" s="379"/>
      <c r="H660" s="381">
        <v>32256</v>
      </c>
      <c r="I660" s="379" t="s">
        <v>4061</v>
      </c>
      <c r="J660" s="382">
        <v>562666008</v>
      </c>
      <c r="K660" s="382">
        <v>562666008</v>
      </c>
      <c r="L660" s="379" t="s">
        <v>4062</v>
      </c>
      <c r="M660" s="379"/>
      <c r="N660" s="379"/>
      <c r="O660" s="383" t="s">
        <v>4063</v>
      </c>
      <c r="P660" s="379" t="s">
        <v>2779</v>
      </c>
      <c r="Q660" s="379" t="s">
        <v>4059</v>
      </c>
      <c r="R660" s="379" t="s">
        <v>4060</v>
      </c>
      <c r="S660" s="379"/>
      <c r="T660" s="381">
        <v>32256</v>
      </c>
      <c r="U660" s="379" t="s">
        <v>4061</v>
      </c>
      <c r="V660" s="382">
        <v>562666008</v>
      </c>
      <c r="W660" s="382">
        <v>562666008</v>
      </c>
      <c r="X660" s="379" t="s">
        <v>4062</v>
      </c>
      <c r="Y660" s="383">
        <v>6</v>
      </c>
      <c r="Z660" s="379" t="s">
        <v>2896</v>
      </c>
      <c r="AA660" s="379" t="s">
        <v>49</v>
      </c>
      <c r="AB660" s="379" t="s">
        <v>2897</v>
      </c>
      <c r="AC660" s="383">
        <v>3</v>
      </c>
      <c r="AD660" s="383">
        <v>1</v>
      </c>
      <c r="AE660" s="379"/>
      <c r="AF660" s="379" t="s">
        <v>42</v>
      </c>
      <c r="AG660" s="379"/>
      <c r="AH660" s="379"/>
    </row>
    <row r="661" spans="1:34" ht="15">
      <c r="A661" s="379" t="s">
        <v>4064</v>
      </c>
      <c r="B661" s="380">
        <v>43830</v>
      </c>
      <c r="C661" s="379" t="s">
        <v>4065</v>
      </c>
      <c r="D661" s="379" t="s">
        <v>4066</v>
      </c>
      <c r="E661" s="379"/>
      <c r="F661" s="379" t="s">
        <v>4067</v>
      </c>
      <c r="G661" s="379"/>
      <c r="H661" s="381">
        <v>32296</v>
      </c>
      <c r="I661" s="379" t="s">
        <v>4068</v>
      </c>
      <c r="J661" s="382">
        <v>562090024</v>
      </c>
      <c r="K661" s="382">
        <v>562090024</v>
      </c>
      <c r="L661" s="379" t="s">
        <v>4069</v>
      </c>
      <c r="M661" s="379"/>
      <c r="N661" s="379"/>
      <c r="O661" s="383" t="s">
        <v>4070</v>
      </c>
      <c r="P661" s="379" t="s">
        <v>4065</v>
      </c>
      <c r="Q661" s="379" t="s">
        <v>4066</v>
      </c>
      <c r="R661" s="379" t="s">
        <v>4067</v>
      </c>
      <c r="S661" s="379"/>
      <c r="T661" s="381">
        <v>32296</v>
      </c>
      <c r="U661" s="379" t="s">
        <v>4068</v>
      </c>
      <c r="V661" s="382">
        <v>562090024</v>
      </c>
      <c r="W661" s="382">
        <v>562090024</v>
      </c>
      <c r="X661" s="379" t="s">
        <v>4069</v>
      </c>
      <c r="Y661" s="383">
        <v>6</v>
      </c>
      <c r="Z661" s="379" t="s">
        <v>2914</v>
      </c>
      <c r="AA661" s="379" t="s">
        <v>82</v>
      </c>
      <c r="AB661" s="379" t="s">
        <v>2915</v>
      </c>
      <c r="AC661" s="383">
        <v>5</v>
      </c>
      <c r="AD661" s="383">
        <v>1</v>
      </c>
      <c r="AE661" s="379"/>
      <c r="AF661" s="379" t="s">
        <v>42</v>
      </c>
      <c r="AG661" s="379"/>
      <c r="AH661" s="379"/>
    </row>
    <row r="662" spans="1:34" ht="15">
      <c r="A662" s="379" t="s">
        <v>4064</v>
      </c>
      <c r="B662" s="380">
        <v>43830</v>
      </c>
      <c r="C662" s="379" t="s">
        <v>4065</v>
      </c>
      <c r="D662" s="379" t="s">
        <v>4066</v>
      </c>
      <c r="E662" s="379"/>
      <c r="F662" s="379" t="s">
        <v>4067</v>
      </c>
      <c r="G662" s="379"/>
      <c r="H662" s="381">
        <v>32296</v>
      </c>
      <c r="I662" s="379" t="s">
        <v>4068</v>
      </c>
      <c r="J662" s="382">
        <v>562090024</v>
      </c>
      <c r="K662" s="382">
        <v>562090024</v>
      </c>
      <c r="L662" s="379" t="s">
        <v>4069</v>
      </c>
      <c r="M662" s="379"/>
      <c r="N662" s="379"/>
      <c r="O662" s="383" t="s">
        <v>4070</v>
      </c>
      <c r="P662" s="379" t="s">
        <v>4065</v>
      </c>
      <c r="Q662" s="379" t="s">
        <v>4066</v>
      </c>
      <c r="R662" s="379" t="s">
        <v>4067</v>
      </c>
      <c r="S662" s="379"/>
      <c r="T662" s="381">
        <v>32296</v>
      </c>
      <c r="U662" s="379" t="s">
        <v>4068</v>
      </c>
      <c r="V662" s="382">
        <v>562090024</v>
      </c>
      <c r="W662" s="382">
        <v>562090024</v>
      </c>
      <c r="X662" s="379" t="s">
        <v>4069</v>
      </c>
      <c r="Y662" s="383">
        <v>6</v>
      </c>
      <c r="Z662" s="379" t="s">
        <v>2746</v>
      </c>
      <c r="AA662" s="379" t="s">
        <v>71</v>
      </c>
      <c r="AB662" s="379" t="s">
        <v>2747</v>
      </c>
      <c r="AC662" s="383">
        <v>4</v>
      </c>
      <c r="AD662" s="383">
        <v>1</v>
      </c>
      <c r="AE662" s="379"/>
      <c r="AF662" s="379" t="s">
        <v>42</v>
      </c>
      <c r="AG662" s="379"/>
      <c r="AH662" s="379"/>
    </row>
    <row r="663" spans="1:34" ht="30">
      <c r="A663" s="379" t="s">
        <v>4064</v>
      </c>
      <c r="B663" s="380">
        <v>43830</v>
      </c>
      <c r="C663" s="379" t="s">
        <v>4065</v>
      </c>
      <c r="D663" s="379" t="s">
        <v>4066</v>
      </c>
      <c r="E663" s="379"/>
      <c r="F663" s="379" t="s">
        <v>4067</v>
      </c>
      <c r="G663" s="379"/>
      <c r="H663" s="381">
        <v>32296</v>
      </c>
      <c r="I663" s="379" t="s">
        <v>4068</v>
      </c>
      <c r="J663" s="382">
        <v>562090024</v>
      </c>
      <c r="K663" s="382">
        <v>562090024</v>
      </c>
      <c r="L663" s="379" t="s">
        <v>4069</v>
      </c>
      <c r="M663" s="379"/>
      <c r="N663" s="379"/>
      <c r="O663" s="383" t="s">
        <v>4070</v>
      </c>
      <c r="P663" s="379" t="s">
        <v>4065</v>
      </c>
      <c r="Q663" s="379" t="s">
        <v>4066</v>
      </c>
      <c r="R663" s="379" t="s">
        <v>4067</v>
      </c>
      <c r="S663" s="379"/>
      <c r="T663" s="381">
        <v>32296</v>
      </c>
      <c r="U663" s="379" t="s">
        <v>4068</v>
      </c>
      <c r="V663" s="382">
        <v>562090024</v>
      </c>
      <c r="W663" s="382">
        <v>562090024</v>
      </c>
      <c r="X663" s="379" t="s">
        <v>4069</v>
      </c>
      <c r="Y663" s="383">
        <v>6</v>
      </c>
      <c r="Z663" s="379" t="s">
        <v>2972</v>
      </c>
      <c r="AA663" s="379" t="s">
        <v>71</v>
      </c>
      <c r="AB663" s="379" t="s">
        <v>2973</v>
      </c>
      <c r="AC663" s="383">
        <v>4</v>
      </c>
      <c r="AD663" s="383">
        <v>1</v>
      </c>
      <c r="AE663" s="379"/>
      <c r="AF663" s="379" t="s">
        <v>42</v>
      </c>
      <c r="AG663" s="379"/>
      <c r="AH663" s="379"/>
    </row>
    <row r="664" spans="1:34" ht="15">
      <c r="A664" s="379" t="s">
        <v>4064</v>
      </c>
      <c r="B664" s="380">
        <v>43830</v>
      </c>
      <c r="C664" s="379" t="s">
        <v>4065</v>
      </c>
      <c r="D664" s="379" t="s">
        <v>4066</v>
      </c>
      <c r="E664" s="379"/>
      <c r="F664" s="379" t="s">
        <v>4067</v>
      </c>
      <c r="G664" s="379"/>
      <c r="H664" s="381">
        <v>32296</v>
      </c>
      <c r="I664" s="379" t="s">
        <v>4068</v>
      </c>
      <c r="J664" s="382">
        <v>562090024</v>
      </c>
      <c r="K664" s="382">
        <v>562090024</v>
      </c>
      <c r="L664" s="379" t="s">
        <v>4069</v>
      </c>
      <c r="M664" s="379"/>
      <c r="N664" s="379"/>
      <c r="O664" s="383" t="s">
        <v>4070</v>
      </c>
      <c r="P664" s="379" t="s">
        <v>4065</v>
      </c>
      <c r="Q664" s="379" t="s">
        <v>4066</v>
      </c>
      <c r="R664" s="379" t="s">
        <v>4067</v>
      </c>
      <c r="S664" s="379"/>
      <c r="T664" s="381">
        <v>32296</v>
      </c>
      <c r="U664" s="379" t="s">
        <v>4068</v>
      </c>
      <c r="V664" s="382">
        <v>562090024</v>
      </c>
      <c r="W664" s="382">
        <v>562090024</v>
      </c>
      <c r="X664" s="379" t="s">
        <v>4069</v>
      </c>
      <c r="Y664" s="383">
        <v>6</v>
      </c>
      <c r="Z664" s="379" t="s">
        <v>2769</v>
      </c>
      <c r="AA664" s="379" t="s">
        <v>71</v>
      </c>
      <c r="AB664" s="379" t="s">
        <v>2770</v>
      </c>
      <c r="AC664" s="383">
        <v>4</v>
      </c>
      <c r="AD664" s="383">
        <v>1</v>
      </c>
      <c r="AE664" s="379"/>
      <c r="AF664" s="379" t="s">
        <v>42</v>
      </c>
      <c r="AG664" s="379"/>
      <c r="AH664" s="379"/>
    </row>
    <row r="665" spans="1:34" ht="30">
      <c r="A665" s="379" t="s">
        <v>4064</v>
      </c>
      <c r="B665" s="380">
        <v>43830</v>
      </c>
      <c r="C665" s="379" t="s">
        <v>4065</v>
      </c>
      <c r="D665" s="379" t="s">
        <v>4066</v>
      </c>
      <c r="E665" s="379"/>
      <c r="F665" s="379" t="s">
        <v>4067</v>
      </c>
      <c r="G665" s="379"/>
      <c r="H665" s="381">
        <v>32296</v>
      </c>
      <c r="I665" s="379" t="s">
        <v>4068</v>
      </c>
      <c r="J665" s="382">
        <v>562090024</v>
      </c>
      <c r="K665" s="382">
        <v>562090024</v>
      </c>
      <c r="L665" s="379" t="s">
        <v>4069</v>
      </c>
      <c r="M665" s="379"/>
      <c r="N665" s="379"/>
      <c r="O665" s="383" t="s">
        <v>4070</v>
      </c>
      <c r="P665" s="379" t="s">
        <v>4065</v>
      </c>
      <c r="Q665" s="379" t="s">
        <v>4066</v>
      </c>
      <c r="R665" s="379" t="s">
        <v>4067</v>
      </c>
      <c r="S665" s="379"/>
      <c r="T665" s="381">
        <v>32296</v>
      </c>
      <c r="U665" s="379" t="s">
        <v>4068</v>
      </c>
      <c r="V665" s="382">
        <v>562090024</v>
      </c>
      <c r="W665" s="382">
        <v>562090024</v>
      </c>
      <c r="X665" s="379" t="s">
        <v>4069</v>
      </c>
      <c r="Y665" s="383">
        <v>6</v>
      </c>
      <c r="Z665" s="379" t="s">
        <v>4071</v>
      </c>
      <c r="AA665" s="379" t="s">
        <v>82</v>
      </c>
      <c r="AB665" s="379" t="s">
        <v>4072</v>
      </c>
      <c r="AC665" s="383">
        <v>5</v>
      </c>
      <c r="AD665" s="383">
        <v>1</v>
      </c>
      <c r="AE665" s="379"/>
      <c r="AF665" s="379" t="s">
        <v>42</v>
      </c>
      <c r="AG665" s="379"/>
      <c r="AH665" s="379"/>
    </row>
    <row r="666" spans="1:34" ht="15">
      <c r="A666" s="379" t="s">
        <v>4064</v>
      </c>
      <c r="B666" s="380">
        <v>43830</v>
      </c>
      <c r="C666" s="379" t="s">
        <v>4065</v>
      </c>
      <c r="D666" s="379" t="s">
        <v>4066</v>
      </c>
      <c r="E666" s="379"/>
      <c r="F666" s="379" t="s">
        <v>4067</v>
      </c>
      <c r="G666" s="379"/>
      <c r="H666" s="381">
        <v>32296</v>
      </c>
      <c r="I666" s="379" t="s">
        <v>4068</v>
      </c>
      <c r="J666" s="382">
        <v>562090024</v>
      </c>
      <c r="K666" s="382">
        <v>562090024</v>
      </c>
      <c r="L666" s="379" t="s">
        <v>4069</v>
      </c>
      <c r="M666" s="379"/>
      <c r="N666" s="379"/>
      <c r="O666" s="383" t="s">
        <v>4070</v>
      </c>
      <c r="P666" s="379" t="s">
        <v>4065</v>
      </c>
      <c r="Q666" s="379" t="s">
        <v>4066</v>
      </c>
      <c r="R666" s="379" t="s">
        <v>4067</v>
      </c>
      <c r="S666" s="379"/>
      <c r="T666" s="381">
        <v>32296</v>
      </c>
      <c r="U666" s="379" t="s">
        <v>4068</v>
      </c>
      <c r="V666" s="382">
        <v>562090024</v>
      </c>
      <c r="W666" s="382">
        <v>562090024</v>
      </c>
      <c r="X666" s="379" t="s">
        <v>4069</v>
      </c>
      <c r="Y666" s="383">
        <v>6</v>
      </c>
      <c r="Z666" s="379" t="s">
        <v>3007</v>
      </c>
      <c r="AA666" s="379" t="s">
        <v>71</v>
      </c>
      <c r="AB666" s="379" t="s">
        <v>2819</v>
      </c>
      <c r="AC666" s="383">
        <v>4</v>
      </c>
      <c r="AD666" s="383">
        <v>1</v>
      </c>
      <c r="AE666" s="379"/>
      <c r="AF666" s="379" t="s">
        <v>42</v>
      </c>
      <c r="AG666" s="379"/>
      <c r="AH666" s="379"/>
    </row>
    <row r="667" spans="1:34" ht="15">
      <c r="A667" s="379" t="s">
        <v>4064</v>
      </c>
      <c r="B667" s="380">
        <v>43830</v>
      </c>
      <c r="C667" s="379" t="s">
        <v>4065</v>
      </c>
      <c r="D667" s="379" t="s">
        <v>4073</v>
      </c>
      <c r="E667" s="379"/>
      <c r="F667" s="379" t="s">
        <v>4067</v>
      </c>
      <c r="G667" s="379"/>
      <c r="H667" s="381">
        <v>32296</v>
      </c>
      <c r="I667" s="379" t="s">
        <v>4068</v>
      </c>
      <c r="J667" s="382">
        <v>562090024</v>
      </c>
      <c r="K667" s="382">
        <v>562088965</v>
      </c>
      <c r="L667" s="379" t="s">
        <v>4074</v>
      </c>
      <c r="M667" s="379"/>
      <c r="N667" s="379"/>
      <c r="O667" s="383" t="s">
        <v>4070</v>
      </c>
      <c r="P667" s="379" t="s">
        <v>4065</v>
      </c>
      <c r="Q667" s="379" t="s">
        <v>4066</v>
      </c>
      <c r="R667" s="379" t="s">
        <v>4067</v>
      </c>
      <c r="S667" s="379"/>
      <c r="T667" s="381">
        <v>32296</v>
      </c>
      <c r="U667" s="379" t="s">
        <v>4068</v>
      </c>
      <c r="V667" s="382">
        <v>562090024</v>
      </c>
      <c r="W667" s="382">
        <v>562090024</v>
      </c>
      <c r="X667" s="379" t="s">
        <v>4069</v>
      </c>
      <c r="Y667" s="383">
        <v>6</v>
      </c>
      <c r="Z667" s="379" t="s">
        <v>2818</v>
      </c>
      <c r="AA667" s="379" t="s">
        <v>71</v>
      </c>
      <c r="AB667" s="379" t="s">
        <v>2819</v>
      </c>
      <c r="AC667" s="383">
        <v>4</v>
      </c>
      <c r="AD667" s="383">
        <v>1</v>
      </c>
      <c r="AE667" s="379"/>
      <c r="AF667" s="379" t="s">
        <v>42</v>
      </c>
      <c r="AG667" s="379"/>
      <c r="AH667" s="379"/>
    </row>
    <row r="668" spans="1:34" ht="15">
      <c r="A668" s="379" t="s">
        <v>4064</v>
      </c>
      <c r="B668" s="380">
        <v>43830</v>
      </c>
      <c r="C668" s="379" t="s">
        <v>4065</v>
      </c>
      <c r="D668" s="379" t="s">
        <v>4066</v>
      </c>
      <c r="E668" s="379"/>
      <c r="F668" s="379" t="s">
        <v>4067</v>
      </c>
      <c r="G668" s="379"/>
      <c r="H668" s="381">
        <v>32296</v>
      </c>
      <c r="I668" s="379" t="s">
        <v>4068</v>
      </c>
      <c r="J668" s="382">
        <v>562090024</v>
      </c>
      <c r="K668" s="382">
        <v>562090024</v>
      </c>
      <c r="L668" s="379" t="s">
        <v>4069</v>
      </c>
      <c r="M668" s="379"/>
      <c r="N668" s="379"/>
      <c r="O668" s="383" t="s">
        <v>4070</v>
      </c>
      <c r="P668" s="379" t="s">
        <v>4065</v>
      </c>
      <c r="Q668" s="379" t="s">
        <v>4066</v>
      </c>
      <c r="R668" s="379" t="s">
        <v>4067</v>
      </c>
      <c r="S668" s="379"/>
      <c r="T668" s="381">
        <v>32296</v>
      </c>
      <c r="U668" s="379" t="s">
        <v>4068</v>
      </c>
      <c r="V668" s="382">
        <v>562090024</v>
      </c>
      <c r="W668" s="382">
        <v>562090024</v>
      </c>
      <c r="X668" s="379" t="s">
        <v>4069</v>
      </c>
      <c r="Y668" s="383">
        <v>6</v>
      </c>
      <c r="Z668" s="379" t="s">
        <v>2896</v>
      </c>
      <c r="AA668" s="379" t="s">
        <v>49</v>
      </c>
      <c r="AB668" s="379" t="s">
        <v>2897</v>
      </c>
      <c r="AC668" s="383">
        <v>4</v>
      </c>
      <c r="AD668" s="383">
        <v>1</v>
      </c>
      <c r="AE668" s="379"/>
      <c r="AF668" s="379" t="s">
        <v>42</v>
      </c>
      <c r="AG668" s="379"/>
      <c r="AH668" s="379"/>
    </row>
    <row r="669" spans="1:34" ht="30">
      <c r="A669" s="379" t="s">
        <v>4075</v>
      </c>
      <c r="B669" s="380">
        <v>43830</v>
      </c>
      <c r="C669" s="379" t="s">
        <v>850</v>
      </c>
      <c r="D669" s="379" t="s">
        <v>4066</v>
      </c>
      <c r="E669" s="379" t="s">
        <v>2926</v>
      </c>
      <c r="F669" s="379" t="s">
        <v>4067</v>
      </c>
      <c r="G669" s="379"/>
      <c r="H669" s="381">
        <v>32110</v>
      </c>
      <c r="I669" s="379" t="s">
        <v>4068</v>
      </c>
      <c r="J669" s="382">
        <v>562090024</v>
      </c>
      <c r="K669" s="382">
        <v>562090065</v>
      </c>
      <c r="L669" s="379" t="s">
        <v>4076</v>
      </c>
      <c r="M669" s="379"/>
      <c r="N669" s="379"/>
      <c r="O669" s="383" t="s">
        <v>4077</v>
      </c>
      <c r="P669" s="379" t="s">
        <v>850</v>
      </c>
      <c r="Q669" s="379" t="s">
        <v>4066</v>
      </c>
      <c r="R669" s="379" t="s">
        <v>4067</v>
      </c>
      <c r="S669" s="379"/>
      <c r="T669" s="381">
        <v>32110</v>
      </c>
      <c r="U669" s="379" t="s">
        <v>4068</v>
      </c>
      <c r="V669" s="382">
        <v>562090024</v>
      </c>
      <c r="W669" s="382">
        <v>562090065</v>
      </c>
      <c r="X669" s="379" t="s">
        <v>4076</v>
      </c>
      <c r="Y669" s="383">
        <v>6</v>
      </c>
      <c r="Z669" s="379" t="s">
        <v>2922</v>
      </c>
      <c r="AA669" s="379" t="s">
        <v>2923</v>
      </c>
      <c r="AB669" s="379" t="s">
        <v>2924</v>
      </c>
      <c r="AC669" s="383">
        <v>5</v>
      </c>
      <c r="AD669" s="384"/>
      <c r="AE669" s="379" t="s">
        <v>2929</v>
      </c>
      <c r="AF669" s="379"/>
      <c r="AG669" s="379"/>
      <c r="AH669" s="379"/>
    </row>
    <row r="670" spans="1:34" ht="30">
      <c r="A670" s="379" t="s">
        <v>4078</v>
      </c>
      <c r="B670" s="380">
        <v>43830</v>
      </c>
      <c r="C670" s="379" t="s">
        <v>3159</v>
      </c>
      <c r="D670" s="379" t="s">
        <v>4079</v>
      </c>
      <c r="E670" s="379"/>
      <c r="F670" s="379" t="s">
        <v>4080</v>
      </c>
      <c r="G670" s="379"/>
      <c r="H670" s="381">
        <v>32130</v>
      </c>
      <c r="I670" s="379" t="s">
        <v>4081</v>
      </c>
      <c r="J670" s="382">
        <v>562623046</v>
      </c>
      <c r="K670" s="382">
        <v>562620180</v>
      </c>
      <c r="L670" s="379" t="s">
        <v>4082</v>
      </c>
      <c r="M670" s="379"/>
      <c r="N670" s="379"/>
      <c r="O670" s="383" t="s">
        <v>4083</v>
      </c>
      <c r="P670" s="379" t="s">
        <v>3159</v>
      </c>
      <c r="Q670" s="379" t="s">
        <v>4079</v>
      </c>
      <c r="R670" s="379" t="s">
        <v>4080</v>
      </c>
      <c r="S670" s="379"/>
      <c r="T670" s="381">
        <v>32410</v>
      </c>
      <c r="U670" s="379" t="s">
        <v>4081</v>
      </c>
      <c r="V670" s="382">
        <v>562623046</v>
      </c>
      <c r="W670" s="382">
        <v>562623046</v>
      </c>
      <c r="X670" s="379" t="s">
        <v>4084</v>
      </c>
      <c r="Y670" s="383">
        <v>6</v>
      </c>
      <c r="Z670" s="379" t="s">
        <v>3194</v>
      </c>
      <c r="AA670" s="379" t="s">
        <v>71</v>
      </c>
      <c r="AB670" s="379" t="s">
        <v>2747</v>
      </c>
      <c r="AC670" s="383">
        <v>4</v>
      </c>
      <c r="AD670" s="383">
        <v>1</v>
      </c>
      <c r="AE670" s="379"/>
      <c r="AF670" s="379" t="s">
        <v>42</v>
      </c>
      <c r="AG670" s="379"/>
      <c r="AH670" s="379"/>
    </row>
    <row r="671" spans="1:34" ht="30">
      <c r="A671" s="379" t="s">
        <v>4078</v>
      </c>
      <c r="B671" s="380">
        <v>43830</v>
      </c>
      <c r="C671" s="379" t="s">
        <v>3159</v>
      </c>
      <c r="D671" s="379" t="s">
        <v>4079</v>
      </c>
      <c r="E671" s="379"/>
      <c r="F671" s="379" t="s">
        <v>4080</v>
      </c>
      <c r="G671" s="379"/>
      <c r="H671" s="381">
        <v>32130</v>
      </c>
      <c r="I671" s="379" t="s">
        <v>4081</v>
      </c>
      <c r="J671" s="382">
        <v>562623046</v>
      </c>
      <c r="K671" s="382">
        <v>562623046</v>
      </c>
      <c r="L671" s="379" t="s">
        <v>4084</v>
      </c>
      <c r="M671" s="379"/>
      <c r="N671" s="379"/>
      <c r="O671" s="383" t="s">
        <v>4083</v>
      </c>
      <c r="P671" s="379" t="s">
        <v>3159</v>
      </c>
      <c r="Q671" s="379" t="s">
        <v>4079</v>
      </c>
      <c r="R671" s="379" t="s">
        <v>4080</v>
      </c>
      <c r="S671" s="379"/>
      <c r="T671" s="381">
        <v>32130</v>
      </c>
      <c r="U671" s="379" t="s">
        <v>4081</v>
      </c>
      <c r="V671" s="382">
        <v>562623046</v>
      </c>
      <c r="W671" s="382">
        <v>562623046</v>
      </c>
      <c r="X671" s="379" t="s">
        <v>4084</v>
      </c>
      <c r="Y671" s="383">
        <v>6</v>
      </c>
      <c r="Z671" s="379" t="s">
        <v>2787</v>
      </c>
      <c r="AA671" s="379" t="s">
        <v>49</v>
      </c>
      <c r="AB671" s="379" t="s">
        <v>2788</v>
      </c>
      <c r="AC671" s="383">
        <v>3</v>
      </c>
      <c r="AD671" s="383">
        <v>1</v>
      </c>
      <c r="AE671" s="379"/>
      <c r="AF671" s="379" t="s">
        <v>42</v>
      </c>
      <c r="AG671" s="379"/>
      <c r="AH671" s="379"/>
    </row>
    <row r="672" spans="1:34" ht="30">
      <c r="A672" s="379" t="s">
        <v>4078</v>
      </c>
      <c r="B672" s="380">
        <v>43830</v>
      </c>
      <c r="C672" s="379" t="s">
        <v>3159</v>
      </c>
      <c r="D672" s="379" t="s">
        <v>4079</v>
      </c>
      <c r="E672" s="379"/>
      <c r="F672" s="379" t="s">
        <v>4080</v>
      </c>
      <c r="G672" s="379"/>
      <c r="H672" s="381">
        <v>32130</v>
      </c>
      <c r="I672" s="379" t="s">
        <v>4081</v>
      </c>
      <c r="J672" s="382">
        <v>562623046</v>
      </c>
      <c r="K672" s="382">
        <v>562623046</v>
      </c>
      <c r="L672" s="379" t="s">
        <v>4084</v>
      </c>
      <c r="M672" s="379"/>
      <c r="N672" s="379"/>
      <c r="O672" s="383" t="s">
        <v>4083</v>
      </c>
      <c r="P672" s="379" t="s">
        <v>3159</v>
      </c>
      <c r="Q672" s="379" t="s">
        <v>4079</v>
      </c>
      <c r="R672" s="379" t="s">
        <v>4080</v>
      </c>
      <c r="S672" s="379"/>
      <c r="T672" s="381">
        <v>32410</v>
      </c>
      <c r="U672" s="379" t="s">
        <v>4081</v>
      </c>
      <c r="V672" s="382">
        <v>562623046</v>
      </c>
      <c r="W672" s="382">
        <v>562623046</v>
      </c>
      <c r="X672" s="379" t="s">
        <v>4084</v>
      </c>
      <c r="Y672" s="383">
        <v>6</v>
      </c>
      <c r="Z672" s="379" t="s">
        <v>2850</v>
      </c>
      <c r="AA672" s="379" t="s">
        <v>82</v>
      </c>
      <c r="AB672" s="379" t="s">
        <v>2851</v>
      </c>
      <c r="AC672" s="383">
        <v>5</v>
      </c>
      <c r="AD672" s="383">
        <v>1</v>
      </c>
      <c r="AE672" s="379"/>
      <c r="AF672" s="379" t="s">
        <v>42</v>
      </c>
      <c r="AG672" s="379"/>
      <c r="AH672" s="379"/>
    </row>
    <row r="673" spans="1:34" ht="30">
      <c r="A673" s="379" t="s">
        <v>4078</v>
      </c>
      <c r="B673" s="380">
        <v>43830</v>
      </c>
      <c r="C673" s="379" t="s">
        <v>3159</v>
      </c>
      <c r="D673" s="379" t="s">
        <v>4079</v>
      </c>
      <c r="E673" s="379"/>
      <c r="F673" s="379" t="s">
        <v>4080</v>
      </c>
      <c r="G673" s="379"/>
      <c r="H673" s="381">
        <v>32130</v>
      </c>
      <c r="I673" s="379" t="s">
        <v>4081</v>
      </c>
      <c r="J673" s="382">
        <v>562623046</v>
      </c>
      <c r="K673" s="382">
        <v>562623046</v>
      </c>
      <c r="L673" s="379" t="s">
        <v>4084</v>
      </c>
      <c r="M673" s="379"/>
      <c r="N673" s="379"/>
      <c r="O673" s="383" t="s">
        <v>4083</v>
      </c>
      <c r="P673" s="379" t="s">
        <v>3159</v>
      </c>
      <c r="Q673" s="379" t="s">
        <v>4079</v>
      </c>
      <c r="R673" s="379" t="s">
        <v>4080</v>
      </c>
      <c r="S673" s="379"/>
      <c r="T673" s="381">
        <v>32410</v>
      </c>
      <c r="U673" s="379" t="s">
        <v>4081</v>
      </c>
      <c r="V673" s="382">
        <v>562623046</v>
      </c>
      <c r="W673" s="382">
        <v>562623046</v>
      </c>
      <c r="X673" s="379" t="s">
        <v>4084</v>
      </c>
      <c r="Y673" s="383">
        <v>6</v>
      </c>
      <c r="Z673" s="379" t="s">
        <v>2769</v>
      </c>
      <c r="AA673" s="379" t="s">
        <v>71</v>
      </c>
      <c r="AB673" s="379" t="s">
        <v>2770</v>
      </c>
      <c r="AC673" s="383">
        <v>4</v>
      </c>
      <c r="AD673" s="383">
        <v>1</v>
      </c>
      <c r="AE673" s="379"/>
      <c r="AF673" s="379" t="s">
        <v>42</v>
      </c>
      <c r="AG673" s="379"/>
      <c r="AH673" s="379"/>
    </row>
    <row r="674" spans="1:34" ht="30">
      <c r="A674" s="379" t="s">
        <v>4078</v>
      </c>
      <c r="B674" s="380">
        <v>43830</v>
      </c>
      <c r="C674" s="379" t="s">
        <v>3159</v>
      </c>
      <c r="D674" s="379" t="s">
        <v>4079</v>
      </c>
      <c r="E674" s="379"/>
      <c r="F674" s="379" t="s">
        <v>4080</v>
      </c>
      <c r="G674" s="379"/>
      <c r="H674" s="381">
        <v>32130</v>
      </c>
      <c r="I674" s="379" t="s">
        <v>4081</v>
      </c>
      <c r="J674" s="382">
        <v>562623046</v>
      </c>
      <c r="K674" s="382">
        <v>562623046</v>
      </c>
      <c r="L674" s="379" t="s">
        <v>4084</v>
      </c>
      <c r="M674" s="379"/>
      <c r="N674" s="379"/>
      <c r="O674" s="383" t="s">
        <v>4083</v>
      </c>
      <c r="P674" s="379" t="s">
        <v>3159</v>
      </c>
      <c r="Q674" s="379" t="s">
        <v>4079</v>
      </c>
      <c r="R674" s="379" t="s">
        <v>4080</v>
      </c>
      <c r="S674" s="379"/>
      <c r="T674" s="381">
        <v>32130</v>
      </c>
      <c r="U674" s="379" t="s">
        <v>4081</v>
      </c>
      <c r="V674" s="382">
        <v>562623046</v>
      </c>
      <c r="W674" s="382">
        <v>562623046</v>
      </c>
      <c r="X674" s="379" t="s">
        <v>4084</v>
      </c>
      <c r="Y674" s="383">
        <v>6</v>
      </c>
      <c r="Z674" s="379" t="s">
        <v>2818</v>
      </c>
      <c r="AA674" s="379" t="s">
        <v>71</v>
      </c>
      <c r="AB674" s="379" t="s">
        <v>2819</v>
      </c>
      <c r="AC674" s="383">
        <v>4</v>
      </c>
      <c r="AD674" s="383">
        <v>1</v>
      </c>
      <c r="AE674" s="379"/>
      <c r="AF674" s="379" t="s">
        <v>42</v>
      </c>
      <c r="AG674" s="379"/>
      <c r="AH674" s="379"/>
    </row>
    <row r="675" spans="1:34" ht="30">
      <c r="A675" s="379" t="s">
        <v>4078</v>
      </c>
      <c r="B675" s="380">
        <v>43830</v>
      </c>
      <c r="C675" s="379" t="s">
        <v>3159</v>
      </c>
      <c r="D675" s="379" t="s">
        <v>4079</v>
      </c>
      <c r="E675" s="379"/>
      <c r="F675" s="379" t="s">
        <v>4080</v>
      </c>
      <c r="G675" s="379"/>
      <c r="H675" s="381">
        <v>32130</v>
      </c>
      <c r="I675" s="379" t="s">
        <v>4081</v>
      </c>
      <c r="J675" s="382">
        <v>562623046</v>
      </c>
      <c r="K675" s="382">
        <v>562623046</v>
      </c>
      <c r="L675" s="379" t="s">
        <v>4084</v>
      </c>
      <c r="M675" s="379"/>
      <c r="N675" s="379"/>
      <c r="O675" s="383" t="s">
        <v>4083</v>
      </c>
      <c r="P675" s="379" t="s">
        <v>3159</v>
      </c>
      <c r="Q675" s="379" t="s">
        <v>4079</v>
      </c>
      <c r="R675" s="379" t="s">
        <v>4080</v>
      </c>
      <c r="S675" s="379"/>
      <c r="T675" s="381">
        <v>32410</v>
      </c>
      <c r="U675" s="379" t="s">
        <v>4081</v>
      </c>
      <c r="V675" s="382">
        <v>562623046</v>
      </c>
      <c r="W675" s="382">
        <v>562623046</v>
      </c>
      <c r="X675" s="379" t="s">
        <v>4084</v>
      </c>
      <c r="Y675" s="383">
        <v>6</v>
      </c>
      <c r="Z675" s="379" t="s">
        <v>4085</v>
      </c>
      <c r="AA675" s="379" t="s">
        <v>3293</v>
      </c>
      <c r="AB675" s="379" t="s">
        <v>4086</v>
      </c>
      <c r="AC675" s="383">
        <v>4</v>
      </c>
      <c r="AD675" s="383">
        <v>1</v>
      </c>
      <c r="AE675" s="379"/>
      <c r="AF675" s="379" t="s">
        <v>42</v>
      </c>
      <c r="AG675" s="379"/>
      <c r="AH675" s="379"/>
    </row>
    <row r="676" spans="1:34" ht="30">
      <c r="A676" s="379" t="s">
        <v>4078</v>
      </c>
      <c r="B676" s="380">
        <v>43830</v>
      </c>
      <c r="C676" s="379" t="s">
        <v>3159</v>
      </c>
      <c r="D676" s="379" t="s">
        <v>4079</v>
      </c>
      <c r="E676" s="379"/>
      <c r="F676" s="379" t="s">
        <v>4080</v>
      </c>
      <c r="G676" s="379"/>
      <c r="H676" s="381">
        <v>32130</v>
      </c>
      <c r="I676" s="379" t="s">
        <v>4081</v>
      </c>
      <c r="J676" s="382">
        <v>562623046</v>
      </c>
      <c r="K676" s="382">
        <v>562623046</v>
      </c>
      <c r="L676" s="379" t="s">
        <v>4084</v>
      </c>
      <c r="M676" s="379"/>
      <c r="N676" s="379"/>
      <c r="O676" s="383" t="s">
        <v>4083</v>
      </c>
      <c r="P676" s="379" t="s">
        <v>3159</v>
      </c>
      <c r="Q676" s="379" t="s">
        <v>4079</v>
      </c>
      <c r="R676" s="379" t="s">
        <v>4080</v>
      </c>
      <c r="S676" s="379"/>
      <c r="T676" s="381">
        <v>32130</v>
      </c>
      <c r="U676" s="379" t="s">
        <v>4081</v>
      </c>
      <c r="V676" s="382">
        <v>562623046</v>
      </c>
      <c r="W676" s="382">
        <v>562623046</v>
      </c>
      <c r="X676" s="379" t="s">
        <v>4084</v>
      </c>
      <c r="Y676" s="383">
        <v>6</v>
      </c>
      <c r="Z676" s="379" t="s">
        <v>2802</v>
      </c>
      <c r="AA676" s="379" t="s">
        <v>71</v>
      </c>
      <c r="AB676" s="379" t="s">
        <v>2803</v>
      </c>
      <c r="AC676" s="383">
        <v>4</v>
      </c>
      <c r="AD676" s="383">
        <v>1</v>
      </c>
      <c r="AE676" s="379"/>
      <c r="AF676" s="379" t="s">
        <v>42</v>
      </c>
      <c r="AG676" s="379"/>
      <c r="AH676" s="379"/>
    </row>
    <row r="677" spans="1:34" ht="45">
      <c r="A677" s="379" t="s">
        <v>4087</v>
      </c>
      <c r="B677" s="380">
        <v>43830</v>
      </c>
      <c r="C677" s="379" t="s">
        <v>2720</v>
      </c>
      <c r="D677" s="379" t="s">
        <v>4088</v>
      </c>
      <c r="E677" s="379"/>
      <c r="F677" s="379" t="s">
        <v>4089</v>
      </c>
      <c r="G677" s="379"/>
      <c r="H677" s="381">
        <v>32600</v>
      </c>
      <c r="I677" s="379" t="s">
        <v>4047</v>
      </c>
      <c r="J677" s="382">
        <v>562070272</v>
      </c>
      <c r="K677" s="382">
        <v>562071822</v>
      </c>
      <c r="L677" s="379" t="s">
        <v>4090</v>
      </c>
      <c r="M677" s="379"/>
      <c r="N677" s="379"/>
      <c r="O677" s="383" t="s">
        <v>4091</v>
      </c>
      <c r="P677" s="379" t="s">
        <v>2720</v>
      </c>
      <c r="Q677" s="379" t="s">
        <v>4092</v>
      </c>
      <c r="R677" s="379" t="s">
        <v>4093</v>
      </c>
      <c r="S677" s="379"/>
      <c r="T677" s="381">
        <v>32600</v>
      </c>
      <c r="U677" s="379" t="s">
        <v>4047</v>
      </c>
      <c r="V677" s="382">
        <v>562070272</v>
      </c>
      <c r="W677" s="382">
        <v>562071822</v>
      </c>
      <c r="X677" s="379" t="s">
        <v>4090</v>
      </c>
      <c r="Y677" s="383">
        <v>6</v>
      </c>
      <c r="Z677" s="379" t="s">
        <v>2834</v>
      </c>
      <c r="AA677" s="379" t="s">
        <v>40</v>
      </c>
      <c r="AB677" s="379" t="s">
        <v>2835</v>
      </c>
      <c r="AC677" s="383">
        <v>4</v>
      </c>
      <c r="AD677" s="383">
        <v>1</v>
      </c>
      <c r="AE677" s="379"/>
      <c r="AF677" s="379" t="s">
        <v>42</v>
      </c>
      <c r="AG677" s="379"/>
      <c r="AH677" s="379"/>
    </row>
    <row r="678" spans="1:34" ht="15">
      <c r="A678" s="379" t="s">
        <v>4094</v>
      </c>
      <c r="B678" s="380">
        <v>43830</v>
      </c>
      <c r="C678" s="379" t="s">
        <v>2738</v>
      </c>
      <c r="D678" s="379" t="s">
        <v>4034</v>
      </c>
      <c r="E678" s="379"/>
      <c r="F678" s="379" t="s">
        <v>4035</v>
      </c>
      <c r="G678" s="379"/>
      <c r="H678" s="381">
        <v>32008</v>
      </c>
      <c r="I678" s="379" t="s">
        <v>4036</v>
      </c>
      <c r="J678" s="382">
        <v>562614250</v>
      </c>
      <c r="K678" s="382">
        <v>562614251</v>
      </c>
      <c r="L678" s="379" t="s">
        <v>4095</v>
      </c>
      <c r="M678" s="379"/>
      <c r="N678" s="379"/>
      <c r="O678" s="383" t="s">
        <v>4096</v>
      </c>
      <c r="P678" s="379" t="s">
        <v>2738</v>
      </c>
      <c r="Q678" s="379" t="s">
        <v>4034</v>
      </c>
      <c r="R678" s="379" t="s">
        <v>4035</v>
      </c>
      <c r="S678" s="379"/>
      <c r="T678" s="381">
        <v>32008</v>
      </c>
      <c r="U678" s="379" t="s">
        <v>4097</v>
      </c>
      <c r="V678" s="382">
        <v>562614250</v>
      </c>
      <c r="W678" s="382">
        <v>562614251</v>
      </c>
      <c r="X678" s="379" t="s">
        <v>4095</v>
      </c>
      <c r="Y678" s="383">
        <v>6</v>
      </c>
      <c r="Z678" s="379" t="s">
        <v>3138</v>
      </c>
      <c r="AA678" s="379" t="s">
        <v>71</v>
      </c>
      <c r="AB678" s="379" t="s">
        <v>3139</v>
      </c>
      <c r="AC678" s="383">
        <v>4</v>
      </c>
      <c r="AD678" s="383">
        <v>1</v>
      </c>
      <c r="AE678" s="379"/>
      <c r="AF678" s="379" t="s">
        <v>42</v>
      </c>
      <c r="AG678" s="379"/>
      <c r="AH678" s="379"/>
    </row>
    <row r="679" spans="1:34" ht="30">
      <c r="A679" s="379" t="s">
        <v>4094</v>
      </c>
      <c r="B679" s="380">
        <v>43830</v>
      </c>
      <c r="C679" s="379" t="s">
        <v>2738</v>
      </c>
      <c r="D679" s="379" t="s">
        <v>4034</v>
      </c>
      <c r="E679" s="379"/>
      <c r="F679" s="379" t="s">
        <v>4035</v>
      </c>
      <c r="G679" s="379"/>
      <c r="H679" s="381">
        <v>32008</v>
      </c>
      <c r="I679" s="379" t="s">
        <v>4036</v>
      </c>
      <c r="J679" s="382">
        <v>562614250</v>
      </c>
      <c r="K679" s="382">
        <v>562614251</v>
      </c>
      <c r="L679" s="379" t="s">
        <v>4095</v>
      </c>
      <c r="M679" s="379"/>
      <c r="N679" s="379"/>
      <c r="O679" s="383" t="s">
        <v>4096</v>
      </c>
      <c r="P679" s="379" t="s">
        <v>2738</v>
      </c>
      <c r="Q679" s="379" t="s">
        <v>4034</v>
      </c>
      <c r="R679" s="379" t="s">
        <v>4035</v>
      </c>
      <c r="S679" s="379"/>
      <c r="T679" s="381">
        <v>32008</v>
      </c>
      <c r="U679" s="379" t="s">
        <v>4036</v>
      </c>
      <c r="V679" s="382">
        <v>562614250</v>
      </c>
      <c r="W679" s="382">
        <v>562614251</v>
      </c>
      <c r="X679" s="379" t="s">
        <v>4095</v>
      </c>
      <c r="Y679" s="383">
        <v>6</v>
      </c>
      <c r="Z679" s="379" t="s">
        <v>2939</v>
      </c>
      <c r="AA679" s="379" t="s">
        <v>71</v>
      </c>
      <c r="AB679" s="379" t="s">
        <v>2866</v>
      </c>
      <c r="AC679" s="383">
        <v>4</v>
      </c>
      <c r="AD679" s="383">
        <v>1</v>
      </c>
      <c r="AE679" s="379"/>
      <c r="AF679" s="379" t="s">
        <v>42</v>
      </c>
      <c r="AG679" s="379"/>
      <c r="AH679" s="379"/>
    </row>
    <row r="680" spans="1:34" ht="30">
      <c r="A680" s="379" t="s">
        <v>4094</v>
      </c>
      <c r="B680" s="380">
        <v>43830</v>
      </c>
      <c r="C680" s="379" t="s">
        <v>2738</v>
      </c>
      <c r="D680" s="379" t="s">
        <v>4034</v>
      </c>
      <c r="E680" s="379"/>
      <c r="F680" s="379" t="s">
        <v>4035</v>
      </c>
      <c r="G680" s="379"/>
      <c r="H680" s="381">
        <v>32008</v>
      </c>
      <c r="I680" s="379" t="s">
        <v>4036</v>
      </c>
      <c r="J680" s="382">
        <v>562614250</v>
      </c>
      <c r="K680" s="382">
        <v>562614251</v>
      </c>
      <c r="L680" s="379" t="s">
        <v>4095</v>
      </c>
      <c r="M680" s="379"/>
      <c r="N680" s="379"/>
      <c r="O680" s="383" t="s">
        <v>4096</v>
      </c>
      <c r="P680" s="379" t="s">
        <v>2738</v>
      </c>
      <c r="Q680" s="379" t="s">
        <v>4034</v>
      </c>
      <c r="R680" s="379" t="s">
        <v>4035</v>
      </c>
      <c r="S680" s="379"/>
      <c r="T680" s="381">
        <v>32008</v>
      </c>
      <c r="U680" s="379" t="s">
        <v>4036</v>
      </c>
      <c r="V680" s="382">
        <v>562614250</v>
      </c>
      <c r="W680" s="382">
        <v>562614251</v>
      </c>
      <c r="X680" s="379" t="s">
        <v>4095</v>
      </c>
      <c r="Y680" s="383">
        <v>6</v>
      </c>
      <c r="Z680" s="379" t="s">
        <v>2744</v>
      </c>
      <c r="AA680" s="379" t="s">
        <v>71</v>
      </c>
      <c r="AB680" s="379" t="s">
        <v>2745</v>
      </c>
      <c r="AC680" s="383">
        <v>4</v>
      </c>
      <c r="AD680" s="383">
        <v>1</v>
      </c>
      <c r="AE680" s="379"/>
      <c r="AF680" s="379" t="s">
        <v>42</v>
      </c>
      <c r="AG680" s="379"/>
      <c r="AH680" s="379"/>
    </row>
    <row r="681" spans="1:34" ht="30">
      <c r="A681" s="379" t="s">
        <v>4094</v>
      </c>
      <c r="B681" s="380">
        <v>43830</v>
      </c>
      <c r="C681" s="379" t="s">
        <v>2738</v>
      </c>
      <c r="D681" s="379" t="s">
        <v>4034</v>
      </c>
      <c r="E681" s="379"/>
      <c r="F681" s="379" t="s">
        <v>4035</v>
      </c>
      <c r="G681" s="379"/>
      <c r="H681" s="381">
        <v>32008</v>
      </c>
      <c r="I681" s="379" t="s">
        <v>4036</v>
      </c>
      <c r="J681" s="382">
        <v>562614250</v>
      </c>
      <c r="K681" s="382">
        <v>562614251</v>
      </c>
      <c r="L681" s="379" t="s">
        <v>4095</v>
      </c>
      <c r="M681" s="379"/>
      <c r="N681" s="379"/>
      <c r="O681" s="383" t="s">
        <v>4096</v>
      </c>
      <c r="P681" s="379" t="s">
        <v>2738</v>
      </c>
      <c r="Q681" s="379" t="s">
        <v>4034</v>
      </c>
      <c r="R681" s="379" t="s">
        <v>4035</v>
      </c>
      <c r="S681" s="379"/>
      <c r="T681" s="381">
        <v>32008</v>
      </c>
      <c r="U681" s="379" t="s">
        <v>4036</v>
      </c>
      <c r="V681" s="382">
        <v>562614250</v>
      </c>
      <c r="W681" s="382">
        <v>562614251</v>
      </c>
      <c r="X681" s="379" t="s">
        <v>4095</v>
      </c>
      <c r="Y681" s="383">
        <v>6</v>
      </c>
      <c r="Z681" s="379" t="s">
        <v>3142</v>
      </c>
      <c r="AA681" s="379" t="s">
        <v>3143</v>
      </c>
      <c r="AB681" s="379" t="s">
        <v>3144</v>
      </c>
      <c r="AC681" s="383">
        <v>5</v>
      </c>
      <c r="AD681" s="383">
        <v>1</v>
      </c>
      <c r="AE681" s="379"/>
      <c r="AF681" s="379" t="s">
        <v>42</v>
      </c>
      <c r="AG681" s="379"/>
      <c r="AH681" s="379"/>
    </row>
    <row r="682" spans="1:34" ht="30">
      <c r="A682" s="379" t="s">
        <v>4094</v>
      </c>
      <c r="B682" s="380">
        <v>43830</v>
      </c>
      <c r="C682" s="379" t="s">
        <v>2738</v>
      </c>
      <c r="D682" s="379" t="s">
        <v>4034</v>
      </c>
      <c r="E682" s="379"/>
      <c r="F682" s="379" t="s">
        <v>4035</v>
      </c>
      <c r="G682" s="379"/>
      <c r="H682" s="381">
        <v>32008</v>
      </c>
      <c r="I682" s="379" t="s">
        <v>4036</v>
      </c>
      <c r="J682" s="382">
        <v>562614250</v>
      </c>
      <c r="K682" s="382">
        <v>562614251</v>
      </c>
      <c r="L682" s="379" t="s">
        <v>4095</v>
      </c>
      <c r="M682" s="379"/>
      <c r="N682" s="379"/>
      <c r="O682" s="383" t="s">
        <v>4096</v>
      </c>
      <c r="P682" s="379" t="s">
        <v>2738</v>
      </c>
      <c r="Q682" s="379" t="s">
        <v>4034</v>
      </c>
      <c r="R682" s="379" t="s">
        <v>4035</v>
      </c>
      <c r="S682" s="379"/>
      <c r="T682" s="381">
        <v>32008</v>
      </c>
      <c r="U682" s="379" t="s">
        <v>4036</v>
      </c>
      <c r="V682" s="382">
        <v>562614250</v>
      </c>
      <c r="W682" s="382">
        <v>562614251</v>
      </c>
      <c r="X682" s="379" t="s">
        <v>4095</v>
      </c>
      <c r="Y682" s="383">
        <v>6</v>
      </c>
      <c r="Z682" s="379" t="s">
        <v>2869</v>
      </c>
      <c r="AA682" s="379" t="s">
        <v>82</v>
      </c>
      <c r="AB682" s="379" t="s">
        <v>2870</v>
      </c>
      <c r="AC682" s="383">
        <v>5</v>
      </c>
      <c r="AD682" s="383">
        <v>1</v>
      </c>
      <c r="AE682" s="379"/>
      <c r="AF682" s="379" t="s">
        <v>42</v>
      </c>
      <c r="AG682" s="379"/>
      <c r="AH682" s="379"/>
    </row>
    <row r="683" spans="1:34" ht="30">
      <c r="A683" s="379" t="s">
        <v>4094</v>
      </c>
      <c r="B683" s="380">
        <v>43830</v>
      </c>
      <c r="C683" s="379" t="s">
        <v>2738</v>
      </c>
      <c r="D683" s="379" t="s">
        <v>4034</v>
      </c>
      <c r="E683" s="379"/>
      <c r="F683" s="379" t="s">
        <v>4035</v>
      </c>
      <c r="G683" s="379"/>
      <c r="H683" s="381">
        <v>32008</v>
      </c>
      <c r="I683" s="379" t="s">
        <v>4036</v>
      </c>
      <c r="J683" s="382">
        <v>562614250</v>
      </c>
      <c r="K683" s="382">
        <v>562614251</v>
      </c>
      <c r="L683" s="379" t="s">
        <v>4095</v>
      </c>
      <c r="M683" s="379"/>
      <c r="N683" s="379"/>
      <c r="O683" s="383" t="s">
        <v>4096</v>
      </c>
      <c r="P683" s="379" t="s">
        <v>2738</v>
      </c>
      <c r="Q683" s="379" t="s">
        <v>4034</v>
      </c>
      <c r="R683" s="379" t="s">
        <v>4035</v>
      </c>
      <c r="S683" s="379"/>
      <c r="T683" s="381">
        <v>32008</v>
      </c>
      <c r="U683" s="379" t="s">
        <v>4036</v>
      </c>
      <c r="V683" s="382">
        <v>562614250</v>
      </c>
      <c r="W683" s="382">
        <v>562614251</v>
      </c>
      <c r="X683" s="379" t="s">
        <v>4095</v>
      </c>
      <c r="Y683" s="383">
        <v>6</v>
      </c>
      <c r="Z683" s="379" t="s">
        <v>2746</v>
      </c>
      <c r="AA683" s="379" t="s">
        <v>71</v>
      </c>
      <c r="AB683" s="379" t="s">
        <v>2747</v>
      </c>
      <c r="AC683" s="383">
        <v>4</v>
      </c>
      <c r="AD683" s="383">
        <v>1</v>
      </c>
      <c r="AE683" s="379"/>
      <c r="AF683" s="379" t="s">
        <v>42</v>
      </c>
      <c r="AG683" s="379"/>
      <c r="AH683" s="379"/>
    </row>
    <row r="684" spans="1:34" ht="30">
      <c r="A684" s="379" t="s">
        <v>4094</v>
      </c>
      <c r="B684" s="380">
        <v>43830</v>
      </c>
      <c r="C684" s="379" t="s">
        <v>2738</v>
      </c>
      <c r="D684" s="379" t="s">
        <v>4034</v>
      </c>
      <c r="E684" s="379"/>
      <c r="F684" s="379" t="s">
        <v>4035</v>
      </c>
      <c r="G684" s="379"/>
      <c r="H684" s="381">
        <v>32008</v>
      </c>
      <c r="I684" s="379" t="s">
        <v>4036</v>
      </c>
      <c r="J684" s="382">
        <v>562614250</v>
      </c>
      <c r="K684" s="382">
        <v>562614251</v>
      </c>
      <c r="L684" s="379" t="s">
        <v>4095</v>
      </c>
      <c r="M684" s="379"/>
      <c r="N684" s="379"/>
      <c r="O684" s="383" t="s">
        <v>4096</v>
      </c>
      <c r="P684" s="379" t="s">
        <v>2738</v>
      </c>
      <c r="Q684" s="379" t="s">
        <v>4034</v>
      </c>
      <c r="R684" s="379" t="s">
        <v>4035</v>
      </c>
      <c r="S684" s="379"/>
      <c r="T684" s="381">
        <v>32008</v>
      </c>
      <c r="U684" s="379" t="s">
        <v>4036</v>
      </c>
      <c r="V684" s="382">
        <v>562614250</v>
      </c>
      <c r="W684" s="382">
        <v>562614251</v>
      </c>
      <c r="X684" s="379" t="s">
        <v>4095</v>
      </c>
      <c r="Y684" s="383">
        <v>6</v>
      </c>
      <c r="Z684" s="379" t="s">
        <v>2871</v>
      </c>
      <c r="AA684" s="379" t="s">
        <v>71</v>
      </c>
      <c r="AB684" s="379" t="s">
        <v>2872</v>
      </c>
      <c r="AC684" s="383">
        <v>4</v>
      </c>
      <c r="AD684" s="383">
        <v>1</v>
      </c>
      <c r="AE684" s="379"/>
      <c r="AF684" s="379" t="s">
        <v>42</v>
      </c>
      <c r="AG684" s="379"/>
      <c r="AH684" s="379"/>
    </row>
    <row r="685" spans="1:34" ht="30">
      <c r="A685" s="379" t="s">
        <v>4094</v>
      </c>
      <c r="B685" s="380">
        <v>43830</v>
      </c>
      <c r="C685" s="379" t="s">
        <v>2738</v>
      </c>
      <c r="D685" s="379" t="s">
        <v>4034</v>
      </c>
      <c r="E685" s="379"/>
      <c r="F685" s="379" t="s">
        <v>4035</v>
      </c>
      <c r="G685" s="379"/>
      <c r="H685" s="381">
        <v>32008</v>
      </c>
      <c r="I685" s="379" t="s">
        <v>4036</v>
      </c>
      <c r="J685" s="382">
        <v>562614250</v>
      </c>
      <c r="K685" s="382">
        <v>562614251</v>
      </c>
      <c r="L685" s="379" t="s">
        <v>4095</v>
      </c>
      <c r="M685" s="379"/>
      <c r="N685" s="379"/>
      <c r="O685" s="383" t="s">
        <v>4096</v>
      </c>
      <c r="P685" s="379" t="s">
        <v>2738</v>
      </c>
      <c r="Q685" s="379" t="s">
        <v>4034</v>
      </c>
      <c r="R685" s="379" t="s">
        <v>4035</v>
      </c>
      <c r="S685" s="379"/>
      <c r="T685" s="381">
        <v>32008</v>
      </c>
      <c r="U685" s="379" t="s">
        <v>4036</v>
      </c>
      <c r="V685" s="382">
        <v>562614250</v>
      </c>
      <c r="W685" s="382">
        <v>562614251</v>
      </c>
      <c r="X685" s="379" t="s">
        <v>4095</v>
      </c>
      <c r="Y685" s="383">
        <v>6</v>
      </c>
      <c r="Z685" s="379" t="s">
        <v>3087</v>
      </c>
      <c r="AA685" s="379" t="s">
        <v>82</v>
      </c>
      <c r="AB685" s="379" t="s">
        <v>2874</v>
      </c>
      <c r="AC685" s="383">
        <v>5</v>
      </c>
      <c r="AD685" s="383">
        <v>1</v>
      </c>
      <c r="AE685" s="379"/>
      <c r="AF685" s="379" t="s">
        <v>42</v>
      </c>
      <c r="AG685" s="379"/>
      <c r="AH685" s="379"/>
    </row>
    <row r="686" spans="1:34" ht="30">
      <c r="A686" s="379" t="s">
        <v>4094</v>
      </c>
      <c r="B686" s="380">
        <v>43830</v>
      </c>
      <c r="C686" s="379" t="s">
        <v>2738</v>
      </c>
      <c r="D686" s="379" t="s">
        <v>4034</v>
      </c>
      <c r="E686" s="379"/>
      <c r="F686" s="379" t="s">
        <v>4035</v>
      </c>
      <c r="G686" s="379"/>
      <c r="H686" s="381">
        <v>32008</v>
      </c>
      <c r="I686" s="379" t="s">
        <v>4036</v>
      </c>
      <c r="J686" s="382">
        <v>562614250</v>
      </c>
      <c r="K686" s="382">
        <v>562614251</v>
      </c>
      <c r="L686" s="379" t="s">
        <v>4095</v>
      </c>
      <c r="M686" s="379"/>
      <c r="N686" s="379"/>
      <c r="O686" s="383" t="s">
        <v>4096</v>
      </c>
      <c r="P686" s="379" t="s">
        <v>2738</v>
      </c>
      <c r="Q686" s="379" t="s">
        <v>4034</v>
      </c>
      <c r="R686" s="379" t="s">
        <v>4035</v>
      </c>
      <c r="S686" s="379"/>
      <c r="T686" s="381">
        <v>32008</v>
      </c>
      <c r="U686" s="379" t="s">
        <v>4036</v>
      </c>
      <c r="V686" s="382">
        <v>562614250</v>
      </c>
      <c r="W686" s="382">
        <v>562614251</v>
      </c>
      <c r="X686" s="379" t="s">
        <v>4095</v>
      </c>
      <c r="Y686" s="383">
        <v>6</v>
      </c>
      <c r="Z686" s="379" t="s">
        <v>2971</v>
      </c>
      <c r="AA686" s="379" t="s">
        <v>71</v>
      </c>
      <c r="AB686" s="379" t="s">
        <v>2874</v>
      </c>
      <c r="AC686" s="383">
        <v>4</v>
      </c>
      <c r="AD686" s="383">
        <v>1</v>
      </c>
      <c r="AE686" s="379"/>
      <c r="AF686" s="379" t="s">
        <v>42</v>
      </c>
      <c r="AG686" s="379"/>
      <c r="AH686" s="379"/>
    </row>
    <row r="687" spans="1:34" ht="30">
      <c r="A687" s="379" t="s">
        <v>4094</v>
      </c>
      <c r="B687" s="380">
        <v>43830</v>
      </c>
      <c r="C687" s="379" t="s">
        <v>2738</v>
      </c>
      <c r="D687" s="379" t="s">
        <v>4034</v>
      </c>
      <c r="E687" s="379"/>
      <c r="F687" s="379" t="s">
        <v>4035</v>
      </c>
      <c r="G687" s="379"/>
      <c r="H687" s="381">
        <v>32008</v>
      </c>
      <c r="I687" s="379" t="s">
        <v>4036</v>
      </c>
      <c r="J687" s="382">
        <v>562614250</v>
      </c>
      <c r="K687" s="382">
        <v>562614251</v>
      </c>
      <c r="L687" s="379" t="s">
        <v>4095</v>
      </c>
      <c r="M687" s="379"/>
      <c r="N687" s="379"/>
      <c r="O687" s="383" t="s">
        <v>4096</v>
      </c>
      <c r="P687" s="379" t="s">
        <v>2738</v>
      </c>
      <c r="Q687" s="379" t="s">
        <v>4034</v>
      </c>
      <c r="R687" s="379" t="s">
        <v>4035</v>
      </c>
      <c r="S687" s="379"/>
      <c r="T687" s="381">
        <v>32008</v>
      </c>
      <c r="U687" s="379" t="s">
        <v>4036</v>
      </c>
      <c r="V687" s="382">
        <v>562614250</v>
      </c>
      <c r="W687" s="382">
        <v>562614251</v>
      </c>
      <c r="X687" s="379" t="s">
        <v>4095</v>
      </c>
      <c r="Y687" s="383">
        <v>6</v>
      </c>
      <c r="Z687" s="379" t="s">
        <v>3103</v>
      </c>
      <c r="AA687" s="379" t="s">
        <v>209</v>
      </c>
      <c r="AB687" s="379" t="s">
        <v>2877</v>
      </c>
      <c r="AC687" s="383">
        <v>5</v>
      </c>
      <c r="AD687" s="383">
        <v>1</v>
      </c>
      <c r="AE687" s="379"/>
      <c r="AF687" s="379" t="s">
        <v>42</v>
      </c>
      <c r="AG687" s="379"/>
      <c r="AH687" s="379"/>
    </row>
    <row r="688" spans="1:34" ht="30">
      <c r="A688" s="379" t="s">
        <v>4094</v>
      </c>
      <c r="B688" s="380">
        <v>43830</v>
      </c>
      <c r="C688" s="379" t="s">
        <v>2738</v>
      </c>
      <c r="D688" s="379" t="s">
        <v>4034</v>
      </c>
      <c r="E688" s="379"/>
      <c r="F688" s="379" t="s">
        <v>4035</v>
      </c>
      <c r="G688" s="379"/>
      <c r="H688" s="381">
        <v>32008</v>
      </c>
      <c r="I688" s="379" t="s">
        <v>4036</v>
      </c>
      <c r="J688" s="382">
        <v>562614250</v>
      </c>
      <c r="K688" s="382">
        <v>562614251</v>
      </c>
      <c r="L688" s="379" t="s">
        <v>4095</v>
      </c>
      <c r="M688" s="379"/>
      <c r="N688" s="379"/>
      <c r="O688" s="383" t="s">
        <v>4096</v>
      </c>
      <c r="P688" s="379" t="s">
        <v>2738</v>
      </c>
      <c r="Q688" s="379" t="s">
        <v>4034</v>
      </c>
      <c r="R688" s="379" t="s">
        <v>4035</v>
      </c>
      <c r="S688" s="379"/>
      <c r="T688" s="381">
        <v>32008</v>
      </c>
      <c r="U688" s="379" t="s">
        <v>4036</v>
      </c>
      <c r="V688" s="382">
        <v>562614250</v>
      </c>
      <c r="W688" s="382">
        <v>562614251</v>
      </c>
      <c r="X688" s="379" t="s">
        <v>4095</v>
      </c>
      <c r="Y688" s="383">
        <v>6</v>
      </c>
      <c r="Z688" s="379" t="s">
        <v>3079</v>
      </c>
      <c r="AA688" s="379" t="s">
        <v>82</v>
      </c>
      <c r="AB688" s="379" t="s">
        <v>3080</v>
      </c>
      <c r="AC688" s="383">
        <v>5</v>
      </c>
      <c r="AD688" s="383">
        <v>1</v>
      </c>
      <c r="AE688" s="379"/>
      <c r="AF688" s="379" t="s">
        <v>42</v>
      </c>
      <c r="AG688" s="379"/>
      <c r="AH688" s="379"/>
    </row>
    <row r="689" spans="1:34" ht="15">
      <c r="A689" s="379" t="s">
        <v>4094</v>
      </c>
      <c r="B689" s="380">
        <v>43830</v>
      </c>
      <c r="C689" s="379" t="s">
        <v>2738</v>
      </c>
      <c r="D689" s="379" t="s">
        <v>4034</v>
      </c>
      <c r="E689" s="379"/>
      <c r="F689" s="379" t="s">
        <v>4035</v>
      </c>
      <c r="G689" s="379"/>
      <c r="H689" s="381">
        <v>32008</v>
      </c>
      <c r="I689" s="379" t="s">
        <v>4036</v>
      </c>
      <c r="J689" s="382">
        <v>562614250</v>
      </c>
      <c r="K689" s="382">
        <v>562614251</v>
      </c>
      <c r="L689" s="379" t="s">
        <v>4095</v>
      </c>
      <c r="M689" s="379"/>
      <c r="N689" s="379"/>
      <c r="O689" s="383" t="s">
        <v>4096</v>
      </c>
      <c r="P689" s="379" t="s">
        <v>2738</v>
      </c>
      <c r="Q689" s="379" t="s">
        <v>4034</v>
      </c>
      <c r="R689" s="379" t="s">
        <v>4035</v>
      </c>
      <c r="S689" s="379"/>
      <c r="T689" s="381">
        <v>32008</v>
      </c>
      <c r="U689" s="379" t="s">
        <v>4097</v>
      </c>
      <c r="V689" s="382">
        <v>562614250</v>
      </c>
      <c r="W689" s="382">
        <v>562614251</v>
      </c>
      <c r="X689" s="379" t="s">
        <v>4095</v>
      </c>
      <c r="Y689" s="383">
        <v>6</v>
      </c>
      <c r="Z689" s="379" t="s">
        <v>2750</v>
      </c>
      <c r="AA689" s="379" t="s">
        <v>71</v>
      </c>
      <c r="AB689" s="379" t="s">
        <v>2751</v>
      </c>
      <c r="AC689" s="383">
        <v>4</v>
      </c>
      <c r="AD689" s="383">
        <v>1</v>
      </c>
      <c r="AE689" s="379"/>
      <c r="AF689" s="379" t="s">
        <v>42</v>
      </c>
      <c r="AG689" s="379"/>
      <c r="AH689" s="379"/>
    </row>
    <row r="690" spans="1:34" ht="30">
      <c r="A690" s="379" t="s">
        <v>4098</v>
      </c>
      <c r="B690" s="380">
        <v>43830</v>
      </c>
      <c r="C690" s="379" t="s">
        <v>4099</v>
      </c>
      <c r="D690" s="379" t="s">
        <v>4100</v>
      </c>
      <c r="E690" s="379"/>
      <c r="F690" s="379" t="s">
        <v>4101</v>
      </c>
      <c r="G690" s="379" t="s">
        <v>4102</v>
      </c>
      <c r="H690" s="381">
        <v>32002</v>
      </c>
      <c r="I690" s="379" t="s">
        <v>4036</v>
      </c>
      <c r="J690" s="382">
        <v>562050325</v>
      </c>
      <c r="K690" s="382">
        <v>562051333</v>
      </c>
      <c r="L690" s="379" t="s">
        <v>4103</v>
      </c>
      <c r="M690" s="379"/>
      <c r="N690" s="379"/>
      <c r="O690" s="383" t="s">
        <v>4104</v>
      </c>
      <c r="P690" s="379" t="s">
        <v>2899</v>
      </c>
      <c r="Q690" s="379" t="s">
        <v>4100</v>
      </c>
      <c r="R690" s="379" t="s">
        <v>4101</v>
      </c>
      <c r="S690" s="379" t="s">
        <v>4102</v>
      </c>
      <c r="T690" s="381">
        <v>32002</v>
      </c>
      <c r="U690" s="379" t="s">
        <v>4036</v>
      </c>
      <c r="V690" s="382">
        <v>562050325</v>
      </c>
      <c r="W690" s="382">
        <v>562051333</v>
      </c>
      <c r="X690" s="379" t="s">
        <v>4103</v>
      </c>
      <c r="Y690" s="383">
        <v>9</v>
      </c>
      <c r="Z690" s="379" t="s">
        <v>2834</v>
      </c>
      <c r="AA690" s="379" t="s">
        <v>40</v>
      </c>
      <c r="AB690" s="379" t="s">
        <v>2835</v>
      </c>
      <c r="AC690" s="383">
        <v>4</v>
      </c>
      <c r="AD690" s="383">
        <v>2</v>
      </c>
      <c r="AE690" s="379"/>
      <c r="AF690" s="379" t="s">
        <v>42</v>
      </c>
      <c r="AG690" s="379"/>
      <c r="AH690" s="379"/>
    </row>
    <row r="691" spans="1:34" ht="30">
      <c r="A691" s="379" t="s">
        <v>4098</v>
      </c>
      <c r="B691" s="380">
        <v>43830</v>
      </c>
      <c r="C691" s="379" t="s">
        <v>4099</v>
      </c>
      <c r="D691" s="379" t="s">
        <v>4100</v>
      </c>
      <c r="E691" s="379"/>
      <c r="F691" s="379" t="s">
        <v>4101</v>
      </c>
      <c r="G691" s="379" t="s">
        <v>4102</v>
      </c>
      <c r="H691" s="381">
        <v>32002</v>
      </c>
      <c r="I691" s="379" t="s">
        <v>4036</v>
      </c>
      <c r="J691" s="382">
        <v>562050325</v>
      </c>
      <c r="K691" s="382">
        <v>562051333</v>
      </c>
      <c r="L691" s="379" t="s">
        <v>4103</v>
      </c>
      <c r="M691" s="379"/>
      <c r="N691" s="379"/>
      <c r="O691" s="383" t="s">
        <v>4104</v>
      </c>
      <c r="P691" s="379" t="s">
        <v>2899</v>
      </c>
      <c r="Q691" s="379" t="s">
        <v>4100</v>
      </c>
      <c r="R691" s="379" t="s">
        <v>4101</v>
      </c>
      <c r="S691" s="379" t="s">
        <v>4102</v>
      </c>
      <c r="T691" s="381">
        <v>32002</v>
      </c>
      <c r="U691" s="379" t="s">
        <v>4036</v>
      </c>
      <c r="V691" s="382">
        <v>562050325</v>
      </c>
      <c r="W691" s="382">
        <v>562051333</v>
      </c>
      <c r="X691" s="379" t="s">
        <v>4103</v>
      </c>
      <c r="Y691" s="383">
        <v>9</v>
      </c>
      <c r="Z691" s="379" t="s">
        <v>2840</v>
      </c>
      <c r="AA691" s="379" t="s">
        <v>49</v>
      </c>
      <c r="AB691" s="379" t="s">
        <v>2841</v>
      </c>
      <c r="AC691" s="383">
        <v>3</v>
      </c>
      <c r="AD691" s="383">
        <v>2</v>
      </c>
      <c r="AE691" s="379"/>
      <c r="AF691" s="379" t="s">
        <v>42</v>
      </c>
      <c r="AG691" s="379"/>
      <c r="AH691" s="379"/>
    </row>
    <row r="692" spans="1:34" ht="30">
      <c r="A692" s="379" t="s">
        <v>4105</v>
      </c>
      <c r="B692" s="380">
        <v>43830</v>
      </c>
      <c r="C692" s="379" t="s">
        <v>3170</v>
      </c>
      <c r="D692" s="379" t="s">
        <v>4106</v>
      </c>
      <c r="E692" s="379"/>
      <c r="F692" s="379" t="s">
        <v>4107</v>
      </c>
      <c r="G692" s="379"/>
      <c r="H692" s="381">
        <v>32021</v>
      </c>
      <c r="I692" s="379" t="s">
        <v>4108</v>
      </c>
      <c r="J692" s="382">
        <v>562601530</v>
      </c>
      <c r="K692" s="382">
        <v>562631895</v>
      </c>
      <c r="L692" s="379" t="s">
        <v>4109</v>
      </c>
      <c r="M692" s="379"/>
      <c r="N692" s="379"/>
      <c r="O692" s="383" t="s">
        <v>4110</v>
      </c>
      <c r="P692" s="379" t="s">
        <v>3170</v>
      </c>
      <c r="Q692" s="379" t="s">
        <v>4106</v>
      </c>
      <c r="R692" s="379" t="s">
        <v>4107</v>
      </c>
      <c r="S692" s="379"/>
      <c r="T692" s="381">
        <v>32021</v>
      </c>
      <c r="U692" s="379" t="s">
        <v>4108</v>
      </c>
      <c r="V692" s="382">
        <v>562601530</v>
      </c>
      <c r="W692" s="382">
        <v>562631895</v>
      </c>
      <c r="X692" s="379" t="s">
        <v>4109</v>
      </c>
      <c r="Y692" s="383">
        <v>6</v>
      </c>
      <c r="Z692" s="379" t="s">
        <v>2784</v>
      </c>
      <c r="AA692" s="379" t="s">
        <v>2785</v>
      </c>
      <c r="AB692" s="379" t="s">
        <v>2786</v>
      </c>
      <c r="AC692" s="383">
        <v>4</v>
      </c>
      <c r="AD692" s="383">
        <v>1</v>
      </c>
      <c r="AE692" s="379"/>
      <c r="AF692" s="379" t="s">
        <v>42</v>
      </c>
      <c r="AG692" s="379"/>
      <c r="AH692" s="379"/>
    </row>
    <row r="693" spans="1:34" ht="30">
      <c r="A693" s="379" t="s">
        <v>4105</v>
      </c>
      <c r="B693" s="380">
        <v>43830</v>
      </c>
      <c r="C693" s="379" t="s">
        <v>3170</v>
      </c>
      <c r="D693" s="379" t="s">
        <v>4106</v>
      </c>
      <c r="E693" s="379"/>
      <c r="F693" s="379" t="s">
        <v>4107</v>
      </c>
      <c r="G693" s="379"/>
      <c r="H693" s="381">
        <v>32021</v>
      </c>
      <c r="I693" s="379" t="s">
        <v>4108</v>
      </c>
      <c r="J693" s="382">
        <v>562601530</v>
      </c>
      <c r="K693" s="382">
        <v>562631895</v>
      </c>
      <c r="L693" s="379" t="s">
        <v>4109</v>
      </c>
      <c r="M693" s="379"/>
      <c r="N693" s="379"/>
      <c r="O693" s="383" t="s">
        <v>4110</v>
      </c>
      <c r="P693" s="379" t="s">
        <v>3170</v>
      </c>
      <c r="Q693" s="379" t="s">
        <v>4106</v>
      </c>
      <c r="R693" s="379" t="s">
        <v>4107</v>
      </c>
      <c r="S693" s="379"/>
      <c r="T693" s="381">
        <v>32021</v>
      </c>
      <c r="U693" s="379" t="s">
        <v>4108</v>
      </c>
      <c r="V693" s="382">
        <v>562601530</v>
      </c>
      <c r="W693" s="382">
        <v>562631895</v>
      </c>
      <c r="X693" s="379" t="s">
        <v>4109</v>
      </c>
      <c r="Y693" s="383">
        <v>6</v>
      </c>
      <c r="Z693" s="379" t="s">
        <v>4111</v>
      </c>
      <c r="AA693" s="379" t="s">
        <v>49</v>
      </c>
      <c r="AB693" s="379" t="s">
        <v>3345</v>
      </c>
      <c r="AC693" s="383">
        <v>3</v>
      </c>
      <c r="AD693" s="383">
        <v>1</v>
      </c>
      <c r="AE693" s="379"/>
      <c r="AF693" s="379" t="s">
        <v>42</v>
      </c>
      <c r="AG693" s="379"/>
      <c r="AH693" s="379"/>
    </row>
    <row r="694" spans="1:34" ht="30">
      <c r="A694" s="379" t="s">
        <v>4105</v>
      </c>
      <c r="B694" s="380">
        <v>43830</v>
      </c>
      <c r="C694" s="379" t="s">
        <v>3170</v>
      </c>
      <c r="D694" s="379" t="s">
        <v>4106</v>
      </c>
      <c r="E694" s="379"/>
      <c r="F694" s="379" t="s">
        <v>4107</v>
      </c>
      <c r="G694" s="379"/>
      <c r="H694" s="381">
        <v>32021</v>
      </c>
      <c r="I694" s="379" t="s">
        <v>4108</v>
      </c>
      <c r="J694" s="382">
        <v>562601530</v>
      </c>
      <c r="K694" s="382">
        <v>562631895</v>
      </c>
      <c r="L694" s="379" t="s">
        <v>4109</v>
      </c>
      <c r="M694" s="379"/>
      <c r="N694" s="379"/>
      <c r="O694" s="383" t="s">
        <v>4110</v>
      </c>
      <c r="P694" s="379" t="s">
        <v>3170</v>
      </c>
      <c r="Q694" s="379" t="s">
        <v>4106</v>
      </c>
      <c r="R694" s="379" t="s">
        <v>4107</v>
      </c>
      <c r="S694" s="379"/>
      <c r="T694" s="381">
        <v>32021</v>
      </c>
      <c r="U694" s="379" t="s">
        <v>4108</v>
      </c>
      <c r="V694" s="382">
        <v>562601530</v>
      </c>
      <c r="W694" s="382">
        <v>562631895</v>
      </c>
      <c r="X694" s="379" t="s">
        <v>4109</v>
      </c>
      <c r="Y694" s="383">
        <v>6</v>
      </c>
      <c r="Z694" s="379" t="s">
        <v>2838</v>
      </c>
      <c r="AA694" s="379" t="s">
        <v>2823</v>
      </c>
      <c r="AB694" s="379" t="s">
        <v>2944</v>
      </c>
      <c r="AC694" s="383">
        <v>4</v>
      </c>
      <c r="AD694" s="383">
        <v>1</v>
      </c>
      <c r="AE694" s="379"/>
      <c r="AF694" s="379" t="s">
        <v>42</v>
      </c>
      <c r="AG694" s="379"/>
      <c r="AH694" s="379"/>
    </row>
    <row r="695" spans="1:34" ht="30">
      <c r="A695" s="379" t="s">
        <v>4105</v>
      </c>
      <c r="B695" s="380">
        <v>43830</v>
      </c>
      <c r="C695" s="379" t="s">
        <v>3170</v>
      </c>
      <c r="D695" s="379" t="s">
        <v>4106</v>
      </c>
      <c r="E695" s="379"/>
      <c r="F695" s="379" t="s">
        <v>4107</v>
      </c>
      <c r="G695" s="379"/>
      <c r="H695" s="381">
        <v>32021</v>
      </c>
      <c r="I695" s="379" t="s">
        <v>4108</v>
      </c>
      <c r="J695" s="382">
        <v>562601530</v>
      </c>
      <c r="K695" s="382">
        <v>562631859</v>
      </c>
      <c r="L695" s="379" t="s">
        <v>4112</v>
      </c>
      <c r="M695" s="379"/>
      <c r="N695" s="379"/>
      <c r="O695" s="383" t="s">
        <v>4110</v>
      </c>
      <c r="P695" s="379" t="s">
        <v>3170</v>
      </c>
      <c r="Q695" s="379" t="s">
        <v>4106</v>
      </c>
      <c r="R695" s="379" t="s">
        <v>4107</v>
      </c>
      <c r="S695" s="379"/>
      <c r="T695" s="381">
        <v>32021</v>
      </c>
      <c r="U695" s="379" t="s">
        <v>4108</v>
      </c>
      <c r="V695" s="382">
        <v>562601530</v>
      </c>
      <c r="W695" s="382">
        <v>562631859</v>
      </c>
      <c r="X695" s="379" t="s">
        <v>4112</v>
      </c>
      <c r="Y695" s="383">
        <v>6</v>
      </c>
      <c r="Z695" s="379" t="s">
        <v>2969</v>
      </c>
      <c r="AA695" s="379" t="s">
        <v>82</v>
      </c>
      <c r="AB695" s="379" t="s">
        <v>2970</v>
      </c>
      <c r="AC695" s="383">
        <v>5</v>
      </c>
      <c r="AD695" s="383">
        <v>1</v>
      </c>
      <c r="AE695" s="379"/>
      <c r="AF695" s="379" t="s">
        <v>42</v>
      </c>
      <c r="AG695" s="379"/>
      <c r="AH695" s="379"/>
    </row>
    <row r="696" spans="1:34" ht="30">
      <c r="A696" s="379" t="s">
        <v>4105</v>
      </c>
      <c r="B696" s="380">
        <v>43830</v>
      </c>
      <c r="C696" s="379" t="s">
        <v>3170</v>
      </c>
      <c r="D696" s="379" t="s">
        <v>4106</v>
      </c>
      <c r="E696" s="379"/>
      <c r="F696" s="379" t="s">
        <v>4107</v>
      </c>
      <c r="G696" s="379"/>
      <c r="H696" s="381">
        <v>32021</v>
      </c>
      <c r="I696" s="379" t="s">
        <v>4108</v>
      </c>
      <c r="J696" s="382">
        <v>562601530</v>
      </c>
      <c r="K696" s="382">
        <v>562631895</v>
      </c>
      <c r="L696" s="379" t="s">
        <v>4109</v>
      </c>
      <c r="M696" s="379"/>
      <c r="N696" s="379"/>
      <c r="O696" s="383" t="s">
        <v>4110</v>
      </c>
      <c r="P696" s="379" t="s">
        <v>3170</v>
      </c>
      <c r="Q696" s="379" t="s">
        <v>4106</v>
      </c>
      <c r="R696" s="379" t="s">
        <v>4107</v>
      </c>
      <c r="S696" s="379"/>
      <c r="T696" s="381">
        <v>32021</v>
      </c>
      <c r="U696" s="379" t="s">
        <v>4108</v>
      </c>
      <c r="V696" s="382">
        <v>562601530</v>
      </c>
      <c r="W696" s="382">
        <v>562631895</v>
      </c>
      <c r="X696" s="379" t="s">
        <v>4109</v>
      </c>
      <c r="Y696" s="383">
        <v>6</v>
      </c>
      <c r="Z696" s="379" t="s">
        <v>4113</v>
      </c>
      <c r="AA696" s="379" t="s">
        <v>49</v>
      </c>
      <c r="AB696" s="379" t="s">
        <v>4114</v>
      </c>
      <c r="AC696" s="383">
        <v>3</v>
      </c>
      <c r="AD696" s="383">
        <v>1</v>
      </c>
      <c r="AE696" s="379"/>
      <c r="AF696" s="379" t="s">
        <v>42</v>
      </c>
      <c r="AG696" s="379"/>
      <c r="AH696" s="379"/>
    </row>
    <row r="697" spans="1:34" ht="30">
      <c r="A697" s="379" t="s">
        <v>4105</v>
      </c>
      <c r="B697" s="380">
        <v>43830</v>
      </c>
      <c r="C697" s="379" t="s">
        <v>3170</v>
      </c>
      <c r="D697" s="379" t="s">
        <v>4106</v>
      </c>
      <c r="E697" s="379"/>
      <c r="F697" s="379" t="s">
        <v>4107</v>
      </c>
      <c r="G697" s="379"/>
      <c r="H697" s="381">
        <v>32021</v>
      </c>
      <c r="I697" s="379" t="s">
        <v>4108</v>
      </c>
      <c r="J697" s="382">
        <v>562601530</v>
      </c>
      <c r="K697" s="382">
        <v>562631895</v>
      </c>
      <c r="L697" s="379" t="s">
        <v>4109</v>
      </c>
      <c r="M697" s="379"/>
      <c r="N697" s="379"/>
      <c r="O697" s="383" t="s">
        <v>4110</v>
      </c>
      <c r="P697" s="379" t="s">
        <v>3170</v>
      </c>
      <c r="Q697" s="379" t="s">
        <v>4106</v>
      </c>
      <c r="R697" s="379" t="s">
        <v>4107</v>
      </c>
      <c r="S697" s="379"/>
      <c r="T697" s="381">
        <v>32021</v>
      </c>
      <c r="U697" s="379" t="s">
        <v>4108</v>
      </c>
      <c r="V697" s="382">
        <v>562601530</v>
      </c>
      <c r="W697" s="382">
        <v>562631895</v>
      </c>
      <c r="X697" s="379" t="s">
        <v>4109</v>
      </c>
      <c r="Y697" s="383">
        <v>6</v>
      </c>
      <c r="Z697" s="379" t="s">
        <v>2791</v>
      </c>
      <c r="AA697" s="379" t="s">
        <v>2785</v>
      </c>
      <c r="AB697" s="379" t="s">
        <v>2792</v>
      </c>
      <c r="AC697" s="383">
        <v>4</v>
      </c>
      <c r="AD697" s="383">
        <v>1</v>
      </c>
      <c r="AE697" s="379"/>
      <c r="AF697" s="379" t="s">
        <v>42</v>
      </c>
      <c r="AG697" s="379"/>
      <c r="AH697" s="379"/>
    </row>
    <row r="698" spans="1:34" ht="30">
      <c r="A698" s="379" t="s">
        <v>4105</v>
      </c>
      <c r="B698" s="380">
        <v>43830</v>
      </c>
      <c r="C698" s="379" t="s">
        <v>3170</v>
      </c>
      <c r="D698" s="379" t="s">
        <v>4106</v>
      </c>
      <c r="E698" s="379"/>
      <c r="F698" s="379" t="s">
        <v>4107</v>
      </c>
      <c r="G698" s="379"/>
      <c r="H698" s="381">
        <v>32021</v>
      </c>
      <c r="I698" s="379" t="s">
        <v>4108</v>
      </c>
      <c r="J698" s="382">
        <v>562601530</v>
      </c>
      <c r="K698" s="382">
        <v>562631895</v>
      </c>
      <c r="L698" s="379" t="s">
        <v>4109</v>
      </c>
      <c r="M698" s="379"/>
      <c r="N698" s="379"/>
      <c r="O698" s="383" t="s">
        <v>4110</v>
      </c>
      <c r="P698" s="379" t="s">
        <v>3170</v>
      </c>
      <c r="Q698" s="379" t="s">
        <v>4106</v>
      </c>
      <c r="R698" s="379" t="s">
        <v>4107</v>
      </c>
      <c r="S698" s="379"/>
      <c r="T698" s="381">
        <v>32021</v>
      </c>
      <c r="U698" s="379" t="s">
        <v>4108</v>
      </c>
      <c r="V698" s="382">
        <v>562601530</v>
      </c>
      <c r="W698" s="382">
        <v>562631895</v>
      </c>
      <c r="X698" s="379" t="s">
        <v>4109</v>
      </c>
      <c r="Y698" s="383">
        <v>6</v>
      </c>
      <c r="Z698" s="379" t="s">
        <v>4115</v>
      </c>
      <c r="AA698" s="379" t="s">
        <v>49</v>
      </c>
      <c r="AB698" s="379" t="s">
        <v>4116</v>
      </c>
      <c r="AC698" s="383">
        <v>3</v>
      </c>
      <c r="AD698" s="383">
        <v>1</v>
      </c>
      <c r="AE698" s="379"/>
      <c r="AF698" s="379" t="s">
        <v>42</v>
      </c>
      <c r="AG698" s="379"/>
      <c r="AH698" s="379"/>
    </row>
    <row r="699" spans="1:34" ht="30">
      <c r="A699" s="379" t="s">
        <v>4105</v>
      </c>
      <c r="B699" s="380">
        <v>43830</v>
      </c>
      <c r="C699" s="379" t="s">
        <v>3170</v>
      </c>
      <c r="D699" s="379" t="s">
        <v>4106</v>
      </c>
      <c r="E699" s="379"/>
      <c r="F699" s="379" t="s">
        <v>4107</v>
      </c>
      <c r="G699" s="379"/>
      <c r="H699" s="381">
        <v>32021</v>
      </c>
      <c r="I699" s="379" t="s">
        <v>4108</v>
      </c>
      <c r="J699" s="382">
        <v>562601530</v>
      </c>
      <c r="K699" s="382">
        <v>562631895</v>
      </c>
      <c r="L699" s="379" t="s">
        <v>4109</v>
      </c>
      <c r="M699" s="379"/>
      <c r="N699" s="379"/>
      <c r="O699" s="383" t="s">
        <v>4110</v>
      </c>
      <c r="P699" s="379" t="s">
        <v>3170</v>
      </c>
      <c r="Q699" s="379" t="s">
        <v>4106</v>
      </c>
      <c r="R699" s="379" t="s">
        <v>4107</v>
      </c>
      <c r="S699" s="379"/>
      <c r="T699" s="381">
        <v>32021</v>
      </c>
      <c r="U699" s="379" t="s">
        <v>4108</v>
      </c>
      <c r="V699" s="382">
        <v>562601530</v>
      </c>
      <c r="W699" s="382">
        <v>562631895</v>
      </c>
      <c r="X699" s="379" t="s">
        <v>4109</v>
      </c>
      <c r="Y699" s="383">
        <v>6</v>
      </c>
      <c r="Z699" s="379" t="s">
        <v>4117</v>
      </c>
      <c r="AA699" s="379" t="s">
        <v>40</v>
      </c>
      <c r="AB699" s="379" t="s">
        <v>4118</v>
      </c>
      <c r="AC699" s="383">
        <v>4</v>
      </c>
      <c r="AD699" s="383">
        <v>1</v>
      </c>
      <c r="AE699" s="379"/>
      <c r="AF699" s="379" t="s">
        <v>42</v>
      </c>
      <c r="AG699" s="379"/>
      <c r="AH699" s="379"/>
    </row>
    <row r="700" spans="1:34" ht="30">
      <c r="A700" s="379" t="s">
        <v>4105</v>
      </c>
      <c r="B700" s="380">
        <v>43830</v>
      </c>
      <c r="C700" s="379" t="s">
        <v>3170</v>
      </c>
      <c r="D700" s="379" t="s">
        <v>4106</v>
      </c>
      <c r="E700" s="379"/>
      <c r="F700" s="379" t="s">
        <v>4107</v>
      </c>
      <c r="G700" s="379"/>
      <c r="H700" s="381">
        <v>32021</v>
      </c>
      <c r="I700" s="379" t="s">
        <v>4108</v>
      </c>
      <c r="J700" s="382">
        <v>562601530</v>
      </c>
      <c r="K700" s="382">
        <v>562631895</v>
      </c>
      <c r="L700" s="379" t="s">
        <v>4109</v>
      </c>
      <c r="M700" s="379"/>
      <c r="N700" s="379"/>
      <c r="O700" s="383" t="s">
        <v>4110</v>
      </c>
      <c r="P700" s="379" t="s">
        <v>3170</v>
      </c>
      <c r="Q700" s="379" t="s">
        <v>4106</v>
      </c>
      <c r="R700" s="379" t="s">
        <v>4107</v>
      </c>
      <c r="S700" s="379"/>
      <c r="T700" s="381">
        <v>32021</v>
      </c>
      <c r="U700" s="379" t="s">
        <v>4108</v>
      </c>
      <c r="V700" s="382">
        <v>562601530</v>
      </c>
      <c r="W700" s="382">
        <v>562631895</v>
      </c>
      <c r="X700" s="379" t="s">
        <v>4109</v>
      </c>
      <c r="Y700" s="383">
        <v>6</v>
      </c>
      <c r="Z700" s="379" t="s">
        <v>2793</v>
      </c>
      <c r="AA700" s="379" t="s">
        <v>2785</v>
      </c>
      <c r="AB700" s="379" t="s">
        <v>2794</v>
      </c>
      <c r="AC700" s="383">
        <v>4</v>
      </c>
      <c r="AD700" s="383">
        <v>1</v>
      </c>
      <c r="AE700" s="379"/>
      <c r="AF700" s="379" t="s">
        <v>42</v>
      </c>
      <c r="AG700" s="379"/>
      <c r="AH700" s="379"/>
    </row>
    <row r="701" spans="1:34" ht="30">
      <c r="A701" s="379" t="s">
        <v>4105</v>
      </c>
      <c r="B701" s="380">
        <v>43830</v>
      </c>
      <c r="C701" s="379" t="s">
        <v>3170</v>
      </c>
      <c r="D701" s="379" t="s">
        <v>4106</v>
      </c>
      <c r="E701" s="379"/>
      <c r="F701" s="379" t="s">
        <v>4107</v>
      </c>
      <c r="G701" s="379"/>
      <c r="H701" s="381">
        <v>32021</v>
      </c>
      <c r="I701" s="379" t="s">
        <v>4108</v>
      </c>
      <c r="J701" s="382">
        <v>562601530</v>
      </c>
      <c r="K701" s="382">
        <v>562631859</v>
      </c>
      <c r="L701" s="379" t="s">
        <v>4119</v>
      </c>
      <c r="M701" s="379"/>
      <c r="N701" s="379"/>
      <c r="O701" s="383" t="s">
        <v>4110</v>
      </c>
      <c r="P701" s="379" t="s">
        <v>3170</v>
      </c>
      <c r="Q701" s="379" t="s">
        <v>4106</v>
      </c>
      <c r="R701" s="379" t="s">
        <v>4107</v>
      </c>
      <c r="S701" s="379"/>
      <c r="T701" s="381">
        <v>32021</v>
      </c>
      <c r="U701" s="379" t="s">
        <v>4108</v>
      </c>
      <c r="V701" s="382">
        <v>562601530</v>
      </c>
      <c r="W701" s="382">
        <v>562631859</v>
      </c>
      <c r="X701" s="379" t="s">
        <v>4112</v>
      </c>
      <c r="Y701" s="383">
        <v>6</v>
      </c>
      <c r="Z701" s="379" t="s">
        <v>4120</v>
      </c>
      <c r="AA701" s="379" t="s">
        <v>71</v>
      </c>
      <c r="AB701" s="379" t="s">
        <v>4121</v>
      </c>
      <c r="AC701" s="383">
        <v>4</v>
      </c>
      <c r="AD701" s="383">
        <v>1</v>
      </c>
      <c r="AE701" s="379"/>
      <c r="AF701" s="379" t="s">
        <v>42</v>
      </c>
      <c r="AG701" s="379"/>
      <c r="AH701" s="379"/>
    </row>
    <row r="702" spans="1:34" ht="30">
      <c r="A702" s="379" t="s">
        <v>4105</v>
      </c>
      <c r="B702" s="380">
        <v>43830</v>
      </c>
      <c r="C702" s="379" t="s">
        <v>3170</v>
      </c>
      <c r="D702" s="379" t="s">
        <v>4106</v>
      </c>
      <c r="E702" s="379"/>
      <c r="F702" s="379" t="s">
        <v>4107</v>
      </c>
      <c r="G702" s="379"/>
      <c r="H702" s="381">
        <v>32021</v>
      </c>
      <c r="I702" s="379" t="s">
        <v>4108</v>
      </c>
      <c r="J702" s="382">
        <v>562601530</v>
      </c>
      <c r="K702" s="382">
        <v>562631859</v>
      </c>
      <c r="L702" s="379" t="s">
        <v>4112</v>
      </c>
      <c r="M702" s="379"/>
      <c r="N702" s="379"/>
      <c r="O702" s="383" t="s">
        <v>4110</v>
      </c>
      <c r="P702" s="379" t="s">
        <v>3170</v>
      </c>
      <c r="Q702" s="379" t="s">
        <v>4106</v>
      </c>
      <c r="R702" s="379" t="s">
        <v>4107</v>
      </c>
      <c r="S702" s="379"/>
      <c r="T702" s="381">
        <v>32021</v>
      </c>
      <c r="U702" s="379" t="s">
        <v>4108</v>
      </c>
      <c r="V702" s="382">
        <v>562601530</v>
      </c>
      <c r="W702" s="382">
        <v>562631859</v>
      </c>
      <c r="X702" s="379" t="s">
        <v>4112</v>
      </c>
      <c r="Y702" s="383">
        <v>6</v>
      </c>
      <c r="Z702" s="379" t="s">
        <v>2916</v>
      </c>
      <c r="AA702" s="379" t="s">
        <v>82</v>
      </c>
      <c r="AB702" s="379" t="s">
        <v>2917</v>
      </c>
      <c r="AC702" s="383">
        <v>5</v>
      </c>
      <c r="AD702" s="383">
        <v>1</v>
      </c>
      <c r="AE702" s="379"/>
      <c r="AF702" s="379" t="s">
        <v>42</v>
      </c>
      <c r="AG702" s="379"/>
      <c r="AH702" s="379"/>
    </row>
    <row r="703" spans="1:34" ht="30">
      <c r="A703" s="379" t="s">
        <v>4105</v>
      </c>
      <c r="B703" s="380">
        <v>43830</v>
      </c>
      <c r="C703" s="379" t="s">
        <v>3170</v>
      </c>
      <c r="D703" s="379" t="s">
        <v>4106</v>
      </c>
      <c r="E703" s="379"/>
      <c r="F703" s="379" t="s">
        <v>4107</v>
      </c>
      <c r="G703" s="379"/>
      <c r="H703" s="381">
        <v>32021</v>
      </c>
      <c r="I703" s="379" t="s">
        <v>4108</v>
      </c>
      <c r="J703" s="382">
        <v>562601530</v>
      </c>
      <c r="K703" s="382">
        <v>562631859</v>
      </c>
      <c r="L703" s="379" t="s">
        <v>4112</v>
      </c>
      <c r="M703" s="379"/>
      <c r="N703" s="379"/>
      <c r="O703" s="383" t="s">
        <v>4110</v>
      </c>
      <c r="P703" s="379" t="s">
        <v>3170</v>
      </c>
      <c r="Q703" s="379" t="s">
        <v>4106</v>
      </c>
      <c r="R703" s="379" t="s">
        <v>4107</v>
      </c>
      <c r="S703" s="379"/>
      <c r="T703" s="381">
        <v>32021</v>
      </c>
      <c r="U703" s="379" t="s">
        <v>4108</v>
      </c>
      <c r="V703" s="382">
        <v>562601530</v>
      </c>
      <c r="W703" s="382">
        <v>562631859</v>
      </c>
      <c r="X703" s="379" t="s">
        <v>4112</v>
      </c>
      <c r="Y703" s="383">
        <v>6</v>
      </c>
      <c r="Z703" s="379" t="s">
        <v>2890</v>
      </c>
      <c r="AA703" s="379" t="s">
        <v>71</v>
      </c>
      <c r="AB703" s="379" t="s">
        <v>2891</v>
      </c>
      <c r="AC703" s="383">
        <v>4</v>
      </c>
      <c r="AD703" s="383">
        <v>1</v>
      </c>
      <c r="AE703" s="379"/>
      <c r="AF703" s="379" t="s">
        <v>42</v>
      </c>
      <c r="AG703" s="379"/>
      <c r="AH703" s="379"/>
    </row>
    <row r="704" spans="1:34" ht="30">
      <c r="A704" s="379" t="s">
        <v>4105</v>
      </c>
      <c r="B704" s="380">
        <v>43830</v>
      </c>
      <c r="C704" s="379" t="s">
        <v>3170</v>
      </c>
      <c r="D704" s="379" t="s">
        <v>4106</v>
      </c>
      <c r="E704" s="379"/>
      <c r="F704" s="379" t="s">
        <v>4107</v>
      </c>
      <c r="G704" s="379"/>
      <c r="H704" s="381">
        <v>32021</v>
      </c>
      <c r="I704" s="379" t="s">
        <v>4108</v>
      </c>
      <c r="J704" s="382">
        <v>562601530</v>
      </c>
      <c r="K704" s="382">
        <v>562631859</v>
      </c>
      <c r="L704" s="379" t="s">
        <v>4112</v>
      </c>
      <c r="M704" s="379"/>
      <c r="N704" s="379"/>
      <c r="O704" s="383" t="s">
        <v>4110</v>
      </c>
      <c r="P704" s="379" t="s">
        <v>3170</v>
      </c>
      <c r="Q704" s="379" t="s">
        <v>4106</v>
      </c>
      <c r="R704" s="379" t="s">
        <v>4107</v>
      </c>
      <c r="S704" s="379"/>
      <c r="T704" s="381">
        <v>32021</v>
      </c>
      <c r="U704" s="379" t="s">
        <v>4108</v>
      </c>
      <c r="V704" s="382">
        <v>562601530</v>
      </c>
      <c r="W704" s="382">
        <v>562631859</v>
      </c>
      <c r="X704" s="379" t="s">
        <v>4112</v>
      </c>
      <c r="Y704" s="383">
        <v>6</v>
      </c>
      <c r="Z704" s="379" t="s">
        <v>4122</v>
      </c>
      <c r="AA704" s="379" t="s">
        <v>71</v>
      </c>
      <c r="AB704" s="379" t="s">
        <v>4123</v>
      </c>
      <c r="AC704" s="383">
        <v>4</v>
      </c>
      <c r="AD704" s="383">
        <v>1</v>
      </c>
      <c r="AE704" s="379"/>
      <c r="AF704" s="379" t="s">
        <v>42</v>
      </c>
      <c r="AG704" s="379"/>
      <c r="AH704" s="379"/>
    </row>
    <row r="705" spans="1:34" ht="30">
      <c r="A705" s="379" t="s">
        <v>4105</v>
      </c>
      <c r="B705" s="380">
        <v>43830</v>
      </c>
      <c r="C705" s="379" t="s">
        <v>3170</v>
      </c>
      <c r="D705" s="379" t="s">
        <v>4106</v>
      </c>
      <c r="E705" s="379"/>
      <c r="F705" s="379" t="s">
        <v>4107</v>
      </c>
      <c r="G705" s="379"/>
      <c r="H705" s="381">
        <v>32021</v>
      </c>
      <c r="I705" s="379" t="s">
        <v>4108</v>
      </c>
      <c r="J705" s="382">
        <v>562601530</v>
      </c>
      <c r="K705" s="382">
        <v>562631895</v>
      </c>
      <c r="L705" s="379" t="s">
        <v>4109</v>
      </c>
      <c r="M705" s="379"/>
      <c r="N705" s="379"/>
      <c r="O705" s="383" t="s">
        <v>4110</v>
      </c>
      <c r="P705" s="379" t="s">
        <v>3170</v>
      </c>
      <c r="Q705" s="379" t="s">
        <v>4106</v>
      </c>
      <c r="R705" s="379" t="s">
        <v>4107</v>
      </c>
      <c r="S705" s="379"/>
      <c r="T705" s="381">
        <v>32021</v>
      </c>
      <c r="U705" s="379" t="s">
        <v>4108</v>
      </c>
      <c r="V705" s="382">
        <v>562601530</v>
      </c>
      <c r="W705" s="382">
        <v>562631895</v>
      </c>
      <c r="X705" s="379" t="s">
        <v>4109</v>
      </c>
      <c r="Y705" s="383">
        <v>6</v>
      </c>
      <c r="Z705" s="379" t="s">
        <v>2822</v>
      </c>
      <c r="AA705" s="379" t="s">
        <v>2823</v>
      </c>
      <c r="AB705" s="379" t="s">
        <v>2824</v>
      </c>
      <c r="AC705" s="383">
        <v>4</v>
      </c>
      <c r="AD705" s="383">
        <v>1</v>
      </c>
      <c r="AE705" s="379"/>
      <c r="AF705" s="379" t="s">
        <v>42</v>
      </c>
      <c r="AG705" s="379"/>
      <c r="AH705" s="379"/>
    </row>
    <row r="706" spans="1:34" ht="30">
      <c r="A706" s="379" t="s">
        <v>4105</v>
      </c>
      <c r="B706" s="380">
        <v>43830</v>
      </c>
      <c r="C706" s="379" t="s">
        <v>3170</v>
      </c>
      <c r="D706" s="379" t="s">
        <v>4106</v>
      </c>
      <c r="E706" s="379"/>
      <c r="F706" s="379" t="s">
        <v>4107</v>
      </c>
      <c r="G706" s="379"/>
      <c r="H706" s="381">
        <v>32021</v>
      </c>
      <c r="I706" s="379" t="s">
        <v>4108</v>
      </c>
      <c r="J706" s="382">
        <v>562601530</v>
      </c>
      <c r="K706" s="382">
        <v>562631859</v>
      </c>
      <c r="L706" s="379" t="s">
        <v>4119</v>
      </c>
      <c r="M706" s="379"/>
      <c r="N706" s="379"/>
      <c r="O706" s="383" t="s">
        <v>4110</v>
      </c>
      <c r="P706" s="379" t="s">
        <v>3170</v>
      </c>
      <c r="Q706" s="379" t="s">
        <v>4106</v>
      </c>
      <c r="R706" s="379" t="s">
        <v>4107</v>
      </c>
      <c r="S706" s="379"/>
      <c r="T706" s="381">
        <v>32021</v>
      </c>
      <c r="U706" s="379" t="s">
        <v>4108</v>
      </c>
      <c r="V706" s="382">
        <v>562601530</v>
      </c>
      <c r="W706" s="382">
        <v>562631859</v>
      </c>
      <c r="X706" s="379" t="s">
        <v>4112</v>
      </c>
      <c r="Y706" s="383">
        <v>6</v>
      </c>
      <c r="Z706" s="379" t="s">
        <v>3157</v>
      </c>
      <c r="AA706" s="379" t="s">
        <v>2823</v>
      </c>
      <c r="AB706" s="379" t="s">
        <v>2824</v>
      </c>
      <c r="AC706" s="383">
        <v>4</v>
      </c>
      <c r="AD706" s="383">
        <v>1</v>
      </c>
      <c r="AE706" s="379"/>
      <c r="AF706" s="379" t="s">
        <v>42</v>
      </c>
      <c r="AG706" s="379"/>
      <c r="AH706" s="379"/>
    </row>
    <row r="707" spans="1:34" ht="30">
      <c r="A707" s="379" t="s">
        <v>4105</v>
      </c>
      <c r="B707" s="380">
        <v>43830</v>
      </c>
      <c r="C707" s="379" t="s">
        <v>3170</v>
      </c>
      <c r="D707" s="379" t="s">
        <v>4106</v>
      </c>
      <c r="E707" s="379"/>
      <c r="F707" s="379" t="s">
        <v>4107</v>
      </c>
      <c r="G707" s="379"/>
      <c r="H707" s="381">
        <v>32021</v>
      </c>
      <c r="I707" s="379" t="s">
        <v>4108</v>
      </c>
      <c r="J707" s="382">
        <v>562601530</v>
      </c>
      <c r="K707" s="382">
        <v>562631895</v>
      </c>
      <c r="L707" s="379" t="s">
        <v>4109</v>
      </c>
      <c r="M707" s="379"/>
      <c r="N707" s="379"/>
      <c r="O707" s="383" t="s">
        <v>4110</v>
      </c>
      <c r="P707" s="379" t="s">
        <v>3170</v>
      </c>
      <c r="Q707" s="379" t="s">
        <v>4106</v>
      </c>
      <c r="R707" s="379" t="s">
        <v>4107</v>
      </c>
      <c r="S707" s="379"/>
      <c r="T707" s="381">
        <v>32021</v>
      </c>
      <c r="U707" s="379" t="s">
        <v>4108</v>
      </c>
      <c r="V707" s="382">
        <v>562601530</v>
      </c>
      <c r="W707" s="382">
        <v>562631895</v>
      </c>
      <c r="X707" s="379" t="s">
        <v>4109</v>
      </c>
      <c r="Y707" s="383">
        <v>6</v>
      </c>
      <c r="Z707" s="379" t="s">
        <v>3043</v>
      </c>
      <c r="AA707" s="379" t="s">
        <v>49</v>
      </c>
      <c r="AB707" s="379" t="s">
        <v>3044</v>
      </c>
      <c r="AC707" s="383">
        <v>3</v>
      </c>
      <c r="AD707" s="383">
        <v>1</v>
      </c>
      <c r="AE707" s="379"/>
      <c r="AF707" s="379" t="s">
        <v>42</v>
      </c>
      <c r="AG707" s="379"/>
      <c r="AH707" s="379"/>
    </row>
    <row r="708" spans="1:34" ht="30">
      <c r="A708" s="379" t="s">
        <v>4105</v>
      </c>
      <c r="B708" s="380">
        <v>43830</v>
      </c>
      <c r="C708" s="379" t="s">
        <v>3170</v>
      </c>
      <c r="D708" s="379" t="s">
        <v>4106</v>
      </c>
      <c r="E708" s="379"/>
      <c r="F708" s="379" t="s">
        <v>4107</v>
      </c>
      <c r="G708" s="379"/>
      <c r="H708" s="381">
        <v>32021</v>
      </c>
      <c r="I708" s="379" t="s">
        <v>4108</v>
      </c>
      <c r="J708" s="382">
        <v>562601530</v>
      </c>
      <c r="K708" s="382">
        <v>562631895</v>
      </c>
      <c r="L708" s="379" t="s">
        <v>4109</v>
      </c>
      <c r="M708" s="379"/>
      <c r="N708" s="379"/>
      <c r="O708" s="383" t="s">
        <v>4110</v>
      </c>
      <c r="P708" s="379" t="s">
        <v>3170</v>
      </c>
      <c r="Q708" s="379" t="s">
        <v>4106</v>
      </c>
      <c r="R708" s="379" t="s">
        <v>4107</v>
      </c>
      <c r="S708" s="379"/>
      <c r="T708" s="381">
        <v>32021</v>
      </c>
      <c r="U708" s="379" t="s">
        <v>4108</v>
      </c>
      <c r="V708" s="382">
        <v>562601530</v>
      </c>
      <c r="W708" s="382">
        <v>562631895</v>
      </c>
      <c r="X708" s="379" t="s">
        <v>4109</v>
      </c>
      <c r="Y708" s="383">
        <v>6</v>
      </c>
      <c r="Z708" s="379" t="s">
        <v>2798</v>
      </c>
      <c r="AA708" s="379" t="s">
        <v>2785</v>
      </c>
      <c r="AB708" s="379" t="s">
        <v>2799</v>
      </c>
      <c r="AC708" s="383">
        <v>4</v>
      </c>
      <c r="AD708" s="383">
        <v>1</v>
      </c>
      <c r="AE708" s="379"/>
      <c r="AF708" s="379" t="s">
        <v>42</v>
      </c>
      <c r="AG708" s="379"/>
      <c r="AH708" s="379"/>
    </row>
    <row r="709" spans="1:34" ht="30">
      <c r="A709" s="379" t="s">
        <v>4105</v>
      </c>
      <c r="B709" s="380">
        <v>43830</v>
      </c>
      <c r="C709" s="379" t="s">
        <v>3170</v>
      </c>
      <c r="D709" s="379" t="s">
        <v>4106</v>
      </c>
      <c r="E709" s="379"/>
      <c r="F709" s="379" t="s">
        <v>4107</v>
      </c>
      <c r="G709" s="379"/>
      <c r="H709" s="381">
        <v>32021</v>
      </c>
      <c r="I709" s="379" t="s">
        <v>4108</v>
      </c>
      <c r="J709" s="382">
        <v>562601530</v>
      </c>
      <c r="K709" s="382">
        <v>562631859</v>
      </c>
      <c r="L709" s="379" t="s">
        <v>4112</v>
      </c>
      <c r="M709" s="379"/>
      <c r="N709" s="379"/>
      <c r="O709" s="383" t="s">
        <v>4110</v>
      </c>
      <c r="P709" s="379" t="s">
        <v>3170</v>
      </c>
      <c r="Q709" s="379" t="s">
        <v>4106</v>
      </c>
      <c r="R709" s="379" t="s">
        <v>4107</v>
      </c>
      <c r="S709" s="379"/>
      <c r="T709" s="381">
        <v>32021</v>
      </c>
      <c r="U709" s="379" t="s">
        <v>4108</v>
      </c>
      <c r="V709" s="382">
        <v>562601530</v>
      </c>
      <c r="W709" s="382">
        <v>562631859</v>
      </c>
      <c r="X709" s="379" t="s">
        <v>4112</v>
      </c>
      <c r="Y709" s="383">
        <v>6</v>
      </c>
      <c r="Z709" s="379" t="s">
        <v>3045</v>
      </c>
      <c r="AA709" s="379" t="s">
        <v>71</v>
      </c>
      <c r="AB709" s="379" t="s">
        <v>3046</v>
      </c>
      <c r="AC709" s="383">
        <v>4</v>
      </c>
      <c r="AD709" s="383">
        <v>1</v>
      </c>
      <c r="AE709" s="379"/>
      <c r="AF709" s="379" t="s">
        <v>42</v>
      </c>
      <c r="AG709" s="379"/>
      <c r="AH709" s="379"/>
    </row>
    <row r="710" spans="1:34" ht="30">
      <c r="A710" s="379" t="s">
        <v>4105</v>
      </c>
      <c r="B710" s="380">
        <v>43830</v>
      </c>
      <c r="C710" s="379" t="s">
        <v>3170</v>
      </c>
      <c r="D710" s="379" t="s">
        <v>4106</v>
      </c>
      <c r="E710" s="379"/>
      <c r="F710" s="379" t="s">
        <v>4107</v>
      </c>
      <c r="G710" s="379"/>
      <c r="H710" s="381">
        <v>32021</v>
      </c>
      <c r="I710" s="379" t="s">
        <v>4108</v>
      </c>
      <c r="J710" s="382">
        <v>562601530</v>
      </c>
      <c r="K710" s="382">
        <v>562631859</v>
      </c>
      <c r="L710" s="379" t="s">
        <v>4112</v>
      </c>
      <c r="M710" s="379"/>
      <c r="N710" s="379"/>
      <c r="O710" s="383" t="s">
        <v>4110</v>
      </c>
      <c r="P710" s="379" t="s">
        <v>3170</v>
      </c>
      <c r="Q710" s="379" t="s">
        <v>4106</v>
      </c>
      <c r="R710" s="379" t="s">
        <v>4107</v>
      </c>
      <c r="S710" s="379"/>
      <c r="T710" s="381">
        <v>32021</v>
      </c>
      <c r="U710" s="379" t="s">
        <v>4108</v>
      </c>
      <c r="V710" s="382">
        <v>562601530</v>
      </c>
      <c r="W710" s="382">
        <v>562631859</v>
      </c>
      <c r="X710" s="379" t="s">
        <v>4112</v>
      </c>
      <c r="Y710" s="383">
        <v>6</v>
      </c>
      <c r="Z710" s="379" t="s">
        <v>2854</v>
      </c>
      <c r="AA710" s="379" t="s">
        <v>71</v>
      </c>
      <c r="AB710" s="379" t="s">
        <v>2855</v>
      </c>
      <c r="AC710" s="383">
        <v>4</v>
      </c>
      <c r="AD710" s="383">
        <v>1</v>
      </c>
      <c r="AE710" s="379"/>
      <c r="AF710" s="379" t="s">
        <v>42</v>
      </c>
      <c r="AG710" s="379"/>
      <c r="AH710" s="379"/>
    </row>
    <row r="711" spans="1:34" ht="30">
      <c r="A711" s="379" t="s">
        <v>4105</v>
      </c>
      <c r="B711" s="380">
        <v>43830</v>
      </c>
      <c r="C711" s="379" t="s">
        <v>3170</v>
      </c>
      <c r="D711" s="379" t="s">
        <v>4106</v>
      </c>
      <c r="E711" s="379"/>
      <c r="F711" s="379" t="s">
        <v>4107</v>
      </c>
      <c r="G711" s="379"/>
      <c r="H711" s="381">
        <v>32021</v>
      </c>
      <c r="I711" s="379" t="s">
        <v>4108</v>
      </c>
      <c r="J711" s="382">
        <v>562601530</v>
      </c>
      <c r="K711" s="382">
        <v>562631895</v>
      </c>
      <c r="L711" s="379" t="s">
        <v>4109</v>
      </c>
      <c r="M711" s="379"/>
      <c r="N711" s="379"/>
      <c r="O711" s="383" t="s">
        <v>4110</v>
      </c>
      <c r="P711" s="379" t="s">
        <v>3170</v>
      </c>
      <c r="Q711" s="379" t="s">
        <v>4106</v>
      </c>
      <c r="R711" s="379" t="s">
        <v>4107</v>
      </c>
      <c r="S711" s="379"/>
      <c r="T711" s="381">
        <v>32021</v>
      </c>
      <c r="U711" s="379" t="s">
        <v>4108</v>
      </c>
      <c r="V711" s="382">
        <v>562601530</v>
      </c>
      <c r="W711" s="382">
        <v>562631895</v>
      </c>
      <c r="X711" s="379" t="s">
        <v>4109</v>
      </c>
      <c r="Y711" s="383">
        <v>6</v>
      </c>
      <c r="Z711" s="379" t="s">
        <v>3047</v>
      </c>
      <c r="AA711" s="379" t="s">
        <v>71</v>
      </c>
      <c r="AB711" s="379" t="s">
        <v>3048</v>
      </c>
      <c r="AC711" s="383">
        <v>4</v>
      </c>
      <c r="AD711" s="383">
        <v>1</v>
      </c>
      <c r="AE711" s="379"/>
      <c r="AF711" s="379" t="s">
        <v>42</v>
      </c>
      <c r="AG711" s="379"/>
      <c r="AH711" s="379"/>
    </row>
    <row r="712" spans="1:34" ht="30">
      <c r="A712" s="379" t="s">
        <v>4105</v>
      </c>
      <c r="B712" s="380">
        <v>43830</v>
      </c>
      <c r="C712" s="379" t="s">
        <v>3170</v>
      </c>
      <c r="D712" s="379" t="s">
        <v>4106</v>
      </c>
      <c r="E712" s="379"/>
      <c r="F712" s="379" t="s">
        <v>4107</v>
      </c>
      <c r="G712" s="379"/>
      <c r="H712" s="381">
        <v>32021</v>
      </c>
      <c r="I712" s="379" t="s">
        <v>4108</v>
      </c>
      <c r="J712" s="382">
        <v>562601530</v>
      </c>
      <c r="K712" s="382">
        <v>562631859</v>
      </c>
      <c r="L712" s="379" t="s">
        <v>4112</v>
      </c>
      <c r="M712" s="379"/>
      <c r="N712" s="379"/>
      <c r="O712" s="383" t="s">
        <v>4110</v>
      </c>
      <c r="P712" s="379" t="s">
        <v>3170</v>
      </c>
      <c r="Q712" s="379" t="s">
        <v>4106</v>
      </c>
      <c r="R712" s="379" t="s">
        <v>4107</v>
      </c>
      <c r="S712" s="379"/>
      <c r="T712" s="381">
        <v>32021</v>
      </c>
      <c r="U712" s="379" t="s">
        <v>4108</v>
      </c>
      <c r="V712" s="382">
        <v>562601530</v>
      </c>
      <c r="W712" s="382">
        <v>562631859</v>
      </c>
      <c r="X712" s="379" t="s">
        <v>4112</v>
      </c>
      <c r="Y712" s="383">
        <v>6</v>
      </c>
      <c r="Z712" s="379" t="s">
        <v>2856</v>
      </c>
      <c r="AA712" s="379" t="s">
        <v>71</v>
      </c>
      <c r="AB712" s="379" t="s">
        <v>2857</v>
      </c>
      <c r="AC712" s="383">
        <v>4</v>
      </c>
      <c r="AD712" s="383">
        <v>1</v>
      </c>
      <c r="AE712" s="379"/>
      <c r="AF712" s="379" t="s">
        <v>42</v>
      </c>
      <c r="AG712" s="379"/>
      <c r="AH712" s="379"/>
    </row>
    <row r="713" spans="1:34" ht="30">
      <c r="A713" s="379" t="s">
        <v>4105</v>
      </c>
      <c r="B713" s="380">
        <v>43830</v>
      </c>
      <c r="C713" s="379" t="s">
        <v>3170</v>
      </c>
      <c r="D713" s="379" t="s">
        <v>4106</v>
      </c>
      <c r="E713" s="379"/>
      <c r="F713" s="379" t="s">
        <v>4107</v>
      </c>
      <c r="G713" s="379"/>
      <c r="H713" s="381">
        <v>32021</v>
      </c>
      <c r="I713" s="379" t="s">
        <v>4108</v>
      </c>
      <c r="J713" s="382">
        <v>562601530</v>
      </c>
      <c r="K713" s="382">
        <v>562631859</v>
      </c>
      <c r="L713" s="379" t="s">
        <v>4119</v>
      </c>
      <c r="M713" s="379"/>
      <c r="N713" s="379"/>
      <c r="O713" s="383" t="s">
        <v>4110</v>
      </c>
      <c r="P713" s="379" t="s">
        <v>3170</v>
      </c>
      <c r="Q713" s="379" t="s">
        <v>4106</v>
      </c>
      <c r="R713" s="379" t="s">
        <v>4107</v>
      </c>
      <c r="S713" s="379"/>
      <c r="T713" s="381">
        <v>32021</v>
      </c>
      <c r="U713" s="379" t="s">
        <v>4108</v>
      </c>
      <c r="V713" s="382">
        <v>562601530</v>
      </c>
      <c r="W713" s="382">
        <v>562631859</v>
      </c>
      <c r="X713" s="379" t="s">
        <v>4112</v>
      </c>
      <c r="Y713" s="383">
        <v>6</v>
      </c>
      <c r="Z713" s="379" t="s">
        <v>2858</v>
      </c>
      <c r="AA713" s="379" t="s">
        <v>71</v>
      </c>
      <c r="AB713" s="379" t="s">
        <v>2859</v>
      </c>
      <c r="AC713" s="383">
        <v>4</v>
      </c>
      <c r="AD713" s="383">
        <v>1</v>
      </c>
      <c r="AE713" s="379"/>
      <c r="AF713" s="379" t="s">
        <v>42</v>
      </c>
      <c r="AG713" s="379"/>
      <c r="AH713" s="379"/>
    </row>
    <row r="714" spans="1:34" ht="30">
      <c r="A714" s="379" t="s">
        <v>4105</v>
      </c>
      <c r="B714" s="380">
        <v>43830</v>
      </c>
      <c r="C714" s="379" t="s">
        <v>3170</v>
      </c>
      <c r="D714" s="379" t="s">
        <v>4106</v>
      </c>
      <c r="E714" s="379"/>
      <c r="F714" s="379" t="s">
        <v>4107</v>
      </c>
      <c r="G714" s="379"/>
      <c r="H714" s="381">
        <v>32021</v>
      </c>
      <c r="I714" s="379" t="s">
        <v>4108</v>
      </c>
      <c r="J714" s="382">
        <v>562601530</v>
      </c>
      <c r="K714" s="382">
        <v>562631859</v>
      </c>
      <c r="L714" s="379" t="s">
        <v>4112</v>
      </c>
      <c r="M714" s="379"/>
      <c r="N714" s="379"/>
      <c r="O714" s="383" t="s">
        <v>4110</v>
      </c>
      <c r="P714" s="379" t="s">
        <v>3170</v>
      </c>
      <c r="Q714" s="379" t="s">
        <v>4106</v>
      </c>
      <c r="R714" s="379" t="s">
        <v>4107</v>
      </c>
      <c r="S714" s="379"/>
      <c r="T714" s="381">
        <v>32021</v>
      </c>
      <c r="U714" s="379" t="s">
        <v>4108</v>
      </c>
      <c r="V714" s="382">
        <v>562601530</v>
      </c>
      <c r="W714" s="382">
        <v>562631859</v>
      </c>
      <c r="X714" s="379" t="s">
        <v>4112</v>
      </c>
      <c r="Y714" s="383">
        <v>6</v>
      </c>
      <c r="Z714" s="379" t="s">
        <v>3354</v>
      </c>
      <c r="AA714" s="379" t="s">
        <v>71</v>
      </c>
      <c r="AB714" s="379" t="s">
        <v>3355</v>
      </c>
      <c r="AC714" s="383">
        <v>4</v>
      </c>
      <c r="AD714" s="383">
        <v>1</v>
      </c>
      <c r="AE714" s="379"/>
      <c r="AF714" s="379" t="s">
        <v>42</v>
      </c>
      <c r="AG714" s="379"/>
      <c r="AH714" s="379"/>
    </row>
    <row r="715" spans="1:34" ht="30">
      <c r="A715" s="379" t="s">
        <v>4124</v>
      </c>
      <c r="B715" s="380">
        <v>43830</v>
      </c>
      <c r="C715" s="379" t="s">
        <v>850</v>
      </c>
      <c r="D715" s="379" t="s">
        <v>4125</v>
      </c>
      <c r="E715" s="379" t="s">
        <v>2926</v>
      </c>
      <c r="F715" s="379" t="s">
        <v>4126</v>
      </c>
      <c r="G715" s="379"/>
      <c r="H715" s="381">
        <v>32008</v>
      </c>
      <c r="I715" s="379" t="s">
        <v>4097</v>
      </c>
      <c r="J715" s="382">
        <v>542540030</v>
      </c>
      <c r="K715" s="382">
        <v>542540031</v>
      </c>
      <c r="L715" s="379" t="s">
        <v>4127</v>
      </c>
      <c r="M715" s="379"/>
      <c r="N715" s="379"/>
      <c r="O715" s="383" t="s">
        <v>4128</v>
      </c>
      <c r="P715" s="379" t="s">
        <v>850</v>
      </c>
      <c r="Q715" s="379" t="s">
        <v>4125</v>
      </c>
      <c r="R715" s="379" t="s">
        <v>4126</v>
      </c>
      <c r="S715" s="379"/>
      <c r="T715" s="381">
        <v>32008</v>
      </c>
      <c r="U715" s="379" t="s">
        <v>4097</v>
      </c>
      <c r="V715" s="382">
        <v>542540030</v>
      </c>
      <c r="W715" s="382">
        <v>542540031</v>
      </c>
      <c r="X715" s="379" t="s">
        <v>4127</v>
      </c>
      <c r="Y715" s="383">
        <v>6</v>
      </c>
      <c r="Z715" s="379" t="s">
        <v>2922</v>
      </c>
      <c r="AA715" s="379" t="s">
        <v>2923</v>
      </c>
      <c r="AB715" s="379" t="s">
        <v>2924</v>
      </c>
      <c r="AC715" s="383">
        <v>5</v>
      </c>
      <c r="AD715" s="384"/>
      <c r="AE715" s="379" t="s">
        <v>2929</v>
      </c>
      <c r="AF715" s="379"/>
      <c r="AG715" s="379"/>
      <c r="AH715" s="379"/>
    </row>
    <row r="716" spans="1:34" ht="30">
      <c r="A716" s="379" t="s">
        <v>4129</v>
      </c>
      <c r="B716" s="380">
        <v>43830</v>
      </c>
      <c r="C716" s="379" t="s">
        <v>3146</v>
      </c>
      <c r="D716" s="379" t="s">
        <v>4100</v>
      </c>
      <c r="E716" s="379" t="s">
        <v>2926</v>
      </c>
      <c r="F716" s="379" t="s">
        <v>4101</v>
      </c>
      <c r="G716" s="379" t="s">
        <v>4102</v>
      </c>
      <c r="H716" s="381">
        <v>32002</v>
      </c>
      <c r="I716" s="379" t="s">
        <v>4036</v>
      </c>
      <c r="J716" s="382">
        <v>562050325</v>
      </c>
      <c r="K716" s="382">
        <v>562051333</v>
      </c>
      <c r="L716" s="379" t="s">
        <v>4103</v>
      </c>
      <c r="M716" s="379"/>
      <c r="N716" s="379"/>
      <c r="O716" s="383" t="s">
        <v>4130</v>
      </c>
      <c r="P716" s="379" t="s">
        <v>3146</v>
      </c>
      <c r="Q716" s="379" t="s">
        <v>4100</v>
      </c>
      <c r="R716" s="379" t="s">
        <v>4101</v>
      </c>
      <c r="S716" s="379" t="s">
        <v>4102</v>
      </c>
      <c r="T716" s="381">
        <v>32002</v>
      </c>
      <c r="U716" s="379" t="s">
        <v>4036</v>
      </c>
      <c r="V716" s="382">
        <v>562050325</v>
      </c>
      <c r="W716" s="382">
        <v>562051333</v>
      </c>
      <c r="X716" s="379" t="s">
        <v>4103</v>
      </c>
      <c r="Y716" s="383">
        <v>9</v>
      </c>
      <c r="Z716" s="379" t="s">
        <v>2922</v>
      </c>
      <c r="AA716" s="379" t="s">
        <v>2923</v>
      </c>
      <c r="AB716" s="379" t="s">
        <v>2924</v>
      </c>
      <c r="AC716" s="383">
        <v>5</v>
      </c>
      <c r="AD716" s="384"/>
      <c r="AE716" s="379" t="s">
        <v>2929</v>
      </c>
      <c r="AF716" s="379"/>
      <c r="AG716" s="379"/>
      <c r="AH716" s="379"/>
    </row>
    <row r="717" spans="1:34" ht="30">
      <c r="A717" s="379" t="s">
        <v>4131</v>
      </c>
      <c r="B717" s="380">
        <v>43830</v>
      </c>
      <c r="C717" s="379" t="s">
        <v>2899</v>
      </c>
      <c r="D717" s="379" t="s">
        <v>4100</v>
      </c>
      <c r="E717" s="379"/>
      <c r="F717" s="379" t="s">
        <v>4101</v>
      </c>
      <c r="G717" s="379" t="s">
        <v>4102</v>
      </c>
      <c r="H717" s="381">
        <v>32002</v>
      </c>
      <c r="I717" s="379" t="s">
        <v>4036</v>
      </c>
      <c r="J717" s="382">
        <v>562050325</v>
      </c>
      <c r="K717" s="382">
        <v>562051333</v>
      </c>
      <c r="L717" s="379" t="s">
        <v>4103</v>
      </c>
      <c r="M717" s="379"/>
      <c r="N717" s="379"/>
      <c r="O717" s="383" t="s">
        <v>4104</v>
      </c>
      <c r="P717" s="379" t="s">
        <v>2899</v>
      </c>
      <c r="Q717" s="379" t="s">
        <v>4100</v>
      </c>
      <c r="R717" s="379" t="s">
        <v>4101</v>
      </c>
      <c r="S717" s="379" t="s">
        <v>4102</v>
      </c>
      <c r="T717" s="381">
        <v>32002</v>
      </c>
      <c r="U717" s="379" t="s">
        <v>4036</v>
      </c>
      <c r="V717" s="382">
        <v>562050325</v>
      </c>
      <c r="W717" s="382">
        <v>562051333</v>
      </c>
      <c r="X717" s="379" t="s">
        <v>4103</v>
      </c>
      <c r="Y717" s="383">
        <v>9</v>
      </c>
      <c r="Z717" s="379" t="s">
        <v>2939</v>
      </c>
      <c r="AA717" s="379" t="s">
        <v>71</v>
      </c>
      <c r="AB717" s="379" t="s">
        <v>2866</v>
      </c>
      <c r="AC717" s="383">
        <v>4</v>
      </c>
      <c r="AD717" s="383">
        <v>2</v>
      </c>
      <c r="AE717" s="379"/>
      <c r="AF717" s="379" t="s">
        <v>42</v>
      </c>
      <c r="AG717" s="379"/>
      <c r="AH717" s="379"/>
    </row>
    <row r="718" spans="1:34" ht="15">
      <c r="A718" s="379" t="s">
        <v>4132</v>
      </c>
      <c r="B718" s="380">
        <v>43830</v>
      </c>
      <c r="C718" s="379" t="s">
        <v>4133</v>
      </c>
      <c r="D718" s="379" t="s">
        <v>4134</v>
      </c>
      <c r="E718" s="379"/>
      <c r="F718" s="379" t="s">
        <v>4135</v>
      </c>
      <c r="G718" s="379"/>
      <c r="H718" s="381">
        <v>46000</v>
      </c>
      <c r="I718" s="379" t="s">
        <v>4136</v>
      </c>
      <c r="J718" s="382">
        <v>565352517</v>
      </c>
      <c r="K718" s="382">
        <v>565352517</v>
      </c>
      <c r="L718" s="379" t="s">
        <v>4137</v>
      </c>
      <c r="M718" s="379"/>
      <c r="N718" s="379"/>
      <c r="O718" s="383" t="s">
        <v>4138</v>
      </c>
      <c r="P718" s="379" t="s">
        <v>4139</v>
      </c>
      <c r="Q718" s="379" t="s">
        <v>4134</v>
      </c>
      <c r="R718" s="379" t="s">
        <v>4135</v>
      </c>
      <c r="S718" s="379"/>
      <c r="T718" s="381">
        <v>46000</v>
      </c>
      <c r="U718" s="379" t="s">
        <v>4136</v>
      </c>
      <c r="V718" s="382">
        <v>565352517</v>
      </c>
      <c r="W718" s="382">
        <v>565352517</v>
      </c>
      <c r="X718" s="379" t="s">
        <v>4137</v>
      </c>
      <c r="Y718" s="383">
        <v>6</v>
      </c>
      <c r="Z718" s="379" t="s">
        <v>4140</v>
      </c>
      <c r="AA718" s="379" t="s">
        <v>49</v>
      </c>
      <c r="AB718" s="379" t="s">
        <v>3218</v>
      </c>
      <c r="AC718" s="383">
        <v>3</v>
      </c>
      <c r="AD718" s="383">
        <v>1</v>
      </c>
      <c r="AE718" s="379"/>
      <c r="AF718" s="379" t="s">
        <v>42</v>
      </c>
      <c r="AG718" s="379"/>
      <c r="AH718" s="379"/>
    </row>
    <row r="719" spans="1:34" ht="15">
      <c r="A719" s="379" t="s">
        <v>4132</v>
      </c>
      <c r="B719" s="380">
        <v>43830</v>
      </c>
      <c r="C719" s="379" t="s">
        <v>4133</v>
      </c>
      <c r="D719" s="379" t="s">
        <v>4134</v>
      </c>
      <c r="E719" s="379"/>
      <c r="F719" s="379" t="s">
        <v>4135</v>
      </c>
      <c r="G719" s="379"/>
      <c r="H719" s="381">
        <v>46000</v>
      </c>
      <c r="I719" s="379" t="s">
        <v>4136</v>
      </c>
      <c r="J719" s="382">
        <v>565352517</v>
      </c>
      <c r="K719" s="382">
        <v>565352517</v>
      </c>
      <c r="L719" s="379" t="s">
        <v>4137</v>
      </c>
      <c r="M719" s="379"/>
      <c r="N719" s="379"/>
      <c r="O719" s="383" t="s">
        <v>4138</v>
      </c>
      <c r="P719" s="379" t="s">
        <v>4133</v>
      </c>
      <c r="Q719" s="379" t="s">
        <v>4134</v>
      </c>
      <c r="R719" s="379" t="s">
        <v>4135</v>
      </c>
      <c r="S719" s="379"/>
      <c r="T719" s="381">
        <v>46000</v>
      </c>
      <c r="U719" s="379" t="s">
        <v>4136</v>
      </c>
      <c r="V719" s="382">
        <v>565352517</v>
      </c>
      <c r="W719" s="382">
        <v>565352517</v>
      </c>
      <c r="X719" s="379" t="s">
        <v>4137</v>
      </c>
      <c r="Y719" s="383">
        <v>6</v>
      </c>
      <c r="Z719" s="379" t="s">
        <v>2964</v>
      </c>
      <c r="AA719" s="379" t="s">
        <v>49</v>
      </c>
      <c r="AB719" s="379" t="s">
        <v>2965</v>
      </c>
      <c r="AC719" s="383">
        <v>3</v>
      </c>
      <c r="AD719" s="383">
        <v>1</v>
      </c>
      <c r="AE719" s="379"/>
      <c r="AF719" s="379" t="s">
        <v>42</v>
      </c>
      <c r="AG719" s="379"/>
      <c r="AH719" s="379"/>
    </row>
    <row r="720" spans="1:34" ht="15">
      <c r="A720" s="379" t="s">
        <v>4132</v>
      </c>
      <c r="B720" s="380">
        <v>43830</v>
      </c>
      <c r="C720" s="379" t="s">
        <v>4133</v>
      </c>
      <c r="D720" s="379" t="s">
        <v>4134</v>
      </c>
      <c r="E720" s="379"/>
      <c r="F720" s="379" t="s">
        <v>4135</v>
      </c>
      <c r="G720" s="379"/>
      <c r="H720" s="381">
        <v>46000</v>
      </c>
      <c r="I720" s="379" t="s">
        <v>4136</v>
      </c>
      <c r="J720" s="382">
        <v>565352517</v>
      </c>
      <c r="K720" s="382">
        <v>565352517</v>
      </c>
      <c r="L720" s="379" t="s">
        <v>4137</v>
      </c>
      <c r="M720" s="379"/>
      <c r="N720" s="379"/>
      <c r="O720" s="383" t="s">
        <v>4138</v>
      </c>
      <c r="P720" s="379" t="s">
        <v>4133</v>
      </c>
      <c r="Q720" s="379" t="s">
        <v>4134</v>
      </c>
      <c r="R720" s="379" t="s">
        <v>4135</v>
      </c>
      <c r="S720" s="379"/>
      <c r="T720" s="381">
        <v>46000</v>
      </c>
      <c r="U720" s="379" t="s">
        <v>4136</v>
      </c>
      <c r="V720" s="382">
        <v>565352517</v>
      </c>
      <c r="W720" s="382">
        <v>565352517</v>
      </c>
      <c r="X720" s="379" t="s">
        <v>4137</v>
      </c>
      <c r="Y720" s="383">
        <v>6</v>
      </c>
      <c r="Z720" s="379" t="s">
        <v>3545</v>
      </c>
      <c r="AA720" s="379" t="s">
        <v>40</v>
      </c>
      <c r="AB720" s="379" t="s">
        <v>2729</v>
      </c>
      <c r="AC720" s="383">
        <v>4</v>
      </c>
      <c r="AD720" s="383">
        <v>1</v>
      </c>
      <c r="AE720" s="379"/>
      <c r="AF720" s="379" t="s">
        <v>42</v>
      </c>
      <c r="AG720" s="379"/>
      <c r="AH720" s="379"/>
    </row>
    <row r="721" spans="1:34" ht="15">
      <c r="A721" s="379" t="s">
        <v>4132</v>
      </c>
      <c r="B721" s="380">
        <v>43830</v>
      </c>
      <c r="C721" s="379" t="s">
        <v>4133</v>
      </c>
      <c r="D721" s="379" t="s">
        <v>4134</v>
      </c>
      <c r="E721" s="379"/>
      <c r="F721" s="379" t="s">
        <v>4135</v>
      </c>
      <c r="G721" s="379"/>
      <c r="H721" s="381">
        <v>46000</v>
      </c>
      <c r="I721" s="379" t="s">
        <v>4136</v>
      </c>
      <c r="J721" s="382">
        <v>565352517</v>
      </c>
      <c r="K721" s="382">
        <v>565352517</v>
      </c>
      <c r="L721" s="379" t="s">
        <v>4137</v>
      </c>
      <c r="M721" s="379"/>
      <c r="N721" s="379"/>
      <c r="O721" s="383" t="s">
        <v>4138</v>
      </c>
      <c r="P721" s="379" t="s">
        <v>4133</v>
      </c>
      <c r="Q721" s="379" t="s">
        <v>4134</v>
      </c>
      <c r="R721" s="379" t="s">
        <v>4135</v>
      </c>
      <c r="S721" s="379"/>
      <c r="T721" s="381">
        <v>46000</v>
      </c>
      <c r="U721" s="379" t="s">
        <v>4136</v>
      </c>
      <c r="V721" s="382">
        <v>565352517</v>
      </c>
      <c r="W721" s="382">
        <v>565352517</v>
      </c>
      <c r="X721" s="379" t="s">
        <v>4137</v>
      </c>
      <c r="Y721" s="383">
        <v>6</v>
      </c>
      <c r="Z721" s="379" t="s">
        <v>2730</v>
      </c>
      <c r="AA721" s="379" t="s">
        <v>40</v>
      </c>
      <c r="AB721" s="379" t="s">
        <v>2731</v>
      </c>
      <c r="AC721" s="383">
        <v>4</v>
      </c>
      <c r="AD721" s="383">
        <v>1</v>
      </c>
      <c r="AE721" s="379"/>
      <c r="AF721" s="379" t="s">
        <v>42</v>
      </c>
      <c r="AG721" s="379"/>
      <c r="AH721" s="379"/>
    </row>
    <row r="722" spans="1:34" ht="15">
      <c r="A722" s="379" t="s">
        <v>4132</v>
      </c>
      <c r="B722" s="380">
        <v>43830</v>
      </c>
      <c r="C722" s="379" t="s">
        <v>4133</v>
      </c>
      <c r="D722" s="379" t="s">
        <v>4134</v>
      </c>
      <c r="E722" s="379"/>
      <c r="F722" s="379" t="s">
        <v>4135</v>
      </c>
      <c r="G722" s="379"/>
      <c r="H722" s="381">
        <v>46000</v>
      </c>
      <c r="I722" s="379" t="s">
        <v>4136</v>
      </c>
      <c r="J722" s="382">
        <v>565352517</v>
      </c>
      <c r="K722" s="382">
        <v>565352517</v>
      </c>
      <c r="L722" s="379" t="s">
        <v>4137</v>
      </c>
      <c r="M722" s="379"/>
      <c r="N722" s="379"/>
      <c r="O722" s="383" t="s">
        <v>4138</v>
      </c>
      <c r="P722" s="379" t="s">
        <v>4133</v>
      </c>
      <c r="Q722" s="379" t="s">
        <v>4134</v>
      </c>
      <c r="R722" s="379" t="s">
        <v>4135</v>
      </c>
      <c r="S722" s="379"/>
      <c r="T722" s="381">
        <v>46000</v>
      </c>
      <c r="U722" s="379" t="s">
        <v>4136</v>
      </c>
      <c r="V722" s="382">
        <v>565352517</v>
      </c>
      <c r="W722" s="382">
        <v>565352517</v>
      </c>
      <c r="X722" s="379" t="s">
        <v>4137</v>
      </c>
      <c r="Y722" s="383">
        <v>6</v>
      </c>
      <c r="Z722" s="379" t="s">
        <v>2754</v>
      </c>
      <c r="AA722" s="379" t="s">
        <v>49</v>
      </c>
      <c r="AB722" s="379" t="s">
        <v>2755</v>
      </c>
      <c r="AC722" s="383">
        <v>3</v>
      </c>
      <c r="AD722" s="383">
        <v>1</v>
      </c>
      <c r="AE722" s="379"/>
      <c r="AF722" s="379" t="s">
        <v>42</v>
      </c>
      <c r="AG722" s="379"/>
      <c r="AH722" s="379"/>
    </row>
    <row r="723" spans="1:34" ht="15">
      <c r="A723" s="379" t="s">
        <v>4132</v>
      </c>
      <c r="B723" s="380">
        <v>43830</v>
      </c>
      <c r="C723" s="379" t="s">
        <v>4133</v>
      </c>
      <c r="D723" s="379" t="s">
        <v>4134</v>
      </c>
      <c r="E723" s="379"/>
      <c r="F723" s="379" t="s">
        <v>4135</v>
      </c>
      <c r="G723" s="379"/>
      <c r="H723" s="381">
        <v>46000</v>
      </c>
      <c r="I723" s="379" t="s">
        <v>4136</v>
      </c>
      <c r="J723" s="382">
        <v>565352517</v>
      </c>
      <c r="K723" s="382">
        <v>565352517</v>
      </c>
      <c r="L723" s="379" t="s">
        <v>4137</v>
      </c>
      <c r="M723" s="379"/>
      <c r="N723" s="379"/>
      <c r="O723" s="383" t="s">
        <v>4138</v>
      </c>
      <c r="P723" s="379" t="s">
        <v>4133</v>
      </c>
      <c r="Q723" s="379" t="s">
        <v>4134</v>
      </c>
      <c r="R723" s="379" t="s">
        <v>4135</v>
      </c>
      <c r="S723" s="379"/>
      <c r="T723" s="381">
        <v>46000</v>
      </c>
      <c r="U723" s="379" t="s">
        <v>4136</v>
      </c>
      <c r="V723" s="382">
        <v>565352517</v>
      </c>
      <c r="W723" s="382">
        <v>565352517</v>
      </c>
      <c r="X723" s="379" t="s">
        <v>4137</v>
      </c>
      <c r="Y723" s="383">
        <v>6</v>
      </c>
      <c r="Z723" s="379" t="s">
        <v>3585</v>
      </c>
      <c r="AA723" s="379" t="s">
        <v>49</v>
      </c>
      <c r="AB723" s="379" t="s">
        <v>3586</v>
      </c>
      <c r="AC723" s="383">
        <v>3</v>
      </c>
      <c r="AD723" s="383">
        <v>1</v>
      </c>
      <c r="AE723" s="379"/>
      <c r="AF723" s="379" t="s">
        <v>42</v>
      </c>
      <c r="AG723" s="379"/>
      <c r="AH723" s="379"/>
    </row>
    <row r="724" spans="1:34" ht="15">
      <c r="A724" s="379" t="s">
        <v>4132</v>
      </c>
      <c r="B724" s="380">
        <v>43830</v>
      </c>
      <c r="C724" s="379" t="s">
        <v>4133</v>
      </c>
      <c r="D724" s="379" t="s">
        <v>4134</v>
      </c>
      <c r="E724" s="379"/>
      <c r="F724" s="379" t="s">
        <v>4135</v>
      </c>
      <c r="G724" s="379"/>
      <c r="H724" s="381">
        <v>46000</v>
      </c>
      <c r="I724" s="379" t="s">
        <v>4136</v>
      </c>
      <c r="J724" s="382">
        <v>565352517</v>
      </c>
      <c r="K724" s="382">
        <v>565352517</v>
      </c>
      <c r="L724" s="379" t="s">
        <v>4137</v>
      </c>
      <c r="M724" s="379"/>
      <c r="N724" s="379"/>
      <c r="O724" s="383" t="s">
        <v>4138</v>
      </c>
      <c r="P724" s="379" t="s">
        <v>4133</v>
      </c>
      <c r="Q724" s="379" t="s">
        <v>4134</v>
      </c>
      <c r="R724" s="379" t="s">
        <v>4135</v>
      </c>
      <c r="S724" s="379"/>
      <c r="T724" s="381">
        <v>46000</v>
      </c>
      <c r="U724" s="379" t="s">
        <v>4136</v>
      </c>
      <c r="V724" s="382">
        <v>565352517</v>
      </c>
      <c r="W724" s="382">
        <v>565352517</v>
      </c>
      <c r="X724" s="379" t="s">
        <v>4137</v>
      </c>
      <c r="Y724" s="383">
        <v>6</v>
      </c>
      <c r="Z724" s="379" t="s">
        <v>2732</v>
      </c>
      <c r="AA724" s="379" t="s">
        <v>40</v>
      </c>
      <c r="AB724" s="379" t="s">
        <v>2733</v>
      </c>
      <c r="AC724" s="383">
        <v>4</v>
      </c>
      <c r="AD724" s="383">
        <v>1</v>
      </c>
      <c r="AE724" s="379"/>
      <c r="AF724" s="379" t="s">
        <v>42</v>
      </c>
      <c r="AG724" s="379"/>
      <c r="AH724" s="379"/>
    </row>
    <row r="725" spans="1:34" ht="15">
      <c r="A725" s="379" t="s">
        <v>4132</v>
      </c>
      <c r="B725" s="380">
        <v>43830</v>
      </c>
      <c r="C725" s="379" t="s">
        <v>4133</v>
      </c>
      <c r="D725" s="379" t="s">
        <v>4134</v>
      </c>
      <c r="E725" s="379"/>
      <c r="F725" s="379" t="s">
        <v>4135</v>
      </c>
      <c r="G725" s="379"/>
      <c r="H725" s="381">
        <v>46000</v>
      </c>
      <c r="I725" s="379" t="s">
        <v>4136</v>
      </c>
      <c r="J725" s="382">
        <v>565352517</v>
      </c>
      <c r="K725" s="382">
        <v>565352517</v>
      </c>
      <c r="L725" s="379" t="s">
        <v>4137</v>
      </c>
      <c r="M725" s="379"/>
      <c r="N725" s="379"/>
      <c r="O725" s="383" t="s">
        <v>4138</v>
      </c>
      <c r="P725" s="379" t="s">
        <v>4133</v>
      </c>
      <c r="Q725" s="379" t="s">
        <v>4134</v>
      </c>
      <c r="R725" s="379" t="s">
        <v>4135</v>
      </c>
      <c r="S725" s="379"/>
      <c r="T725" s="381">
        <v>46000</v>
      </c>
      <c r="U725" s="379" t="s">
        <v>4136</v>
      </c>
      <c r="V725" s="382">
        <v>565352517</v>
      </c>
      <c r="W725" s="382">
        <v>565352517</v>
      </c>
      <c r="X725" s="379" t="s">
        <v>4137</v>
      </c>
      <c r="Y725" s="383">
        <v>6</v>
      </c>
      <c r="Z725" s="379" t="s">
        <v>2834</v>
      </c>
      <c r="AA725" s="379" t="s">
        <v>40</v>
      </c>
      <c r="AB725" s="379" t="s">
        <v>2835</v>
      </c>
      <c r="AC725" s="383">
        <v>4</v>
      </c>
      <c r="AD725" s="383">
        <v>1</v>
      </c>
      <c r="AE725" s="379"/>
      <c r="AF725" s="379" t="s">
        <v>42</v>
      </c>
      <c r="AG725" s="379"/>
      <c r="AH725" s="379"/>
    </row>
    <row r="726" spans="1:34" ht="30">
      <c r="A726" s="379" t="s">
        <v>4141</v>
      </c>
      <c r="B726" s="380">
        <v>43830</v>
      </c>
      <c r="C726" s="379" t="s">
        <v>4133</v>
      </c>
      <c r="D726" s="379" t="s">
        <v>4142</v>
      </c>
      <c r="E726" s="379"/>
      <c r="F726" s="379" t="s">
        <v>4143</v>
      </c>
      <c r="G726" s="379"/>
      <c r="H726" s="381">
        <v>46106</v>
      </c>
      <c r="I726" s="379" t="s">
        <v>4144</v>
      </c>
      <c r="J726" s="382">
        <v>565342791</v>
      </c>
      <c r="K726" s="382">
        <v>565342791</v>
      </c>
      <c r="L726" s="379" t="s">
        <v>4145</v>
      </c>
      <c r="M726" s="379"/>
      <c r="N726" s="379"/>
      <c r="O726" s="383" t="s">
        <v>4146</v>
      </c>
      <c r="P726" s="379" t="s">
        <v>3196</v>
      </c>
      <c r="Q726" s="379" t="s">
        <v>4142</v>
      </c>
      <c r="R726" s="379" t="s">
        <v>4147</v>
      </c>
      <c r="S726" s="379"/>
      <c r="T726" s="381">
        <v>46106</v>
      </c>
      <c r="U726" s="379" t="s">
        <v>4144</v>
      </c>
      <c r="V726" s="382">
        <v>565342791</v>
      </c>
      <c r="W726" s="382">
        <v>565342791</v>
      </c>
      <c r="X726" s="379" t="s">
        <v>4145</v>
      </c>
      <c r="Y726" s="383">
        <v>6</v>
      </c>
      <c r="Z726" s="379" t="s">
        <v>2787</v>
      </c>
      <c r="AA726" s="379" t="s">
        <v>49</v>
      </c>
      <c r="AB726" s="379" t="s">
        <v>2788</v>
      </c>
      <c r="AC726" s="383">
        <v>3</v>
      </c>
      <c r="AD726" s="383">
        <v>1</v>
      </c>
      <c r="AE726" s="379"/>
      <c r="AF726" s="379" t="s">
        <v>42</v>
      </c>
      <c r="AG726" s="379"/>
      <c r="AH726" s="379"/>
    </row>
    <row r="727" spans="1:34" ht="15">
      <c r="A727" s="379" t="s">
        <v>4141</v>
      </c>
      <c r="B727" s="380">
        <v>43830</v>
      </c>
      <c r="C727" s="379" t="s">
        <v>4133</v>
      </c>
      <c r="D727" s="379" t="s">
        <v>4142</v>
      </c>
      <c r="E727" s="379"/>
      <c r="F727" s="379" t="s">
        <v>4143</v>
      </c>
      <c r="G727" s="379"/>
      <c r="H727" s="381">
        <v>46106</v>
      </c>
      <c r="I727" s="379" t="s">
        <v>4144</v>
      </c>
      <c r="J727" s="382">
        <v>565342791</v>
      </c>
      <c r="K727" s="382">
        <v>565342791</v>
      </c>
      <c r="L727" s="379" t="s">
        <v>4145</v>
      </c>
      <c r="M727" s="379"/>
      <c r="N727" s="379"/>
      <c r="O727" s="383" t="s">
        <v>4146</v>
      </c>
      <c r="P727" s="379" t="s">
        <v>4133</v>
      </c>
      <c r="Q727" s="379" t="s">
        <v>4142</v>
      </c>
      <c r="R727" s="379" t="s">
        <v>4147</v>
      </c>
      <c r="S727" s="379"/>
      <c r="T727" s="381">
        <v>46106</v>
      </c>
      <c r="U727" s="379" t="s">
        <v>4144</v>
      </c>
      <c r="V727" s="382">
        <v>565342791</v>
      </c>
      <c r="W727" s="382">
        <v>565342791</v>
      </c>
      <c r="X727" s="379" t="s">
        <v>4145</v>
      </c>
      <c r="Y727" s="383">
        <v>6</v>
      </c>
      <c r="Z727" s="379" t="s">
        <v>2728</v>
      </c>
      <c r="AA727" s="379" t="s">
        <v>40</v>
      </c>
      <c r="AB727" s="379" t="s">
        <v>2729</v>
      </c>
      <c r="AC727" s="383">
        <v>4</v>
      </c>
      <c r="AD727" s="383">
        <v>1</v>
      </c>
      <c r="AE727" s="379"/>
      <c r="AF727" s="379" t="s">
        <v>42</v>
      </c>
      <c r="AG727" s="379"/>
      <c r="AH727" s="379"/>
    </row>
    <row r="728" spans="1:34" ht="15">
      <c r="A728" s="379" t="s">
        <v>4141</v>
      </c>
      <c r="B728" s="380">
        <v>43830</v>
      </c>
      <c r="C728" s="379" t="s">
        <v>4133</v>
      </c>
      <c r="D728" s="379" t="s">
        <v>4142</v>
      </c>
      <c r="E728" s="379"/>
      <c r="F728" s="379" t="s">
        <v>4143</v>
      </c>
      <c r="G728" s="379"/>
      <c r="H728" s="381">
        <v>46106</v>
      </c>
      <c r="I728" s="379" t="s">
        <v>4144</v>
      </c>
      <c r="J728" s="382">
        <v>565342791</v>
      </c>
      <c r="K728" s="382">
        <v>565342791</v>
      </c>
      <c r="L728" s="379" t="s">
        <v>4145</v>
      </c>
      <c r="M728" s="379"/>
      <c r="N728" s="379"/>
      <c r="O728" s="383" t="s">
        <v>4146</v>
      </c>
      <c r="P728" s="379" t="s">
        <v>4133</v>
      </c>
      <c r="Q728" s="379" t="s">
        <v>4142</v>
      </c>
      <c r="R728" s="379" t="s">
        <v>4147</v>
      </c>
      <c r="S728" s="379"/>
      <c r="T728" s="381">
        <v>46106</v>
      </c>
      <c r="U728" s="379" t="s">
        <v>4144</v>
      </c>
      <c r="V728" s="382">
        <v>565342791</v>
      </c>
      <c r="W728" s="382">
        <v>565342791</v>
      </c>
      <c r="X728" s="379" t="s">
        <v>4145</v>
      </c>
      <c r="Y728" s="383">
        <v>6</v>
      </c>
      <c r="Z728" s="379" t="s">
        <v>2793</v>
      </c>
      <c r="AA728" s="379" t="s">
        <v>2785</v>
      </c>
      <c r="AB728" s="379" t="s">
        <v>2794</v>
      </c>
      <c r="AC728" s="383">
        <v>4</v>
      </c>
      <c r="AD728" s="383">
        <v>1</v>
      </c>
      <c r="AE728" s="379"/>
      <c r="AF728" s="379" t="s">
        <v>42</v>
      </c>
      <c r="AG728" s="379"/>
      <c r="AH728" s="379"/>
    </row>
    <row r="729" spans="1:34" ht="15">
      <c r="A729" s="379" t="s">
        <v>4141</v>
      </c>
      <c r="B729" s="380">
        <v>43830</v>
      </c>
      <c r="C729" s="379" t="s">
        <v>4133</v>
      </c>
      <c r="D729" s="379" t="s">
        <v>4142</v>
      </c>
      <c r="E729" s="379"/>
      <c r="F729" s="379" t="s">
        <v>4143</v>
      </c>
      <c r="G729" s="379"/>
      <c r="H729" s="381">
        <v>46106</v>
      </c>
      <c r="I729" s="379" t="s">
        <v>4144</v>
      </c>
      <c r="J729" s="382">
        <v>565342791</v>
      </c>
      <c r="K729" s="382">
        <v>565342791</v>
      </c>
      <c r="L729" s="379" t="s">
        <v>4145</v>
      </c>
      <c r="M729" s="379"/>
      <c r="N729" s="379"/>
      <c r="O729" s="383" t="s">
        <v>4146</v>
      </c>
      <c r="P729" s="379" t="s">
        <v>4133</v>
      </c>
      <c r="Q729" s="379" t="s">
        <v>4142</v>
      </c>
      <c r="R729" s="379" t="s">
        <v>4147</v>
      </c>
      <c r="S729" s="379"/>
      <c r="T729" s="381">
        <v>46106</v>
      </c>
      <c r="U729" s="379" t="s">
        <v>4144</v>
      </c>
      <c r="V729" s="382">
        <v>565342791</v>
      </c>
      <c r="W729" s="382">
        <v>565342791</v>
      </c>
      <c r="X729" s="379" t="s">
        <v>4145</v>
      </c>
      <c r="Y729" s="383">
        <v>6</v>
      </c>
      <c r="Z729" s="379" t="s">
        <v>2730</v>
      </c>
      <c r="AA729" s="379" t="s">
        <v>40</v>
      </c>
      <c r="AB729" s="379" t="s">
        <v>2731</v>
      </c>
      <c r="AC729" s="383">
        <v>4</v>
      </c>
      <c r="AD729" s="383">
        <v>1</v>
      </c>
      <c r="AE729" s="379"/>
      <c r="AF729" s="379" t="s">
        <v>42</v>
      </c>
      <c r="AG729" s="379"/>
      <c r="AH729" s="379"/>
    </row>
    <row r="730" spans="1:34" ht="15">
      <c r="A730" s="379" t="s">
        <v>4141</v>
      </c>
      <c r="B730" s="380">
        <v>43830</v>
      </c>
      <c r="C730" s="379" t="s">
        <v>4133</v>
      </c>
      <c r="D730" s="379" t="s">
        <v>4142</v>
      </c>
      <c r="E730" s="379"/>
      <c r="F730" s="379" t="s">
        <v>4143</v>
      </c>
      <c r="G730" s="379"/>
      <c r="H730" s="381">
        <v>46106</v>
      </c>
      <c r="I730" s="379" t="s">
        <v>4144</v>
      </c>
      <c r="J730" s="382">
        <v>565342791</v>
      </c>
      <c r="K730" s="382">
        <v>565342791</v>
      </c>
      <c r="L730" s="379" t="s">
        <v>4145</v>
      </c>
      <c r="M730" s="379"/>
      <c r="N730" s="379"/>
      <c r="O730" s="383" t="s">
        <v>4146</v>
      </c>
      <c r="P730" s="379" t="s">
        <v>4133</v>
      </c>
      <c r="Q730" s="379" t="s">
        <v>4142</v>
      </c>
      <c r="R730" s="379" t="s">
        <v>4147</v>
      </c>
      <c r="S730" s="379"/>
      <c r="T730" s="381">
        <v>46106</v>
      </c>
      <c r="U730" s="379" t="s">
        <v>4144</v>
      </c>
      <c r="V730" s="382">
        <v>565342791</v>
      </c>
      <c r="W730" s="382">
        <v>565342791</v>
      </c>
      <c r="X730" s="379" t="s">
        <v>4145</v>
      </c>
      <c r="Y730" s="383">
        <v>6</v>
      </c>
      <c r="Z730" s="379" t="s">
        <v>2732</v>
      </c>
      <c r="AA730" s="379" t="s">
        <v>40</v>
      </c>
      <c r="AB730" s="379" t="s">
        <v>2733</v>
      </c>
      <c r="AC730" s="383">
        <v>4</v>
      </c>
      <c r="AD730" s="383">
        <v>1</v>
      </c>
      <c r="AE730" s="379"/>
      <c r="AF730" s="379" t="s">
        <v>42</v>
      </c>
      <c r="AG730" s="379"/>
      <c r="AH730" s="379"/>
    </row>
    <row r="731" spans="1:34" ht="15">
      <c r="A731" s="379" t="s">
        <v>4141</v>
      </c>
      <c r="B731" s="380">
        <v>43830</v>
      </c>
      <c r="C731" s="379" t="s">
        <v>4133</v>
      </c>
      <c r="D731" s="379" t="s">
        <v>4142</v>
      </c>
      <c r="E731" s="379"/>
      <c r="F731" s="379" t="s">
        <v>4143</v>
      </c>
      <c r="G731" s="379"/>
      <c r="H731" s="381">
        <v>46106</v>
      </c>
      <c r="I731" s="379" t="s">
        <v>4144</v>
      </c>
      <c r="J731" s="382">
        <v>565342791</v>
      </c>
      <c r="K731" s="382">
        <v>565342791</v>
      </c>
      <c r="L731" s="379" t="s">
        <v>4145</v>
      </c>
      <c r="M731" s="379"/>
      <c r="N731" s="379"/>
      <c r="O731" s="383" t="s">
        <v>4146</v>
      </c>
      <c r="P731" s="379" t="s">
        <v>4133</v>
      </c>
      <c r="Q731" s="379" t="s">
        <v>4142</v>
      </c>
      <c r="R731" s="379" t="s">
        <v>4147</v>
      </c>
      <c r="S731" s="379"/>
      <c r="T731" s="381">
        <v>46106</v>
      </c>
      <c r="U731" s="379" t="s">
        <v>4144</v>
      </c>
      <c r="V731" s="382">
        <v>565342791</v>
      </c>
      <c r="W731" s="382">
        <v>565342791</v>
      </c>
      <c r="X731" s="379" t="s">
        <v>4145</v>
      </c>
      <c r="Y731" s="383">
        <v>6</v>
      </c>
      <c r="Z731" s="379" t="s">
        <v>2798</v>
      </c>
      <c r="AA731" s="379" t="s">
        <v>2785</v>
      </c>
      <c r="AB731" s="379" t="s">
        <v>2799</v>
      </c>
      <c r="AC731" s="383">
        <v>4</v>
      </c>
      <c r="AD731" s="383">
        <v>1</v>
      </c>
      <c r="AE731" s="379"/>
      <c r="AF731" s="379" t="s">
        <v>42</v>
      </c>
      <c r="AG731" s="379"/>
      <c r="AH731" s="379"/>
    </row>
    <row r="732" spans="1:34" ht="30">
      <c r="A732" s="379" t="s">
        <v>4141</v>
      </c>
      <c r="B732" s="380">
        <v>43830</v>
      </c>
      <c r="C732" s="379" t="s">
        <v>4133</v>
      </c>
      <c r="D732" s="379" t="s">
        <v>4142</v>
      </c>
      <c r="E732" s="379"/>
      <c r="F732" s="379" t="s">
        <v>4143</v>
      </c>
      <c r="G732" s="379"/>
      <c r="H732" s="381">
        <v>46106</v>
      </c>
      <c r="I732" s="379" t="s">
        <v>4144</v>
      </c>
      <c r="J732" s="382">
        <v>565342791</v>
      </c>
      <c r="K732" s="382">
        <v>565342791</v>
      </c>
      <c r="L732" s="379" t="s">
        <v>4145</v>
      </c>
      <c r="M732" s="379"/>
      <c r="N732" s="379"/>
      <c r="O732" s="383" t="s">
        <v>4146</v>
      </c>
      <c r="P732" s="379" t="s">
        <v>4133</v>
      </c>
      <c r="Q732" s="379" t="s">
        <v>4142</v>
      </c>
      <c r="R732" s="379" t="s">
        <v>4147</v>
      </c>
      <c r="S732" s="379"/>
      <c r="T732" s="381">
        <v>46106</v>
      </c>
      <c r="U732" s="379" t="s">
        <v>4144</v>
      </c>
      <c r="V732" s="382">
        <v>565342791</v>
      </c>
      <c r="W732" s="382">
        <v>565342791</v>
      </c>
      <c r="X732" s="379" t="s">
        <v>4145</v>
      </c>
      <c r="Y732" s="383">
        <v>6</v>
      </c>
      <c r="Z732" s="379" t="s">
        <v>3130</v>
      </c>
      <c r="AA732" s="379" t="s">
        <v>49</v>
      </c>
      <c r="AB732" s="379" t="s">
        <v>3282</v>
      </c>
      <c r="AC732" s="383">
        <v>3</v>
      </c>
      <c r="AD732" s="383">
        <v>1</v>
      </c>
      <c r="AE732" s="379"/>
      <c r="AF732" s="379" t="s">
        <v>42</v>
      </c>
      <c r="AG732" s="379"/>
      <c r="AH732" s="379"/>
    </row>
    <row r="733" spans="1:34" ht="30">
      <c r="A733" s="379" t="s">
        <v>4148</v>
      </c>
      <c r="B733" s="380">
        <v>43830</v>
      </c>
      <c r="C733" s="379" t="s">
        <v>2779</v>
      </c>
      <c r="D733" s="379" t="s">
        <v>4149</v>
      </c>
      <c r="E733" s="379"/>
      <c r="F733" s="379" t="s">
        <v>4150</v>
      </c>
      <c r="G733" s="379"/>
      <c r="H733" s="381">
        <v>46300</v>
      </c>
      <c r="I733" s="379" t="s">
        <v>4151</v>
      </c>
      <c r="J733" s="382">
        <v>565411511</v>
      </c>
      <c r="K733" s="382">
        <v>565411511</v>
      </c>
      <c r="L733" s="379" t="s">
        <v>4152</v>
      </c>
      <c r="M733" s="379"/>
      <c r="N733" s="379"/>
      <c r="O733" s="383" t="s">
        <v>4153</v>
      </c>
      <c r="P733" s="379" t="s">
        <v>2779</v>
      </c>
      <c r="Q733" s="379" t="s">
        <v>4149</v>
      </c>
      <c r="R733" s="379" t="s">
        <v>4150</v>
      </c>
      <c r="S733" s="379"/>
      <c r="T733" s="381">
        <v>46300</v>
      </c>
      <c r="U733" s="379" t="s">
        <v>4151</v>
      </c>
      <c r="V733" s="382">
        <v>565411511</v>
      </c>
      <c r="W733" s="382">
        <v>565411511</v>
      </c>
      <c r="X733" s="379" t="s">
        <v>4152</v>
      </c>
      <c r="Y733" s="383">
        <v>6</v>
      </c>
      <c r="Z733" s="379" t="s">
        <v>2746</v>
      </c>
      <c r="AA733" s="379" t="s">
        <v>71</v>
      </c>
      <c r="AB733" s="379" t="s">
        <v>2747</v>
      </c>
      <c r="AC733" s="383">
        <v>4</v>
      </c>
      <c r="AD733" s="383">
        <v>1</v>
      </c>
      <c r="AE733" s="379"/>
      <c r="AF733" s="379" t="s">
        <v>42</v>
      </c>
      <c r="AG733" s="379"/>
      <c r="AH733" s="379"/>
    </row>
    <row r="734" spans="1:34" ht="30">
      <c r="A734" s="379" t="s">
        <v>4148</v>
      </c>
      <c r="B734" s="380">
        <v>43830</v>
      </c>
      <c r="C734" s="379" t="s">
        <v>2779</v>
      </c>
      <c r="D734" s="379" t="s">
        <v>4149</v>
      </c>
      <c r="E734" s="379"/>
      <c r="F734" s="379" t="s">
        <v>4150</v>
      </c>
      <c r="G734" s="379"/>
      <c r="H734" s="381">
        <v>46300</v>
      </c>
      <c r="I734" s="379" t="s">
        <v>4151</v>
      </c>
      <c r="J734" s="382">
        <v>565411511</v>
      </c>
      <c r="K734" s="382">
        <v>565411511</v>
      </c>
      <c r="L734" s="379" t="s">
        <v>4152</v>
      </c>
      <c r="M734" s="379"/>
      <c r="N734" s="379"/>
      <c r="O734" s="383" t="s">
        <v>4153</v>
      </c>
      <c r="P734" s="379" t="s">
        <v>2779</v>
      </c>
      <c r="Q734" s="379" t="s">
        <v>4149</v>
      </c>
      <c r="R734" s="379" t="s">
        <v>4150</v>
      </c>
      <c r="S734" s="379"/>
      <c r="T734" s="381">
        <v>46300</v>
      </c>
      <c r="U734" s="379" t="s">
        <v>4151</v>
      </c>
      <c r="V734" s="382">
        <v>565411511</v>
      </c>
      <c r="W734" s="382">
        <v>565411511</v>
      </c>
      <c r="X734" s="379" t="s">
        <v>4152</v>
      </c>
      <c r="Y734" s="383">
        <v>6</v>
      </c>
      <c r="Z734" s="379" t="s">
        <v>3079</v>
      </c>
      <c r="AA734" s="379" t="s">
        <v>82</v>
      </c>
      <c r="AB734" s="379" t="s">
        <v>3080</v>
      </c>
      <c r="AC734" s="383">
        <v>5</v>
      </c>
      <c r="AD734" s="383">
        <v>1</v>
      </c>
      <c r="AE734" s="379"/>
      <c r="AF734" s="379" t="s">
        <v>42</v>
      </c>
      <c r="AG734" s="379"/>
      <c r="AH734" s="379"/>
    </row>
    <row r="735" spans="1:34" ht="30">
      <c r="A735" s="379" t="s">
        <v>4148</v>
      </c>
      <c r="B735" s="380">
        <v>43830</v>
      </c>
      <c r="C735" s="379" t="s">
        <v>2779</v>
      </c>
      <c r="D735" s="379" t="s">
        <v>4149</v>
      </c>
      <c r="E735" s="379"/>
      <c r="F735" s="379" t="s">
        <v>4150</v>
      </c>
      <c r="G735" s="379"/>
      <c r="H735" s="381">
        <v>46300</v>
      </c>
      <c r="I735" s="379" t="s">
        <v>4151</v>
      </c>
      <c r="J735" s="382">
        <v>565411511</v>
      </c>
      <c r="K735" s="382">
        <v>565411511</v>
      </c>
      <c r="L735" s="379" t="s">
        <v>4152</v>
      </c>
      <c r="M735" s="379"/>
      <c r="N735" s="379"/>
      <c r="O735" s="383" t="s">
        <v>4153</v>
      </c>
      <c r="P735" s="379" t="s">
        <v>2779</v>
      </c>
      <c r="Q735" s="379" t="s">
        <v>4149</v>
      </c>
      <c r="R735" s="379" t="s">
        <v>4150</v>
      </c>
      <c r="S735" s="379"/>
      <c r="T735" s="381">
        <v>46300</v>
      </c>
      <c r="U735" s="379" t="s">
        <v>4151</v>
      </c>
      <c r="V735" s="382">
        <v>565411511</v>
      </c>
      <c r="W735" s="382">
        <v>565411511</v>
      </c>
      <c r="X735" s="379" t="s">
        <v>4152</v>
      </c>
      <c r="Y735" s="383">
        <v>6</v>
      </c>
      <c r="Z735" s="379" t="s">
        <v>2752</v>
      </c>
      <c r="AA735" s="379" t="s">
        <v>71</v>
      </c>
      <c r="AB735" s="379" t="s">
        <v>2753</v>
      </c>
      <c r="AC735" s="383">
        <v>4</v>
      </c>
      <c r="AD735" s="383">
        <v>1</v>
      </c>
      <c r="AE735" s="379"/>
      <c r="AF735" s="379" t="s">
        <v>42</v>
      </c>
      <c r="AG735" s="379"/>
      <c r="AH735" s="379"/>
    </row>
    <row r="736" spans="1:34" ht="15">
      <c r="A736" s="379" t="s">
        <v>4154</v>
      </c>
      <c r="B736" s="380">
        <v>43830</v>
      </c>
      <c r="C736" s="379" t="s">
        <v>3170</v>
      </c>
      <c r="D736" s="379" t="s">
        <v>4155</v>
      </c>
      <c r="E736" s="379"/>
      <c r="F736" s="379" t="s">
        <v>4156</v>
      </c>
      <c r="G736" s="379"/>
      <c r="H736" s="381">
        <v>46200</v>
      </c>
      <c r="I736" s="379" t="s">
        <v>4157</v>
      </c>
      <c r="J736" s="382">
        <v>565270400</v>
      </c>
      <c r="K736" s="382">
        <v>565270401</v>
      </c>
      <c r="L736" s="379" t="s">
        <v>4158</v>
      </c>
      <c r="M736" s="379"/>
      <c r="N736" s="379"/>
      <c r="O736" s="383" t="s">
        <v>4159</v>
      </c>
      <c r="P736" s="379" t="s">
        <v>3170</v>
      </c>
      <c r="Q736" s="379" t="s">
        <v>4155</v>
      </c>
      <c r="R736" s="379" t="s">
        <v>4156</v>
      </c>
      <c r="S736" s="379"/>
      <c r="T736" s="381">
        <v>46200</v>
      </c>
      <c r="U736" s="379" t="s">
        <v>4157</v>
      </c>
      <c r="V736" s="382">
        <v>565270400</v>
      </c>
      <c r="W736" s="382">
        <v>565270401</v>
      </c>
      <c r="X736" s="379" t="s">
        <v>4158</v>
      </c>
      <c r="Y736" s="383">
        <v>6</v>
      </c>
      <c r="Z736" s="379" t="s">
        <v>2784</v>
      </c>
      <c r="AA736" s="379" t="s">
        <v>2785</v>
      </c>
      <c r="AB736" s="379" t="s">
        <v>2786</v>
      </c>
      <c r="AC736" s="383">
        <v>4</v>
      </c>
      <c r="AD736" s="383">
        <v>1</v>
      </c>
      <c r="AE736" s="379"/>
      <c r="AF736" s="379" t="s">
        <v>42</v>
      </c>
      <c r="AG736" s="379"/>
      <c r="AH736" s="379"/>
    </row>
    <row r="737" spans="1:34" ht="15">
      <c r="A737" s="379" t="s">
        <v>4154</v>
      </c>
      <c r="B737" s="380">
        <v>43830</v>
      </c>
      <c r="C737" s="379" t="s">
        <v>3170</v>
      </c>
      <c r="D737" s="379" t="s">
        <v>4155</v>
      </c>
      <c r="E737" s="379"/>
      <c r="F737" s="379" t="s">
        <v>4156</v>
      </c>
      <c r="G737" s="379"/>
      <c r="H737" s="381">
        <v>46200</v>
      </c>
      <c r="I737" s="379" t="s">
        <v>4157</v>
      </c>
      <c r="J737" s="382">
        <v>565270400</v>
      </c>
      <c r="K737" s="382">
        <v>565270401</v>
      </c>
      <c r="L737" s="379" t="s">
        <v>4158</v>
      </c>
      <c r="M737" s="379"/>
      <c r="N737" s="379"/>
      <c r="O737" s="383" t="s">
        <v>4159</v>
      </c>
      <c r="P737" s="379" t="s">
        <v>3170</v>
      </c>
      <c r="Q737" s="379" t="s">
        <v>4155</v>
      </c>
      <c r="R737" s="379" t="s">
        <v>4156</v>
      </c>
      <c r="S737" s="379"/>
      <c r="T737" s="381">
        <v>46200</v>
      </c>
      <c r="U737" s="379" t="s">
        <v>4157</v>
      </c>
      <c r="V737" s="382">
        <v>565270400</v>
      </c>
      <c r="W737" s="382">
        <v>565270401</v>
      </c>
      <c r="X737" s="379" t="s">
        <v>4158</v>
      </c>
      <c r="Y737" s="383">
        <v>6</v>
      </c>
      <c r="Z737" s="379" t="s">
        <v>4111</v>
      </c>
      <c r="AA737" s="379" t="s">
        <v>49</v>
      </c>
      <c r="AB737" s="379" t="s">
        <v>3345</v>
      </c>
      <c r="AC737" s="383">
        <v>3</v>
      </c>
      <c r="AD737" s="383">
        <v>1</v>
      </c>
      <c r="AE737" s="379"/>
      <c r="AF737" s="379" t="s">
        <v>42</v>
      </c>
      <c r="AG737" s="379"/>
      <c r="AH737" s="379"/>
    </row>
    <row r="738" spans="1:34" ht="15">
      <c r="A738" s="379" t="s">
        <v>4154</v>
      </c>
      <c r="B738" s="380">
        <v>43830</v>
      </c>
      <c r="C738" s="379" t="s">
        <v>3170</v>
      </c>
      <c r="D738" s="379" t="s">
        <v>4155</v>
      </c>
      <c r="E738" s="379"/>
      <c r="F738" s="379" t="s">
        <v>4156</v>
      </c>
      <c r="G738" s="379"/>
      <c r="H738" s="381">
        <v>46200</v>
      </c>
      <c r="I738" s="379" t="s">
        <v>4157</v>
      </c>
      <c r="J738" s="382">
        <v>565270400</v>
      </c>
      <c r="K738" s="382">
        <v>565270401</v>
      </c>
      <c r="L738" s="379" t="s">
        <v>4158</v>
      </c>
      <c r="M738" s="379"/>
      <c r="N738" s="379"/>
      <c r="O738" s="383" t="s">
        <v>4159</v>
      </c>
      <c r="P738" s="379" t="s">
        <v>3170</v>
      </c>
      <c r="Q738" s="379" t="s">
        <v>4155</v>
      </c>
      <c r="R738" s="379" t="s">
        <v>4156</v>
      </c>
      <c r="S738" s="379"/>
      <c r="T738" s="381">
        <v>46200</v>
      </c>
      <c r="U738" s="379" t="s">
        <v>4157</v>
      </c>
      <c r="V738" s="382">
        <v>565270400</v>
      </c>
      <c r="W738" s="382">
        <v>565270401</v>
      </c>
      <c r="X738" s="379" t="s">
        <v>4158</v>
      </c>
      <c r="Y738" s="383">
        <v>6</v>
      </c>
      <c r="Z738" s="379" t="s">
        <v>2791</v>
      </c>
      <c r="AA738" s="379" t="s">
        <v>2785</v>
      </c>
      <c r="AB738" s="379" t="s">
        <v>2792</v>
      </c>
      <c r="AC738" s="383">
        <v>4</v>
      </c>
      <c r="AD738" s="383">
        <v>1</v>
      </c>
      <c r="AE738" s="379"/>
      <c r="AF738" s="379" t="s">
        <v>42</v>
      </c>
      <c r="AG738" s="379"/>
      <c r="AH738" s="379"/>
    </row>
    <row r="739" spans="1:34" ht="30">
      <c r="A739" s="379" t="s">
        <v>4154</v>
      </c>
      <c r="B739" s="380">
        <v>43830</v>
      </c>
      <c r="C739" s="379" t="s">
        <v>3170</v>
      </c>
      <c r="D739" s="379" t="s">
        <v>4155</v>
      </c>
      <c r="E739" s="379"/>
      <c r="F739" s="379" t="s">
        <v>4156</v>
      </c>
      <c r="G739" s="379"/>
      <c r="H739" s="381">
        <v>46200</v>
      </c>
      <c r="I739" s="379" t="s">
        <v>4157</v>
      </c>
      <c r="J739" s="382">
        <v>565270400</v>
      </c>
      <c r="K739" s="382">
        <v>565270401</v>
      </c>
      <c r="L739" s="379" t="s">
        <v>4158</v>
      </c>
      <c r="M739" s="379"/>
      <c r="N739" s="379"/>
      <c r="O739" s="383" t="s">
        <v>4159</v>
      </c>
      <c r="P739" s="379" t="s">
        <v>3170</v>
      </c>
      <c r="Q739" s="379" t="s">
        <v>4155</v>
      </c>
      <c r="R739" s="379" t="s">
        <v>4156</v>
      </c>
      <c r="S739" s="379"/>
      <c r="T739" s="381">
        <v>46200</v>
      </c>
      <c r="U739" s="379" t="s">
        <v>4157</v>
      </c>
      <c r="V739" s="382">
        <v>565270400</v>
      </c>
      <c r="W739" s="382">
        <v>565270401</v>
      </c>
      <c r="X739" s="379" t="s">
        <v>4158</v>
      </c>
      <c r="Y739" s="383">
        <v>6</v>
      </c>
      <c r="Z739" s="379" t="s">
        <v>4160</v>
      </c>
      <c r="AA739" s="379" t="s">
        <v>49</v>
      </c>
      <c r="AB739" s="379" t="s">
        <v>4004</v>
      </c>
      <c r="AC739" s="383">
        <v>3</v>
      </c>
      <c r="AD739" s="383">
        <v>1</v>
      </c>
      <c r="AE739" s="379"/>
      <c r="AF739" s="379" t="s">
        <v>42</v>
      </c>
      <c r="AG739" s="379"/>
      <c r="AH739" s="379"/>
    </row>
    <row r="740" spans="1:34" ht="30">
      <c r="A740" s="379" t="s">
        <v>4154</v>
      </c>
      <c r="B740" s="380">
        <v>43830</v>
      </c>
      <c r="C740" s="379" t="s">
        <v>3170</v>
      </c>
      <c r="D740" s="379" t="s">
        <v>4155</v>
      </c>
      <c r="E740" s="379"/>
      <c r="F740" s="379" t="s">
        <v>4156</v>
      </c>
      <c r="G740" s="379"/>
      <c r="H740" s="381">
        <v>46200</v>
      </c>
      <c r="I740" s="379" t="s">
        <v>4157</v>
      </c>
      <c r="J740" s="382">
        <v>565270400</v>
      </c>
      <c r="K740" s="382">
        <v>565270401</v>
      </c>
      <c r="L740" s="379" t="s">
        <v>4158</v>
      </c>
      <c r="M740" s="379"/>
      <c r="N740" s="379"/>
      <c r="O740" s="383" t="s">
        <v>4159</v>
      </c>
      <c r="P740" s="379" t="s">
        <v>3170</v>
      </c>
      <c r="Q740" s="379" t="s">
        <v>4155</v>
      </c>
      <c r="R740" s="379" t="s">
        <v>4156</v>
      </c>
      <c r="S740" s="379"/>
      <c r="T740" s="381">
        <v>46200</v>
      </c>
      <c r="U740" s="379" t="s">
        <v>4157</v>
      </c>
      <c r="V740" s="382">
        <v>565270400</v>
      </c>
      <c r="W740" s="382">
        <v>565270401</v>
      </c>
      <c r="X740" s="379" t="s">
        <v>4158</v>
      </c>
      <c r="Y740" s="383">
        <v>6</v>
      </c>
      <c r="Z740" s="379" t="s">
        <v>4161</v>
      </c>
      <c r="AA740" s="379" t="s">
        <v>49</v>
      </c>
      <c r="AB740" s="379" t="s">
        <v>4006</v>
      </c>
      <c r="AC740" s="383">
        <v>3</v>
      </c>
      <c r="AD740" s="383">
        <v>1</v>
      </c>
      <c r="AE740" s="379"/>
      <c r="AF740" s="379" t="s">
        <v>42</v>
      </c>
      <c r="AG740" s="379"/>
      <c r="AH740" s="379"/>
    </row>
    <row r="741" spans="1:34" ht="15">
      <c r="A741" s="379" t="s">
        <v>4154</v>
      </c>
      <c r="B741" s="380">
        <v>43830</v>
      </c>
      <c r="C741" s="379" t="s">
        <v>3170</v>
      </c>
      <c r="D741" s="379" t="s">
        <v>4155</v>
      </c>
      <c r="E741" s="379"/>
      <c r="F741" s="379" t="s">
        <v>4156</v>
      </c>
      <c r="G741" s="379"/>
      <c r="H741" s="381">
        <v>46200</v>
      </c>
      <c r="I741" s="379" t="s">
        <v>4157</v>
      </c>
      <c r="J741" s="382">
        <v>565270400</v>
      </c>
      <c r="K741" s="382">
        <v>565270401</v>
      </c>
      <c r="L741" s="379" t="s">
        <v>4158</v>
      </c>
      <c r="M741" s="379"/>
      <c r="N741" s="379"/>
      <c r="O741" s="383" t="s">
        <v>4159</v>
      </c>
      <c r="P741" s="379" t="s">
        <v>3170</v>
      </c>
      <c r="Q741" s="379" t="s">
        <v>4155</v>
      </c>
      <c r="R741" s="379" t="s">
        <v>4156</v>
      </c>
      <c r="S741" s="379"/>
      <c r="T741" s="381">
        <v>46200</v>
      </c>
      <c r="U741" s="379" t="s">
        <v>4157</v>
      </c>
      <c r="V741" s="382">
        <v>565270400</v>
      </c>
      <c r="W741" s="382">
        <v>565270401</v>
      </c>
      <c r="X741" s="379" t="s">
        <v>4158</v>
      </c>
      <c r="Y741" s="383">
        <v>6</v>
      </c>
      <c r="Z741" s="379" t="s">
        <v>2974</v>
      </c>
      <c r="AA741" s="379" t="s">
        <v>82</v>
      </c>
      <c r="AB741" s="379" t="s">
        <v>2853</v>
      </c>
      <c r="AC741" s="383">
        <v>5</v>
      </c>
      <c r="AD741" s="383">
        <v>1</v>
      </c>
      <c r="AE741" s="379"/>
      <c r="AF741" s="379" t="s">
        <v>42</v>
      </c>
      <c r="AG741" s="379"/>
      <c r="AH741" s="379"/>
    </row>
    <row r="742" spans="1:34" ht="15">
      <c r="A742" s="379" t="s">
        <v>4154</v>
      </c>
      <c r="B742" s="380">
        <v>43830</v>
      </c>
      <c r="C742" s="379" t="s">
        <v>3170</v>
      </c>
      <c r="D742" s="379" t="s">
        <v>4155</v>
      </c>
      <c r="E742" s="379"/>
      <c r="F742" s="379" t="s">
        <v>4156</v>
      </c>
      <c r="G742" s="379"/>
      <c r="H742" s="381">
        <v>46200</v>
      </c>
      <c r="I742" s="379" t="s">
        <v>4157</v>
      </c>
      <c r="J742" s="382">
        <v>565270400</v>
      </c>
      <c r="K742" s="382">
        <v>565270401</v>
      </c>
      <c r="L742" s="379" t="s">
        <v>4158</v>
      </c>
      <c r="M742" s="379"/>
      <c r="N742" s="379"/>
      <c r="O742" s="383" t="s">
        <v>4159</v>
      </c>
      <c r="P742" s="379" t="s">
        <v>3170</v>
      </c>
      <c r="Q742" s="379" t="s">
        <v>4155</v>
      </c>
      <c r="R742" s="379" t="s">
        <v>4156</v>
      </c>
      <c r="S742" s="379"/>
      <c r="T742" s="381">
        <v>46200</v>
      </c>
      <c r="U742" s="379" t="s">
        <v>4157</v>
      </c>
      <c r="V742" s="382">
        <v>565270400</v>
      </c>
      <c r="W742" s="382">
        <v>565270401</v>
      </c>
      <c r="X742" s="379" t="s">
        <v>4158</v>
      </c>
      <c r="Y742" s="383">
        <v>6</v>
      </c>
      <c r="Z742" s="379" t="s">
        <v>3182</v>
      </c>
      <c r="AA742" s="379" t="s">
        <v>82</v>
      </c>
      <c r="AB742" s="379" t="s">
        <v>3183</v>
      </c>
      <c r="AC742" s="383">
        <v>5</v>
      </c>
      <c r="AD742" s="383">
        <v>1</v>
      </c>
      <c r="AE742" s="379"/>
      <c r="AF742" s="379" t="s">
        <v>42</v>
      </c>
      <c r="AG742" s="379"/>
      <c r="AH742" s="379"/>
    </row>
    <row r="743" spans="1:34" ht="30">
      <c r="A743" s="379" t="s">
        <v>4154</v>
      </c>
      <c r="B743" s="380">
        <v>43830</v>
      </c>
      <c r="C743" s="379" t="s">
        <v>3170</v>
      </c>
      <c r="D743" s="379" t="s">
        <v>4155</v>
      </c>
      <c r="E743" s="379"/>
      <c r="F743" s="379" t="s">
        <v>4156</v>
      </c>
      <c r="G743" s="379"/>
      <c r="H743" s="381">
        <v>46200</v>
      </c>
      <c r="I743" s="379" t="s">
        <v>4157</v>
      </c>
      <c r="J743" s="382">
        <v>565270400</v>
      </c>
      <c r="K743" s="382">
        <v>565270401</v>
      </c>
      <c r="L743" s="379" t="s">
        <v>4158</v>
      </c>
      <c r="M743" s="379"/>
      <c r="N743" s="379"/>
      <c r="O743" s="383" t="s">
        <v>4159</v>
      </c>
      <c r="P743" s="379" t="s">
        <v>3170</v>
      </c>
      <c r="Q743" s="379" t="s">
        <v>4155</v>
      </c>
      <c r="R743" s="379" t="s">
        <v>4156</v>
      </c>
      <c r="S743" s="379"/>
      <c r="T743" s="381">
        <v>46200</v>
      </c>
      <c r="U743" s="379" t="s">
        <v>4157</v>
      </c>
      <c r="V743" s="382">
        <v>565270400</v>
      </c>
      <c r="W743" s="382">
        <v>565270401</v>
      </c>
      <c r="X743" s="379" t="s">
        <v>4158</v>
      </c>
      <c r="Y743" s="383">
        <v>6</v>
      </c>
      <c r="Z743" s="379" t="s">
        <v>2856</v>
      </c>
      <c r="AA743" s="379" t="s">
        <v>71</v>
      </c>
      <c r="AB743" s="379" t="s">
        <v>2857</v>
      </c>
      <c r="AC743" s="383">
        <v>4</v>
      </c>
      <c r="AD743" s="383">
        <v>1</v>
      </c>
      <c r="AE743" s="379"/>
      <c r="AF743" s="379" t="s">
        <v>42</v>
      </c>
      <c r="AG743" s="379"/>
      <c r="AH743" s="379"/>
    </row>
    <row r="744" spans="1:34" ht="15">
      <c r="A744" s="379" t="s">
        <v>4154</v>
      </c>
      <c r="B744" s="380">
        <v>43830</v>
      </c>
      <c r="C744" s="379" t="s">
        <v>3170</v>
      </c>
      <c r="D744" s="379" t="s">
        <v>4155</v>
      </c>
      <c r="E744" s="379"/>
      <c r="F744" s="379" t="s">
        <v>4156</v>
      </c>
      <c r="G744" s="379"/>
      <c r="H744" s="381">
        <v>46200</v>
      </c>
      <c r="I744" s="379" t="s">
        <v>4157</v>
      </c>
      <c r="J744" s="382">
        <v>565270400</v>
      </c>
      <c r="K744" s="382">
        <v>565270401</v>
      </c>
      <c r="L744" s="379" t="s">
        <v>4158</v>
      </c>
      <c r="M744" s="379"/>
      <c r="N744" s="379"/>
      <c r="O744" s="383" t="s">
        <v>4159</v>
      </c>
      <c r="P744" s="379" t="s">
        <v>3170</v>
      </c>
      <c r="Q744" s="379" t="s">
        <v>4155</v>
      </c>
      <c r="R744" s="379" t="s">
        <v>4156</v>
      </c>
      <c r="S744" s="379"/>
      <c r="T744" s="381">
        <v>46200</v>
      </c>
      <c r="U744" s="379" t="s">
        <v>4157</v>
      </c>
      <c r="V744" s="382">
        <v>565270400</v>
      </c>
      <c r="W744" s="382">
        <v>565270401</v>
      </c>
      <c r="X744" s="379" t="s">
        <v>4158</v>
      </c>
      <c r="Y744" s="383">
        <v>6</v>
      </c>
      <c r="Z744" s="379" t="s">
        <v>4014</v>
      </c>
      <c r="AA744" s="379" t="s">
        <v>71</v>
      </c>
      <c r="AB744" s="379" t="s">
        <v>4015</v>
      </c>
      <c r="AC744" s="383">
        <v>4</v>
      </c>
      <c r="AD744" s="383">
        <v>1</v>
      </c>
      <c r="AE744" s="379"/>
      <c r="AF744" s="379" t="s">
        <v>42</v>
      </c>
      <c r="AG744" s="379"/>
      <c r="AH744" s="379"/>
    </row>
    <row r="745" spans="1:34" ht="30">
      <c r="A745" s="379" t="s">
        <v>4154</v>
      </c>
      <c r="B745" s="380">
        <v>43830</v>
      </c>
      <c r="C745" s="379" t="s">
        <v>3170</v>
      </c>
      <c r="D745" s="379" t="s">
        <v>4155</v>
      </c>
      <c r="E745" s="379"/>
      <c r="F745" s="379" t="s">
        <v>4156</v>
      </c>
      <c r="G745" s="379"/>
      <c r="H745" s="381">
        <v>46200</v>
      </c>
      <c r="I745" s="379" t="s">
        <v>4157</v>
      </c>
      <c r="J745" s="382">
        <v>565270400</v>
      </c>
      <c r="K745" s="382">
        <v>565270401</v>
      </c>
      <c r="L745" s="379" t="s">
        <v>4158</v>
      </c>
      <c r="M745" s="379"/>
      <c r="N745" s="379"/>
      <c r="O745" s="383" t="s">
        <v>4159</v>
      </c>
      <c r="P745" s="379" t="s">
        <v>3170</v>
      </c>
      <c r="Q745" s="379" t="s">
        <v>4155</v>
      </c>
      <c r="R745" s="379" t="s">
        <v>4156</v>
      </c>
      <c r="S745" s="379"/>
      <c r="T745" s="381">
        <v>46200</v>
      </c>
      <c r="U745" s="379" t="s">
        <v>4157</v>
      </c>
      <c r="V745" s="382">
        <v>565270400</v>
      </c>
      <c r="W745" s="382">
        <v>565270401</v>
      </c>
      <c r="X745" s="379" t="s">
        <v>4158</v>
      </c>
      <c r="Y745" s="383">
        <v>6</v>
      </c>
      <c r="Z745" s="379" t="s">
        <v>2858</v>
      </c>
      <c r="AA745" s="379" t="s">
        <v>71</v>
      </c>
      <c r="AB745" s="379" t="s">
        <v>2859</v>
      </c>
      <c r="AC745" s="383">
        <v>4</v>
      </c>
      <c r="AD745" s="383">
        <v>1</v>
      </c>
      <c r="AE745" s="379"/>
      <c r="AF745" s="379" t="s">
        <v>42</v>
      </c>
      <c r="AG745" s="379"/>
      <c r="AH745" s="379"/>
    </row>
    <row r="746" spans="1:34" ht="15">
      <c r="A746" s="379" t="s">
        <v>4162</v>
      </c>
      <c r="B746" s="380">
        <v>43830</v>
      </c>
      <c r="C746" s="379" t="s">
        <v>3159</v>
      </c>
      <c r="D746" s="379" t="s">
        <v>4142</v>
      </c>
      <c r="E746" s="379"/>
      <c r="F746" s="379" t="s">
        <v>4163</v>
      </c>
      <c r="G746" s="379"/>
      <c r="H746" s="381">
        <v>46106</v>
      </c>
      <c r="I746" s="379" t="s">
        <v>4144</v>
      </c>
      <c r="J746" s="382">
        <v>565342791</v>
      </c>
      <c r="K746" s="382">
        <v>565342791</v>
      </c>
      <c r="L746" s="379" t="s">
        <v>4164</v>
      </c>
      <c r="M746" s="379"/>
      <c r="N746" s="379"/>
      <c r="O746" s="383" t="s">
        <v>4165</v>
      </c>
      <c r="P746" s="379" t="s">
        <v>3159</v>
      </c>
      <c r="Q746" s="379" t="s">
        <v>4142</v>
      </c>
      <c r="R746" s="379" t="s">
        <v>4163</v>
      </c>
      <c r="S746" s="379"/>
      <c r="T746" s="381">
        <v>46106</v>
      </c>
      <c r="U746" s="379" t="s">
        <v>4144</v>
      </c>
      <c r="V746" s="382">
        <v>565342791</v>
      </c>
      <c r="W746" s="382">
        <v>565342791</v>
      </c>
      <c r="X746" s="379" t="s">
        <v>4164</v>
      </c>
      <c r="Y746" s="383">
        <v>6</v>
      </c>
      <c r="Z746" s="379" t="s">
        <v>2744</v>
      </c>
      <c r="AA746" s="379" t="s">
        <v>71</v>
      </c>
      <c r="AB746" s="379" t="s">
        <v>2745</v>
      </c>
      <c r="AC746" s="383">
        <v>4</v>
      </c>
      <c r="AD746" s="383">
        <v>1</v>
      </c>
      <c r="AE746" s="379"/>
      <c r="AF746" s="379" t="s">
        <v>42</v>
      </c>
      <c r="AG746" s="379"/>
      <c r="AH746" s="379"/>
    </row>
    <row r="747" spans="1:34" ht="15">
      <c r="A747" s="379" t="s">
        <v>4162</v>
      </c>
      <c r="B747" s="380">
        <v>43830</v>
      </c>
      <c r="C747" s="379" t="s">
        <v>3159</v>
      </c>
      <c r="D747" s="379" t="s">
        <v>4142</v>
      </c>
      <c r="E747" s="379"/>
      <c r="F747" s="379" t="s">
        <v>4163</v>
      </c>
      <c r="G747" s="379"/>
      <c r="H747" s="381">
        <v>46106</v>
      </c>
      <c r="I747" s="379" t="s">
        <v>4144</v>
      </c>
      <c r="J747" s="382">
        <v>565342791</v>
      </c>
      <c r="K747" s="382">
        <v>565342791</v>
      </c>
      <c r="L747" s="379" t="s">
        <v>4164</v>
      </c>
      <c r="M747" s="379"/>
      <c r="N747" s="379"/>
      <c r="O747" s="383" t="s">
        <v>4165</v>
      </c>
      <c r="P747" s="379" t="s">
        <v>3159</v>
      </c>
      <c r="Q747" s="379" t="s">
        <v>4142</v>
      </c>
      <c r="R747" s="379" t="s">
        <v>4163</v>
      </c>
      <c r="S747" s="379"/>
      <c r="T747" s="381">
        <v>46106</v>
      </c>
      <c r="U747" s="379" t="s">
        <v>4144</v>
      </c>
      <c r="V747" s="382">
        <v>565342791</v>
      </c>
      <c r="W747" s="382">
        <v>565342791</v>
      </c>
      <c r="X747" s="379" t="s">
        <v>4164</v>
      </c>
      <c r="Y747" s="383">
        <v>6</v>
      </c>
      <c r="Z747" s="379" t="s">
        <v>2850</v>
      </c>
      <c r="AA747" s="379" t="s">
        <v>82</v>
      </c>
      <c r="AB747" s="379" t="s">
        <v>2851</v>
      </c>
      <c r="AC747" s="383">
        <v>5</v>
      </c>
      <c r="AD747" s="383">
        <v>1</v>
      </c>
      <c r="AE747" s="379"/>
      <c r="AF747" s="379" t="s">
        <v>42</v>
      </c>
      <c r="AG747" s="379"/>
      <c r="AH747" s="379"/>
    </row>
    <row r="748" spans="1:34" ht="15">
      <c r="A748" s="379" t="s">
        <v>4162</v>
      </c>
      <c r="B748" s="380">
        <v>43830</v>
      </c>
      <c r="C748" s="379" t="s">
        <v>3159</v>
      </c>
      <c r="D748" s="379" t="s">
        <v>4142</v>
      </c>
      <c r="E748" s="379"/>
      <c r="F748" s="379" t="s">
        <v>4163</v>
      </c>
      <c r="G748" s="379"/>
      <c r="H748" s="381">
        <v>46106</v>
      </c>
      <c r="I748" s="379" t="s">
        <v>4144</v>
      </c>
      <c r="J748" s="382">
        <v>565342791</v>
      </c>
      <c r="K748" s="382">
        <v>565342791</v>
      </c>
      <c r="L748" s="379" t="s">
        <v>4164</v>
      </c>
      <c r="M748" s="379"/>
      <c r="N748" s="379"/>
      <c r="O748" s="383" t="s">
        <v>4165</v>
      </c>
      <c r="P748" s="379" t="s">
        <v>3159</v>
      </c>
      <c r="Q748" s="379" t="s">
        <v>4142</v>
      </c>
      <c r="R748" s="379" t="s">
        <v>4163</v>
      </c>
      <c r="S748" s="379"/>
      <c r="T748" s="381">
        <v>46106</v>
      </c>
      <c r="U748" s="379" t="s">
        <v>4144</v>
      </c>
      <c r="V748" s="382">
        <v>565342791</v>
      </c>
      <c r="W748" s="382">
        <v>565342791</v>
      </c>
      <c r="X748" s="379" t="s">
        <v>4164</v>
      </c>
      <c r="Y748" s="383">
        <v>6</v>
      </c>
      <c r="Z748" s="379" t="s">
        <v>2748</v>
      </c>
      <c r="AA748" s="379" t="s">
        <v>82</v>
      </c>
      <c r="AB748" s="379" t="s">
        <v>2749</v>
      </c>
      <c r="AC748" s="383">
        <v>5</v>
      </c>
      <c r="AD748" s="383">
        <v>1</v>
      </c>
      <c r="AE748" s="379"/>
      <c r="AF748" s="379" t="s">
        <v>42</v>
      </c>
      <c r="AG748" s="379"/>
      <c r="AH748" s="379"/>
    </row>
    <row r="749" spans="1:34" ht="15">
      <c r="A749" s="379" t="s">
        <v>4162</v>
      </c>
      <c r="B749" s="380">
        <v>43830</v>
      </c>
      <c r="C749" s="379" t="s">
        <v>3159</v>
      </c>
      <c r="D749" s="379" t="s">
        <v>4142</v>
      </c>
      <c r="E749" s="379"/>
      <c r="F749" s="379" t="s">
        <v>4163</v>
      </c>
      <c r="G749" s="379"/>
      <c r="H749" s="381">
        <v>46106</v>
      </c>
      <c r="I749" s="379" t="s">
        <v>4144</v>
      </c>
      <c r="J749" s="382">
        <v>565342791</v>
      </c>
      <c r="K749" s="382">
        <v>565342791</v>
      </c>
      <c r="L749" s="379" t="s">
        <v>4164</v>
      </c>
      <c r="M749" s="379"/>
      <c r="N749" s="379"/>
      <c r="O749" s="383" t="s">
        <v>4165</v>
      </c>
      <c r="P749" s="379" t="s">
        <v>3159</v>
      </c>
      <c r="Q749" s="379" t="s">
        <v>4142</v>
      </c>
      <c r="R749" s="379" t="s">
        <v>4163</v>
      </c>
      <c r="S749" s="379"/>
      <c r="T749" s="381">
        <v>46106</v>
      </c>
      <c r="U749" s="379" t="s">
        <v>4144</v>
      </c>
      <c r="V749" s="382">
        <v>565342791</v>
      </c>
      <c r="W749" s="382">
        <v>565342791</v>
      </c>
      <c r="X749" s="379" t="s">
        <v>4164</v>
      </c>
      <c r="Y749" s="383">
        <v>6</v>
      </c>
      <c r="Z749" s="379" t="s">
        <v>2750</v>
      </c>
      <c r="AA749" s="379" t="s">
        <v>71</v>
      </c>
      <c r="AB749" s="379" t="s">
        <v>2751</v>
      </c>
      <c r="AC749" s="383">
        <v>4</v>
      </c>
      <c r="AD749" s="383">
        <v>1</v>
      </c>
      <c r="AE749" s="379"/>
      <c r="AF749" s="379" t="s">
        <v>42</v>
      </c>
      <c r="AG749" s="379"/>
      <c r="AH749" s="379"/>
    </row>
    <row r="750" spans="1:34" ht="15">
      <c r="A750" s="379" t="s">
        <v>4162</v>
      </c>
      <c r="B750" s="380">
        <v>43830</v>
      </c>
      <c r="C750" s="379" t="s">
        <v>3159</v>
      </c>
      <c r="D750" s="379" t="s">
        <v>4142</v>
      </c>
      <c r="E750" s="379"/>
      <c r="F750" s="379" t="s">
        <v>4163</v>
      </c>
      <c r="G750" s="379"/>
      <c r="H750" s="381">
        <v>46106</v>
      </c>
      <c r="I750" s="379" t="s">
        <v>4144</v>
      </c>
      <c r="J750" s="382">
        <v>565342791</v>
      </c>
      <c r="K750" s="382">
        <v>565342791</v>
      </c>
      <c r="L750" s="379" t="s">
        <v>4164</v>
      </c>
      <c r="M750" s="379"/>
      <c r="N750" s="379"/>
      <c r="O750" s="383" t="s">
        <v>4165</v>
      </c>
      <c r="P750" s="379" t="s">
        <v>3159</v>
      </c>
      <c r="Q750" s="379" t="s">
        <v>4142</v>
      </c>
      <c r="R750" s="379" t="s">
        <v>4163</v>
      </c>
      <c r="S750" s="379"/>
      <c r="T750" s="381">
        <v>46106</v>
      </c>
      <c r="U750" s="379" t="s">
        <v>4144</v>
      </c>
      <c r="V750" s="382">
        <v>565342791</v>
      </c>
      <c r="W750" s="382">
        <v>565342791</v>
      </c>
      <c r="X750" s="379" t="s">
        <v>4164</v>
      </c>
      <c r="Y750" s="383">
        <v>6</v>
      </c>
      <c r="Z750" s="379" t="s">
        <v>2818</v>
      </c>
      <c r="AA750" s="379" t="s">
        <v>71</v>
      </c>
      <c r="AB750" s="379" t="s">
        <v>2819</v>
      </c>
      <c r="AC750" s="383">
        <v>4</v>
      </c>
      <c r="AD750" s="383">
        <v>1</v>
      </c>
      <c r="AE750" s="379"/>
      <c r="AF750" s="379" t="s">
        <v>42</v>
      </c>
      <c r="AG750" s="379"/>
      <c r="AH750" s="379"/>
    </row>
    <row r="751" spans="1:34" ht="15">
      <c r="A751" s="379" t="s">
        <v>4162</v>
      </c>
      <c r="B751" s="380">
        <v>43830</v>
      </c>
      <c r="C751" s="379" t="s">
        <v>3159</v>
      </c>
      <c r="D751" s="379" t="s">
        <v>4142</v>
      </c>
      <c r="E751" s="379"/>
      <c r="F751" s="379" t="s">
        <v>4163</v>
      </c>
      <c r="G751" s="379"/>
      <c r="H751" s="381">
        <v>46106</v>
      </c>
      <c r="I751" s="379" t="s">
        <v>4144</v>
      </c>
      <c r="J751" s="382">
        <v>565342791</v>
      </c>
      <c r="K751" s="382">
        <v>565500333</v>
      </c>
      <c r="L751" s="379" t="s">
        <v>4164</v>
      </c>
      <c r="M751" s="379"/>
      <c r="N751" s="379"/>
      <c r="O751" s="383" t="s">
        <v>4165</v>
      </c>
      <c r="P751" s="379" t="s">
        <v>3159</v>
      </c>
      <c r="Q751" s="379" t="s">
        <v>4142</v>
      </c>
      <c r="R751" s="379" t="s">
        <v>4163</v>
      </c>
      <c r="S751" s="379"/>
      <c r="T751" s="381">
        <v>46106</v>
      </c>
      <c r="U751" s="379" t="s">
        <v>4144</v>
      </c>
      <c r="V751" s="382">
        <v>565342791</v>
      </c>
      <c r="W751" s="382">
        <v>565342791</v>
      </c>
      <c r="X751" s="379" t="s">
        <v>4164</v>
      </c>
      <c r="Y751" s="383">
        <v>6</v>
      </c>
      <c r="Z751" s="379" t="s">
        <v>3453</v>
      </c>
      <c r="AA751" s="379" t="s">
        <v>71</v>
      </c>
      <c r="AB751" s="379" t="s">
        <v>3454</v>
      </c>
      <c r="AC751" s="383">
        <v>4</v>
      </c>
      <c r="AD751" s="383">
        <v>1</v>
      </c>
      <c r="AE751" s="379"/>
      <c r="AF751" s="379" t="s">
        <v>42</v>
      </c>
      <c r="AG751" s="379"/>
      <c r="AH751" s="379"/>
    </row>
    <row r="752" spans="1:34" ht="15">
      <c r="A752" s="379" t="s">
        <v>4162</v>
      </c>
      <c r="B752" s="380">
        <v>43830</v>
      </c>
      <c r="C752" s="379" t="s">
        <v>3159</v>
      </c>
      <c r="D752" s="379" t="s">
        <v>4142</v>
      </c>
      <c r="E752" s="379"/>
      <c r="F752" s="379" t="s">
        <v>4163</v>
      </c>
      <c r="G752" s="379"/>
      <c r="H752" s="381">
        <v>46106</v>
      </c>
      <c r="I752" s="379" t="s">
        <v>4144</v>
      </c>
      <c r="J752" s="382">
        <v>565342791</v>
      </c>
      <c r="K752" s="382">
        <v>565342791</v>
      </c>
      <c r="L752" s="379" t="s">
        <v>4164</v>
      </c>
      <c r="M752" s="379"/>
      <c r="N752" s="379"/>
      <c r="O752" s="383" t="s">
        <v>4165</v>
      </c>
      <c r="P752" s="379" t="s">
        <v>3159</v>
      </c>
      <c r="Q752" s="379" t="s">
        <v>4142</v>
      </c>
      <c r="R752" s="379" t="s">
        <v>4163</v>
      </c>
      <c r="S752" s="379"/>
      <c r="T752" s="381">
        <v>46106</v>
      </c>
      <c r="U752" s="379" t="s">
        <v>4144</v>
      </c>
      <c r="V752" s="382">
        <v>565342791</v>
      </c>
      <c r="W752" s="382">
        <v>565342791</v>
      </c>
      <c r="X752" s="379" t="s">
        <v>4164</v>
      </c>
      <c r="Y752" s="383">
        <v>6</v>
      </c>
      <c r="Z752" s="379" t="s">
        <v>3368</v>
      </c>
      <c r="AA752" s="379" t="s">
        <v>71</v>
      </c>
      <c r="AB752" s="379" t="s">
        <v>3369</v>
      </c>
      <c r="AC752" s="383">
        <v>4</v>
      </c>
      <c r="AD752" s="383">
        <v>1</v>
      </c>
      <c r="AE752" s="379"/>
      <c r="AF752" s="379" t="s">
        <v>42</v>
      </c>
      <c r="AG752" s="379"/>
      <c r="AH752" s="379"/>
    </row>
    <row r="753" spans="1:34" ht="15">
      <c r="A753" s="379" t="s">
        <v>4162</v>
      </c>
      <c r="B753" s="380">
        <v>43830</v>
      </c>
      <c r="C753" s="379" t="s">
        <v>3159</v>
      </c>
      <c r="D753" s="379" t="s">
        <v>4142</v>
      </c>
      <c r="E753" s="379"/>
      <c r="F753" s="379" t="s">
        <v>4163</v>
      </c>
      <c r="G753" s="379"/>
      <c r="H753" s="381">
        <v>46106</v>
      </c>
      <c r="I753" s="379" t="s">
        <v>4144</v>
      </c>
      <c r="J753" s="382">
        <v>565342791</v>
      </c>
      <c r="K753" s="382">
        <v>565342791</v>
      </c>
      <c r="L753" s="379" t="s">
        <v>4164</v>
      </c>
      <c r="M753" s="379"/>
      <c r="N753" s="379"/>
      <c r="O753" s="383" t="s">
        <v>4165</v>
      </c>
      <c r="P753" s="379" t="s">
        <v>3159</v>
      </c>
      <c r="Q753" s="379" t="s">
        <v>4142</v>
      </c>
      <c r="R753" s="379" t="s">
        <v>4163</v>
      </c>
      <c r="S753" s="379"/>
      <c r="T753" s="381">
        <v>46106</v>
      </c>
      <c r="U753" s="379" t="s">
        <v>4144</v>
      </c>
      <c r="V753" s="382">
        <v>565342791</v>
      </c>
      <c r="W753" s="382">
        <v>565342791</v>
      </c>
      <c r="X753" s="379" t="s">
        <v>4164</v>
      </c>
      <c r="Y753" s="383">
        <v>6</v>
      </c>
      <c r="Z753" s="379" t="s">
        <v>2825</v>
      </c>
      <c r="AA753" s="379" t="s">
        <v>71</v>
      </c>
      <c r="AB753" s="379" t="s">
        <v>3008</v>
      </c>
      <c r="AC753" s="383">
        <v>4</v>
      </c>
      <c r="AD753" s="383">
        <v>1</v>
      </c>
      <c r="AE753" s="379"/>
      <c r="AF753" s="379" t="s">
        <v>42</v>
      </c>
      <c r="AG753" s="379"/>
      <c r="AH753" s="379"/>
    </row>
    <row r="754" spans="1:34" ht="15">
      <c r="A754" s="379" t="s">
        <v>4166</v>
      </c>
      <c r="B754" s="380">
        <v>43830</v>
      </c>
      <c r="C754" s="379" t="s">
        <v>3016</v>
      </c>
      <c r="D754" s="379" t="s">
        <v>4167</v>
      </c>
      <c r="E754" s="379"/>
      <c r="F754" s="379" t="s">
        <v>4168</v>
      </c>
      <c r="G754" s="379"/>
      <c r="H754" s="381">
        <v>46000</v>
      </c>
      <c r="I754" s="379" t="s">
        <v>4136</v>
      </c>
      <c r="J754" s="382">
        <v>565233200</v>
      </c>
      <c r="K754" s="382">
        <v>565233200</v>
      </c>
      <c r="L754" s="379" t="s">
        <v>4169</v>
      </c>
      <c r="M754" s="379"/>
      <c r="N754" s="379"/>
      <c r="O754" s="383" t="s">
        <v>4170</v>
      </c>
      <c r="P754" s="379" t="s">
        <v>3016</v>
      </c>
      <c r="Q754" s="379" t="s">
        <v>4167</v>
      </c>
      <c r="R754" s="379" t="s">
        <v>4168</v>
      </c>
      <c r="S754" s="379"/>
      <c r="T754" s="381">
        <v>46000</v>
      </c>
      <c r="U754" s="379" t="s">
        <v>4136</v>
      </c>
      <c r="V754" s="382">
        <v>565233200</v>
      </c>
      <c r="W754" s="382">
        <v>565233200</v>
      </c>
      <c r="X754" s="379" t="s">
        <v>4169</v>
      </c>
      <c r="Y754" s="383">
        <v>9</v>
      </c>
      <c r="Z754" s="379" t="s">
        <v>3838</v>
      </c>
      <c r="AA754" s="379" t="s">
        <v>49</v>
      </c>
      <c r="AB754" s="379" t="s">
        <v>4171</v>
      </c>
      <c r="AC754" s="383">
        <v>3</v>
      </c>
      <c r="AD754" s="383">
        <v>2</v>
      </c>
      <c r="AE754" s="379"/>
      <c r="AF754" s="379" t="s">
        <v>42</v>
      </c>
      <c r="AG754" s="379"/>
      <c r="AH754" s="379"/>
    </row>
    <row r="755" spans="1:34" ht="15">
      <c r="A755" s="379" t="s">
        <v>4166</v>
      </c>
      <c r="B755" s="380">
        <v>43830</v>
      </c>
      <c r="C755" s="379" t="s">
        <v>3016</v>
      </c>
      <c r="D755" s="379" t="s">
        <v>4167</v>
      </c>
      <c r="E755" s="379"/>
      <c r="F755" s="379" t="s">
        <v>4168</v>
      </c>
      <c r="G755" s="379"/>
      <c r="H755" s="381">
        <v>46000</v>
      </c>
      <c r="I755" s="379" t="s">
        <v>4136</v>
      </c>
      <c r="J755" s="382">
        <v>565233200</v>
      </c>
      <c r="K755" s="382">
        <v>565233200</v>
      </c>
      <c r="L755" s="379" t="s">
        <v>4169</v>
      </c>
      <c r="M755" s="379"/>
      <c r="N755" s="379"/>
      <c r="O755" s="383" t="s">
        <v>4170</v>
      </c>
      <c r="P755" s="379" t="s">
        <v>3016</v>
      </c>
      <c r="Q755" s="379" t="s">
        <v>4167</v>
      </c>
      <c r="R755" s="379" t="s">
        <v>4168</v>
      </c>
      <c r="S755" s="379"/>
      <c r="T755" s="381">
        <v>46000</v>
      </c>
      <c r="U755" s="379" t="s">
        <v>4136</v>
      </c>
      <c r="V755" s="382">
        <v>565233200</v>
      </c>
      <c r="W755" s="382">
        <v>565233200</v>
      </c>
      <c r="X755" s="379" t="s">
        <v>4169</v>
      </c>
      <c r="Y755" s="383">
        <v>9</v>
      </c>
      <c r="Z755" s="379" t="s">
        <v>3155</v>
      </c>
      <c r="AA755" s="379" t="s">
        <v>2785</v>
      </c>
      <c r="AB755" s="379" t="s">
        <v>3156</v>
      </c>
      <c r="AC755" s="383">
        <v>4</v>
      </c>
      <c r="AD755" s="383">
        <v>2</v>
      </c>
      <c r="AE755" s="379"/>
      <c r="AF755" s="379" t="s">
        <v>42</v>
      </c>
      <c r="AG755" s="379"/>
      <c r="AH755" s="379"/>
    </row>
    <row r="756" spans="1:34" ht="15">
      <c r="A756" s="379" t="s">
        <v>4172</v>
      </c>
      <c r="B756" s="380">
        <v>43830</v>
      </c>
      <c r="C756" s="379" t="s">
        <v>3492</v>
      </c>
      <c r="D756" s="379" t="s">
        <v>3017</v>
      </c>
      <c r="E756" s="379"/>
      <c r="F756" s="379" t="s">
        <v>4173</v>
      </c>
      <c r="G756" s="379"/>
      <c r="H756" s="381">
        <v>46100</v>
      </c>
      <c r="I756" s="379" t="s">
        <v>4144</v>
      </c>
      <c r="J756" s="382">
        <v>565342372</v>
      </c>
      <c r="K756" s="382">
        <v>565342372</v>
      </c>
      <c r="L756" s="379" t="s">
        <v>4174</v>
      </c>
      <c r="M756" s="379"/>
      <c r="N756" s="379"/>
      <c r="O756" s="383" t="s">
        <v>4175</v>
      </c>
      <c r="P756" s="379" t="s">
        <v>3492</v>
      </c>
      <c r="Q756" s="379" t="s">
        <v>3017</v>
      </c>
      <c r="R756" s="379" t="s">
        <v>4173</v>
      </c>
      <c r="S756" s="379"/>
      <c r="T756" s="381">
        <v>46100</v>
      </c>
      <c r="U756" s="379" t="s">
        <v>4144</v>
      </c>
      <c r="V756" s="382">
        <v>565342372</v>
      </c>
      <c r="W756" s="382">
        <v>565342372</v>
      </c>
      <c r="X756" s="379" t="s">
        <v>4174</v>
      </c>
      <c r="Y756" s="383">
        <v>9</v>
      </c>
      <c r="Z756" s="379" t="s">
        <v>3394</v>
      </c>
      <c r="AA756" s="379" t="s">
        <v>71</v>
      </c>
      <c r="AB756" s="379" t="s">
        <v>3139</v>
      </c>
      <c r="AC756" s="383">
        <v>4</v>
      </c>
      <c r="AD756" s="383">
        <v>2</v>
      </c>
      <c r="AE756" s="379"/>
      <c r="AF756" s="379" t="s">
        <v>42</v>
      </c>
      <c r="AG756" s="379"/>
      <c r="AH756" s="379"/>
    </row>
    <row r="757" spans="1:34" ht="30">
      <c r="A757" s="379" t="s">
        <v>4172</v>
      </c>
      <c r="B757" s="380">
        <v>43830</v>
      </c>
      <c r="C757" s="379" t="s">
        <v>3492</v>
      </c>
      <c r="D757" s="379" t="s">
        <v>3017</v>
      </c>
      <c r="E757" s="379"/>
      <c r="F757" s="379" t="s">
        <v>4173</v>
      </c>
      <c r="G757" s="379"/>
      <c r="H757" s="381">
        <v>46100</v>
      </c>
      <c r="I757" s="379" t="s">
        <v>4144</v>
      </c>
      <c r="J757" s="382">
        <v>565342372</v>
      </c>
      <c r="K757" s="382">
        <v>565342372</v>
      </c>
      <c r="L757" s="379" t="s">
        <v>4174</v>
      </c>
      <c r="M757" s="379"/>
      <c r="N757" s="379"/>
      <c r="O757" s="383" t="s">
        <v>4175</v>
      </c>
      <c r="P757" s="379" t="s">
        <v>3492</v>
      </c>
      <c r="Q757" s="379" t="s">
        <v>3017</v>
      </c>
      <c r="R757" s="379" t="s">
        <v>4173</v>
      </c>
      <c r="S757" s="379"/>
      <c r="T757" s="381">
        <v>46100</v>
      </c>
      <c r="U757" s="379" t="s">
        <v>4144</v>
      </c>
      <c r="V757" s="382">
        <v>565342372</v>
      </c>
      <c r="W757" s="382">
        <v>565342372</v>
      </c>
      <c r="X757" s="379" t="s">
        <v>4174</v>
      </c>
      <c r="Y757" s="383">
        <v>9</v>
      </c>
      <c r="Z757" s="379" t="s">
        <v>2939</v>
      </c>
      <c r="AA757" s="379" t="s">
        <v>71</v>
      </c>
      <c r="AB757" s="379" t="s">
        <v>2866</v>
      </c>
      <c r="AC757" s="383">
        <v>4</v>
      </c>
      <c r="AD757" s="383">
        <v>2</v>
      </c>
      <c r="AE757" s="379"/>
      <c r="AF757" s="379" t="s">
        <v>42</v>
      </c>
      <c r="AG757" s="379"/>
      <c r="AH757" s="379"/>
    </row>
    <row r="758" spans="1:34" ht="15">
      <c r="A758" s="379" t="s">
        <v>4172</v>
      </c>
      <c r="B758" s="380">
        <v>43830</v>
      </c>
      <c r="C758" s="379" t="s">
        <v>3492</v>
      </c>
      <c r="D758" s="379" t="s">
        <v>3017</v>
      </c>
      <c r="E758" s="379"/>
      <c r="F758" s="379" t="s">
        <v>4173</v>
      </c>
      <c r="G758" s="379"/>
      <c r="H758" s="381">
        <v>46100</v>
      </c>
      <c r="I758" s="379" t="s">
        <v>4144</v>
      </c>
      <c r="J758" s="382">
        <v>565342372</v>
      </c>
      <c r="K758" s="382">
        <v>565342372</v>
      </c>
      <c r="L758" s="379" t="s">
        <v>4174</v>
      </c>
      <c r="M758" s="379"/>
      <c r="N758" s="379"/>
      <c r="O758" s="383" t="s">
        <v>4175</v>
      </c>
      <c r="P758" s="379" t="s">
        <v>3492</v>
      </c>
      <c r="Q758" s="379" t="s">
        <v>3017</v>
      </c>
      <c r="R758" s="379" t="s">
        <v>4173</v>
      </c>
      <c r="S758" s="379"/>
      <c r="T758" s="381">
        <v>46100</v>
      </c>
      <c r="U758" s="379" t="s">
        <v>4144</v>
      </c>
      <c r="V758" s="382">
        <v>565342372</v>
      </c>
      <c r="W758" s="382">
        <v>565342372</v>
      </c>
      <c r="X758" s="379" t="s">
        <v>4174</v>
      </c>
      <c r="Y758" s="383">
        <v>9</v>
      </c>
      <c r="Z758" s="379" t="s">
        <v>2867</v>
      </c>
      <c r="AA758" s="379" t="s">
        <v>82</v>
      </c>
      <c r="AB758" s="379" t="s">
        <v>2868</v>
      </c>
      <c r="AC758" s="383">
        <v>5</v>
      </c>
      <c r="AD758" s="383">
        <v>2</v>
      </c>
      <c r="AE758" s="379"/>
      <c r="AF758" s="379" t="s">
        <v>42</v>
      </c>
      <c r="AG758" s="379"/>
      <c r="AH758" s="379"/>
    </row>
    <row r="759" spans="1:34" ht="15">
      <c r="A759" s="379" t="s">
        <v>4172</v>
      </c>
      <c r="B759" s="380">
        <v>43830</v>
      </c>
      <c r="C759" s="379" t="s">
        <v>3492</v>
      </c>
      <c r="D759" s="379" t="s">
        <v>3017</v>
      </c>
      <c r="E759" s="379"/>
      <c r="F759" s="379" t="s">
        <v>4173</v>
      </c>
      <c r="G759" s="379"/>
      <c r="H759" s="381">
        <v>46100</v>
      </c>
      <c r="I759" s="379" t="s">
        <v>4144</v>
      </c>
      <c r="J759" s="382">
        <v>565342372</v>
      </c>
      <c r="K759" s="382">
        <v>565342372</v>
      </c>
      <c r="L759" s="379" t="s">
        <v>4174</v>
      </c>
      <c r="M759" s="379"/>
      <c r="N759" s="379"/>
      <c r="O759" s="383" t="s">
        <v>4175</v>
      </c>
      <c r="P759" s="379" t="s">
        <v>3492</v>
      </c>
      <c r="Q759" s="379" t="s">
        <v>3017</v>
      </c>
      <c r="R759" s="379" t="s">
        <v>4173</v>
      </c>
      <c r="S759" s="379"/>
      <c r="T759" s="381">
        <v>46100</v>
      </c>
      <c r="U759" s="379" t="s">
        <v>4144</v>
      </c>
      <c r="V759" s="382">
        <v>565342372</v>
      </c>
      <c r="W759" s="382">
        <v>565342372</v>
      </c>
      <c r="X759" s="379" t="s">
        <v>4174</v>
      </c>
      <c r="Y759" s="383">
        <v>9</v>
      </c>
      <c r="Z759" s="379" t="s">
        <v>3534</v>
      </c>
      <c r="AA759" s="379" t="s">
        <v>40</v>
      </c>
      <c r="AB759" s="379" t="s">
        <v>2835</v>
      </c>
      <c r="AC759" s="383">
        <v>4</v>
      </c>
      <c r="AD759" s="383">
        <v>2</v>
      </c>
      <c r="AE759" s="379"/>
      <c r="AF759" s="379" t="s">
        <v>42</v>
      </c>
      <c r="AG759" s="379"/>
      <c r="AH759" s="379"/>
    </row>
    <row r="760" spans="1:34" ht="15">
      <c r="A760" s="379" t="s">
        <v>4176</v>
      </c>
      <c r="B760" s="380">
        <v>43830</v>
      </c>
      <c r="C760" s="379" t="s">
        <v>2899</v>
      </c>
      <c r="D760" s="379" t="s">
        <v>4167</v>
      </c>
      <c r="E760" s="379"/>
      <c r="F760" s="379" t="s">
        <v>4177</v>
      </c>
      <c r="G760" s="379"/>
      <c r="H760" s="381">
        <v>46000</v>
      </c>
      <c r="I760" s="379" t="s">
        <v>4136</v>
      </c>
      <c r="J760" s="382">
        <v>565232525</v>
      </c>
      <c r="K760" s="382">
        <v>565232526</v>
      </c>
      <c r="L760" s="379" t="s">
        <v>4178</v>
      </c>
      <c r="M760" s="379"/>
      <c r="N760" s="379"/>
      <c r="O760" s="383" t="s">
        <v>4179</v>
      </c>
      <c r="P760" s="379" t="s">
        <v>2899</v>
      </c>
      <c r="Q760" s="379" t="s">
        <v>4167</v>
      </c>
      <c r="R760" s="379" t="s">
        <v>4177</v>
      </c>
      <c r="S760" s="379"/>
      <c r="T760" s="381">
        <v>46000</v>
      </c>
      <c r="U760" s="379" t="s">
        <v>4136</v>
      </c>
      <c r="V760" s="382">
        <v>565232525</v>
      </c>
      <c r="W760" s="382">
        <v>565232526</v>
      </c>
      <c r="X760" s="379" t="s">
        <v>4178</v>
      </c>
      <c r="Y760" s="383">
        <v>9</v>
      </c>
      <c r="Z760" s="379" t="s">
        <v>4180</v>
      </c>
      <c r="AA760" s="379" t="s">
        <v>71</v>
      </c>
      <c r="AB760" s="379" t="s">
        <v>4181</v>
      </c>
      <c r="AC760" s="383">
        <v>4</v>
      </c>
      <c r="AD760" s="383">
        <v>2</v>
      </c>
      <c r="AE760" s="379"/>
      <c r="AF760" s="379" t="s">
        <v>42</v>
      </c>
      <c r="AG760" s="379"/>
      <c r="AH760" s="379"/>
    </row>
    <row r="761" spans="1:34" ht="15">
      <c r="A761" s="379" t="s">
        <v>4176</v>
      </c>
      <c r="B761" s="380">
        <v>43830</v>
      </c>
      <c r="C761" s="379" t="s">
        <v>2899</v>
      </c>
      <c r="D761" s="379" t="s">
        <v>4167</v>
      </c>
      <c r="E761" s="379"/>
      <c r="F761" s="379" t="s">
        <v>4177</v>
      </c>
      <c r="G761" s="379"/>
      <c r="H761" s="381">
        <v>46000</v>
      </c>
      <c r="I761" s="379" t="s">
        <v>4136</v>
      </c>
      <c r="J761" s="382">
        <v>565232525</v>
      </c>
      <c r="K761" s="382">
        <v>565232526</v>
      </c>
      <c r="L761" s="379" t="s">
        <v>4178</v>
      </c>
      <c r="M761" s="379"/>
      <c r="N761" s="379"/>
      <c r="O761" s="383" t="s">
        <v>4179</v>
      </c>
      <c r="P761" s="379" t="s">
        <v>2899</v>
      </c>
      <c r="Q761" s="379" t="s">
        <v>4167</v>
      </c>
      <c r="R761" s="379" t="s">
        <v>4177</v>
      </c>
      <c r="S761" s="379"/>
      <c r="T761" s="381">
        <v>46000</v>
      </c>
      <c r="U761" s="379" t="s">
        <v>4136</v>
      </c>
      <c r="V761" s="382">
        <v>565232525</v>
      </c>
      <c r="W761" s="382">
        <v>565232526</v>
      </c>
      <c r="X761" s="379" t="s">
        <v>4178</v>
      </c>
      <c r="Y761" s="383">
        <v>9</v>
      </c>
      <c r="Z761" s="379" t="s">
        <v>3666</v>
      </c>
      <c r="AA761" s="379" t="s">
        <v>71</v>
      </c>
      <c r="AB761" s="379" t="s">
        <v>3667</v>
      </c>
      <c r="AC761" s="383">
        <v>4</v>
      </c>
      <c r="AD761" s="383">
        <v>2</v>
      </c>
      <c r="AE761" s="379"/>
      <c r="AF761" s="379" t="s">
        <v>42</v>
      </c>
      <c r="AG761" s="379"/>
      <c r="AH761" s="379"/>
    </row>
    <row r="762" spans="1:34" ht="15">
      <c r="A762" s="379" t="s">
        <v>4176</v>
      </c>
      <c r="B762" s="380">
        <v>43830</v>
      </c>
      <c r="C762" s="379" t="s">
        <v>2899</v>
      </c>
      <c r="D762" s="379" t="s">
        <v>4167</v>
      </c>
      <c r="E762" s="379"/>
      <c r="F762" s="379" t="s">
        <v>4177</v>
      </c>
      <c r="G762" s="379"/>
      <c r="H762" s="381">
        <v>46000</v>
      </c>
      <c r="I762" s="379" t="s">
        <v>4136</v>
      </c>
      <c r="J762" s="382">
        <v>565232525</v>
      </c>
      <c r="K762" s="382">
        <v>565232526</v>
      </c>
      <c r="L762" s="379" t="s">
        <v>4178</v>
      </c>
      <c r="M762" s="379"/>
      <c r="N762" s="379"/>
      <c r="O762" s="383" t="s">
        <v>4179</v>
      </c>
      <c r="P762" s="379" t="s">
        <v>2899</v>
      </c>
      <c r="Q762" s="379" t="s">
        <v>4167</v>
      </c>
      <c r="R762" s="379" t="s">
        <v>4177</v>
      </c>
      <c r="S762" s="379"/>
      <c r="T762" s="381">
        <v>46000</v>
      </c>
      <c r="U762" s="379" t="s">
        <v>4136</v>
      </c>
      <c r="V762" s="382">
        <v>565232525</v>
      </c>
      <c r="W762" s="382">
        <v>565232526</v>
      </c>
      <c r="X762" s="379" t="s">
        <v>4178</v>
      </c>
      <c r="Y762" s="383">
        <v>9</v>
      </c>
      <c r="Z762" s="379" t="s">
        <v>4182</v>
      </c>
      <c r="AA762" s="379" t="s">
        <v>71</v>
      </c>
      <c r="AB762" s="379" t="s">
        <v>4183</v>
      </c>
      <c r="AC762" s="383">
        <v>4</v>
      </c>
      <c r="AD762" s="383">
        <v>2</v>
      </c>
      <c r="AE762" s="379"/>
      <c r="AF762" s="379" t="s">
        <v>42</v>
      </c>
      <c r="AG762" s="379"/>
      <c r="AH762" s="379"/>
    </row>
    <row r="763" spans="1:34" ht="15">
      <c r="A763" s="379" t="s">
        <v>4176</v>
      </c>
      <c r="B763" s="380">
        <v>43830</v>
      </c>
      <c r="C763" s="379" t="s">
        <v>2899</v>
      </c>
      <c r="D763" s="379" t="s">
        <v>4167</v>
      </c>
      <c r="E763" s="379"/>
      <c r="F763" s="379" t="s">
        <v>4177</v>
      </c>
      <c r="G763" s="379"/>
      <c r="H763" s="381">
        <v>46000</v>
      </c>
      <c r="I763" s="379" t="s">
        <v>4136</v>
      </c>
      <c r="J763" s="382">
        <v>565232525</v>
      </c>
      <c r="K763" s="382">
        <v>565232526</v>
      </c>
      <c r="L763" s="379" t="s">
        <v>4178</v>
      </c>
      <c r="M763" s="379"/>
      <c r="N763" s="379"/>
      <c r="O763" s="383" t="s">
        <v>4179</v>
      </c>
      <c r="P763" s="379" t="s">
        <v>2899</v>
      </c>
      <c r="Q763" s="379" t="s">
        <v>4167</v>
      </c>
      <c r="R763" s="379" t="s">
        <v>4177</v>
      </c>
      <c r="S763" s="379"/>
      <c r="T763" s="381">
        <v>46000</v>
      </c>
      <c r="U763" s="379" t="s">
        <v>4136</v>
      </c>
      <c r="V763" s="382">
        <v>565232525</v>
      </c>
      <c r="W763" s="382">
        <v>565232526</v>
      </c>
      <c r="X763" s="379" t="s">
        <v>4178</v>
      </c>
      <c r="Y763" s="383">
        <v>9</v>
      </c>
      <c r="Z763" s="379" t="s">
        <v>2904</v>
      </c>
      <c r="AA763" s="379" t="s">
        <v>71</v>
      </c>
      <c r="AB763" s="379" t="s">
        <v>2905</v>
      </c>
      <c r="AC763" s="383">
        <v>4</v>
      </c>
      <c r="AD763" s="383">
        <v>2</v>
      </c>
      <c r="AE763" s="379"/>
      <c r="AF763" s="379" t="s">
        <v>42</v>
      </c>
      <c r="AG763" s="379"/>
      <c r="AH763" s="379"/>
    </row>
    <row r="764" spans="1:34" ht="30">
      <c r="A764" s="379" t="s">
        <v>4184</v>
      </c>
      <c r="B764" s="380">
        <v>43830</v>
      </c>
      <c r="C764" s="379" t="s">
        <v>2757</v>
      </c>
      <c r="D764" s="379" t="s">
        <v>4134</v>
      </c>
      <c r="E764" s="379"/>
      <c r="F764" s="379" t="s">
        <v>4135</v>
      </c>
      <c r="G764" s="379"/>
      <c r="H764" s="381">
        <v>46000</v>
      </c>
      <c r="I764" s="379" t="s">
        <v>4136</v>
      </c>
      <c r="J764" s="382">
        <v>565352517</v>
      </c>
      <c r="K764" s="382">
        <v>565352517</v>
      </c>
      <c r="L764" s="379" t="s">
        <v>4185</v>
      </c>
      <c r="M764" s="379"/>
      <c r="N764" s="379"/>
      <c r="O764" s="383" t="s">
        <v>4186</v>
      </c>
      <c r="P764" s="379" t="s">
        <v>2757</v>
      </c>
      <c r="Q764" s="379" t="s">
        <v>4134</v>
      </c>
      <c r="R764" s="379" t="s">
        <v>4135</v>
      </c>
      <c r="S764" s="379"/>
      <c r="T764" s="381">
        <v>46000</v>
      </c>
      <c r="U764" s="379" t="s">
        <v>4136</v>
      </c>
      <c r="V764" s="382">
        <v>565352517</v>
      </c>
      <c r="W764" s="382">
        <v>565352517</v>
      </c>
      <c r="X764" s="379" t="s">
        <v>4185</v>
      </c>
      <c r="Y764" s="383">
        <v>6</v>
      </c>
      <c r="Z764" s="379" t="s">
        <v>2939</v>
      </c>
      <c r="AA764" s="379" t="s">
        <v>71</v>
      </c>
      <c r="AB764" s="379" t="s">
        <v>2866</v>
      </c>
      <c r="AC764" s="383">
        <v>4</v>
      </c>
      <c r="AD764" s="383">
        <v>1</v>
      </c>
      <c r="AE764" s="379"/>
      <c r="AF764" s="379" t="s">
        <v>42</v>
      </c>
      <c r="AG764" s="379"/>
      <c r="AH764" s="379"/>
    </row>
    <row r="765" spans="1:34" ht="15">
      <c r="A765" s="379" t="s">
        <v>4184</v>
      </c>
      <c r="B765" s="380">
        <v>43830</v>
      </c>
      <c r="C765" s="379" t="s">
        <v>2757</v>
      </c>
      <c r="D765" s="379" t="s">
        <v>4134</v>
      </c>
      <c r="E765" s="379"/>
      <c r="F765" s="379" t="s">
        <v>4135</v>
      </c>
      <c r="G765" s="379"/>
      <c r="H765" s="381">
        <v>46000</v>
      </c>
      <c r="I765" s="379" t="s">
        <v>4136</v>
      </c>
      <c r="J765" s="382">
        <v>565352517</v>
      </c>
      <c r="K765" s="382">
        <v>565352517</v>
      </c>
      <c r="L765" s="379" t="s">
        <v>4185</v>
      </c>
      <c r="M765" s="379"/>
      <c r="N765" s="379"/>
      <c r="O765" s="383" t="s">
        <v>4186</v>
      </c>
      <c r="P765" s="379" t="s">
        <v>2757</v>
      </c>
      <c r="Q765" s="379" t="s">
        <v>4134</v>
      </c>
      <c r="R765" s="379" t="s">
        <v>4135</v>
      </c>
      <c r="S765" s="379"/>
      <c r="T765" s="381">
        <v>46000</v>
      </c>
      <c r="U765" s="379" t="s">
        <v>4136</v>
      </c>
      <c r="V765" s="382">
        <v>565352517</v>
      </c>
      <c r="W765" s="382">
        <v>565352517</v>
      </c>
      <c r="X765" s="379" t="s">
        <v>4185</v>
      </c>
      <c r="Y765" s="383">
        <v>6</v>
      </c>
      <c r="Z765" s="379" t="s">
        <v>4054</v>
      </c>
      <c r="AA765" s="379" t="s">
        <v>82</v>
      </c>
      <c r="AB765" s="379" t="s">
        <v>2868</v>
      </c>
      <c r="AC765" s="383">
        <v>5</v>
      </c>
      <c r="AD765" s="383">
        <v>1</v>
      </c>
      <c r="AE765" s="379"/>
      <c r="AF765" s="379" t="s">
        <v>42</v>
      </c>
      <c r="AG765" s="379"/>
      <c r="AH765" s="379"/>
    </row>
    <row r="766" spans="1:34" ht="15">
      <c r="A766" s="379" t="s">
        <v>4184</v>
      </c>
      <c r="B766" s="380">
        <v>43830</v>
      </c>
      <c r="C766" s="379" t="s">
        <v>2757</v>
      </c>
      <c r="D766" s="379" t="s">
        <v>4134</v>
      </c>
      <c r="E766" s="379"/>
      <c r="F766" s="379" t="s">
        <v>4135</v>
      </c>
      <c r="G766" s="379"/>
      <c r="H766" s="381">
        <v>46000</v>
      </c>
      <c r="I766" s="379" t="s">
        <v>4136</v>
      </c>
      <c r="J766" s="382">
        <v>565352517</v>
      </c>
      <c r="K766" s="382">
        <v>565352517</v>
      </c>
      <c r="L766" s="379" t="s">
        <v>4185</v>
      </c>
      <c r="M766" s="379"/>
      <c r="N766" s="379"/>
      <c r="O766" s="383" t="s">
        <v>4186</v>
      </c>
      <c r="P766" s="379" t="s">
        <v>2757</v>
      </c>
      <c r="Q766" s="379" t="s">
        <v>4134</v>
      </c>
      <c r="R766" s="379" t="s">
        <v>4135</v>
      </c>
      <c r="S766" s="379"/>
      <c r="T766" s="381">
        <v>46000</v>
      </c>
      <c r="U766" s="379" t="s">
        <v>4136</v>
      </c>
      <c r="V766" s="382">
        <v>565352517</v>
      </c>
      <c r="W766" s="382">
        <v>565352517</v>
      </c>
      <c r="X766" s="379" t="s">
        <v>4185</v>
      </c>
      <c r="Y766" s="383">
        <v>6</v>
      </c>
      <c r="Z766" s="379" t="s">
        <v>2746</v>
      </c>
      <c r="AA766" s="379" t="s">
        <v>71</v>
      </c>
      <c r="AB766" s="379" t="s">
        <v>2747</v>
      </c>
      <c r="AC766" s="383">
        <v>4</v>
      </c>
      <c r="AD766" s="383">
        <v>1</v>
      </c>
      <c r="AE766" s="379"/>
      <c r="AF766" s="379" t="s">
        <v>42</v>
      </c>
      <c r="AG766" s="379"/>
      <c r="AH766" s="379"/>
    </row>
    <row r="767" spans="1:34" ht="15">
      <c r="A767" s="379" t="s">
        <v>4184</v>
      </c>
      <c r="B767" s="380">
        <v>43830</v>
      </c>
      <c r="C767" s="379" t="s">
        <v>2757</v>
      </c>
      <c r="D767" s="379" t="s">
        <v>4134</v>
      </c>
      <c r="E767" s="379"/>
      <c r="F767" s="379" t="s">
        <v>4135</v>
      </c>
      <c r="G767" s="379"/>
      <c r="H767" s="381">
        <v>46000</v>
      </c>
      <c r="I767" s="379" t="s">
        <v>4136</v>
      </c>
      <c r="J767" s="382">
        <v>565352517</v>
      </c>
      <c r="K767" s="382">
        <v>565352517</v>
      </c>
      <c r="L767" s="379" t="s">
        <v>4185</v>
      </c>
      <c r="M767" s="379"/>
      <c r="N767" s="379"/>
      <c r="O767" s="383" t="s">
        <v>4186</v>
      </c>
      <c r="P767" s="379" t="s">
        <v>2757</v>
      </c>
      <c r="Q767" s="379" t="s">
        <v>4134</v>
      </c>
      <c r="R767" s="379" t="s">
        <v>4135</v>
      </c>
      <c r="S767" s="379"/>
      <c r="T767" s="381">
        <v>46000</v>
      </c>
      <c r="U767" s="379" t="s">
        <v>4136</v>
      </c>
      <c r="V767" s="382">
        <v>565352517</v>
      </c>
      <c r="W767" s="382">
        <v>565352517</v>
      </c>
      <c r="X767" s="379" t="s">
        <v>4185</v>
      </c>
      <c r="Y767" s="383">
        <v>6</v>
      </c>
      <c r="Z767" s="379" t="s">
        <v>2750</v>
      </c>
      <c r="AA767" s="379" t="s">
        <v>71</v>
      </c>
      <c r="AB767" s="379" t="s">
        <v>2751</v>
      </c>
      <c r="AC767" s="383">
        <v>4</v>
      </c>
      <c r="AD767" s="383">
        <v>1</v>
      </c>
      <c r="AE767" s="379"/>
      <c r="AF767" s="379" t="s">
        <v>42</v>
      </c>
      <c r="AG767" s="379"/>
      <c r="AH767" s="379"/>
    </row>
    <row r="768" spans="1:34" ht="30">
      <c r="A768" s="379" t="s">
        <v>4187</v>
      </c>
      <c r="B768" s="380">
        <v>43830</v>
      </c>
      <c r="C768" s="379" t="s">
        <v>850</v>
      </c>
      <c r="D768" s="379" t="s">
        <v>4188</v>
      </c>
      <c r="E768" s="379" t="s">
        <v>2926</v>
      </c>
      <c r="F768" s="379" t="s">
        <v>4189</v>
      </c>
      <c r="G768" s="379"/>
      <c r="H768" s="381">
        <v>46106</v>
      </c>
      <c r="I768" s="379" t="s">
        <v>4144</v>
      </c>
      <c r="J768" s="382">
        <v>565342593</v>
      </c>
      <c r="K768" s="382">
        <v>565342593</v>
      </c>
      <c r="L768" s="379" t="s">
        <v>4190</v>
      </c>
      <c r="M768" s="379"/>
      <c r="N768" s="379"/>
      <c r="O768" s="383" t="s">
        <v>4191</v>
      </c>
      <c r="P768" s="379" t="s">
        <v>850</v>
      </c>
      <c r="Q768" s="379" t="s">
        <v>4188</v>
      </c>
      <c r="R768" s="379" t="s">
        <v>4189</v>
      </c>
      <c r="S768" s="379"/>
      <c r="T768" s="381">
        <v>46106</v>
      </c>
      <c r="U768" s="379" t="s">
        <v>4144</v>
      </c>
      <c r="V768" s="382">
        <v>565342593</v>
      </c>
      <c r="W768" s="382">
        <v>565342593</v>
      </c>
      <c r="X768" s="379" t="s">
        <v>4190</v>
      </c>
      <c r="Y768" s="383">
        <v>6</v>
      </c>
      <c r="Z768" s="379" t="s">
        <v>2922</v>
      </c>
      <c r="AA768" s="379" t="s">
        <v>2923</v>
      </c>
      <c r="AB768" s="379" t="s">
        <v>2924</v>
      </c>
      <c r="AC768" s="383">
        <v>5</v>
      </c>
      <c r="AD768" s="384"/>
      <c r="AE768" s="379" t="s">
        <v>2929</v>
      </c>
      <c r="AF768" s="379"/>
      <c r="AG768" s="379"/>
      <c r="AH768" s="379"/>
    </row>
    <row r="769" spans="1:34" ht="30">
      <c r="A769" s="379" t="s">
        <v>4192</v>
      </c>
      <c r="B769" s="380">
        <v>43830</v>
      </c>
      <c r="C769" s="379" t="s">
        <v>3170</v>
      </c>
      <c r="D769" s="379" t="s">
        <v>4193</v>
      </c>
      <c r="E769" s="379"/>
      <c r="F769" s="379" t="s">
        <v>4194</v>
      </c>
      <c r="G769" s="379"/>
      <c r="H769" s="381">
        <v>46005</v>
      </c>
      <c r="I769" s="379" t="s">
        <v>4136</v>
      </c>
      <c r="J769" s="382">
        <v>565205800</v>
      </c>
      <c r="K769" s="382">
        <v>565205800</v>
      </c>
      <c r="L769" s="379" t="s">
        <v>4195</v>
      </c>
      <c r="M769" s="379"/>
      <c r="N769" s="379"/>
      <c r="O769" s="383" t="s">
        <v>4196</v>
      </c>
      <c r="P769" s="379" t="s">
        <v>3286</v>
      </c>
      <c r="Q769" s="379" t="s">
        <v>4193</v>
      </c>
      <c r="R769" s="379" t="s">
        <v>4194</v>
      </c>
      <c r="S769" s="379"/>
      <c r="T769" s="381">
        <v>46005</v>
      </c>
      <c r="U769" s="379" t="s">
        <v>4136</v>
      </c>
      <c r="V769" s="382">
        <v>565205800</v>
      </c>
      <c r="W769" s="382">
        <v>565205800</v>
      </c>
      <c r="X769" s="379" t="s">
        <v>4195</v>
      </c>
      <c r="Y769" s="383">
        <v>6</v>
      </c>
      <c r="Z769" s="379" t="s">
        <v>2838</v>
      </c>
      <c r="AA769" s="379" t="s">
        <v>2823</v>
      </c>
      <c r="AB769" s="379" t="s">
        <v>2944</v>
      </c>
      <c r="AC769" s="383">
        <v>4</v>
      </c>
      <c r="AD769" s="383">
        <v>1</v>
      </c>
      <c r="AE769" s="379"/>
      <c r="AF769" s="379" t="s">
        <v>42</v>
      </c>
      <c r="AG769" s="379"/>
      <c r="AH769" s="379"/>
    </row>
    <row r="770" spans="1:34" ht="30">
      <c r="A770" s="379" t="s">
        <v>4192</v>
      </c>
      <c r="B770" s="380">
        <v>43830</v>
      </c>
      <c r="C770" s="379" t="s">
        <v>3170</v>
      </c>
      <c r="D770" s="379" t="s">
        <v>4193</v>
      </c>
      <c r="E770" s="379"/>
      <c r="F770" s="379" t="s">
        <v>4194</v>
      </c>
      <c r="G770" s="379"/>
      <c r="H770" s="381">
        <v>46005</v>
      </c>
      <c r="I770" s="379" t="s">
        <v>4136</v>
      </c>
      <c r="J770" s="382">
        <v>565205800</v>
      </c>
      <c r="K770" s="382">
        <v>565205800</v>
      </c>
      <c r="L770" s="379" t="s">
        <v>4195</v>
      </c>
      <c r="M770" s="379"/>
      <c r="N770" s="379"/>
      <c r="O770" s="383" t="s">
        <v>4196</v>
      </c>
      <c r="P770" s="379" t="s">
        <v>3286</v>
      </c>
      <c r="Q770" s="379" t="s">
        <v>4193</v>
      </c>
      <c r="R770" s="379" t="s">
        <v>4194</v>
      </c>
      <c r="S770" s="379"/>
      <c r="T770" s="381">
        <v>46005</v>
      </c>
      <c r="U770" s="379" t="s">
        <v>4136</v>
      </c>
      <c r="V770" s="382">
        <v>565205800</v>
      </c>
      <c r="W770" s="382">
        <v>565205800</v>
      </c>
      <c r="X770" s="379" t="s">
        <v>4195</v>
      </c>
      <c r="Y770" s="383">
        <v>6</v>
      </c>
      <c r="Z770" s="379" t="s">
        <v>2983</v>
      </c>
      <c r="AA770" s="379" t="s">
        <v>49</v>
      </c>
      <c r="AB770" s="379" t="s">
        <v>2984</v>
      </c>
      <c r="AC770" s="383">
        <v>3</v>
      </c>
      <c r="AD770" s="383">
        <v>1</v>
      </c>
      <c r="AE770" s="379"/>
      <c r="AF770" s="379" t="s">
        <v>42</v>
      </c>
      <c r="AG770" s="379"/>
      <c r="AH770" s="379"/>
    </row>
    <row r="771" spans="1:34" ht="30">
      <c r="A771" s="379" t="s">
        <v>4192</v>
      </c>
      <c r="B771" s="380">
        <v>43830</v>
      </c>
      <c r="C771" s="379" t="s">
        <v>3170</v>
      </c>
      <c r="D771" s="379" t="s">
        <v>4193</v>
      </c>
      <c r="E771" s="379"/>
      <c r="F771" s="379" t="s">
        <v>4194</v>
      </c>
      <c r="G771" s="379"/>
      <c r="H771" s="381">
        <v>46005</v>
      </c>
      <c r="I771" s="379" t="s">
        <v>4136</v>
      </c>
      <c r="J771" s="382">
        <v>565205800</v>
      </c>
      <c r="K771" s="382">
        <v>565205800</v>
      </c>
      <c r="L771" s="379" t="s">
        <v>4195</v>
      </c>
      <c r="M771" s="379"/>
      <c r="N771" s="379"/>
      <c r="O771" s="383" t="s">
        <v>4196</v>
      </c>
      <c r="P771" s="379" t="s">
        <v>3286</v>
      </c>
      <c r="Q771" s="379" t="s">
        <v>4193</v>
      </c>
      <c r="R771" s="379" t="s">
        <v>4194</v>
      </c>
      <c r="S771" s="379"/>
      <c r="T771" s="381">
        <v>46005</v>
      </c>
      <c r="U771" s="379" t="s">
        <v>4136</v>
      </c>
      <c r="V771" s="382">
        <v>565205800</v>
      </c>
      <c r="W771" s="382">
        <v>565205800</v>
      </c>
      <c r="X771" s="379" t="s">
        <v>4195</v>
      </c>
      <c r="Y771" s="383">
        <v>6</v>
      </c>
      <c r="Z771" s="379" t="s">
        <v>2810</v>
      </c>
      <c r="AA771" s="379" t="s">
        <v>49</v>
      </c>
      <c r="AB771" s="379" t="s">
        <v>2811</v>
      </c>
      <c r="AC771" s="383">
        <v>3</v>
      </c>
      <c r="AD771" s="383">
        <v>1</v>
      </c>
      <c r="AE771" s="379"/>
      <c r="AF771" s="379" t="s">
        <v>42</v>
      </c>
      <c r="AG771" s="379"/>
      <c r="AH771" s="379"/>
    </row>
    <row r="772" spans="1:34" ht="30">
      <c r="A772" s="379" t="s">
        <v>4192</v>
      </c>
      <c r="B772" s="380">
        <v>43830</v>
      </c>
      <c r="C772" s="379" t="s">
        <v>3170</v>
      </c>
      <c r="D772" s="379" t="s">
        <v>4193</v>
      </c>
      <c r="E772" s="379"/>
      <c r="F772" s="379" t="s">
        <v>4194</v>
      </c>
      <c r="G772" s="379"/>
      <c r="H772" s="381">
        <v>46005</v>
      </c>
      <c r="I772" s="379" t="s">
        <v>4136</v>
      </c>
      <c r="J772" s="382">
        <v>565205800</v>
      </c>
      <c r="K772" s="382">
        <v>565205800</v>
      </c>
      <c r="L772" s="379" t="s">
        <v>4195</v>
      </c>
      <c r="M772" s="379"/>
      <c r="N772" s="379"/>
      <c r="O772" s="383" t="s">
        <v>4196</v>
      </c>
      <c r="P772" s="379" t="s">
        <v>3286</v>
      </c>
      <c r="Q772" s="379" t="s">
        <v>4193</v>
      </c>
      <c r="R772" s="379" t="s">
        <v>4194</v>
      </c>
      <c r="S772" s="379"/>
      <c r="T772" s="381">
        <v>46005</v>
      </c>
      <c r="U772" s="379" t="s">
        <v>4136</v>
      </c>
      <c r="V772" s="382">
        <v>565205800</v>
      </c>
      <c r="W772" s="382">
        <v>565205800</v>
      </c>
      <c r="X772" s="379" t="s">
        <v>4195</v>
      </c>
      <c r="Y772" s="383">
        <v>6</v>
      </c>
      <c r="Z772" s="379" t="s">
        <v>2791</v>
      </c>
      <c r="AA772" s="379" t="s">
        <v>2785</v>
      </c>
      <c r="AB772" s="379" t="s">
        <v>2792</v>
      </c>
      <c r="AC772" s="383">
        <v>4</v>
      </c>
      <c r="AD772" s="383">
        <v>1</v>
      </c>
      <c r="AE772" s="379"/>
      <c r="AF772" s="379" t="s">
        <v>42</v>
      </c>
      <c r="AG772" s="379"/>
      <c r="AH772" s="379"/>
    </row>
    <row r="773" spans="1:34" ht="30">
      <c r="A773" s="379" t="s">
        <v>4192</v>
      </c>
      <c r="B773" s="380">
        <v>43830</v>
      </c>
      <c r="C773" s="379" t="s">
        <v>3170</v>
      </c>
      <c r="D773" s="379" t="s">
        <v>4193</v>
      </c>
      <c r="E773" s="379"/>
      <c r="F773" s="379" t="s">
        <v>4194</v>
      </c>
      <c r="G773" s="379"/>
      <c r="H773" s="381">
        <v>46005</v>
      </c>
      <c r="I773" s="379" t="s">
        <v>4136</v>
      </c>
      <c r="J773" s="382">
        <v>565205800</v>
      </c>
      <c r="K773" s="382">
        <v>565205800</v>
      </c>
      <c r="L773" s="379" t="s">
        <v>4195</v>
      </c>
      <c r="M773" s="379"/>
      <c r="N773" s="379"/>
      <c r="O773" s="383" t="s">
        <v>4196</v>
      </c>
      <c r="P773" s="379" t="s">
        <v>3286</v>
      </c>
      <c r="Q773" s="379" t="s">
        <v>4193</v>
      </c>
      <c r="R773" s="379" t="s">
        <v>4194</v>
      </c>
      <c r="S773" s="379"/>
      <c r="T773" s="381">
        <v>46005</v>
      </c>
      <c r="U773" s="379" t="s">
        <v>4136</v>
      </c>
      <c r="V773" s="382">
        <v>565205800</v>
      </c>
      <c r="W773" s="382">
        <v>565205800</v>
      </c>
      <c r="X773" s="379" t="s">
        <v>4195</v>
      </c>
      <c r="Y773" s="383">
        <v>6</v>
      </c>
      <c r="Z773" s="379" t="s">
        <v>2793</v>
      </c>
      <c r="AA773" s="379" t="s">
        <v>2785</v>
      </c>
      <c r="AB773" s="379" t="s">
        <v>2794</v>
      </c>
      <c r="AC773" s="383">
        <v>4</v>
      </c>
      <c r="AD773" s="383">
        <v>1</v>
      </c>
      <c r="AE773" s="379"/>
      <c r="AF773" s="379" t="s">
        <v>42</v>
      </c>
      <c r="AG773" s="379"/>
      <c r="AH773" s="379"/>
    </row>
    <row r="774" spans="1:34" ht="30">
      <c r="A774" s="379" t="s">
        <v>4192</v>
      </c>
      <c r="B774" s="380">
        <v>43830</v>
      </c>
      <c r="C774" s="379" t="s">
        <v>3170</v>
      </c>
      <c r="D774" s="379" t="s">
        <v>4193</v>
      </c>
      <c r="E774" s="379"/>
      <c r="F774" s="379" t="s">
        <v>4194</v>
      </c>
      <c r="G774" s="379"/>
      <c r="H774" s="381">
        <v>46005</v>
      </c>
      <c r="I774" s="379" t="s">
        <v>4136</v>
      </c>
      <c r="J774" s="382">
        <v>565205800</v>
      </c>
      <c r="K774" s="382">
        <v>565205800</v>
      </c>
      <c r="L774" s="379" t="s">
        <v>4195</v>
      </c>
      <c r="M774" s="379"/>
      <c r="N774" s="379"/>
      <c r="O774" s="383" t="s">
        <v>4196</v>
      </c>
      <c r="P774" s="379" t="s">
        <v>3286</v>
      </c>
      <c r="Q774" s="379" t="s">
        <v>4193</v>
      </c>
      <c r="R774" s="379" t="s">
        <v>4194</v>
      </c>
      <c r="S774" s="379"/>
      <c r="T774" s="381">
        <v>46005</v>
      </c>
      <c r="U774" s="379" t="s">
        <v>4136</v>
      </c>
      <c r="V774" s="382">
        <v>565205800</v>
      </c>
      <c r="W774" s="382">
        <v>565205800</v>
      </c>
      <c r="X774" s="379" t="s">
        <v>4195</v>
      </c>
      <c r="Y774" s="383">
        <v>6</v>
      </c>
      <c r="Z774" s="379" t="s">
        <v>3972</v>
      </c>
      <c r="AA774" s="379" t="s">
        <v>49</v>
      </c>
      <c r="AB774" s="379" t="s">
        <v>3973</v>
      </c>
      <c r="AC774" s="383">
        <v>3</v>
      </c>
      <c r="AD774" s="383">
        <v>1</v>
      </c>
      <c r="AE774" s="379"/>
      <c r="AF774" s="379" t="s">
        <v>42</v>
      </c>
      <c r="AG774" s="379"/>
      <c r="AH774" s="379"/>
    </row>
    <row r="775" spans="1:34" ht="30">
      <c r="A775" s="379" t="s">
        <v>4192</v>
      </c>
      <c r="B775" s="380">
        <v>43830</v>
      </c>
      <c r="C775" s="379" t="s">
        <v>3170</v>
      </c>
      <c r="D775" s="379" t="s">
        <v>4193</v>
      </c>
      <c r="E775" s="379"/>
      <c r="F775" s="379" t="s">
        <v>4194</v>
      </c>
      <c r="G775" s="379"/>
      <c r="H775" s="381">
        <v>46005</v>
      </c>
      <c r="I775" s="379" t="s">
        <v>4136</v>
      </c>
      <c r="J775" s="382">
        <v>565205800</v>
      </c>
      <c r="K775" s="382">
        <v>565205800</v>
      </c>
      <c r="L775" s="379" t="s">
        <v>4195</v>
      </c>
      <c r="M775" s="379"/>
      <c r="N775" s="379"/>
      <c r="O775" s="383" t="s">
        <v>4196</v>
      </c>
      <c r="P775" s="379" t="s">
        <v>3286</v>
      </c>
      <c r="Q775" s="379" t="s">
        <v>4193</v>
      </c>
      <c r="R775" s="379" t="s">
        <v>4194</v>
      </c>
      <c r="S775" s="379"/>
      <c r="T775" s="381">
        <v>46005</v>
      </c>
      <c r="U775" s="379" t="s">
        <v>4136</v>
      </c>
      <c r="V775" s="382">
        <v>565205800</v>
      </c>
      <c r="W775" s="382">
        <v>565205800</v>
      </c>
      <c r="X775" s="379" t="s">
        <v>4195</v>
      </c>
      <c r="Y775" s="383">
        <v>6</v>
      </c>
      <c r="Z775" s="379" t="s">
        <v>2972</v>
      </c>
      <c r="AA775" s="379" t="s">
        <v>71</v>
      </c>
      <c r="AB775" s="379" t="s">
        <v>2973</v>
      </c>
      <c r="AC775" s="383">
        <v>4</v>
      </c>
      <c r="AD775" s="383">
        <v>1</v>
      </c>
      <c r="AE775" s="379"/>
      <c r="AF775" s="379" t="s">
        <v>42</v>
      </c>
      <c r="AG775" s="379"/>
      <c r="AH775" s="379"/>
    </row>
    <row r="776" spans="1:34" ht="30">
      <c r="A776" s="379" t="s">
        <v>4192</v>
      </c>
      <c r="B776" s="380">
        <v>43830</v>
      </c>
      <c r="C776" s="379" t="s">
        <v>3170</v>
      </c>
      <c r="D776" s="379" t="s">
        <v>4193</v>
      </c>
      <c r="E776" s="379"/>
      <c r="F776" s="379" t="s">
        <v>4194</v>
      </c>
      <c r="G776" s="379"/>
      <c r="H776" s="381">
        <v>46005</v>
      </c>
      <c r="I776" s="379" t="s">
        <v>4136</v>
      </c>
      <c r="J776" s="382">
        <v>565205800</v>
      </c>
      <c r="K776" s="382">
        <v>565205800</v>
      </c>
      <c r="L776" s="379" t="s">
        <v>4195</v>
      </c>
      <c r="M776" s="379"/>
      <c r="N776" s="379"/>
      <c r="O776" s="383" t="s">
        <v>4196</v>
      </c>
      <c r="P776" s="379" t="s">
        <v>3286</v>
      </c>
      <c r="Q776" s="379" t="s">
        <v>4193</v>
      </c>
      <c r="R776" s="379" t="s">
        <v>4194</v>
      </c>
      <c r="S776" s="379"/>
      <c r="T776" s="381">
        <v>46005</v>
      </c>
      <c r="U776" s="379" t="s">
        <v>4136</v>
      </c>
      <c r="V776" s="382">
        <v>565205800</v>
      </c>
      <c r="W776" s="382">
        <v>565205800</v>
      </c>
      <c r="X776" s="379" t="s">
        <v>4195</v>
      </c>
      <c r="Y776" s="383">
        <v>6</v>
      </c>
      <c r="Z776" s="379" t="s">
        <v>2769</v>
      </c>
      <c r="AA776" s="379" t="s">
        <v>71</v>
      </c>
      <c r="AB776" s="379" t="s">
        <v>2770</v>
      </c>
      <c r="AC776" s="383">
        <v>4</v>
      </c>
      <c r="AD776" s="383">
        <v>1</v>
      </c>
      <c r="AE776" s="379"/>
      <c r="AF776" s="379" t="s">
        <v>42</v>
      </c>
      <c r="AG776" s="379"/>
      <c r="AH776" s="379"/>
    </row>
    <row r="777" spans="1:34" ht="30">
      <c r="A777" s="379" t="s">
        <v>4192</v>
      </c>
      <c r="B777" s="380">
        <v>43830</v>
      </c>
      <c r="C777" s="379" t="s">
        <v>3170</v>
      </c>
      <c r="D777" s="379" t="s">
        <v>4193</v>
      </c>
      <c r="E777" s="379"/>
      <c r="F777" s="379" t="s">
        <v>4194</v>
      </c>
      <c r="G777" s="379"/>
      <c r="H777" s="381">
        <v>46005</v>
      </c>
      <c r="I777" s="379" t="s">
        <v>4136</v>
      </c>
      <c r="J777" s="382">
        <v>565205800</v>
      </c>
      <c r="K777" s="382">
        <v>565205829</v>
      </c>
      <c r="L777" s="379" t="s">
        <v>4197</v>
      </c>
      <c r="M777" s="379"/>
      <c r="N777" s="379"/>
      <c r="O777" s="383" t="s">
        <v>4196</v>
      </c>
      <c r="P777" s="379" t="s">
        <v>3286</v>
      </c>
      <c r="Q777" s="379" t="s">
        <v>4193</v>
      </c>
      <c r="R777" s="379" t="s">
        <v>4194</v>
      </c>
      <c r="S777" s="379"/>
      <c r="T777" s="381">
        <v>46005</v>
      </c>
      <c r="U777" s="379" t="s">
        <v>4136</v>
      </c>
      <c r="V777" s="382">
        <v>565205800</v>
      </c>
      <c r="W777" s="382">
        <v>565205800</v>
      </c>
      <c r="X777" s="379" t="s">
        <v>4195</v>
      </c>
      <c r="Y777" s="383">
        <v>6</v>
      </c>
      <c r="Z777" s="379" t="s">
        <v>4198</v>
      </c>
      <c r="AA777" s="379" t="s">
        <v>49</v>
      </c>
      <c r="AB777" s="379" t="s">
        <v>3274</v>
      </c>
      <c r="AC777" s="383">
        <v>3</v>
      </c>
      <c r="AD777" s="383">
        <v>1</v>
      </c>
      <c r="AE777" s="379"/>
      <c r="AF777" s="379" t="s">
        <v>42</v>
      </c>
      <c r="AG777" s="379"/>
      <c r="AH777" s="379"/>
    </row>
    <row r="778" spans="1:34" ht="30">
      <c r="A778" s="379" t="s">
        <v>4192</v>
      </c>
      <c r="B778" s="380">
        <v>43830</v>
      </c>
      <c r="C778" s="379" t="s">
        <v>3170</v>
      </c>
      <c r="D778" s="379" t="s">
        <v>4193</v>
      </c>
      <c r="E778" s="379"/>
      <c r="F778" s="379" t="s">
        <v>4194</v>
      </c>
      <c r="G778" s="379"/>
      <c r="H778" s="381">
        <v>46005</v>
      </c>
      <c r="I778" s="379" t="s">
        <v>4136</v>
      </c>
      <c r="J778" s="382">
        <v>565205800</v>
      </c>
      <c r="K778" s="382">
        <v>565205800</v>
      </c>
      <c r="L778" s="379" t="s">
        <v>4195</v>
      </c>
      <c r="M778" s="379"/>
      <c r="N778" s="379"/>
      <c r="O778" s="383" t="s">
        <v>4196</v>
      </c>
      <c r="P778" s="379" t="s">
        <v>3286</v>
      </c>
      <c r="Q778" s="379" t="s">
        <v>4193</v>
      </c>
      <c r="R778" s="379" t="s">
        <v>4194</v>
      </c>
      <c r="S778" s="379"/>
      <c r="T778" s="381">
        <v>46005</v>
      </c>
      <c r="U778" s="379" t="s">
        <v>4136</v>
      </c>
      <c r="V778" s="382">
        <v>565205800</v>
      </c>
      <c r="W778" s="382">
        <v>565205800</v>
      </c>
      <c r="X778" s="379" t="s">
        <v>4195</v>
      </c>
      <c r="Y778" s="383">
        <v>6</v>
      </c>
      <c r="Z778" s="379" t="s">
        <v>2818</v>
      </c>
      <c r="AA778" s="379" t="s">
        <v>71</v>
      </c>
      <c r="AB778" s="379" t="s">
        <v>2819</v>
      </c>
      <c r="AC778" s="383">
        <v>4</v>
      </c>
      <c r="AD778" s="383">
        <v>1</v>
      </c>
      <c r="AE778" s="379"/>
      <c r="AF778" s="379" t="s">
        <v>42</v>
      </c>
      <c r="AG778" s="379"/>
      <c r="AH778" s="379"/>
    </row>
    <row r="779" spans="1:34" ht="30">
      <c r="A779" s="379" t="s">
        <v>4192</v>
      </c>
      <c r="B779" s="380">
        <v>43830</v>
      </c>
      <c r="C779" s="379" t="s">
        <v>3170</v>
      </c>
      <c r="D779" s="379" t="s">
        <v>4193</v>
      </c>
      <c r="E779" s="379"/>
      <c r="F779" s="379" t="s">
        <v>4194</v>
      </c>
      <c r="G779" s="379"/>
      <c r="H779" s="381">
        <v>46005</v>
      </c>
      <c r="I779" s="379" t="s">
        <v>4136</v>
      </c>
      <c r="J779" s="382">
        <v>565205800</v>
      </c>
      <c r="K779" s="382">
        <v>565205800</v>
      </c>
      <c r="L779" s="379" t="s">
        <v>4195</v>
      </c>
      <c r="M779" s="379"/>
      <c r="N779" s="379"/>
      <c r="O779" s="383" t="s">
        <v>4196</v>
      </c>
      <c r="P779" s="379" t="s">
        <v>3286</v>
      </c>
      <c r="Q779" s="379" t="s">
        <v>4193</v>
      </c>
      <c r="R779" s="379" t="s">
        <v>4194</v>
      </c>
      <c r="S779" s="379"/>
      <c r="T779" s="381">
        <v>46005</v>
      </c>
      <c r="U779" s="379" t="s">
        <v>4136</v>
      </c>
      <c r="V779" s="382">
        <v>565205800</v>
      </c>
      <c r="W779" s="382">
        <v>565205800</v>
      </c>
      <c r="X779" s="379" t="s">
        <v>4195</v>
      </c>
      <c r="Y779" s="383">
        <v>6</v>
      </c>
      <c r="Z779" s="379" t="s">
        <v>4199</v>
      </c>
      <c r="AA779" s="379" t="s">
        <v>82</v>
      </c>
      <c r="AB779" s="379" t="s">
        <v>2340</v>
      </c>
      <c r="AC779" s="383">
        <v>5</v>
      </c>
      <c r="AD779" s="383">
        <v>1</v>
      </c>
      <c r="AE779" s="379"/>
      <c r="AF779" s="379" t="s">
        <v>42</v>
      </c>
      <c r="AG779" s="379"/>
      <c r="AH779" s="379"/>
    </row>
    <row r="780" spans="1:34" ht="30">
      <c r="A780" s="379" t="s">
        <v>4192</v>
      </c>
      <c r="B780" s="380">
        <v>43830</v>
      </c>
      <c r="C780" s="379" t="s">
        <v>3170</v>
      </c>
      <c r="D780" s="379" t="s">
        <v>4193</v>
      </c>
      <c r="E780" s="379"/>
      <c r="F780" s="379" t="s">
        <v>4194</v>
      </c>
      <c r="G780" s="379"/>
      <c r="H780" s="381">
        <v>46005</v>
      </c>
      <c r="I780" s="379" t="s">
        <v>4136</v>
      </c>
      <c r="J780" s="382">
        <v>565205800</v>
      </c>
      <c r="K780" s="382">
        <v>565205800</v>
      </c>
      <c r="L780" s="379" t="s">
        <v>4195</v>
      </c>
      <c r="M780" s="379"/>
      <c r="N780" s="379"/>
      <c r="O780" s="383" t="s">
        <v>4196</v>
      </c>
      <c r="P780" s="379" t="s">
        <v>3286</v>
      </c>
      <c r="Q780" s="379" t="s">
        <v>4193</v>
      </c>
      <c r="R780" s="379" t="s">
        <v>4194</v>
      </c>
      <c r="S780" s="379"/>
      <c r="T780" s="381">
        <v>46005</v>
      </c>
      <c r="U780" s="379" t="s">
        <v>4136</v>
      </c>
      <c r="V780" s="382">
        <v>565205800</v>
      </c>
      <c r="W780" s="382">
        <v>565205800</v>
      </c>
      <c r="X780" s="379" t="s">
        <v>4195</v>
      </c>
      <c r="Y780" s="383">
        <v>6</v>
      </c>
      <c r="Z780" s="379" t="s">
        <v>3978</v>
      </c>
      <c r="AA780" s="379" t="s">
        <v>71</v>
      </c>
      <c r="AB780" s="379" t="s">
        <v>2340</v>
      </c>
      <c r="AC780" s="383">
        <v>4</v>
      </c>
      <c r="AD780" s="383">
        <v>1</v>
      </c>
      <c r="AE780" s="379"/>
      <c r="AF780" s="379" t="s">
        <v>42</v>
      </c>
      <c r="AG780" s="379"/>
      <c r="AH780" s="379"/>
    </row>
    <row r="781" spans="1:34" ht="30">
      <c r="A781" s="379" t="s">
        <v>4192</v>
      </c>
      <c r="B781" s="380">
        <v>43830</v>
      </c>
      <c r="C781" s="379" t="s">
        <v>3170</v>
      </c>
      <c r="D781" s="379" t="s">
        <v>4193</v>
      </c>
      <c r="E781" s="379"/>
      <c r="F781" s="379" t="s">
        <v>4194</v>
      </c>
      <c r="G781" s="379"/>
      <c r="H781" s="381">
        <v>46005</v>
      </c>
      <c r="I781" s="379" t="s">
        <v>4136</v>
      </c>
      <c r="J781" s="382">
        <v>565205800</v>
      </c>
      <c r="K781" s="382">
        <v>565205829</v>
      </c>
      <c r="L781" s="379" t="s">
        <v>4197</v>
      </c>
      <c r="M781" s="379"/>
      <c r="N781" s="379"/>
      <c r="O781" s="383" t="s">
        <v>4196</v>
      </c>
      <c r="P781" s="379" t="s">
        <v>3286</v>
      </c>
      <c r="Q781" s="379" t="s">
        <v>4193</v>
      </c>
      <c r="R781" s="379" t="s">
        <v>4194</v>
      </c>
      <c r="S781" s="379"/>
      <c r="T781" s="381">
        <v>46005</v>
      </c>
      <c r="U781" s="379" t="s">
        <v>4136</v>
      </c>
      <c r="V781" s="382">
        <v>565205800</v>
      </c>
      <c r="W781" s="382">
        <v>565205800</v>
      </c>
      <c r="X781" s="379" t="s">
        <v>4195</v>
      </c>
      <c r="Y781" s="383">
        <v>6</v>
      </c>
      <c r="Z781" s="379" t="s">
        <v>3157</v>
      </c>
      <c r="AA781" s="379" t="s">
        <v>2823</v>
      </c>
      <c r="AB781" s="379" t="s">
        <v>2824</v>
      </c>
      <c r="AC781" s="383">
        <v>4</v>
      </c>
      <c r="AD781" s="383">
        <v>1</v>
      </c>
      <c r="AE781" s="379"/>
      <c r="AF781" s="379" t="s">
        <v>42</v>
      </c>
      <c r="AG781" s="379"/>
      <c r="AH781" s="379"/>
    </row>
    <row r="782" spans="1:34" ht="30">
      <c r="A782" s="379" t="s">
        <v>4200</v>
      </c>
      <c r="B782" s="380">
        <v>43830</v>
      </c>
      <c r="C782" s="379" t="s">
        <v>850</v>
      </c>
      <c r="D782" s="379" t="s">
        <v>4201</v>
      </c>
      <c r="E782" s="379" t="s">
        <v>2926</v>
      </c>
      <c r="F782" s="379" t="s">
        <v>4194</v>
      </c>
      <c r="G782" s="379"/>
      <c r="H782" s="381">
        <v>46005</v>
      </c>
      <c r="I782" s="379" t="s">
        <v>4202</v>
      </c>
      <c r="J782" s="382">
        <v>565205800</v>
      </c>
      <c r="K782" s="382">
        <v>565205828</v>
      </c>
      <c r="L782" s="379" t="s">
        <v>4203</v>
      </c>
      <c r="M782" s="379"/>
      <c r="N782" s="379"/>
      <c r="O782" s="383" t="s">
        <v>4204</v>
      </c>
      <c r="P782" s="379" t="s">
        <v>850</v>
      </c>
      <c r="Q782" s="379" t="s">
        <v>4201</v>
      </c>
      <c r="R782" s="379" t="s">
        <v>4194</v>
      </c>
      <c r="S782" s="379"/>
      <c r="T782" s="381">
        <v>46005</v>
      </c>
      <c r="U782" s="379" t="s">
        <v>4202</v>
      </c>
      <c r="V782" s="382">
        <v>565205800</v>
      </c>
      <c r="W782" s="382">
        <v>565205800</v>
      </c>
      <c r="X782" s="379" t="s">
        <v>4203</v>
      </c>
      <c r="Y782" s="383">
        <v>6</v>
      </c>
      <c r="Z782" s="379" t="s">
        <v>2922</v>
      </c>
      <c r="AA782" s="379" t="s">
        <v>2923</v>
      </c>
      <c r="AB782" s="379" t="s">
        <v>2924</v>
      </c>
      <c r="AC782" s="383">
        <v>5</v>
      </c>
      <c r="AD782" s="384"/>
      <c r="AE782" s="379" t="s">
        <v>2929</v>
      </c>
      <c r="AF782" s="379"/>
      <c r="AG782" s="379"/>
      <c r="AH782" s="379"/>
    </row>
    <row r="783" spans="1:34" ht="15">
      <c r="A783" s="379" t="s">
        <v>4205</v>
      </c>
      <c r="B783" s="380">
        <v>43830</v>
      </c>
      <c r="C783" s="379" t="s">
        <v>3159</v>
      </c>
      <c r="D783" s="379" t="s">
        <v>4206</v>
      </c>
      <c r="E783" s="379"/>
      <c r="F783" s="379" t="s">
        <v>4207</v>
      </c>
      <c r="G783" s="379"/>
      <c r="H783" s="381">
        <v>46200</v>
      </c>
      <c r="I783" s="379" t="s">
        <v>4157</v>
      </c>
      <c r="J783" s="382">
        <v>565270300</v>
      </c>
      <c r="K783" s="382">
        <v>565270300</v>
      </c>
      <c r="L783" s="379" t="s">
        <v>4208</v>
      </c>
      <c r="M783" s="379"/>
      <c r="N783" s="379"/>
      <c r="O783" s="383" t="s">
        <v>4209</v>
      </c>
      <c r="P783" s="379" t="s">
        <v>3159</v>
      </c>
      <c r="Q783" s="379" t="s">
        <v>4206</v>
      </c>
      <c r="R783" s="379" t="s">
        <v>4207</v>
      </c>
      <c r="S783" s="379"/>
      <c r="T783" s="381">
        <v>46200</v>
      </c>
      <c r="U783" s="379" t="s">
        <v>4157</v>
      </c>
      <c r="V783" s="382">
        <v>565270300</v>
      </c>
      <c r="W783" s="382">
        <v>565270300</v>
      </c>
      <c r="X783" s="379" t="s">
        <v>4208</v>
      </c>
      <c r="Y783" s="383">
        <v>6</v>
      </c>
      <c r="Z783" s="379" t="s">
        <v>3077</v>
      </c>
      <c r="AA783" s="379" t="s">
        <v>71</v>
      </c>
      <c r="AB783" s="379" t="s">
        <v>3078</v>
      </c>
      <c r="AC783" s="383">
        <v>4</v>
      </c>
      <c r="AD783" s="383">
        <v>1</v>
      </c>
      <c r="AE783" s="379"/>
      <c r="AF783" s="379" t="s">
        <v>42</v>
      </c>
      <c r="AG783" s="379"/>
      <c r="AH783" s="379"/>
    </row>
    <row r="784" spans="1:34" ht="15">
      <c r="A784" s="379" t="s">
        <v>4205</v>
      </c>
      <c r="B784" s="380">
        <v>43830</v>
      </c>
      <c r="C784" s="379" t="s">
        <v>3159</v>
      </c>
      <c r="D784" s="379" t="s">
        <v>4206</v>
      </c>
      <c r="E784" s="379"/>
      <c r="F784" s="379" t="s">
        <v>4207</v>
      </c>
      <c r="G784" s="379"/>
      <c r="H784" s="381">
        <v>46200</v>
      </c>
      <c r="I784" s="379" t="s">
        <v>4157</v>
      </c>
      <c r="J784" s="382">
        <v>565270300</v>
      </c>
      <c r="K784" s="382">
        <v>565270300</v>
      </c>
      <c r="L784" s="379" t="s">
        <v>4208</v>
      </c>
      <c r="M784" s="379"/>
      <c r="N784" s="379"/>
      <c r="O784" s="383" t="s">
        <v>4209</v>
      </c>
      <c r="P784" s="379" t="s">
        <v>3159</v>
      </c>
      <c r="Q784" s="379" t="s">
        <v>4206</v>
      </c>
      <c r="R784" s="379" t="s">
        <v>4207</v>
      </c>
      <c r="S784" s="379"/>
      <c r="T784" s="381">
        <v>46200</v>
      </c>
      <c r="U784" s="379" t="s">
        <v>4157</v>
      </c>
      <c r="V784" s="382">
        <v>565270300</v>
      </c>
      <c r="W784" s="382">
        <v>565270300</v>
      </c>
      <c r="X784" s="379" t="s">
        <v>4208</v>
      </c>
      <c r="Y784" s="383">
        <v>6</v>
      </c>
      <c r="Z784" s="379" t="s">
        <v>2869</v>
      </c>
      <c r="AA784" s="379" t="s">
        <v>82</v>
      </c>
      <c r="AB784" s="379" t="s">
        <v>2870</v>
      </c>
      <c r="AC784" s="383">
        <v>5</v>
      </c>
      <c r="AD784" s="383">
        <v>1</v>
      </c>
      <c r="AE784" s="379"/>
      <c r="AF784" s="379" t="s">
        <v>42</v>
      </c>
      <c r="AG784" s="379"/>
      <c r="AH784" s="379"/>
    </row>
    <row r="785" spans="1:34" ht="15">
      <c r="A785" s="379" t="s">
        <v>4205</v>
      </c>
      <c r="B785" s="380">
        <v>43830</v>
      </c>
      <c r="C785" s="379" t="s">
        <v>3159</v>
      </c>
      <c r="D785" s="379" t="s">
        <v>4206</v>
      </c>
      <c r="E785" s="379"/>
      <c r="F785" s="379" t="s">
        <v>4207</v>
      </c>
      <c r="G785" s="379"/>
      <c r="H785" s="381">
        <v>46200</v>
      </c>
      <c r="I785" s="379" t="s">
        <v>4157</v>
      </c>
      <c r="J785" s="382">
        <v>565270300</v>
      </c>
      <c r="K785" s="382">
        <v>565270300</v>
      </c>
      <c r="L785" s="379" t="s">
        <v>4208</v>
      </c>
      <c r="M785" s="379"/>
      <c r="N785" s="379"/>
      <c r="O785" s="383" t="s">
        <v>4209</v>
      </c>
      <c r="P785" s="379" t="s">
        <v>3159</v>
      </c>
      <c r="Q785" s="379" t="s">
        <v>4206</v>
      </c>
      <c r="R785" s="379" t="s">
        <v>4207</v>
      </c>
      <c r="S785" s="379"/>
      <c r="T785" s="381">
        <v>46200</v>
      </c>
      <c r="U785" s="379" t="s">
        <v>4157</v>
      </c>
      <c r="V785" s="382">
        <v>565270300</v>
      </c>
      <c r="W785" s="382">
        <v>565270300</v>
      </c>
      <c r="X785" s="379" t="s">
        <v>4208</v>
      </c>
      <c r="Y785" s="383">
        <v>6</v>
      </c>
      <c r="Z785" s="379" t="s">
        <v>2871</v>
      </c>
      <c r="AA785" s="379" t="s">
        <v>71</v>
      </c>
      <c r="AB785" s="379" t="s">
        <v>2872</v>
      </c>
      <c r="AC785" s="383">
        <v>4</v>
      </c>
      <c r="AD785" s="383">
        <v>1</v>
      </c>
      <c r="AE785" s="379"/>
      <c r="AF785" s="379" t="s">
        <v>42</v>
      </c>
      <c r="AG785" s="379"/>
      <c r="AH785" s="379"/>
    </row>
    <row r="786" spans="1:34" ht="15">
      <c r="A786" s="379" t="s">
        <v>4205</v>
      </c>
      <c r="B786" s="380">
        <v>43830</v>
      </c>
      <c r="C786" s="379" t="s">
        <v>3159</v>
      </c>
      <c r="D786" s="379" t="s">
        <v>4206</v>
      </c>
      <c r="E786" s="379"/>
      <c r="F786" s="379" t="s">
        <v>4207</v>
      </c>
      <c r="G786" s="379"/>
      <c r="H786" s="381">
        <v>46200</v>
      </c>
      <c r="I786" s="379" t="s">
        <v>4157</v>
      </c>
      <c r="J786" s="382">
        <v>565270300</v>
      </c>
      <c r="K786" s="382">
        <v>565270300</v>
      </c>
      <c r="L786" s="379" t="s">
        <v>4208</v>
      </c>
      <c r="M786" s="379"/>
      <c r="N786" s="379"/>
      <c r="O786" s="383" t="s">
        <v>4209</v>
      </c>
      <c r="P786" s="379" t="s">
        <v>3159</v>
      </c>
      <c r="Q786" s="379" t="s">
        <v>4206</v>
      </c>
      <c r="R786" s="379" t="s">
        <v>4207</v>
      </c>
      <c r="S786" s="379"/>
      <c r="T786" s="381">
        <v>46200</v>
      </c>
      <c r="U786" s="379" t="s">
        <v>4157</v>
      </c>
      <c r="V786" s="382">
        <v>565270300</v>
      </c>
      <c r="W786" s="382">
        <v>565270300</v>
      </c>
      <c r="X786" s="379" t="s">
        <v>4208</v>
      </c>
      <c r="Y786" s="383">
        <v>6</v>
      </c>
      <c r="Z786" s="379" t="s">
        <v>3087</v>
      </c>
      <c r="AA786" s="379" t="s">
        <v>82</v>
      </c>
      <c r="AB786" s="379" t="s">
        <v>2874</v>
      </c>
      <c r="AC786" s="383">
        <v>5</v>
      </c>
      <c r="AD786" s="383">
        <v>1</v>
      </c>
      <c r="AE786" s="379"/>
      <c r="AF786" s="379" t="s">
        <v>42</v>
      </c>
      <c r="AG786" s="379"/>
      <c r="AH786" s="379"/>
    </row>
    <row r="787" spans="1:34" ht="15">
      <c r="A787" s="379" t="s">
        <v>4205</v>
      </c>
      <c r="B787" s="380">
        <v>43830</v>
      </c>
      <c r="C787" s="379" t="s">
        <v>3159</v>
      </c>
      <c r="D787" s="379" t="s">
        <v>4206</v>
      </c>
      <c r="E787" s="379"/>
      <c r="F787" s="379" t="s">
        <v>4207</v>
      </c>
      <c r="G787" s="379"/>
      <c r="H787" s="381">
        <v>46200</v>
      </c>
      <c r="I787" s="379" t="s">
        <v>4157</v>
      </c>
      <c r="J787" s="382">
        <v>565270300</v>
      </c>
      <c r="K787" s="382">
        <v>565270300</v>
      </c>
      <c r="L787" s="379" t="s">
        <v>4208</v>
      </c>
      <c r="M787" s="379"/>
      <c r="N787" s="379"/>
      <c r="O787" s="383" t="s">
        <v>4209</v>
      </c>
      <c r="P787" s="379" t="s">
        <v>3159</v>
      </c>
      <c r="Q787" s="379" t="s">
        <v>4206</v>
      </c>
      <c r="R787" s="379" t="s">
        <v>4207</v>
      </c>
      <c r="S787" s="379"/>
      <c r="T787" s="381">
        <v>46200</v>
      </c>
      <c r="U787" s="379" t="s">
        <v>4157</v>
      </c>
      <c r="V787" s="382">
        <v>565270300</v>
      </c>
      <c r="W787" s="382">
        <v>565270300</v>
      </c>
      <c r="X787" s="379" t="s">
        <v>4208</v>
      </c>
      <c r="Y787" s="383">
        <v>6</v>
      </c>
      <c r="Z787" s="379" t="s">
        <v>2971</v>
      </c>
      <c r="AA787" s="379" t="s">
        <v>71</v>
      </c>
      <c r="AB787" s="379" t="s">
        <v>2874</v>
      </c>
      <c r="AC787" s="383">
        <v>4</v>
      </c>
      <c r="AD787" s="383">
        <v>1</v>
      </c>
      <c r="AE787" s="379"/>
      <c r="AF787" s="379" t="s">
        <v>42</v>
      </c>
      <c r="AG787" s="379"/>
      <c r="AH787" s="379"/>
    </row>
    <row r="788" spans="1:34" ht="15">
      <c r="A788" s="379" t="s">
        <v>4205</v>
      </c>
      <c r="B788" s="380">
        <v>43830</v>
      </c>
      <c r="C788" s="379" t="s">
        <v>3159</v>
      </c>
      <c r="D788" s="379" t="s">
        <v>4206</v>
      </c>
      <c r="E788" s="379"/>
      <c r="F788" s="379" t="s">
        <v>4207</v>
      </c>
      <c r="G788" s="379"/>
      <c r="H788" s="381">
        <v>46200</v>
      </c>
      <c r="I788" s="379" t="s">
        <v>4157</v>
      </c>
      <c r="J788" s="382">
        <v>565270300</v>
      </c>
      <c r="K788" s="382">
        <v>565270300</v>
      </c>
      <c r="L788" s="379" t="s">
        <v>4208</v>
      </c>
      <c r="M788" s="379"/>
      <c r="N788" s="379"/>
      <c r="O788" s="383" t="s">
        <v>4209</v>
      </c>
      <c r="P788" s="379" t="s">
        <v>3159</v>
      </c>
      <c r="Q788" s="379" t="s">
        <v>4206</v>
      </c>
      <c r="R788" s="379" t="s">
        <v>4207</v>
      </c>
      <c r="S788" s="379"/>
      <c r="T788" s="381">
        <v>46200</v>
      </c>
      <c r="U788" s="379" t="s">
        <v>4157</v>
      </c>
      <c r="V788" s="382">
        <v>565270300</v>
      </c>
      <c r="W788" s="382">
        <v>565270300</v>
      </c>
      <c r="X788" s="379" t="s">
        <v>4208</v>
      </c>
      <c r="Y788" s="383">
        <v>6</v>
      </c>
      <c r="Z788" s="379" t="s">
        <v>3103</v>
      </c>
      <c r="AA788" s="379" t="s">
        <v>209</v>
      </c>
      <c r="AB788" s="379" t="s">
        <v>2877</v>
      </c>
      <c r="AC788" s="383">
        <v>5</v>
      </c>
      <c r="AD788" s="383">
        <v>1</v>
      </c>
      <c r="AE788" s="379"/>
      <c r="AF788" s="379" t="s">
        <v>42</v>
      </c>
      <c r="AG788" s="379"/>
      <c r="AH788" s="379"/>
    </row>
    <row r="789" spans="1:34" ht="15">
      <c r="A789" s="379" t="s">
        <v>4205</v>
      </c>
      <c r="B789" s="380">
        <v>43830</v>
      </c>
      <c r="C789" s="379" t="s">
        <v>3159</v>
      </c>
      <c r="D789" s="379" t="s">
        <v>4206</v>
      </c>
      <c r="E789" s="379"/>
      <c r="F789" s="379" t="s">
        <v>4207</v>
      </c>
      <c r="G789" s="379"/>
      <c r="H789" s="381">
        <v>46200</v>
      </c>
      <c r="I789" s="379" t="s">
        <v>4157</v>
      </c>
      <c r="J789" s="382">
        <v>565270300</v>
      </c>
      <c r="K789" s="382">
        <v>565270300</v>
      </c>
      <c r="L789" s="379" t="s">
        <v>4208</v>
      </c>
      <c r="M789" s="379"/>
      <c r="N789" s="379"/>
      <c r="O789" s="383" t="s">
        <v>4209</v>
      </c>
      <c r="P789" s="379" t="s">
        <v>3159</v>
      </c>
      <c r="Q789" s="379" t="s">
        <v>4206</v>
      </c>
      <c r="R789" s="379" t="s">
        <v>4207</v>
      </c>
      <c r="S789" s="379"/>
      <c r="T789" s="381">
        <v>46200</v>
      </c>
      <c r="U789" s="379" t="s">
        <v>4157</v>
      </c>
      <c r="V789" s="382">
        <v>565270300</v>
      </c>
      <c r="W789" s="382">
        <v>565270300</v>
      </c>
      <c r="X789" s="379" t="s">
        <v>4208</v>
      </c>
      <c r="Y789" s="383">
        <v>6</v>
      </c>
      <c r="Z789" s="379" t="s">
        <v>3297</v>
      </c>
      <c r="AA789" s="379" t="s">
        <v>49</v>
      </c>
      <c r="AB789" s="379" t="s">
        <v>3298</v>
      </c>
      <c r="AC789" s="383">
        <v>3</v>
      </c>
      <c r="AD789" s="383">
        <v>1</v>
      </c>
      <c r="AE789" s="379"/>
      <c r="AF789" s="379" t="s">
        <v>42</v>
      </c>
      <c r="AG789" s="379"/>
      <c r="AH789" s="379"/>
    </row>
    <row r="790" spans="1:34" ht="15">
      <c r="A790" s="379" t="s">
        <v>4205</v>
      </c>
      <c r="B790" s="380">
        <v>43830</v>
      </c>
      <c r="C790" s="379" t="s">
        <v>3159</v>
      </c>
      <c r="D790" s="379" t="s">
        <v>4206</v>
      </c>
      <c r="E790" s="379"/>
      <c r="F790" s="379" t="s">
        <v>4207</v>
      </c>
      <c r="G790" s="379"/>
      <c r="H790" s="381">
        <v>46200</v>
      </c>
      <c r="I790" s="379" t="s">
        <v>4157</v>
      </c>
      <c r="J790" s="382">
        <v>565270300</v>
      </c>
      <c r="K790" s="382">
        <v>565270300</v>
      </c>
      <c r="L790" s="379" t="s">
        <v>4208</v>
      </c>
      <c r="M790" s="379"/>
      <c r="N790" s="379"/>
      <c r="O790" s="383" t="s">
        <v>4209</v>
      </c>
      <c r="P790" s="379" t="s">
        <v>3159</v>
      </c>
      <c r="Q790" s="379" t="s">
        <v>4206</v>
      </c>
      <c r="R790" s="379" t="s">
        <v>4207</v>
      </c>
      <c r="S790" s="379"/>
      <c r="T790" s="381">
        <v>46200</v>
      </c>
      <c r="U790" s="379" t="s">
        <v>4157</v>
      </c>
      <c r="V790" s="382">
        <v>565270300</v>
      </c>
      <c r="W790" s="382">
        <v>565270300</v>
      </c>
      <c r="X790" s="379" t="s">
        <v>4208</v>
      </c>
      <c r="Y790" s="383">
        <v>6</v>
      </c>
      <c r="Z790" s="379" t="s">
        <v>3300</v>
      </c>
      <c r="AA790" s="379" t="s">
        <v>49</v>
      </c>
      <c r="AB790" s="379" t="s">
        <v>3298</v>
      </c>
      <c r="AC790" s="383">
        <v>3</v>
      </c>
      <c r="AD790" s="383">
        <v>1</v>
      </c>
      <c r="AE790" s="379"/>
      <c r="AF790" s="379" t="s">
        <v>42</v>
      </c>
      <c r="AG790" s="379"/>
      <c r="AH790" s="379"/>
    </row>
    <row r="791" spans="1:34" ht="15">
      <c r="A791" s="379" t="s">
        <v>4205</v>
      </c>
      <c r="B791" s="380">
        <v>43830</v>
      </c>
      <c r="C791" s="379" t="s">
        <v>3159</v>
      </c>
      <c r="D791" s="379" t="s">
        <v>4206</v>
      </c>
      <c r="E791" s="379"/>
      <c r="F791" s="379" t="s">
        <v>4207</v>
      </c>
      <c r="G791" s="379"/>
      <c r="H791" s="381">
        <v>46200</v>
      </c>
      <c r="I791" s="379" t="s">
        <v>4157</v>
      </c>
      <c r="J791" s="382">
        <v>565270300</v>
      </c>
      <c r="K791" s="382">
        <v>565327219</v>
      </c>
      <c r="L791" s="379" t="s">
        <v>4210</v>
      </c>
      <c r="M791" s="379"/>
      <c r="N791" s="379"/>
      <c r="O791" s="383" t="s">
        <v>4209</v>
      </c>
      <c r="P791" s="379" t="s">
        <v>3159</v>
      </c>
      <c r="Q791" s="379" t="s">
        <v>4206</v>
      </c>
      <c r="R791" s="379" t="s">
        <v>4207</v>
      </c>
      <c r="S791" s="379"/>
      <c r="T791" s="381">
        <v>46200</v>
      </c>
      <c r="U791" s="379" t="s">
        <v>4157</v>
      </c>
      <c r="V791" s="382">
        <v>565270300</v>
      </c>
      <c r="W791" s="382">
        <v>565270300</v>
      </c>
      <c r="X791" s="379" t="s">
        <v>4208</v>
      </c>
      <c r="Y791" s="383">
        <v>6</v>
      </c>
      <c r="Z791" s="379" t="s">
        <v>3301</v>
      </c>
      <c r="AA791" s="379" t="s">
        <v>40</v>
      </c>
      <c r="AB791" s="379" t="s">
        <v>3302</v>
      </c>
      <c r="AC791" s="383">
        <v>4</v>
      </c>
      <c r="AD791" s="383">
        <v>1</v>
      </c>
      <c r="AE791" s="379"/>
      <c r="AF791" s="379" t="s">
        <v>42</v>
      </c>
      <c r="AG791" s="379"/>
      <c r="AH791" s="379"/>
    </row>
    <row r="792" spans="1:34" ht="30">
      <c r="A792" s="379" t="s">
        <v>4211</v>
      </c>
      <c r="B792" s="380">
        <v>43830</v>
      </c>
      <c r="C792" s="379" t="s">
        <v>850</v>
      </c>
      <c r="D792" s="379" t="s">
        <v>4149</v>
      </c>
      <c r="E792" s="379" t="s">
        <v>2926</v>
      </c>
      <c r="F792" s="379" t="s">
        <v>4150</v>
      </c>
      <c r="G792" s="379"/>
      <c r="H792" s="381">
        <v>46300</v>
      </c>
      <c r="I792" s="379" t="s">
        <v>4151</v>
      </c>
      <c r="J792" s="382">
        <v>565411511</v>
      </c>
      <c r="K792" s="382">
        <v>565411511</v>
      </c>
      <c r="L792" s="379" t="s">
        <v>4212</v>
      </c>
      <c r="M792" s="379"/>
      <c r="N792" s="379"/>
      <c r="O792" s="383" t="s">
        <v>4213</v>
      </c>
      <c r="P792" s="379" t="s">
        <v>850</v>
      </c>
      <c r="Q792" s="379" t="s">
        <v>4149</v>
      </c>
      <c r="R792" s="379" t="s">
        <v>4150</v>
      </c>
      <c r="S792" s="379"/>
      <c r="T792" s="381">
        <v>46300</v>
      </c>
      <c r="U792" s="379" t="s">
        <v>4151</v>
      </c>
      <c r="V792" s="382">
        <v>565411511</v>
      </c>
      <c r="W792" s="382">
        <v>565411511</v>
      </c>
      <c r="X792" s="379" t="s">
        <v>4212</v>
      </c>
      <c r="Y792" s="383">
        <v>6</v>
      </c>
      <c r="Z792" s="379" t="s">
        <v>2922</v>
      </c>
      <c r="AA792" s="379" t="s">
        <v>2923</v>
      </c>
      <c r="AB792" s="379" t="s">
        <v>2924</v>
      </c>
      <c r="AC792" s="383">
        <v>5</v>
      </c>
      <c r="AD792" s="384"/>
      <c r="AE792" s="379" t="s">
        <v>2929</v>
      </c>
      <c r="AF792" s="379"/>
      <c r="AG792" s="379"/>
      <c r="AH792" s="379"/>
    </row>
    <row r="793" spans="1:34" ht="30">
      <c r="A793" s="379" t="s">
        <v>4214</v>
      </c>
      <c r="B793" s="380">
        <v>43830</v>
      </c>
      <c r="C793" s="379" t="s">
        <v>850</v>
      </c>
      <c r="D793" s="379" t="s">
        <v>4215</v>
      </c>
      <c r="E793" s="379" t="s">
        <v>2926</v>
      </c>
      <c r="F793" s="379" t="s">
        <v>4216</v>
      </c>
      <c r="G793" s="379"/>
      <c r="H793" s="381">
        <v>46400</v>
      </c>
      <c r="I793" s="379" t="s">
        <v>4217</v>
      </c>
      <c r="J793" s="382">
        <v>565381060</v>
      </c>
      <c r="K793" s="382">
        <v>565381060</v>
      </c>
      <c r="L793" s="379" t="s">
        <v>4218</v>
      </c>
      <c r="M793" s="379"/>
      <c r="N793" s="379"/>
      <c r="O793" s="383" t="s">
        <v>4219</v>
      </c>
      <c r="P793" s="379" t="s">
        <v>850</v>
      </c>
      <c r="Q793" s="379" t="s">
        <v>4215</v>
      </c>
      <c r="R793" s="379" t="s">
        <v>4216</v>
      </c>
      <c r="S793" s="379"/>
      <c r="T793" s="381">
        <v>46400</v>
      </c>
      <c r="U793" s="379" t="s">
        <v>4217</v>
      </c>
      <c r="V793" s="382">
        <v>565381060</v>
      </c>
      <c r="W793" s="382">
        <v>565381060</v>
      </c>
      <c r="X793" s="379" t="s">
        <v>4218</v>
      </c>
      <c r="Y793" s="383">
        <v>6</v>
      </c>
      <c r="Z793" s="379" t="s">
        <v>2922</v>
      </c>
      <c r="AA793" s="379" t="s">
        <v>2923</v>
      </c>
      <c r="AB793" s="379" t="s">
        <v>2924</v>
      </c>
      <c r="AC793" s="383">
        <v>5</v>
      </c>
      <c r="AD793" s="384"/>
      <c r="AE793" s="379" t="s">
        <v>2929</v>
      </c>
      <c r="AF793" s="379"/>
      <c r="AG793" s="379"/>
      <c r="AH793" s="379"/>
    </row>
    <row r="794" spans="1:34" ht="30">
      <c r="A794" s="379" t="s">
        <v>4220</v>
      </c>
      <c r="B794" s="380">
        <v>43830</v>
      </c>
      <c r="C794" s="379" t="s">
        <v>4221</v>
      </c>
      <c r="D794" s="379" t="s">
        <v>4222</v>
      </c>
      <c r="E794" s="379"/>
      <c r="F794" s="379" t="s">
        <v>4223</v>
      </c>
      <c r="G794" s="379"/>
      <c r="H794" s="381">
        <v>65402</v>
      </c>
      <c r="I794" s="379" t="s">
        <v>4224</v>
      </c>
      <c r="J794" s="382">
        <v>562974747</v>
      </c>
      <c r="K794" s="382">
        <v>562974747</v>
      </c>
      <c r="L794" s="379" t="s">
        <v>4225</v>
      </c>
      <c r="M794" s="379"/>
      <c r="N794" s="379"/>
      <c r="O794" s="383" t="s">
        <v>4226</v>
      </c>
      <c r="P794" s="379" t="s">
        <v>4221</v>
      </c>
      <c r="Q794" s="379" t="s">
        <v>4222</v>
      </c>
      <c r="R794" s="379" t="s">
        <v>4223</v>
      </c>
      <c r="S794" s="379"/>
      <c r="T794" s="381">
        <v>65402</v>
      </c>
      <c r="U794" s="379" t="s">
        <v>4224</v>
      </c>
      <c r="V794" s="382">
        <v>562974747</v>
      </c>
      <c r="W794" s="382">
        <v>562974747</v>
      </c>
      <c r="X794" s="379" t="s">
        <v>4225</v>
      </c>
      <c r="Y794" s="383">
        <v>6</v>
      </c>
      <c r="Z794" s="379" t="s">
        <v>3545</v>
      </c>
      <c r="AA794" s="379" t="s">
        <v>40</v>
      </c>
      <c r="AB794" s="379" t="s">
        <v>2729</v>
      </c>
      <c r="AC794" s="383">
        <v>4</v>
      </c>
      <c r="AD794" s="383">
        <v>1</v>
      </c>
      <c r="AE794" s="379"/>
      <c r="AF794" s="379" t="s">
        <v>42</v>
      </c>
      <c r="AG794" s="379"/>
      <c r="AH794" s="379"/>
    </row>
    <row r="795" spans="1:34" ht="30">
      <c r="A795" s="379" t="s">
        <v>4220</v>
      </c>
      <c r="B795" s="380">
        <v>43830</v>
      </c>
      <c r="C795" s="379" t="s">
        <v>4221</v>
      </c>
      <c r="D795" s="379" t="s">
        <v>4222</v>
      </c>
      <c r="E795" s="379"/>
      <c r="F795" s="379" t="s">
        <v>4223</v>
      </c>
      <c r="G795" s="379"/>
      <c r="H795" s="381">
        <v>65402</v>
      </c>
      <c r="I795" s="379" t="s">
        <v>4224</v>
      </c>
      <c r="J795" s="382">
        <v>562974747</v>
      </c>
      <c r="K795" s="382">
        <v>562974747</v>
      </c>
      <c r="L795" s="379" t="s">
        <v>4225</v>
      </c>
      <c r="M795" s="379"/>
      <c r="N795" s="379"/>
      <c r="O795" s="383" t="s">
        <v>4226</v>
      </c>
      <c r="P795" s="379" t="s">
        <v>4221</v>
      </c>
      <c r="Q795" s="379" t="s">
        <v>4222</v>
      </c>
      <c r="R795" s="379" t="s">
        <v>4223</v>
      </c>
      <c r="S795" s="379"/>
      <c r="T795" s="381">
        <v>65402</v>
      </c>
      <c r="U795" s="379" t="s">
        <v>4224</v>
      </c>
      <c r="V795" s="382">
        <v>562974747</v>
      </c>
      <c r="W795" s="382">
        <v>562974747</v>
      </c>
      <c r="X795" s="379" t="s">
        <v>4225</v>
      </c>
      <c r="Y795" s="383">
        <v>6</v>
      </c>
      <c r="Z795" s="379" t="s">
        <v>2730</v>
      </c>
      <c r="AA795" s="379" t="s">
        <v>40</v>
      </c>
      <c r="AB795" s="379" t="s">
        <v>2731</v>
      </c>
      <c r="AC795" s="383">
        <v>4</v>
      </c>
      <c r="AD795" s="383">
        <v>1</v>
      </c>
      <c r="AE795" s="379"/>
      <c r="AF795" s="379" t="s">
        <v>42</v>
      </c>
      <c r="AG795" s="379"/>
      <c r="AH795" s="379"/>
    </row>
    <row r="796" spans="1:34" ht="45">
      <c r="A796" s="379" t="s">
        <v>4227</v>
      </c>
      <c r="B796" s="380">
        <v>43830</v>
      </c>
      <c r="C796" s="379" t="s">
        <v>4228</v>
      </c>
      <c r="D796" s="379" t="s">
        <v>4229</v>
      </c>
      <c r="E796" s="379"/>
      <c r="F796" s="379" t="s">
        <v>4230</v>
      </c>
      <c r="G796" s="379"/>
      <c r="H796" s="381">
        <v>65201</v>
      </c>
      <c r="I796" s="379" t="s">
        <v>4231</v>
      </c>
      <c r="J796" s="382">
        <v>562952427</v>
      </c>
      <c r="K796" s="382">
        <v>562952427</v>
      </c>
      <c r="L796" s="379" t="s">
        <v>4232</v>
      </c>
      <c r="M796" s="379"/>
      <c r="N796" s="379"/>
      <c r="O796" s="383" t="s">
        <v>4233</v>
      </c>
      <c r="P796" s="379" t="s">
        <v>4228</v>
      </c>
      <c r="Q796" s="379" t="s">
        <v>4229</v>
      </c>
      <c r="R796" s="379" t="s">
        <v>4230</v>
      </c>
      <c r="S796" s="379"/>
      <c r="T796" s="381">
        <v>65201</v>
      </c>
      <c r="U796" s="379" t="s">
        <v>4231</v>
      </c>
      <c r="V796" s="382">
        <v>562952427</v>
      </c>
      <c r="W796" s="382">
        <v>562952427</v>
      </c>
      <c r="X796" s="379" t="s">
        <v>4232</v>
      </c>
      <c r="Y796" s="383">
        <v>6</v>
      </c>
      <c r="Z796" s="379" t="s">
        <v>2939</v>
      </c>
      <c r="AA796" s="379" t="s">
        <v>71</v>
      </c>
      <c r="AB796" s="379" t="s">
        <v>2866</v>
      </c>
      <c r="AC796" s="383">
        <v>4</v>
      </c>
      <c r="AD796" s="383">
        <v>1</v>
      </c>
      <c r="AE796" s="379"/>
      <c r="AF796" s="379" t="s">
        <v>42</v>
      </c>
      <c r="AG796" s="379"/>
      <c r="AH796" s="379"/>
    </row>
    <row r="797" spans="1:34" ht="45">
      <c r="A797" s="379" t="s">
        <v>4227</v>
      </c>
      <c r="B797" s="380">
        <v>43830</v>
      </c>
      <c r="C797" s="379" t="s">
        <v>4228</v>
      </c>
      <c r="D797" s="379" t="s">
        <v>4229</v>
      </c>
      <c r="E797" s="379"/>
      <c r="F797" s="379" t="s">
        <v>4230</v>
      </c>
      <c r="G797" s="379"/>
      <c r="H797" s="381">
        <v>65201</v>
      </c>
      <c r="I797" s="379" t="s">
        <v>4231</v>
      </c>
      <c r="J797" s="382">
        <v>562952427</v>
      </c>
      <c r="K797" s="382">
        <v>562952427</v>
      </c>
      <c r="L797" s="379" t="s">
        <v>4232</v>
      </c>
      <c r="M797" s="379"/>
      <c r="N797" s="379"/>
      <c r="O797" s="383" t="s">
        <v>4233</v>
      </c>
      <c r="P797" s="379" t="s">
        <v>4228</v>
      </c>
      <c r="Q797" s="379" t="s">
        <v>4229</v>
      </c>
      <c r="R797" s="379" t="s">
        <v>4230</v>
      </c>
      <c r="S797" s="379"/>
      <c r="T797" s="381">
        <v>65201</v>
      </c>
      <c r="U797" s="379" t="s">
        <v>4231</v>
      </c>
      <c r="V797" s="382">
        <v>562952427</v>
      </c>
      <c r="W797" s="382">
        <v>562952427</v>
      </c>
      <c r="X797" s="379" t="s">
        <v>4232</v>
      </c>
      <c r="Y797" s="383">
        <v>6</v>
      </c>
      <c r="Z797" s="379" t="s">
        <v>4054</v>
      </c>
      <c r="AA797" s="379" t="s">
        <v>82</v>
      </c>
      <c r="AB797" s="379" t="s">
        <v>2868</v>
      </c>
      <c r="AC797" s="383">
        <v>5</v>
      </c>
      <c r="AD797" s="383">
        <v>1</v>
      </c>
      <c r="AE797" s="379"/>
      <c r="AF797" s="379" t="s">
        <v>42</v>
      </c>
      <c r="AG797" s="379"/>
      <c r="AH797" s="379"/>
    </row>
    <row r="798" spans="1:34" ht="45">
      <c r="A798" s="379" t="s">
        <v>4227</v>
      </c>
      <c r="B798" s="380">
        <v>43830</v>
      </c>
      <c r="C798" s="379" t="s">
        <v>4228</v>
      </c>
      <c r="D798" s="379" t="s">
        <v>4229</v>
      </c>
      <c r="E798" s="379"/>
      <c r="F798" s="379" t="s">
        <v>4230</v>
      </c>
      <c r="G798" s="379"/>
      <c r="H798" s="381">
        <v>65201</v>
      </c>
      <c r="I798" s="379" t="s">
        <v>4231</v>
      </c>
      <c r="J798" s="382">
        <v>562952427</v>
      </c>
      <c r="K798" s="382">
        <v>562952427</v>
      </c>
      <c r="L798" s="379" t="s">
        <v>4232</v>
      </c>
      <c r="M798" s="379"/>
      <c r="N798" s="379"/>
      <c r="O798" s="383" t="s">
        <v>4233</v>
      </c>
      <c r="P798" s="379" t="s">
        <v>4228</v>
      </c>
      <c r="Q798" s="379" t="s">
        <v>4234</v>
      </c>
      <c r="R798" s="379" t="s">
        <v>4230</v>
      </c>
      <c r="S798" s="379"/>
      <c r="T798" s="381">
        <v>65201</v>
      </c>
      <c r="U798" s="379" t="s">
        <v>4231</v>
      </c>
      <c r="V798" s="382">
        <v>562952427</v>
      </c>
      <c r="W798" s="382">
        <v>562952427</v>
      </c>
      <c r="X798" s="379" t="s">
        <v>4235</v>
      </c>
      <c r="Y798" s="383">
        <v>6</v>
      </c>
      <c r="Z798" s="379" t="s">
        <v>2985</v>
      </c>
      <c r="AA798" s="379" t="s">
        <v>49</v>
      </c>
      <c r="AB798" s="379" t="s">
        <v>2986</v>
      </c>
      <c r="AC798" s="383">
        <v>3</v>
      </c>
      <c r="AD798" s="383">
        <v>1</v>
      </c>
      <c r="AE798" s="379"/>
      <c r="AF798" s="379" t="s">
        <v>42</v>
      </c>
      <c r="AG798" s="379"/>
      <c r="AH798" s="379"/>
    </row>
    <row r="799" spans="1:34" ht="45">
      <c r="A799" s="379" t="s">
        <v>4227</v>
      </c>
      <c r="B799" s="380">
        <v>43830</v>
      </c>
      <c r="C799" s="379" t="s">
        <v>4228</v>
      </c>
      <c r="D799" s="379" t="s">
        <v>4229</v>
      </c>
      <c r="E799" s="379"/>
      <c r="F799" s="379" t="s">
        <v>4230</v>
      </c>
      <c r="G799" s="379"/>
      <c r="H799" s="381">
        <v>65201</v>
      </c>
      <c r="I799" s="379" t="s">
        <v>4231</v>
      </c>
      <c r="J799" s="382">
        <v>562952427</v>
      </c>
      <c r="K799" s="382">
        <v>562952427</v>
      </c>
      <c r="L799" s="379" t="s">
        <v>4232</v>
      </c>
      <c r="M799" s="379"/>
      <c r="N799" s="379"/>
      <c r="O799" s="383" t="s">
        <v>4233</v>
      </c>
      <c r="P799" s="379" t="s">
        <v>4228</v>
      </c>
      <c r="Q799" s="379" t="s">
        <v>4234</v>
      </c>
      <c r="R799" s="379" t="s">
        <v>4230</v>
      </c>
      <c r="S799" s="379"/>
      <c r="T799" s="381">
        <v>65201</v>
      </c>
      <c r="U799" s="379" t="s">
        <v>4231</v>
      </c>
      <c r="V799" s="382">
        <v>562952427</v>
      </c>
      <c r="W799" s="382">
        <v>562952427</v>
      </c>
      <c r="X799" s="379" t="s">
        <v>4235</v>
      </c>
      <c r="Y799" s="383">
        <v>6</v>
      </c>
      <c r="Z799" s="379" t="s">
        <v>2791</v>
      </c>
      <c r="AA799" s="379" t="s">
        <v>2785</v>
      </c>
      <c r="AB799" s="379" t="s">
        <v>2792</v>
      </c>
      <c r="AC799" s="383">
        <v>4</v>
      </c>
      <c r="AD799" s="383">
        <v>1</v>
      </c>
      <c r="AE799" s="379"/>
      <c r="AF799" s="379" t="s">
        <v>42</v>
      </c>
      <c r="AG799" s="379"/>
      <c r="AH799" s="379"/>
    </row>
    <row r="800" spans="1:34" ht="45">
      <c r="A800" s="379" t="s">
        <v>4227</v>
      </c>
      <c r="B800" s="380">
        <v>43830</v>
      </c>
      <c r="C800" s="379" t="s">
        <v>4228</v>
      </c>
      <c r="D800" s="379" t="s">
        <v>4229</v>
      </c>
      <c r="E800" s="379"/>
      <c r="F800" s="379" t="s">
        <v>4230</v>
      </c>
      <c r="G800" s="379"/>
      <c r="H800" s="381">
        <v>65201</v>
      </c>
      <c r="I800" s="379" t="s">
        <v>4231</v>
      </c>
      <c r="J800" s="382">
        <v>562952427</v>
      </c>
      <c r="K800" s="382">
        <v>562952427</v>
      </c>
      <c r="L800" s="379" t="s">
        <v>4232</v>
      </c>
      <c r="M800" s="379"/>
      <c r="N800" s="379"/>
      <c r="O800" s="383" t="s">
        <v>4233</v>
      </c>
      <c r="P800" s="379" t="s">
        <v>4228</v>
      </c>
      <c r="Q800" s="379" t="s">
        <v>4234</v>
      </c>
      <c r="R800" s="379" t="s">
        <v>4230</v>
      </c>
      <c r="S800" s="379"/>
      <c r="T800" s="381">
        <v>65201</v>
      </c>
      <c r="U800" s="379" t="s">
        <v>4231</v>
      </c>
      <c r="V800" s="382">
        <v>562952427</v>
      </c>
      <c r="W800" s="382">
        <v>562952427</v>
      </c>
      <c r="X800" s="379" t="s">
        <v>4235</v>
      </c>
      <c r="Y800" s="383">
        <v>6</v>
      </c>
      <c r="Z800" s="379" t="s">
        <v>2793</v>
      </c>
      <c r="AA800" s="379" t="s">
        <v>2785</v>
      </c>
      <c r="AB800" s="379" t="s">
        <v>2794</v>
      </c>
      <c r="AC800" s="383">
        <v>4</v>
      </c>
      <c r="AD800" s="383">
        <v>1</v>
      </c>
      <c r="AE800" s="379"/>
      <c r="AF800" s="379" t="s">
        <v>42</v>
      </c>
      <c r="AG800" s="379"/>
      <c r="AH800" s="379"/>
    </row>
    <row r="801" spans="1:34" ht="45">
      <c r="A801" s="379" t="s">
        <v>4227</v>
      </c>
      <c r="B801" s="380">
        <v>43830</v>
      </c>
      <c r="C801" s="379" t="s">
        <v>4228</v>
      </c>
      <c r="D801" s="379" t="s">
        <v>4229</v>
      </c>
      <c r="E801" s="379"/>
      <c r="F801" s="379" t="s">
        <v>4230</v>
      </c>
      <c r="G801" s="379"/>
      <c r="H801" s="381">
        <v>65201</v>
      </c>
      <c r="I801" s="379" t="s">
        <v>4231</v>
      </c>
      <c r="J801" s="382">
        <v>562952427</v>
      </c>
      <c r="K801" s="382">
        <v>562952427</v>
      </c>
      <c r="L801" s="379" t="s">
        <v>4232</v>
      </c>
      <c r="M801" s="379"/>
      <c r="N801" s="379"/>
      <c r="O801" s="383" t="s">
        <v>4233</v>
      </c>
      <c r="P801" s="379" t="s">
        <v>4228</v>
      </c>
      <c r="Q801" s="379" t="s">
        <v>4229</v>
      </c>
      <c r="R801" s="379" t="s">
        <v>4230</v>
      </c>
      <c r="S801" s="379"/>
      <c r="T801" s="381">
        <v>65201</v>
      </c>
      <c r="U801" s="379" t="s">
        <v>4231</v>
      </c>
      <c r="V801" s="382">
        <v>562952427</v>
      </c>
      <c r="W801" s="382">
        <v>562952427</v>
      </c>
      <c r="X801" s="379" t="s">
        <v>4232</v>
      </c>
      <c r="Y801" s="383">
        <v>6</v>
      </c>
      <c r="Z801" s="379" t="s">
        <v>2769</v>
      </c>
      <c r="AA801" s="379" t="s">
        <v>71</v>
      </c>
      <c r="AB801" s="379" t="s">
        <v>2770</v>
      </c>
      <c r="AC801" s="383">
        <v>4</v>
      </c>
      <c r="AD801" s="383">
        <v>1</v>
      </c>
      <c r="AE801" s="379"/>
      <c r="AF801" s="379" t="s">
        <v>42</v>
      </c>
      <c r="AG801" s="379"/>
      <c r="AH801" s="379"/>
    </row>
    <row r="802" spans="1:34" ht="45">
      <c r="A802" s="379" t="s">
        <v>4227</v>
      </c>
      <c r="B802" s="380">
        <v>43830</v>
      </c>
      <c r="C802" s="379" t="s">
        <v>4228</v>
      </c>
      <c r="D802" s="379" t="s">
        <v>4229</v>
      </c>
      <c r="E802" s="379"/>
      <c r="F802" s="379" t="s">
        <v>4230</v>
      </c>
      <c r="G802" s="379"/>
      <c r="H802" s="381">
        <v>65201</v>
      </c>
      <c r="I802" s="379" t="s">
        <v>4231</v>
      </c>
      <c r="J802" s="382">
        <v>562952427</v>
      </c>
      <c r="K802" s="382">
        <v>562952427</v>
      </c>
      <c r="L802" s="379" t="s">
        <v>4232</v>
      </c>
      <c r="M802" s="379"/>
      <c r="N802" s="379"/>
      <c r="O802" s="383" t="s">
        <v>4233</v>
      </c>
      <c r="P802" s="379" t="s">
        <v>4228</v>
      </c>
      <c r="Q802" s="379" t="s">
        <v>4229</v>
      </c>
      <c r="R802" s="379" t="s">
        <v>4230</v>
      </c>
      <c r="S802" s="379"/>
      <c r="T802" s="381">
        <v>65201</v>
      </c>
      <c r="U802" s="379" t="s">
        <v>4231</v>
      </c>
      <c r="V802" s="382">
        <v>562952427</v>
      </c>
      <c r="W802" s="382">
        <v>562952427</v>
      </c>
      <c r="X802" s="379" t="s">
        <v>4232</v>
      </c>
      <c r="Y802" s="383">
        <v>6</v>
      </c>
      <c r="Z802" s="379" t="s">
        <v>3041</v>
      </c>
      <c r="AA802" s="379" t="s">
        <v>71</v>
      </c>
      <c r="AB802" s="379" t="s">
        <v>4236</v>
      </c>
      <c r="AC802" s="383">
        <v>4</v>
      </c>
      <c r="AD802" s="383">
        <v>1</v>
      </c>
      <c r="AE802" s="379"/>
      <c r="AF802" s="379" t="s">
        <v>42</v>
      </c>
      <c r="AG802" s="379"/>
      <c r="AH802" s="379"/>
    </row>
    <row r="803" spans="1:34" ht="45">
      <c r="A803" s="379" t="s">
        <v>4227</v>
      </c>
      <c r="B803" s="380">
        <v>43830</v>
      </c>
      <c r="C803" s="379" t="s">
        <v>4228</v>
      </c>
      <c r="D803" s="379" t="s">
        <v>4229</v>
      </c>
      <c r="E803" s="379"/>
      <c r="F803" s="379" t="s">
        <v>4230</v>
      </c>
      <c r="G803" s="379"/>
      <c r="H803" s="381">
        <v>65201</v>
      </c>
      <c r="I803" s="379" t="s">
        <v>4231</v>
      </c>
      <c r="J803" s="382">
        <v>562952427</v>
      </c>
      <c r="K803" s="382">
        <v>562952427</v>
      </c>
      <c r="L803" s="379" t="s">
        <v>4232</v>
      </c>
      <c r="M803" s="379"/>
      <c r="N803" s="379"/>
      <c r="O803" s="383" t="s">
        <v>4233</v>
      </c>
      <c r="P803" s="379" t="s">
        <v>4228</v>
      </c>
      <c r="Q803" s="379" t="s">
        <v>4229</v>
      </c>
      <c r="R803" s="379" t="s">
        <v>4230</v>
      </c>
      <c r="S803" s="379"/>
      <c r="T803" s="381">
        <v>65201</v>
      </c>
      <c r="U803" s="379" t="s">
        <v>4231</v>
      </c>
      <c r="V803" s="382">
        <v>562952427</v>
      </c>
      <c r="W803" s="382">
        <v>562952427</v>
      </c>
      <c r="X803" s="379" t="s">
        <v>4232</v>
      </c>
      <c r="Y803" s="383">
        <v>6</v>
      </c>
      <c r="Z803" s="379" t="s">
        <v>3007</v>
      </c>
      <c r="AA803" s="379" t="s">
        <v>71</v>
      </c>
      <c r="AB803" s="379" t="s">
        <v>2819</v>
      </c>
      <c r="AC803" s="383">
        <v>4</v>
      </c>
      <c r="AD803" s="383">
        <v>1</v>
      </c>
      <c r="AE803" s="379"/>
      <c r="AF803" s="379" t="s">
        <v>42</v>
      </c>
      <c r="AG803" s="379"/>
      <c r="AH803" s="379"/>
    </row>
    <row r="804" spans="1:34" ht="15">
      <c r="A804" s="379" t="s">
        <v>4237</v>
      </c>
      <c r="B804" s="380">
        <v>43830</v>
      </c>
      <c r="C804" s="379" t="s">
        <v>2738</v>
      </c>
      <c r="D804" s="379" t="s">
        <v>4238</v>
      </c>
      <c r="E804" s="379"/>
      <c r="F804" s="379" t="s">
        <v>4239</v>
      </c>
      <c r="G804" s="379" t="s">
        <v>4240</v>
      </c>
      <c r="H804" s="381">
        <v>65107</v>
      </c>
      <c r="I804" s="379" t="s">
        <v>4241</v>
      </c>
      <c r="J804" s="382">
        <v>562427390</v>
      </c>
      <c r="K804" s="382">
        <v>562427390</v>
      </c>
      <c r="L804" s="379" t="s">
        <v>4242</v>
      </c>
      <c r="M804" s="379"/>
      <c r="N804" s="379"/>
      <c r="O804" s="383" t="s">
        <v>4243</v>
      </c>
      <c r="P804" s="379" t="s">
        <v>2738</v>
      </c>
      <c r="Q804" s="379" t="s">
        <v>4238</v>
      </c>
      <c r="R804" s="379" t="s">
        <v>4239</v>
      </c>
      <c r="S804" s="379" t="s">
        <v>4240</v>
      </c>
      <c r="T804" s="381">
        <v>65107</v>
      </c>
      <c r="U804" s="379" t="s">
        <v>4241</v>
      </c>
      <c r="V804" s="382">
        <v>562427390</v>
      </c>
      <c r="W804" s="382">
        <v>562427390</v>
      </c>
      <c r="X804" s="379" t="s">
        <v>4244</v>
      </c>
      <c r="Y804" s="383">
        <v>6</v>
      </c>
      <c r="Z804" s="379" t="s">
        <v>3292</v>
      </c>
      <c r="AA804" s="379" t="s">
        <v>3293</v>
      </c>
      <c r="AB804" s="379" t="s">
        <v>3294</v>
      </c>
      <c r="AC804" s="383">
        <v>4</v>
      </c>
      <c r="AD804" s="383">
        <v>1</v>
      </c>
      <c r="AE804" s="379"/>
      <c r="AF804" s="379" t="s">
        <v>42</v>
      </c>
      <c r="AG804" s="379"/>
      <c r="AH804" s="379"/>
    </row>
    <row r="805" spans="1:34" ht="15">
      <c r="A805" s="379" t="s">
        <v>4237</v>
      </c>
      <c r="B805" s="380">
        <v>43830</v>
      </c>
      <c r="C805" s="379" t="s">
        <v>2738</v>
      </c>
      <c r="D805" s="379" t="s">
        <v>4238</v>
      </c>
      <c r="E805" s="379"/>
      <c r="F805" s="379" t="s">
        <v>4239</v>
      </c>
      <c r="G805" s="379" t="s">
        <v>4240</v>
      </c>
      <c r="H805" s="381">
        <v>65107</v>
      </c>
      <c r="I805" s="379" t="s">
        <v>4241</v>
      </c>
      <c r="J805" s="382">
        <v>562427390</v>
      </c>
      <c r="K805" s="382">
        <v>562427390</v>
      </c>
      <c r="L805" s="379" t="s">
        <v>4242</v>
      </c>
      <c r="M805" s="379"/>
      <c r="N805" s="379"/>
      <c r="O805" s="383" t="s">
        <v>4243</v>
      </c>
      <c r="P805" s="379" t="s">
        <v>2738</v>
      </c>
      <c r="Q805" s="379" t="s">
        <v>4238</v>
      </c>
      <c r="R805" s="379" t="s">
        <v>4239</v>
      </c>
      <c r="S805" s="379" t="s">
        <v>4240</v>
      </c>
      <c r="T805" s="381">
        <v>65107</v>
      </c>
      <c r="U805" s="379" t="s">
        <v>4241</v>
      </c>
      <c r="V805" s="382">
        <v>562427390</v>
      </c>
      <c r="W805" s="382">
        <v>562427390</v>
      </c>
      <c r="X805" s="379" t="s">
        <v>4244</v>
      </c>
      <c r="Y805" s="383">
        <v>6</v>
      </c>
      <c r="Z805" s="379" t="s">
        <v>2869</v>
      </c>
      <c r="AA805" s="379" t="s">
        <v>82</v>
      </c>
      <c r="AB805" s="379" t="s">
        <v>2870</v>
      </c>
      <c r="AC805" s="383">
        <v>5</v>
      </c>
      <c r="AD805" s="383">
        <v>1</v>
      </c>
      <c r="AE805" s="379"/>
      <c r="AF805" s="379" t="s">
        <v>42</v>
      </c>
      <c r="AG805" s="379"/>
      <c r="AH805" s="379"/>
    </row>
    <row r="806" spans="1:34" ht="15">
      <c r="A806" s="379" t="s">
        <v>4237</v>
      </c>
      <c r="B806" s="380">
        <v>43830</v>
      </c>
      <c r="C806" s="379" t="s">
        <v>2738</v>
      </c>
      <c r="D806" s="379" t="s">
        <v>4238</v>
      </c>
      <c r="E806" s="379"/>
      <c r="F806" s="379" t="s">
        <v>4239</v>
      </c>
      <c r="G806" s="379" t="s">
        <v>4240</v>
      </c>
      <c r="H806" s="381">
        <v>65107</v>
      </c>
      <c r="I806" s="379" t="s">
        <v>4241</v>
      </c>
      <c r="J806" s="382">
        <v>562427390</v>
      </c>
      <c r="K806" s="382">
        <v>562427390</v>
      </c>
      <c r="L806" s="379" t="s">
        <v>4242</v>
      </c>
      <c r="M806" s="379"/>
      <c r="N806" s="379"/>
      <c r="O806" s="383" t="s">
        <v>4243</v>
      </c>
      <c r="P806" s="379" t="s">
        <v>2738</v>
      </c>
      <c r="Q806" s="379" t="s">
        <v>4238</v>
      </c>
      <c r="R806" s="379" t="s">
        <v>4239</v>
      </c>
      <c r="S806" s="379" t="s">
        <v>4240</v>
      </c>
      <c r="T806" s="381">
        <v>65107</v>
      </c>
      <c r="U806" s="379" t="s">
        <v>4241</v>
      </c>
      <c r="V806" s="382">
        <v>562427390</v>
      </c>
      <c r="W806" s="382">
        <v>562427390</v>
      </c>
      <c r="X806" s="379" t="s">
        <v>4244</v>
      </c>
      <c r="Y806" s="383">
        <v>6</v>
      </c>
      <c r="Z806" s="379" t="s">
        <v>3194</v>
      </c>
      <c r="AA806" s="379" t="s">
        <v>71</v>
      </c>
      <c r="AB806" s="379" t="s">
        <v>2747</v>
      </c>
      <c r="AC806" s="383">
        <v>4</v>
      </c>
      <c r="AD806" s="383">
        <v>1</v>
      </c>
      <c r="AE806" s="379"/>
      <c r="AF806" s="379" t="s">
        <v>42</v>
      </c>
      <c r="AG806" s="379"/>
      <c r="AH806" s="379"/>
    </row>
    <row r="807" spans="1:34" ht="15">
      <c r="A807" s="379" t="s">
        <v>4237</v>
      </c>
      <c r="B807" s="380">
        <v>43830</v>
      </c>
      <c r="C807" s="379" t="s">
        <v>2738</v>
      </c>
      <c r="D807" s="379" t="s">
        <v>4238</v>
      </c>
      <c r="E807" s="379"/>
      <c r="F807" s="379" t="s">
        <v>4239</v>
      </c>
      <c r="G807" s="379" t="s">
        <v>4240</v>
      </c>
      <c r="H807" s="381">
        <v>65107</v>
      </c>
      <c r="I807" s="379" t="s">
        <v>4241</v>
      </c>
      <c r="J807" s="382">
        <v>562427390</v>
      </c>
      <c r="K807" s="382">
        <v>562427390</v>
      </c>
      <c r="L807" s="379" t="s">
        <v>4242</v>
      </c>
      <c r="M807" s="379"/>
      <c r="N807" s="379"/>
      <c r="O807" s="383" t="s">
        <v>4243</v>
      </c>
      <c r="P807" s="379" t="s">
        <v>2738</v>
      </c>
      <c r="Q807" s="379" t="s">
        <v>4238</v>
      </c>
      <c r="R807" s="379" t="s">
        <v>4239</v>
      </c>
      <c r="S807" s="379" t="s">
        <v>4240</v>
      </c>
      <c r="T807" s="381">
        <v>65107</v>
      </c>
      <c r="U807" s="379" t="s">
        <v>4241</v>
      </c>
      <c r="V807" s="382">
        <v>562427390</v>
      </c>
      <c r="W807" s="382">
        <v>562427390</v>
      </c>
      <c r="X807" s="379" t="s">
        <v>4244</v>
      </c>
      <c r="Y807" s="383">
        <v>6</v>
      </c>
      <c r="Z807" s="379" t="s">
        <v>2871</v>
      </c>
      <c r="AA807" s="379" t="s">
        <v>71</v>
      </c>
      <c r="AB807" s="379" t="s">
        <v>2872</v>
      </c>
      <c r="AC807" s="383">
        <v>4</v>
      </c>
      <c r="AD807" s="383">
        <v>1</v>
      </c>
      <c r="AE807" s="379"/>
      <c r="AF807" s="379" t="s">
        <v>42</v>
      </c>
      <c r="AG807" s="379"/>
      <c r="AH807" s="379"/>
    </row>
    <row r="808" spans="1:34" ht="15">
      <c r="A808" s="379" t="s">
        <v>4237</v>
      </c>
      <c r="B808" s="380">
        <v>43830</v>
      </c>
      <c r="C808" s="379" t="s">
        <v>2738</v>
      </c>
      <c r="D808" s="379" t="s">
        <v>4238</v>
      </c>
      <c r="E808" s="379"/>
      <c r="F808" s="379" t="s">
        <v>4239</v>
      </c>
      <c r="G808" s="379" t="s">
        <v>4240</v>
      </c>
      <c r="H808" s="381">
        <v>65107</v>
      </c>
      <c r="I808" s="379" t="s">
        <v>4241</v>
      </c>
      <c r="J808" s="382">
        <v>562427390</v>
      </c>
      <c r="K808" s="382">
        <v>562427390</v>
      </c>
      <c r="L808" s="379" t="s">
        <v>4242</v>
      </c>
      <c r="M808" s="379"/>
      <c r="N808" s="379"/>
      <c r="O808" s="383" t="s">
        <v>4243</v>
      </c>
      <c r="P808" s="379" t="s">
        <v>2738</v>
      </c>
      <c r="Q808" s="379" t="s">
        <v>4238</v>
      </c>
      <c r="R808" s="379" t="s">
        <v>4239</v>
      </c>
      <c r="S808" s="379" t="s">
        <v>4240</v>
      </c>
      <c r="T808" s="381">
        <v>65107</v>
      </c>
      <c r="U808" s="379" t="s">
        <v>4241</v>
      </c>
      <c r="V808" s="382">
        <v>562427390</v>
      </c>
      <c r="W808" s="382">
        <v>562427390</v>
      </c>
      <c r="X808" s="379" t="s">
        <v>4244</v>
      </c>
      <c r="Y808" s="383">
        <v>6</v>
      </c>
      <c r="Z808" s="379" t="s">
        <v>2971</v>
      </c>
      <c r="AA808" s="379" t="s">
        <v>71</v>
      </c>
      <c r="AB808" s="379" t="s">
        <v>2874</v>
      </c>
      <c r="AC808" s="383">
        <v>4</v>
      </c>
      <c r="AD808" s="383">
        <v>1</v>
      </c>
      <c r="AE808" s="379"/>
      <c r="AF808" s="379" t="s">
        <v>42</v>
      </c>
      <c r="AG808" s="379"/>
      <c r="AH808" s="379"/>
    </row>
    <row r="809" spans="1:34" ht="15">
      <c r="A809" s="379" t="s">
        <v>4237</v>
      </c>
      <c r="B809" s="380">
        <v>43830</v>
      </c>
      <c r="C809" s="379" t="s">
        <v>2738</v>
      </c>
      <c r="D809" s="379" t="s">
        <v>4238</v>
      </c>
      <c r="E809" s="379"/>
      <c r="F809" s="379" t="s">
        <v>4239</v>
      </c>
      <c r="G809" s="379" t="s">
        <v>4240</v>
      </c>
      <c r="H809" s="381">
        <v>65107</v>
      </c>
      <c r="I809" s="379" t="s">
        <v>4241</v>
      </c>
      <c r="J809" s="382">
        <v>562427390</v>
      </c>
      <c r="K809" s="382">
        <v>562427390</v>
      </c>
      <c r="L809" s="379" t="s">
        <v>4242</v>
      </c>
      <c r="M809" s="379"/>
      <c r="N809" s="379"/>
      <c r="O809" s="383" t="s">
        <v>4243</v>
      </c>
      <c r="P809" s="379" t="s">
        <v>2738</v>
      </c>
      <c r="Q809" s="379" t="s">
        <v>4238</v>
      </c>
      <c r="R809" s="379" t="s">
        <v>4239</v>
      </c>
      <c r="S809" s="379" t="s">
        <v>4240</v>
      </c>
      <c r="T809" s="381">
        <v>65107</v>
      </c>
      <c r="U809" s="379" t="s">
        <v>4241</v>
      </c>
      <c r="V809" s="382">
        <v>562427390</v>
      </c>
      <c r="W809" s="382">
        <v>562427390</v>
      </c>
      <c r="X809" s="379" t="s">
        <v>4244</v>
      </c>
      <c r="Y809" s="383">
        <v>6</v>
      </c>
      <c r="Z809" s="379" t="s">
        <v>2748</v>
      </c>
      <c r="AA809" s="379" t="s">
        <v>82</v>
      </c>
      <c r="AB809" s="379" t="s">
        <v>2749</v>
      </c>
      <c r="AC809" s="383">
        <v>5</v>
      </c>
      <c r="AD809" s="383">
        <v>1</v>
      </c>
      <c r="AE809" s="379"/>
      <c r="AF809" s="379" t="s">
        <v>42</v>
      </c>
      <c r="AG809" s="379"/>
      <c r="AH809" s="379"/>
    </row>
    <row r="810" spans="1:34" ht="15">
      <c r="A810" s="379" t="s">
        <v>4237</v>
      </c>
      <c r="B810" s="380">
        <v>43830</v>
      </c>
      <c r="C810" s="379" t="s">
        <v>2738</v>
      </c>
      <c r="D810" s="379" t="s">
        <v>4238</v>
      </c>
      <c r="E810" s="379"/>
      <c r="F810" s="379" t="s">
        <v>4239</v>
      </c>
      <c r="G810" s="379" t="s">
        <v>4240</v>
      </c>
      <c r="H810" s="381">
        <v>65107</v>
      </c>
      <c r="I810" s="379" t="s">
        <v>4241</v>
      </c>
      <c r="J810" s="382">
        <v>562427390</v>
      </c>
      <c r="K810" s="382">
        <v>562942865</v>
      </c>
      <c r="L810" s="379" t="s">
        <v>4245</v>
      </c>
      <c r="M810" s="379"/>
      <c r="N810" s="379"/>
      <c r="O810" s="383" t="s">
        <v>4243</v>
      </c>
      <c r="P810" s="379" t="s">
        <v>2738</v>
      </c>
      <c r="Q810" s="379" t="s">
        <v>4238</v>
      </c>
      <c r="R810" s="379" t="s">
        <v>4239</v>
      </c>
      <c r="S810" s="379" t="s">
        <v>4240</v>
      </c>
      <c r="T810" s="381">
        <v>65107</v>
      </c>
      <c r="U810" s="379" t="s">
        <v>4241</v>
      </c>
      <c r="V810" s="382">
        <v>562427390</v>
      </c>
      <c r="W810" s="382">
        <v>562427390</v>
      </c>
      <c r="X810" s="379" t="s">
        <v>4244</v>
      </c>
      <c r="Y810" s="383">
        <v>6</v>
      </c>
      <c r="Z810" s="379" t="s">
        <v>4246</v>
      </c>
      <c r="AA810" s="379" t="s">
        <v>49</v>
      </c>
      <c r="AB810" s="379" t="s">
        <v>4247</v>
      </c>
      <c r="AC810" s="383">
        <v>3</v>
      </c>
      <c r="AD810" s="383">
        <v>1</v>
      </c>
      <c r="AE810" s="379"/>
      <c r="AF810" s="379" t="s">
        <v>42</v>
      </c>
      <c r="AG810" s="379"/>
      <c r="AH810" s="379"/>
    </row>
    <row r="811" spans="1:34" ht="15">
      <c r="A811" s="379" t="s">
        <v>4237</v>
      </c>
      <c r="B811" s="380">
        <v>43830</v>
      </c>
      <c r="C811" s="379" t="s">
        <v>2738</v>
      </c>
      <c r="D811" s="379" t="s">
        <v>4238</v>
      </c>
      <c r="E811" s="379"/>
      <c r="F811" s="379" t="s">
        <v>4239</v>
      </c>
      <c r="G811" s="379" t="s">
        <v>4240</v>
      </c>
      <c r="H811" s="381">
        <v>65107</v>
      </c>
      <c r="I811" s="379" t="s">
        <v>4241</v>
      </c>
      <c r="J811" s="382">
        <v>562427390</v>
      </c>
      <c r="K811" s="382">
        <v>562427390</v>
      </c>
      <c r="L811" s="379" t="s">
        <v>4242</v>
      </c>
      <c r="M811" s="379"/>
      <c r="N811" s="379"/>
      <c r="O811" s="383" t="s">
        <v>4243</v>
      </c>
      <c r="P811" s="379" t="s">
        <v>2738</v>
      </c>
      <c r="Q811" s="379" t="s">
        <v>4238</v>
      </c>
      <c r="R811" s="379" t="s">
        <v>4239</v>
      </c>
      <c r="S811" s="379" t="s">
        <v>4240</v>
      </c>
      <c r="T811" s="381">
        <v>65107</v>
      </c>
      <c r="U811" s="379" t="s">
        <v>4241</v>
      </c>
      <c r="V811" s="382">
        <v>562427390</v>
      </c>
      <c r="W811" s="382">
        <v>562427390</v>
      </c>
      <c r="X811" s="379" t="s">
        <v>4244</v>
      </c>
      <c r="Y811" s="383">
        <v>6</v>
      </c>
      <c r="Z811" s="379" t="s">
        <v>3301</v>
      </c>
      <c r="AA811" s="379" t="s">
        <v>40</v>
      </c>
      <c r="AB811" s="379" t="s">
        <v>3302</v>
      </c>
      <c r="AC811" s="383">
        <v>4</v>
      </c>
      <c r="AD811" s="383">
        <v>1</v>
      </c>
      <c r="AE811" s="379"/>
      <c r="AF811" s="379" t="s">
        <v>42</v>
      </c>
      <c r="AG811" s="379"/>
      <c r="AH811" s="379"/>
    </row>
    <row r="812" spans="1:34" ht="15">
      <c r="A812" s="379" t="s">
        <v>4237</v>
      </c>
      <c r="B812" s="380">
        <v>43830</v>
      </c>
      <c r="C812" s="379" t="s">
        <v>2738</v>
      </c>
      <c r="D812" s="379" t="s">
        <v>4238</v>
      </c>
      <c r="E812" s="379"/>
      <c r="F812" s="379" t="s">
        <v>4239</v>
      </c>
      <c r="G812" s="379" t="s">
        <v>4240</v>
      </c>
      <c r="H812" s="381">
        <v>65107</v>
      </c>
      <c r="I812" s="379" t="s">
        <v>4241</v>
      </c>
      <c r="J812" s="382">
        <v>562427390</v>
      </c>
      <c r="K812" s="382">
        <v>562427390</v>
      </c>
      <c r="L812" s="379" t="s">
        <v>4242</v>
      </c>
      <c r="M812" s="379"/>
      <c r="N812" s="379"/>
      <c r="O812" s="383" t="s">
        <v>4243</v>
      </c>
      <c r="P812" s="379" t="s">
        <v>2738</v>
      </c>
      <c r="Q812" s="379" t="s">
        <v>4238</v>
      </c>
      <c r="R812" s="379" t="s">
        <v>4239</v>
      </c>
      <c r="S812" s="379" t="s">
        <v>4240</v>
      </c>
      <c r="T812" s="381">
        <v>65107</v>
      </c>
      <c r="U812" s="379" t="s">
        <v>4241</v>
      </c>
      <c r="V812" s="382">
        <v>562427390</v>
      </c>
      <c r="W812" s="382">
        <v>562427390</v>
      </c>
      <c r="X812" s="379" t="s">
        <v>4244</v>
      </c>
      <c r="Y812" s="383">
        <v>6</v>
      </c>
      <c r="Z812" s="379" t="s">
        <v>2904</v>
      </c>
      <c r="AA812" s="379" t="s">
        <v>71</v>
      </c>
      <c r="AB812" s="379" t="s">
        <v>2905</v>
      </c>
      <c r="AC812" s="383">
        <v>4</v>
      </c>
      <c r="AD812" s="383">
        <v>1</v>
      </c>
      <c r="AE812" s="379"/>
      <c r="AF812" s="379" t="s">
        <v>42</v>
      </c>
      <c r="AG812" s="379"/>
      <c r="AH812" s="379"/>
    </row>
    <row r="813" spans="1:34" ht="30">
      <c r="A813" s="379" t="s">
        <v>4248</v>
      </c>
      <c r="B813" s="380">
        <v>43830</v>
      </c>
      <c r="C813" s="379" t="s">
        <v>850</v>
      </c>
      <c r="D813" s="379" t="s">
        <v>4249</v>
      </c>
      <c r="E813" s="379" t="s">
        <v>2926</v>
      </c>
      <c r="F813" s="379" t="s">
        <v>4250</v>
      </c>
      <c r="G813" s="379"/>
      <c r="H813" s="381">
        <v>65107</v>
      </c>
      <c r="I813" s="379" t="s">
        <v>4241</v>
      </c>
      <c r="J813" s="382">
        <v>562427600</v>
      </c>
      <c r="K813" s="382">
        <v>562427600</v>
      </c>
      <c r="L813" s="379" t="s">
        <v>4251</v>
      </c>
      <c r="M813" s="379"/>
      <c r="N813" s="379"/>
      <c r="O813" s="383" t="s">
        <v>4252</v>
      </c>
      <c r="P813" s="379" t="s">
        <v>850</v>
      </c>
      <c r="Q813" s="379" t="s">
        <v>4249</v>
      </c>
      <c r="R813" s="379" t="s">
        <v>4250</v>
      </c>
      <c r="S813" s="379"/>
      <c r="T813" s="381">
        <v>65107</v>
      </c>
      <c r="U813" s="379" t="s">
        <v>4241</v>
      </c>
      <c r="V813" s="382">
        <v>562427600</v>
      </c>
      <c r="W813" s="382">
        <v>562427600</v>
      </c>
      <c r="X813" s="379" t="s">
        <v>4251</v>
      </c>
      <c r="Y813" s="383">
        <v>6</v>
      </c>
      <c r="Z813" s="379" t="s">
        <v>2922</v>
      </c>
      <c r="AA813" s="379" t="s">
        <v>2923</v>
      </c>
      <c r="AB813" s="379" t="s">
        <v>2924</v>
      </c>
      <c r="AC813" s="383">
        <v>5</v>
      </c>
      <c r="AD813" s="384"/>
      <c r="AE813" s="379" t="s">
        <v>2929</v>
      </c>
      <c r="AF813" s="379"/>
      <c r="AG813" s="379"/>
      <c r="AH813" s="379"/>
    </row>
    <row r="814" spans="1:34" ht="15">
      <c r="A814" s="379" t="s">
        <v>4253</v>
      </c>
      <c r="B814" s="380">
        <v>43830</v>
      </c>
      <c r="C814" s="379" t="s">
        <v>2720</v>
      </c>
      <c r="D814" s="379" t="s">
        <v>4254</v>
      </c>
      <c r="E814" s="379"/>
      <c r="F814" s="379" t="s">
        <v>4255</v>
      </c>
      <c r="G814" s="379"/>
      <c r="H814" s="381">
        <v>65930</v>
      </c>
      <c r="I814" s="379" t="s">
        <v>4256</v>
      </c>
      <c r="J814" s="382">
        <v>562445656</v>
      </c>
      <c r="K814" s="382">
        <v>562445677</v>
      </c>
      <c r="L814" s="379" t="s">
        <v>4257</v>
      </c>
      <c r="M814" s="379"/>
      <c r="N814" s="379"/>
      <c r="O814" s="383" t="s">
        <v>4258</v>
      </c>
      <c r="P814" s="379" t="s">
        <v>2720</v>
      </c>
      <c r="Q814" s="379" t="s">
        <v>4254</v>
      </c>
      <c r="R814" s="379" t="s">
        <v>4255</v>
      </c>
      <c r="S814" s="379"/>
      <c r="T814" s="381">
        <v>65930</v>
      </c>
      <c r="U814" s="379" t="s">
        <v>4256</v>
      </c>
      <c r="V814" s="382">
        <v>562445656</v>
      </c>
      <c r="W814" s="382">
        <v>562445656</v>
      </c>
      <c r="X814" s="379" t="s">
        <v>4259</v>
      </c>
      <c r="Y814" s="384"/>
      <c r="Z814" s="379" t="s">
        <v>4260</v>
      </c>
      <c r="AA814" s="379" t="s">
        <v>49</v>
      </c>
      <c r="AB814" s="379" t="s">
        <v>3311</v>
      </c>
      <c r="AC814" s="383">
        <v>3</v>
      </c>
      <c r="AD814" s="383">
        <v>1</v>
      </c>
      <c r="AE814" s="379"/>
      <c r="AF814" s="379" t="s">
        <v>42</v>
      </c>
      <c r="AG814" s="379"/>
      <c r="AH814" s="379"/>
    </row>
    <row r="815" spans="1:34" ht="15">
      <c r="A815" s="379" t="s">
        <v>4253</v>
      </c>
      <c r="B815" s="380">
        <v>43830</v>
      </c>
      <c r="C815" s="379" t="s">
        <v>2720</v>
      </c>
      <c r="D815" s="379" t="s">
        <v>4254</v>
      </c>
      <c r="E815" s="379"/>
      <c r="F815" s="379" t="s">
        <v>4255</v>
      </c>
      <c r="G815" s="379"/>
      <c r="H815" s="381">
        <v>65930</v>
      </c>
      <c r="I815" s="379" t="s">
        <v>4256</v>
      </c>
      <c r="J815" s="382">
        <v>562445656</v>
      </c>
      <c r="K815" s="382">
        <v>562445677</v>
      </c>
      <c r="L815" s="379" t="s">
        <v>4257</v>
      </c>
      <c r="M815" s="379"/>
      <c r="N815" s="379"/>
      <c r="O815" s="383" t="s">
        <v>4258</v>
      </c>
      <c r="P815" s="379" t="s">
        <v>2720</v>
      </c>
      <c r="Q815" s="379" t="s">
        <v>4254</v>
      </c>
      <c r="R815" s="379" t="s">
        <v>4255</v>
      </c>
      <c r="S815" s="379"/>
      <c r="T815" s="381">
        <v>65930</v>
      </c>
      <c r="U815" s="379" t="s">
        <v>4256</v>
      </c>
      <c r="V815" s="382">
        <v>562445656</v>
      </c>
      <c r="W815" s="382">
        <v>562445656</v>
      </c>
      <c r="X815" s="379" t="s">
        <v>4259</v>
      </c>
      <c r="Y815" s="384"/>
      <c r="Z815" s="379" t="s">
        <v>4261</v>
      </c>
      <c r="AA815" s="379" t="s">
        <v>49</v>
      </c>
      <c r="AB815" s="379" t="s">
        <v>3249</v>
      </c>
      <c r="AC815" s="383">
        <v>3</v>
      </c>
      <c r="AD815" s="383">
        <v>1</v>
      </c>
      <c r="AE815" s="379"/>
      <c r="AF815" s="379" t="s">
        <v>42</v>
      </c>
      <c r="AG815" s="379"/>
      <c r="AH815" s="379"/>
    </row>
    <row r="816" spans="1:34" ht="15">
      <c r="A816" s="379" t="s">
        <v>4253</v>
      </c>
      <c r="B816" s="380">
        <v>43830</v>
      </c>
      <c r="C816" s="379" t="s">
        <v>2720</v>
      </c>
      <c r="D816" s="379" t="s">
        <v>4254</v>
      </c>
      <c r="E816" s="379"/>
      <c r="F816" s="379" t="s">
        <v>4255</v>
      </c>
      <c r="G816" s="379"/>
      <c r="H816" s="381">
        <v>65930</v>
      </c>
      <c r="I816" s="379" t="s">
        <v>4256</v>
      </c>
      <c r="J816" s="382">
        <v>562445656</v>
      </c>
      <c r="K816" s="382">
        <v>562445656</v>
      </c>
      <c r="L816" s="379" t="s">
        <v>4259</v>
      </c>
      <c r="M816" s="379"/>
      <c r="N816" s="379"/>
      <c r="O816" s="383" t="s">
        <v>4258</v>
      </c>
      <c r="P816" s="379" t="s">
        <v>2720</v>
      </c>
      <c r="Q816" s="379" t="s">
        <v>4254</v>
      </c>
      <c r="R816" s="379" t="s">
        <v>4255</v>
      </c>
      <c r="S816" s="379"/>
      <c r="T816" s="381">
        <v>65930</v>
      </c>
      <c r="U816" s="379" t="s">
        <v>4256</v>
      </c>
      <c r="V816" s="382">
        <v>562445656</v>
      </c>
      <c r="W816" s="382">
        <v>562445656</v>
      </c>
      <c r="X816" s="379" t="s">
        <v>4259</v>
      </c>
      <c r="Y816" s="383">
        <v>6</v>
      </c>
      <c r="Z816" s="379" t="s">
        <v>3250</v>
      </c>
      <c r="AA816" s="379" t="s">
        <v>49</v>
      </c>
      <c r="AB816" s="379" t="s">
        <v>3251</v>
      </c>
      <c r="AC816" s="383">
        <v>3</v>
      </c>
      <c r="AD816" s="383">
        <v>1</v>
      </c>
      <c r="AE816" s="379"/>
      <c r="AF816" s="379" t="s">
        <v>42</v>
      </c>
      <c r="AG816" s="379"/>
      <c r="AH816" s="379"/>
    </row>
    <row r="817" spans="1:34" ht="15">
      <c r="A817" s="379" t="s">
        <v>4253</v>
      </c>
      <c r="B817" s="380">
        <v>43830</v>
      </c>
      <c r="C817" s="379" t="s">
        <v>2720</v>
      </c>
      <c r="D817" s="379" t="s">
        <v>4254</v>
      </c>
      <c r="E817" s="379"/>
      <c r="F817" s="379" t="s">
        <v>4255</v>
      </c>
      <c r="G817" s="379"/>
      <c r="H817" s="381">
        <v>65930</v>
      </c>
      <c r="I817" s="379" t="s">
        <v>4256</v>
      </c>
      <c r="J817" s="382">
        <v>562445656</v>
      </c>
      <c r="K817" s="382">
        <v>562445677</v>
      </c>
      <c r="L817" s="379" t="s">
        <v>4257</v>
      </c>
      <c r="M817" s="379"/>
      <c r="N817" s="379"/>
      <c r="O817" s="383" t="s">
        <v>4258</v>
      </c>
      <c r="P817" s="379" t="s">
        <v>2720</v>
      </c>
      <c r="Q817" s="379" t="s">
        <v>4254</v>
      </c>
      <c r="R817" s="379" t="s">
        <v>4255</v>
      </c>
      <c r="S817" s="379"/>
      <c r="T817" s="381">
        <v>65930</v>
      </c>
      <c r="U817" s="379" t="s">
        <v>4256</v>
      </c>
      <c r="V817" s="382">
        <v>562445656</v>
      </c>
      <c r="W817" s="382">
        <v>562445656</v>
      </c>
      <c r="X817" s="379" t="s">
        <v>4259</v>
      </c>
      <c r="Y817" s="384"/>
      <c r="Z817" s="379" t="s">
        <v>2726</v>
      </c>
      <c r="AA817" s="379" t="s">
        <v>49</v>
      </c>
      <c r="AB817" s="379" t="s">
        <v>2727</v>
      </c>
      <c r="AC817" s="383">
        <v>3</v>
      </c>
      <c r="AD817" s="383">
        <v>1</v>
      </c>
      <c r="AE817" s="379"/>
      <c r="AF817" s="379" t="s">
        <v>42</v>
      </c>
      <c r="AG817" s="379"/>
      <c r="AH817" s="379"/>
    </row>
    <row r="818" spans="1:34" ht="15">
      <c r="A818" s="379" t="s">
        <v>4253</v>
      </c>
      <c r="B818" s="380">
        <v>43830</v>
      </c>
      <c r="C818" s="379" t="s">
        <v>2720</v>
      </c>
      <c r="D818" s="379" t="s">
        <v>4254</v>
      </c>
      <c r="E818" s="379"/>
      <c r="F818" s="379" t="s">
        <v>4255</v>
      </c>
      <c r="G818" s="379"/>
      <c r="H818" s="381">
        <v>65930</v>
      </c>
      <c r="I818" s="379" t="s">
        <v>4256</v>
      </c>
      <c r="J818" s="382">
        <v>562445656</v>
      </c>
      <c r="K818" s="382">
        <v>562445656</v>
      </c>
      <c r="L818" s="379" t="s">
        <v>4259</v>
      </c>
      <c r="M818" s="379"/>
      <c r="N818" s="379"/>
      <c r="O818" s="383" t="s">
        <v>4258</v>
      </c>
      <c r="P818" s="379" t="s">
        <v>2720</v>
      </c>
      <c r="Q818" s="379" t="s">
        <v>4254</v>
      </c>
      <c r="R818" s="379" t="s">
        <v>4255</v>
      </c>
      <c r="S818" s="379"/>
      <c r="T818" s="381">
        <v>65930</v>
      </c>
      <c r="U818" s="379" t="s">
        <v>4256</v>
      </c>
      <c r="V818" s="382">
        <v>562445656</v>
      </c>
      <c r="W818" s="382">
        <v>562445656</v>
      </c>
      <c r="X818" s="379" t="s">
        <v>4259</v>
      </c>
      <c r="Y818" s="383">
        <v>6</v>
      </c>
      <c r="Z818" s="379" t="s">
        <v>3217</v>
      </c>
      <c r="AA818" s="379" t="s">
        <v>49</v>
      </c>
      <c r="AB818" s="379" t="s">
        <v>3218</v>
      </c>
      <c r="AC818" s="383">
        <v>3</v>
      </c>
      <c r="AD818" s="383">
        <v>1</v>
      </c>
      <c r="AE818" s="379"/>
      <c r="AF818" s="379" t="s">
        <v>42</v>
      </c>
      <c r="AG818" s="379"/>
      <c r="AH818" s="379"/>
    </row>
    <row r="819" spans="1:34" ht="15">
      <c r="A819" s="379" t="s">
        <v>4253</v>
      </c>
      <c r="B819" s="380">
        <v>43830</v>
      </c>
      <c r="C819" s="379" t="s">
        <v>2720</v>
      </c>
      <c r="D819" s="379" t="s">
        <v>4254</v>
      </c>
      <c r="E819" s="379"/>
      <c r="F819" s="379" t="s">
        <v>4255</v>
      </c>
      <c r="G819" s="379"/>
      <c r="H819" s="381">
        <v>65930</v>
      </c>
      <c r="I819" s="379" t="s">
        <v>4256</v>
      </c>
      <c r="J819" s="382">
        <v>562445656</v>
      </c>
      <c r="K819" s="382">
        <v>562445656</v>
      </c>
      <c r="L819" s="379" t="s">
        <v>4259</v>
      </c>
      <c r="M819" s="379"/>
      <c r="N819" s="379"/>
      <c r="O819" s="383" t="s">
        <v>4258</v>
      </c>
      <c r="P819" s="379" t="s">
        <v>2720</v>
      </c>
      <c r="Q819" s="379" t="s">
        <v>4254</v>
      </c>
      <c r="R819" s="379" t="s">
        <v>4255</v>
      </c>
      <c r="S819" s="379"/>
      <c r="T819" s="381">
        <v>65930</v>
      </c>
      <c r="U819" s="379" t="s">
        <v>4256</v>
      </c>
      <c r="V819" s="382">
        <v>562445656</v>
      </c>
      <c r="W819" s="382">
        <v>562445656</v>
      </c>
      <c r="X819" s="379" t="s">
        <v>4259</v>
      </c>
      <c r="Y819" s="383">
        <v>6</v>
      </c>
      <c r="Z819" s="379" t="s">
        <v>2964</v>
      </c>
      <c r="AA819" s="379" t="s">
        <v>49</v>
      </c>
      <c r="AB819" s="379" t="s">
        <v>2965</v>
      </c>
      <c r="AC819" s="383">
        <v>3</v>
      </c>
      <c r="AD819" s="383">
        <v>1</v>
      </c>
      <c r="AE819" s="379"/>
      <c r="AF819" s="379" t="s">
        <v>42</v>
      </c>
      <c r="AG819" s="379"/>
      <c r="AH819" s="379"/>
    </row>
    <row r="820" spans="1:34" ht="15">
      <c r="A820" s="379" t="s">
        <v>4253</v>
      </c>
      <c r="B820" s="380">
        <v>43830</v>
      </c>
      <c r="C820" s="379" t="s">
        <v>2720</v>
      </c>
      <c r="D820" s="379" t="s">
        <v>4254</v>
      </c>
      <c r="E820" s="379"/>
      <c r="F820" s="379" t="s">
        <v>4255</v>
      </c>
      <c r="G820" s="379"/>
      <c r="H820" s="381">
        <v>65930</v>
      </c>
      <c r="I820" s="379" t="s">
        <v>4256</v>
      </c>
      <c r="J820" s="382">
        <v>562445656</v>
      </c>
      <c r="K820" s="382">
        <v>562445656</v>
      </c>
      <c r="L820" s="379" t="s">
        <v>4259</v>
      </c>
      <c r="M820" s="379"/>
      <c r="N820" s="379"/>
      <c r="O820" s="383" t="s">
        <v>4258</v>
      </c>
      <c r="P820" s="379" t="s">
        <v>2720</v>
      </c>
      <c r="Q820" s="379" t="s">
        <v>4254</v>
      </c>
      <c r="R820" s="379" t="s">
        <v>4255</v>
      </c>
      <c r="S820" s="379"/>
      <c r="T820" s="381">
        <v>65930</v>
      </c>
      <c r="U820" s="379" t="s">
        <v>4256</v>
      </c>
      <c r="V820" s="382">
        <v>562445656</v>
      </c>
      <c r="W820" s="382">
        <v>562445656</v>
      </c>
      <c r="X820" s="379" t="s">
        <v>4259</v>
      </c>
      <c r="Y820" s="383">
        <v>6</v>
      </c>
      <c r="Z820" s="379" t="s">
        <v>3545</v>
      </c>
      <c r="AA820" s="379" t="s">
        <v>40</v>
      </c>
      <c r="AB820" s="379" t="s">
        <v>2729</v>
      </c>
      <c r="AC820" s="383">
        <v>4</v>
      </c>
      <c r="AD820" s="383">
        <v>1</v>
      </c>
      <c r="AE820" s="379"/>
      <c r="AF820" s="379" t="s">
        <v>42</v>
      </c>
      <c r="AG820" s="379"/>
      <c r="AH820" s="379"/>
    </row>
    <row r="821" spans="1:34" ht="15">
      <c r="A821" s="379" t="s">
        <v>4253</v>
      </c>
      <c r="B821" s="380">
        <v>43830</v>
      </c>
      <c r="C821" s="379" t="s">
        <v>2720</v>
      </c>
      <c r="D821" s="379" t="s">
        <v>4254</v>
      </c>
      <c r="E821" s="379"/>
      <c r="F821" s="379" t="s">
        <v>4255</v>
      </c>
      <c r="G821" s="379"/>
      <c r="H821" s="381">
        <v>65930</v>
      </c>
      <c r="I821" s="379" t="s">
        <v>4256</v>
      </c>
      <c r="J821" s="382">
        <v>562445656</v>
      </c>
      <c r="K821" s="382">
        <v>562445656</v>
      </c>
      <c r="L821" s="379" t="s">
        <v>4259</v>
      </c>
      <c r="M821" s="379"/>
      <c r="N821" s="379"/>
      <c r="O821" s="383" t="s">
        <v>4258</v>
      </c>
      <c r="P821" s="379" t="s">
        <v>2720</v>
      </c>
      <c r="Q821" s="379" t="s">
        <v>4254</v>
      </c>
      <c r="R821" s="379" t="s">
        <v>4255</v>
      </c>
      <c r="S821" s="379"/>
      <c r="T821" s="381">
        <v>65930</v>
      </c>
      <c r="U821" s="379" t="s">
        <v>4256</v>
      </c>
      <c r="V821" s="382">
        <v>562445656</v>
      </c>
      <c r="W821" s="382">
        <v>562445656</v>
      </c>
      <c r="X821" s="379" t="s">
        <v>4259</v>
      </c>
      <c r="Y821" s="383">
        <v>6</v>
      </c>
      <c r="Z821" s="379" t="s">
        <v>2730</v>
      </c>
      <c r="AA821" s="379" t="s">
        <v>40</v>
      </c>
      <c r="AB821" s="379" t="s">
        <v>2731</v>
      </c>
      <c r="AC821" s="383">
        <v>4</v>
      </c>
      <c r="AD821" s="383">
        <v>1</v>
      </c>
      <c r="AE821" s="379"/>
      <c r="AF821" s="379" t="s">
        <v>42</v>
      </c>
      <c r="AG821" s="379"/>
      <c r="AH821" s="379"/>
    </row>
    <row r="822" spans="1:34" ht="15">
      <c r="A822" s="379" t="s">
        <v>4253</v>
      </c>
      <c r="B822" s="380">
        <v>43830</v>
      </c>
      <c r="C822" s="379" t="s">
        <v>2720</v>
      </c>
      <c r="D822" s="379" t="s">
        <v>4254</v>
      </c>
      <c r="E822" s="379"/>
      <c r="F822" s="379" t="s">
        <v>4255</v>
      </c>
      <c r="G822" s="379"/>
      <c r="H822" s="381">
        <v>65930</v>
      </c>
      <c r="I822" s="379" t="s">
        <v>4256</v>
      </c>
      <c r="J822" s="382">
        <v>562445656</v>
      </c>
      <c r="K822" s="382">
        <v>562445656</v>
      </c>
      <c r="L822" s="379" t="s">
        <v>4259</v>
      </c>
      <c r="M822" s="379"/>
      <c r="N822" s="379"/>
      <c r="O822" s="383" t="s">
        <v>4258</v>
      </c>
      <c r="P822" s="379" t="s">
        <v>2720</v>
      </c>
      <c r="Q822" s="379" t="s">
        <v>4254</v>
      </c>
      <c r="R822" s="379" t="s">
        <v>4255</v>
      </c>
      <c r="S822" s="379"/>
      <c r="T822" s="381">
        <v>65930</v>
      </c>
      <c r="U822" s="379" t="s">
        <v>4256</v>
      </c>
      <c r="V822" s="382">
        <v>562445656</v>
      </c>
      <c r="W822" s="382">
        <v>562445656</v>
      </c>
      <c r="X822" s="379" t="s">
        <v>4259</v>
      </c>
      <c r="Y822" s="383">
        <v>6</v>
      </c>
      <c r="Z822" s="379" t="s">
        <v>2732</v>
      </c>
      <c r="AA822" s="379" t="s">
        <v>40</v>
      </c>
      <c r="AB822" s="379" t="s">
        <v>2733</v>
      </c>
      <c r="AC822" s="383">
        <v>4</v>
      </c>
      <c r="AD822" s="383">
        <v>1</v>
      </c>
      <c r="AE822" s="379"/>
      <c r="AF822" s="379" t="s">
        <v>42</v>
      </c>
      <c r="AG822" s="379"/>
      <c r="AH822" s="379"/>
    </row>
    <row r="823" spans="1:34" ht="15">
      <c r="A823" s="379" t="s">
        <v>4253</v>
      </c>
      <c r="B823" s="380">
        <v>43830</v>
      </c>
      <c r="C823" s="379" t="s">
        <v>2720</v>
      </c>
      <c r="D823" s="379" t="s">
        <v>4254</v>
      </c>
      <c r="E823" s="379"/>
      <c r="F823" s="379" t="s">
        <v>4255</v>
      </c>
      <c r="G823" s="379"/>
      <c r="H823" s="381">
        <v>65930</v>
      </c>
      <c r="I823" s="379" t="s">
        <v>4256</v>
      </c>
      <c r="J823" s="382">
        <v>562445656</v>
      </c>
      <c r="K823" s="382">
        <v>562445656</v>
      </c>
      <c r="L823" s="379" t="s">
        <v>4259</v>
      </c>
      <c r="M823" s="379"/>
      <c r="N823" s="379"/>
      <c r="O823" s="383" t="s">
        <v>4258</v>
      </c>
      <c r="P823" s="379" t="s">
        <v>2720</v>
      </c>
      <c r="Q823" s="379" t="s">
        <v>4254</v>
      </c>
      <c r="R823" s="379" t="s">
        <v>4255</v>
      </c>
      <c r="S823" s="379"/>
      <c r="T823" s="381">
        <v>65930</v>
      </c>
      <c r="U823" s="379" t="s">
        <v>4256</v>
      </c>
      <c r="V823" s="382">
        <v>562445656</v>
      </c>
      <c r="W823" s="382">
        <v>562445656</v>
      </c>
      <c r="X823" s="379" t="s">
        <v>4259</v>
      </c>
      <c r="Y823" s="383">
        <v>6</v>
      </c>
      <c r="Z823" s="379" t="s">
        <v>2834</v>
      </c>
      <c r="AA823" s="379" t="s">
        <v>40</v>
      </c>
      <c r="AB823" s="379" t="s">
        <v>2835</v>
      </c>
      <c r="AC823" s="383">
        <v>4</v>
      </c>
      <c r="AD823" s="383">
        <v>1</v>
      </c>
      <c r="AE823" s="379"/>
      <c r="AF823" s="379" t="s">
        <v>42</v>
      </c>
      <c r="AG823" s="379"/>
      <c r="AH823" s="379"/>
    </row>
    <row r="824" spans="1:34" ht="15">
      <c r="A824" s="379" t="s">
        <v>4253</v>
      </c>
      <c r="B824" s="380">
        <v>43830</v>
      </c>
      <c r="C824" s="379" t="s">
        <v>2720</v>
      </c>
      <c r="D824" s="379" t="s">
        <v>4254</v>
      </c>
      <c r="E824" s="379"/>
      <c r="F824" s="379" t="s">
        <v>4255</v>
      </c>
      <c r="G824" s="379"/>
      <c r="H824" s="381">
        <v>65930</v>
      </c>
      <c r="I824" s="379" t="s">
        <v>4256</v>
      </c>
      <c r="J824" s="382">
        <v>562445656</v>
      </c>
      <c r="K824" s="382">
        <v>562445677</v>
      </c>
      <c r="L824" s="379" t="s">
        <v>4257</v>
      </c>
      <c r="M824" s="379"/>
      <c r="N824" s="379"/>
      <c r="O824" s="383" t="s">
        <v>4258</v>
      </c>
      <c r="P824" s="379" t="s">
        <v>2720</v>
      </c>
      <c r="Q824" s="379" t="s">
        <v>4254</v>
      </c>
      <c r="R824" s="379" t="s">
        <v>4255</v>
      </c>
      <c r="S824" s="379"/>
      <c r="T824" s="381">
        <v>65930</v>
      </c>
      <c r="U824" s="379" t="s">
        <v>4256</v>
      </c>
      <c r="V824" s="382">
        <v>562445656</v>
      </c>
      <c r="W824" s="382">
        <v>562445656</v>
      </c>
      <c r="X824" s="379" t="s">
        <v>4259</v>
      </c>
      <c r="Y824" s="384"/>
      <c r="Z824" s="379" t="s">
        <v>3157</v>
      </c>
      <c r="AA824" s="379" t="s">
        <v>2823</v>
      </c>
      <c r="AB824" s="379" t="s">
        <v>2824</v>
      </c>
      <c r="AC824" s="383">
        <v>4</v>
      </c>
      <c r="AD824" s="383">
        <v>1</v>
      </c>
      <c r="AE824" s="379"/>
      <c r="AF824" s="379" t="s">
        <v>42</v>
      </c>
      <c r="AG824" s="379"/>
      <c r="AH824" s="379"/>
    </row>
    <row r="825" spans="1:34" ht="15">
      <c r="A825" s="379" t="s">
        <v>4253</v>
      </c>
      <c r="B825" s="380">
        <v>43830</v>
      </c>
      <c r="C825" s="379" t="s">
        <v>2720</v>
      </c>
      <c r="D825" s="379" t="s">
        <v>4254</v>
      </c>
      <c r="E825" s="379"/>
      <c r="F825" s="379" t="s">
        <v>4255</v>
      </c>
      <c r="G825" s="379"/>
      <c r="H825" s="381">
        <v>65930</v>
      </c>
      <c r="I825" s="379" t="s">
        <v>4256</v>
      </c>
      <c r="J825" s="382">
        <v>562445656</v>
      </c>
      <c r="K825" s="382">
        <v>562445677</v>
      </c>
      <c r="L825" s="379" t="s">
        <v>4257</v>
      </c>
      <c r="M825" s="379"/>
      <c r="N825" s="379"/>
      <c r="O825" s="383" t="s">
        <v>4258</v>
      </c>
      <c r="P825" s="379" t="s">
        <v>2720</v>
      </c>
      <c r="Q825" s="379" t="s">
        <v>4254</v>
      </c>
      <c r="R825" s="379" t="s">
        <v>4255</v>
      </c>
      <c r="S825" s="379"/>
      <c r="T825" s="381">
        <v>65930</v>
      </c>
      <c r="U825" s="379" t="s">
        <v>4256</v>
      </c>
      <c r="V825" s="382">
        <v>562445656</v>
      </c>
      <c r="W825" s="382">
        <v>562445656</v>
      </c>
      <c r="X825" s="379" t="s">
        <v>4259</v>
      </c>
      <c r="Y825" s="384"/>
      <c r="Z825" s="379" t="s">
        <v>3555</v>
      </c>
      <c r="AA825" s="379" t="s">
        <v>49</v>
      </c>
      <c r="AB825" s="379" t="s">
        <v>3315</v>
      </c>
      <c r="AC825" s="383">
        <v>3</v>
      </c>
      <c r="AD825" s="383">
        <v>1</v>
      </c>
      <c r="AE825" s="379"/>
      <c r="AF825" s="379" t="s">
        <v>42</v>
      </c>
      <c r="AG825" s="379"/>
      <c r="AH825" s="379"/>
    </row>
    <row r="826" spans="1:34" ht="15">
      <c r="A826" s="379" t="s">
        <v>4253</v>
      </c>
      <c r="B826" s="380">
        <v>43830</v>
      </c>
      <c r="C826" s="379" t="s">
        <v>2720</v>
      </c>
      <c r="D826" s="379" t="s">
        <v>4254</v>
      </c>
      <c r="E826" s="379"/>
      <c r="F826" s="379" t="s">
        <v>4255</v>
      </c>
      <c r="G826" s="379"/>
      <c r="H826" s="381">
        <v>65930</v>
      </c>
      <c r="I826" s="379" t="s">
        <v>4256</v>
      </c>
      <c r="J826" s="382">
        <v>562445656</v>
      </c>
      <c r="K826" s="382">
        <v>562445677</v>
      </c>
      <c r="L826" s="379" t="s">
        <v>4257</v>
      </c>
      <c r="M826" s="379"/>
      <c r="N826" s="379"/>
      <c r="O826" s="383" t="s">
        <v>4258</v>
      </c>
      <c r="P826" s="379" t="s">
        <v>2720</v>
      </c>
      <c r="Q826" s="379" t="s">
        <v>4254</v>
      </c>
      <c r="R826" s="379" t="s">
        <v>4255</v>
      </c>
      <c r="S826" s="379"/>
      <c r="T826" s="381">
        <v>65930</v>
      </c>
      <c r="U826" s="379" t="s">
        <v>4256</v>
      </c>
      <c r="V826" s="382">
        <v>562445656</v>
      </c>
      <c r="W826" s="382">
        <v>562445656</v>
      </c>
      <c r="X826" s="379" t="s">
        <v>4259</v>
      </c>
      <c r="Y826" s="384"/>
      <c r="Z826" s="379" t="s">
        <v>3556</v>
      </c>
      <c r="AA826" s="379" t="s">
        <v>49</v>
      </c>
      <c r="AB826" s="379" t="s">
        <v>3557</v>
      </c>
      <c r="AC826" s="383">
        <v>3</v>
      </c>
      <c r="AD826" s="383">
        <v>1</v>
      </c>
      <c r="AE826" s="379"/>
      <c r="AF826" s="379" t="s">
        <v>42</v>
      </c>
      <c r="AG826" s="379"/>
      <c r="AH826" s="379"/>
    </row>
    <row r="827" spans="1:34" ht="15">
      <c r="A827" s="379" t="s">
        <v>4253</v>
      </c>
      <c r="B827" s="380">
        <v>43830</v>
      </c>
      <c r="C827" s="379" t="s">
        <v>2720</v>
      </c>
      <c r="D827" s="379" t="s">
        <v>4254</v>
      </c>
      <c r="E827" s="379"/>
      <c r="F827" s="379" t="s">
        <v>4255</v>
      </c>
      <c r="G827" s="379"/>
      <c r="H827" s="381">
        <v>65930</v>
      </c>
      <c r="I827" s="379" t="s">
        <v>4256</v>
      </c>
      <c r="J827" s="382">
        <v>562445656</v>
      </c>
      <c r="K827" s="382">
        <v>562445656</v>
      </c>
      <c r="L827" s="379" t="s">
        <v>4259</v>
      </c>
      <c r="M827" s="379"/>
      <c r="N827" s="379"/>
      <c r="O827" s="383" t="s">
        <v>4258</v>
      </c>
      <c r="P827" s="379" t="s">
        <v>2720</v>
      </c>
      <c r="Q827" s="379" t="s">
        <v>4254</v>
      </c>
      <c r="R827" s="379" t="s">
        <v>4255</v>
      </c>
      <c r="S827" s="379"/>
      <c r="T827" s="381">
        <v>65930</v>
      </c>
      <c r="U827" s="379" t="s">
        <v>4256</v>
      </c>
      <c r="V827" s="382">
        <v>562445656</v>
      </c>
      <c r="W827" s="382">
        <v>562445656</v>
      </c>
      <c r="X827" s="379" t="s">
        <v>4259</v>
      </c>
      <c r="Y827" s="383">
        <v>6</v>
      </c>
      <c r="Z827" s="379" t="s">
        <v>2987</v>
      </c>
      <c r="AA827" s="379" t="s">
        <v>49</v>
      </c>
      <c r="AB827" s="379" t="s">
        <v>2988</v>
      </c>
      <c r="AC827" s="383">
        <v>3</v>
      </c>
      <c r="AD827" s="383">
        <v>1</v>
      </c>
      <c r="AE827" s="379"/>
      <c r="AF827" s="379" t="s">
        <v>42</v>
      </c>
      <c r="AG827" s="379"/>
      <c r="AH827" s="379"/>
    </row>
    <row r="828" spans="1:34" ht="15">
      <c r="A828" s="379" t="s">
        <v>4253</v>
      </c>
      <c r="B828" s="380">
        <v>43830</v>
      </c>
      <c r="C828" s="379" t="s">
        <v>2720</v>
      </c>
      <c r="D828" s="379" t="s">
        <v>4254</v>
      </c>
      <c r="E828" s="379"/>
      <c r="F828" s="379" t="s">
        <v>4255</v>
      </c>
      <c r="G828" s="379"/>
      <c r="H828" s="381">
        <v>65930</v>
      </c>
      <c r="I828" s="379" t="s">
        <v>4256</v>
      </c>
      <c r="J828" s="382">
        <v>562445656</v>
      </c>
      <c r="K828" s="382">
        <v>562445656</v>
      </c>
      <c r="L828" s="379" t="s">
        <v>4259</v>
      </c>
      <c r="M828" s="379"/>
      <c r="N828" s="379"/>
      <c r="O828" s="383" t="s">
        <v>4258</v>
      </c>
      <c r="P828" s="379" t="s">
        <v>2720</v>
      </c>
      <c r="Q828" s="379" t="s">
        <v>4254</v>
      </c>
      <c r="R828" s="379" t="s">
        <v>4255</v>
      </c>
      <c r="S828" s="379"/>
      <c r="T828" s="381">
        <v>65930</v>
      </c>
      <c r="U828" s="379" t="s">
        <v>4256</v>
      </c>
      <c r="V828" s="382">
        <v>562445656</v>
      </c>
      <c r="W828" s="382">
        <v>562445656</v>
      </c>
      <c r="X828" s="379" t="s">
        <v>4259</v>
      </c>
      <c r="Y828" s="383">
        <v>6</v>
      </c>
      <c r="Z828" s="379" t="s">
        <v>2734</v>
      </c>
      <c r="AA828" s="379" t="s">
        <v>40</v>
      </c>
      <c r="AB828" s="379" t="s">
        <v>2735</v>
      </c>
      <c r="AC828" s="383">
        <v>4</v>
      </c>
      <c r="AD828" s="383">
        <v>1</v>
      </c>
      <c r="AE828" s="379"/>
      <c r="AF828" s="379" t="s">
        <v>42</v>
      </c>
      <c r="AG828" s="379"/>
      <c r="AH828" s="379"/>
    </row>
    <row r="829" spans="1:34" ht="15">
      <c r="A829" s="379" t="s">
        <v>4253</v>
      </c>
      <c r="B829" s="380">
        <v>43830</v>
      </c>
      <c r="C829" s="379" t="s">
        <v>2720</v>
      </c>
      <c r="D829" s="379" t="s">
        <v>4254</v>
      </c>
      <c r="E829" s="379"/>
      <c r="F829" s="379" t="s">
        <v>4255</v>
      </c>
      <c r="G829" s="379"/>
      <c r="H829" s="381">
        <v>65930</v>
      </c>
      <c r="I829" s="379" t="s">
        <v>4256</v>
      </c>
      <c r="J829" s="382">
        <v>562445656</v>
      </c>
      <c r="K829" s="382">
        <v>562445656</v>
      </c>
      <c r="L829" s="379" t="s">
        <v>4259</v>
      </c>
      <c r="M829" s="379"/>
      <c r="N829" s="379"/>
      <c r="O829" s="383" t="s">
        <v>4258</v>
      </c>
      <c r="P829" s="379" t="s">
        <v>2720</v>
      </c>
      <c r="Q829" s="379" t="s">
        <v>4254</v>
      </c>
      <c r="R829" s="379" t="s">
        <v>4255</v>
      </c>
      <c r="S829" s="379"/>
      <c r="T829" s="381">
        <v>65930</v>
      </c>
      <c r="U829" s="379" t="s">
        <v>4256</v>
      </c>
      <c r="V829" s="382">
        <v>562445656</v>
      </c>
      <c r="W829" s="382">
        <v>562445656</v>
      </c>
      <c r="X829" s="379" t="s">
        <v>4259</v>
      </c>
      <c r="Y829" s="383">
        <v>6</v>
      </c>
      <c r="Z829" s="379" t="s">
        <v>3558</v>
      </c>
      <c r="AA829" s="379" t="s">
        <v>49</v>
      </c>
      <c r="AB829" s="379" t="s">
        <v>2696</v>
      </c>
      <c r="AC829" s="383">
        <v>3</v>
      </c>
      <c r="AD829" s="383">
        <v>1</v>
      </c>
      <c r="AE829" s="379"/>
      <c r="AF829" s="379" t="s">
        <v>42</v>
      </c>
      <c r="AG829" s="379"/>
      <c r="AH829" s="379"/>
    </row>
    <row r="830" spans="1:34" ht="15">
      <c r="A830" s="379" t="s">
        <v>4262</v>
      </c>
      <c r="B830" s="380">
        <v>43830</v>
      </c>
      <c r="C830" s="379" t="s">
        <v>4133</v>
      </c>
      <c r="D830" s="379" t="s">
        <v>4263</v>
      </c>
      <c r="E830" s="379"/>
      <c r="F830" s="379" t="s">
        <v>4264</v>
      </c>
      <c r="G830" s="379"/>
      <c r="H830" s="381">
        <v>65016</v>
      </c>
      <c r="I830" s="379" t="s">
        <v>4256</v>
      </c>
      <c r="J830" s="382">
        <v>562340374</v>
      </c>
      <c r="K830" s="382">
        <v>562340374</v>
      </c>
      <c r="L830" s="379" t="s">
        <v>4265</v>
      </c>
      <c r="M830" s="379"/>
      <c r="N830" s="379"/>
      <c r="O830" s="383" t="s">
        <v>4266</v>
      </c>
      <c r="P830" s="379" t="s">
        <v>4133</v>
      </c>
      <c r="Q830" s="379" t="s">
        <v>4263</v>
      </c>
      <c r="R830" s="379" t="s">
        <v>4264</v>
      </c>
      <c r="S830" s="379"/>
      <c r="T830" s="381">
        <v>65016</v>
      </c>
      <c r="U830" s="379" t="s">
        <v>4256</v>
      </c>
      <c r="V830" s="382">
        <v>562340374</v>
      </c>
      <c r="W830" s="382">
        <v>562340374</v>
      </c>
      <c r="X830" s="379" t="s">
        <v>4265</v>
      </c>
      <c r="Y830" s="383">
        <v>6</v>
      </c>
      <c r="Z830" s="379" t="s">
        <v>2784</v>
      </c>
      <c r="AA830" s="379" t="s">
        <v>2785</v>
      </c>
      <c r="AB830" s="379" t="s">
        <v>2786</v>
      </c>
      <c r="AC830" s="383">
        <v>4</v>
      </c>
      <c r="AD830" s="383">
        <v>1</v>
      </c>
      <c r="AE830" s="379"/>
      <c r="AF830" s="379" t="s">
        <v>42</v>
      </c>
      <c r="AG830" s="379"/>
      <c r="AH830" s="379"/>
    </row>
    <row r="831" spans="1:34" ht="15">
      <c r="A831" s="379" t="s">
        <v>4262</v>
      </c>
      <c r="B831" s="380">
        <v>43830</v>
      </c>
      <c r="C831" s="379" t="s">
        <v>4133</v>
      </c>
      <c r="D831" s="379" t="s">
        <v>4263</v>
      </c>
      <c r="E831" s="379"/>
      <c r="F831" s="379" t="s">
        <v>4264</v>
      </c>
      <c r="G831" s="379"/>
      <c r="H831" s="381">
        <v>65016</v>
      </c>
      <c r="I831" s="379" t="s">
        <v>4256</v>
      </c>
      <c r="J831" s="382">
        <v>562340374</v>
      </c>
      <c r="K831" s="382">
        <v>562340374</v>
      </c>
      <c r="L831" s="379" t="s">
        <v>4265</v>
      </c>
      <c r="M831" s="379"/>
      <c r="N831" s="379"/>
      <c r="O831" s="383" t="s">
        <v>4266</v>
      </c>
      <c r="P831" s="379" t="s">
        <v>4133</v>
      </c>
      <c r="Q831" s="379" t="s">
        <v>4263</v>
      </c>
      <c r="R831" s="379" t="s">
        <v>4264</v>
      </c>
      <c r="S831" s="379"/>
      <c r="T831" s="381">
        <v>65016</v>
      </c>
      <c r="U831" s="379" t="s">
        <v>4256</v>
      </c>
      <c r="V831" s="382">
        <v>562340374</v>
      </c>
      <c r="W831" s="382">
        <v>562340374</v>
      </c>
      <c r="X831" s="379" t="s">
        <v>4265</v>
      </c>
      <c r="Y831" s="383">
        <v>6</v>
      </c>
      <c r="Z831" s="379" t="s">
        <v>4267</v>
      </c>
      <c r="AA831" s="379" t="s">
        <v>49</v>
      </c>
      <c r="AB831" s="379" t="s">
        <v>3365</v>
      </c>
      <c r="AC831" s="383">
        <v>3</v>
      </c>
      <c r="AD831" s="383">
        <v>1</v>
      </c>
      <c r="AE831" s="379"/>
      <c r="AF831" s="379" t="s">
        <v>42</v>
      </c>
      <c r="AG831" s="379"/>
      <c r="AH831" s="379"/>
    </row>
    <row r="832" spans="1:34" ht="15">
      <c r="A832" s="379" t="s">
        <v>4262</v>
      </c>
      <c r="B832" s="380">
        <v>43830</v>
      </c>
      <c r="C832" s="379" t="s">
        <v>4133</v>
      </c>
      <c r="D832" s="379" t="s">
        <v>4263</v>
      </c>
      <c r="E832" s="379"/>
      <c r="F832" s="379" t="s">
        <v>4264</v>
      </c>
      <c r="G832" s="379"/>
      <c r="H832" s="381">
        <v>65016</v>
      </c>
      <c r="I832" s="379" t="s">
        <v>4256</v>
      </c>
      <c r="J832" s="382">
        <v>562340374</v>
      </c>
      <c r="K832" s="382">
        <v>562340374</v>
      </c>
      <c r="L832" s="379" t="s">
        <v>4265</v>
      </c>
      <c r="M832" s="379"/>
      <c r="N832" s="379"/>
      <c r="O832" s="383" t="s">
        <v>4266</v>
      </c>
      <c r="P832" s="379" t="s">
        <v>4133</v>
      </c>
      <c r="Q832" s="379" t="s">
        <v>4263</v>
      </c>
      <c r="R832" s="379" t="s">
        <v>4264</v>
      </c>
      <c r="S832" s="379"/>
      <c r="T832" s="381">
        <v>65016</v>
      </c>
      <c r="U832" s="379" t="s">
        <v>4256</v>
      </c>
      <c r="V832" s="382">
        <v>562340374</v>
      </c>
      <c r="W832" s="382">
        <v>562340374</v>
      </c>
      <c r="X832" s="379" t="s">
        <v>4265</v>
      </c>
      <c r="Y832" s="383">
        <v>6</v>
      </c>
      <c r="Z832" s="379" t="s">
        <v>2983</v>
      </c>
      <c r="AA832" s="379" t="s">
        <v>49</v>
      </c>
      <c r="AB832" s="379" t="s">
        <v>2984</v>
      </c>
      <c r="AC832" s="383">
        <v>3</v>
      </c>
      <c r="AD832" s="383">
        <v>1</v>
      </c>
      <c r="AE832" s="379"/>
      <c r="AF832" s="379" t="s">
        <v>42</v>
      </c>
      <c r="AG832" s="379"/>
      <c r="AH832" s="379"/>
    </row>
    <row r="833" spans="1:34" ht="15">
      <c r="A833" s="379" t="s">
        <v>4262</v>
      </c>
      <c r="B833" s="380">
        <v>43830</v>
      </c>
      <c r="C833" s="379" t="s">
        <v>4133</v>
      </c>
      <c r="D833" s="379" t="s">
        <v>4263</v>
      </c>
      <c r="E833" s="379"/>
      <c r="F833" s="379" t="s">
        <v>4264</v>
      </c>
      <c r="G833" s="379"/>
      <c r="H833" s="381">
        <v>65016</v>
      </c>
      <c r="I833" s="379" t="s">
        <v>4256</v>
      </c>
      <c r="J833" s="382">
        <v>562340374</v>
      </c>
      <c r="K833" s="382">
        <v>562340374</v>
      </c>
      <c r="L833" s="379" t="s">
        <v>4265</v>
      </c>
      <c r="M833" s="379"/>
      <c r="N833" s="379"/>
      <c r="O833" s="383" t="s">
        <v>4266</v>
      </c>
      <c r="P833" s="379" t="s">
        <v>4133</v>
      </c>
      <c r="Q833" s="379" t="s">
        <v>4263</v>
      </c>
      <c r="R833" s="379" t="s">
        <v>4264</v>
      </c>
      <c r="S833" s="379"/>
      <c r="T833" s="381">
        <v>65016</v>
      </c>
      <c r="U833" s="379" t="s">
        <v>4256</v>
      </c>
      <c r="V833" s="382">
        <v>562340374</v>
      </c>
      <c r="W833" s="382">
        <v>562340374</v>
      </c>
      <c r="X833" s="379" t="s">
        <v>4265</v>
      </c>
      <c r="Y833" s="383">
        <v>6</v>
      </c>
      <c r="Z833" s="379" t="s">
        <v>2810</v>
      </c>
      <c r="AA833" s="379" t="s">
        <v>49</v>
      </c>
      <c r="AB833" s="379" t="s">
        <v>2811</v>
      </c>
      <c r="AC833" s="383">
        <v>3</v>
      </c>
      <c r="AD833" s="383">
        <v>1</v>
      </c>
      <c r="AE833" s="379"/>
      <c r="AF833" s="379" t="s">
        <v>42</v>
      </c>
      <c r="AG833" s="379"/>
      <c r="AH833" s="379"/>
    </row>
    <row r="834" spans="1:34" ht="15">
      <c r="A834" s="379" t="s">
        <v>4262</v>
      </c>
      <c r="B834" s="380">
        <v>43830</v>
      </c>
      <c r="C834" s="379" t="s">
        <v>4133</v>
      </c>
      <c r="D834" s="379" t="s">
        <v>4263</v>
      </c>
      <c r="E834" s="379"/>
      <c r="F834" s="379" t="s">
        <v>4264</v>
      </c>
      <c r="G834" s="379"/>
      <c r="H834" s="381">
        <v>65016</v>
      </c>
      <c r="I834" s="379" t="s">
        <v>4256</v>
      </c>
      <c r="J834" s="382">
        <v>562340374</v>
      </c>
      <c r="K834" s="382">
        <v>562340374</v>
      </c>
      <c r="L834" s="379" t="s">
        <v>4265</v>
      </c>
      <c r="M834" s="379"/>
      <c r="N834" s="379"/>
      <c r="O834" s="383" t="s">
        <v>4266</v>
      </c>
      <c r="P834" s="379" t="s">
        <v>4133</v>
      </c>
      <c r="Q834" s="379" t="s">
        <v>4263</v>
      </c>
      <c r="R834" s="379" t="s">
        <v>4264</v>
      </c>
      <c r="S834" s="379"/>
      <c r="T834" s="381">
        <v>65016</v>
      </c>
      <c r="U834" s="379" t="s">
        <v>4256</v>
      </c>
      <c r="V834" s="382">
        <v>562340374</v>
      </c>
      <c r="W834" s="382">
        <v>562340374</v>
      </c>
      <c r="X834" s="379" t="s">
        <v>4265</v>
      </c>
      <c r="Y834" s="383">
        <v>6</v>
      </c>
      <c r="Z834" s="379" t="s">
        <v>2791</v>
      </c>
      <c r="AA834" s="379" t="s">
        <v>2785</v>
      </c>
      <c r="AB834" s="379" t="s">
        <v>2792</v>
      </c>
      <c r="AC834" s="383">
        <v>4</v>
      </c>
      <c r="AD834" s="383">
        <v>1</v>
      </c>
      <c r="AE834" s="379"/>
      <c r="AF834" s="379" t="s">
        <v>42</v>
      </c>
      <c r="AG834" s="379"/>
      <c r="AH834" s="379"/>
    </row>
    <row r="835" spans="1:34" ht="15">
      <c r="A835" s="379" t="s">
        <v>4262</v>
      </c>
      <c r="B835" s="380">
        <v>43830</v>
      </c>
      <c r="C835" s="379" t="s">
        <v>4133</v>
      </c>
      <c r="D835" s="379" t="s">
        <v>4263</v>
      </c>
      <c r="E835" s="379"/>
      <c r="F835" s="379" t="s">
        <v>4264</v>
      </c>
      <c r="G835" s="379"/>
      <c r="H835" s="381">
        <v>65016</v>
      </c>
      <c r="I835" s="379" t="s">
        <v>4256</v>
      </c>
      <c r="J835" s="382">
        <v>562340374</v>
      </c>
      <c r="K835" s="382">
        <v>562340374</v>
      </c>
      <c r="L835" s="379" t="s">
        <v>4265</v>
      </c>
      <c r="M835" s="379"/>
      <c r="N835" s="379"/>
      <c r="O835" s="383" t="s">
        <v>4266</v>
      </c>
      <c r="P835" s="379" t="s">
        <v>4133</v>
      </c>
      <c r="Q835" s="379" t="s">
        <v>4263</v>
      </c>
      <c r="R835" s="379" t="s">
        <v>4264</v>
      </c>
      <c r="S835" s="379"/>
      <c r="T835" s="381">
        <v>65016</v>
      </c>
      <c r="U835" s="379" t="s">
        <v>4256</v>
      </c>
      <c r="V835" s="382">
        <v>562340374</v>
      </c>
      <c r="W835" s="382">
        <v>562340374</v>
      </c>
      <c r="X835" s="379" t="s">
        <v>4265</v>
      </c>
      <c r="Y835" s="383">
        <v>6</v>
      </c>
      <c r="Z835" s="379" t="s">
        <v>2793</v>
      </c>
      <c r="AA835" s="379" t="s">
        <v>2785</v>
      </c>
      <c r="AB835" s="379" t="s">
        <v>2794</v>
      </c>
      <c r="AC835" s="383">
        <v>4</v>
      </c>
      <c r="AD835" s="383">
        <v>1</v>
      </c>
      <c r="AE835" s="379"/>
      <c r="AF835" s="379" t="s">
        <v>42</v>
      </c>
      <c r="AG835" s="379"/>
      <c r="AH835" s="379"/>
    </row>
    <row r="836" spans="1:34" ht="15">
      <c r="A836" s="379" t="s">
        <v>4262</v>
      </c>
      <c r="B836" s="380">
        <v>43830</v>
      </c>
      <c r="C836" s="379" t="s">
        <v>4133</v>
      </c>
      <c r="D836" s="379" t="s">
        <v>4263</v>
      </c>
      <c r="E836" s="379"/>
      <c r="F836" s="379" t="s">
        <v>4264</v>
      </c>
      <c r="G836" s="379"/>
      <c r="H836" s="381">
        <v>65016</v>
      </c>
      <c r="I836" s="379" t="s">
        <v>4256</v>
      </c>
      <c r="J836" s="382">
        <v>562340374</v>
      </c>
      <c r="K836" s="382">
        <v>562340374</v>
      </c>
      <c r="L836" s="379" t="s">
        <v>4265</v>
      </c>
      <c r="M836" s="379"/>
      <c r="N836" s="379"/>
      <c r="O836" s="383" t="s">
        <v>4266</v>
      </c>
      <c r="P836" s="379" t="s">
        <v>4133</v>
      </c>
      <c r="Q836" s="379" t="s">
        <v>4263</v>
      </c>
      <c r="R836" s="379" t="s">
        <v>4264</v>
      </c>
      <c r="S836" s="379"/>
      <c r="T836" s="381">
        <v>65016</v>
      </c>
      <c r="U836" s="379" t="s">
        <v>4256</v>
      </c>
      <c r="V836" s="382">
        <v>562340374</v>
      </c>
      <c r="W836" s="382">
        <v>562340374</v>
      </c>
      <c r="X836" s="379" t="s">
        <v>4265</v>
      </c>
      <c r="Y836" s="383">
        <v>6</v>
      </c>
      <c r="Z836" s="379" t="s">
        <v>3273</v>
      </c>
      <c r="AA836" s="379" t="s">
        <v>49</v>
      </c>
      <c r="AB836" s="379" t="s">
        <v>3274</v>
      </c>
      <c r="AC836" s="383">
        <v>3</v>
      </c>
      <c r="AD836" s="383">
        <v>1</v>
      </c>
      <c r="AE836" s="379"/>
      <c r="AF836" s="379" t="s">
        <v>42</v>
      </c>
      <c r="AG836" s="379"/>
      <c r="AH836" s="379"/>
    </row>
    <row r="837" spans="1:34" ht="15">
      <c r="A837" s="379" t="s">
        <v>4262</v>
      </c>
      <c r="B837" s="380">
        <v>43830</v>
      </c>
      <c r="C837" s="379" t="s">
        <v>4133</v>
      </c>
      <c r="D837" s="379" t="s">
        <v>4263</v>
      </c>
      <c r="E837" s="379"/>
      <c r="F837" s="379" t="s">
        <v>4264</v>
      </c>
      <c r="G837" s="379"/>
      <c r="H837" s="381">
        <v>65016</v>
      </c>
      <c r="I837" s="379" t="s">
        <v>4256</v>
      </c>
      <c r="J837" s="382">
        <v>562340374</v>
      </c>
      <c r="K837" s="382">
        <v>562348619</v>
      </c>
      <c r="L837" s="379" t="s">
        <v>4268</v>
      </c>
      <c r="M837" s="379"/>
      <c r="N837" s="379"/>
      <c r="O837" s="383" t="s">
        <v>4266</v>
      </c>
      <c r="P837" s="379" t="s">
        <v>4133</v>
      </c>
      <c r="Q837" s="379"/>
      <c r="R837" s="379" t="s">
        <v>4264</v>
      </c>
      <c r="S837" s="379"/>
      <c r="T837" s="381">
        <v>65016</v>
      </c>
      <c r="U837" s="379" t="s">
        <v>4256</v>
      </c>
      <c r="V837" s="382">
        <v>562340374</v>
      </c>
      <c r="W837" s="382">
        <v>562340374</v>
      </c>
      <c r="X837" s="379" t="s">
        <v>4265</v>
      </c>
      <c r="Y837" s="383">
        <v>6</v>
      </c>
      <c r="Z837" s="379" t="s">
        <v>4269</v>
      </c>
      <c r="AA837" s="379" t="s">
        <v>2785</v>
      </c>
      <c r="AB837" s="379" t="s">
        <v>3156</v>
      </c>
      <c r="AC837" s="383">
        <v>4</v>
      </c>
      <c r="AD837" s="383">
        <v>1</v>
      </c>
      <c r="AE837" s="379"/>
      <c r="AF837" s="379" t="s">
        <v>42</v>
      </c>
      <c r="AG837" s="379"/>
      <c r="AH837" s="379"/>
    </row>
    <row r="838" spans="1:34" ht="15">
      <c r="A838" s="379" t="s">
        <v>4262</v>
      </c>
      <c r="B838" s="380">
        <v>43830</v>
      </c>
      <c r="C838" s="379" t="s">
        <v>4133</v>
      </c>
      <c r="D838" s="379" t="s">
        <v>4263</v>
      </c>
      <c r="E838" s="379"/>
      <c r="F838" s="379" t="s">
        <v>4264</v>
      </c>
      <c r="G838" s="379"/>
      <c r="H838" s="381">
        <v>65016</v>
      </c>
      <c r="I838" s="379" t="s">
        <v>4256</v>
      </c>
      <c r="J838" s="382">
        <v>562340374</v>
      </c>
      <c r="K838" s="382">
        <v>562340374</v>
      </c>
      <c r="L838" s="379" t="s">
        <v>4265</v>
      </c>
      <c r="M838" s="379"/>
      <c r="N838" s="379"/>
      <c r="O838" s="383" t="s">
        <v>4266</v>
      </c>
      <c r="P838" s="379" t="s">
        <v>4133</v>
      </c>
      <c r="Q838" s="379" t="s">
        <v>4263</v>
      </c>
      <c r="R838" s="379" t="s">
        <v>4264</v>
      </c>
      <c r="S838" s="379"/>
      <c r="T838" s="381">
        <v>65016</v>
      </c>
      <c r="U838" s="379" t="s">
        <v>4256</v>
      </c>
      <c r="V838" s="382">
        <v>562340374</v>
      </c>
      <c r="W838" s="382">
        <v>562340374</v>
      </c>
      <c r="X838" s="379" t="s">
        <v>4265</v>
      </c>
      <c r="Y838" s="383">
        <v>6</v>
      </c>
      <c r="Z838" s="379" t="s">
        <v>2798</v>
      </c>
      <c r="AA838" s="379" t="s">
        <v>2785</v>
      </c>
      <c r="AB838" s="379" t="s">
        <v>2799</v>
      </c>
      <c r="AC838" s="383">
        <v>4</v>
      </c>
      <c r="AD838" s="383">
        <v>1</v>
      </c>
      <c r="AE838" s="379"/>
      <c r="AF838" s="379" t="s">
        <v>42</v>
      </c>
      <c r="AG838" s="379"/>
      <c r="AH838" s="379"/>
    </row>
    <row r="839" spans="1:34" ht="15">
      <c r="A839" s="379" t="s">
        <v>4262</v>
      </c>
      <c r="B839" s="380">
        <v>43830</v>
      </c>
      <c r="C839" s="379" t="s">
        <v>4133</v>
      </c>
      <c r="D839" s="379" t="s">
        <v>4263</v>
      </c>
      <c r="E839" s="379"/>
      <c r="F839" s="379" t="s">
        <v>4264</v>
      </c>
      <c r="G839" s="379"/>
      <c r="H839" s="381">
        <v>65016</v>
      </c>
      <c r="I839" s="379" t="s">
        <v>4256</v>
      </c>
      <c r="J839" s="382">
        <v>562340374</v>
      </c>
      <c r="K839" s="382">
        <v>562340374</v>
      </c>
      <c r="L839" s="379" t="s">
        <v>4265</v>
      </c>
      <c r="M839" s="379"/>
      <c r="N839" s="379"/>
      <c r="O839" s="383" t="s">
        <v>4266</v>
      </c>
      <c r="P839" s="379" t="s">
        <v>4133</v>
      </c>
      <c r="Q839" s="379" t="s">
        <v>4263</v>
      </c>
      <c r="R839" s="379" t="s">
        <v>4264</v>
      </c>
      <c r="S839" s="379"/>
      <c r="T839" s="381">
        <v>65016</v>
      </c>
      <c r="U839" s="379" t="s">
        <v>4256</v>
      </c>
      <c r="V839" s="382">
        <v>562340374</v>
      </c>
      <c r="W839" s="382">
        <v>562340374</v>
      </c>
      <c r="X839" s="379" t="s">
        <v>4265</v>
      </c>
      <c r="Y839" s="383">
        <v>6</v>
      </c>
      <c r="Z839" s="379" t="s">
        <v>4270</v>
      </c>
      <c r="AA839" s="379" t="s">
        <v>49</v>
      </c>
      <c r="AB839" s="379" t="s">
        <v>4271</v>
      </c>
      <c r="AC839" s="383">
        <v>3</v>
      </c>
      <c r="AD839" s="383">
        <v>1</v>
      </c>
      <c r="AE839" s="379"/>
      <c r="AF839" s="379" t="s">
        <v>42</v>
      </c>
      <c r="AG839" s="379"/>
      <c r="AH839" s="379"/>
    </row>
    <row r="840" spans="1:34" ht="15">
      <c r="A840" s="379" t="s">
        <v>4262</v>
      </c>
      <c r="B840" s="380">
        <v>43830</v>
      </c>
      <c r="C840" s="379" t="s">
        <v>4133</v>
      </c>
      <c r="D840" s="379" t="s">
        <v>4263</v>
      </c>
      <c r="E840" s="379"/>
      <c r="F840" s="379" t="s">
        <v>4264</v>
      </c>
      <c r="G840" s="379"/>
      <c r="H840" s="381">
        <v>65016</v>
      </c>
      <c r="I840" s="379" t="s">
        <v>4256</v>
      </c>
      <c r="J840" s="382">
        <v>562340374</v>
      </c>
      <c r="K840" s="382">
        <v>562340374</v>
      </c>
      <c r="L840" s="379" t="s">
        <v>4265</v>
      </c>
      <c r="M840" s="379"/>
      <c r="N840" s="379"/>
      <c r="O840" s="383" t="s">
        <v>4266</v>
      </c>
      <c r="P840" s="379" t="s">
        <v>4133</v>
      </c>
      <c r="Q840" s="379" t="s">
        <v>4263</v>
      </c>
      <c r="R840" s="379" t="s">
        <v>4264</v>
      </c>
      <c r="S840" s="379"/>
      <c r="T840" s="381">
        <v>65016</v>
      </c>
      <c r="U840" s="379" t="s">
        <v>4256</v>
      </c>
      <c r="V840" s="382">
        <v>562340374</v>
      </c>
      <c r="W840" s="382">
        <v>562340374</v>
      </c>
      <c r="X840" s="379" t="s">
        <v>4265</v>
      </c>
      <c r="Y840" s="383">
        <v>6</v>
      </c>
      <c r="Z840" s="379" t="s">
        <v>4272</v>
      </c>
      <c r="AA840" s="379" t="s">
        <v>49</v>
      </c>
      <c r="AB840" s="379" t="s">
        <v>4273</v>
      </c>
      <c r="AC840" s="383">
        <v>3</v>
      </c>
      <c r="AD840" s="383">
        <v>1</v>
      </c>
      <c r="AE840" s="379"/>
      <c r="AF840" s="379" t="s">
        <v>42</v>
      </c>
      <c r="AG840" s="379"/>
      <c r="AH840" s="379"/>
    </row>
    <row r="841" spans="1:34" ht="30">
      <c r="A841" s="379" t="s">
        <v>4274</v>
      </c>
      <c r="B841" s="380">
        <v>43830</v>
      </c>
      <c r="C841" s="379" t="s">
        <v>3159</v>
      </c>
      <c r="D841" s="379" t="s">
        <v>4275</v>
      </c>
      <c r="E841" s="379"/>
      <c r="F841" s="379" t="s">
        <v>4276</v>
      </c>
      <c r="G841" s="379"/>
      <c r="H841" s="381">
        <v>65800</v>
      </c>
      <c r="I841" s="379" t="s">
        <v>4277</v>
      </c>
      <c r="J841" s="382">
        <v>562389393</v>
      </c>
      <c r="K841" s="382">
        <v>562380334</v>
      </c>
      <c r="L841" s="379" t="s">
        <v>4232</v>
      </c>
      <c r="M841" s="379"/>
      <c r="N841" s="379"/>
      <c r="O841" s="383" t="s">
        <v>4278</v>
      </c>
      <c r="P841" s="379" t="s">
        <v>3159</v>
      </c>
      <c r="Q841" s="379" t="s">
        <v>4275</v>
      </c>
      <c r="R841" s="379" t="s">
        <v>4276</v>
      </c>
      <c r="S841" s="379"/>
      <c r="T841" s="381">
        <v>65800</v>
      </c>
      <c r="U841" s="379" t="s">
        <v>4277</v>
      </c>
      <c r="V841" s="382">
        <v>562389393</v>
      </c>
      <c r="W841" s="382">
        <v>562389393</v>
      </c>
      <c r="X841" s="379" t="s">
        <v>4232</v>
      </c>
      <c r="Y841" s="383">
        <v>6</v>
      </c>
      <c r="Z841" s="379" t="s">
        <v>4279</v>
      </c>
      <c r="AA841" s="379" t="s">
        <v>82</v>
      </c>
      <c r="AB841" s="379" t="s">
        <v>4280</v>
      </c>
      <c r="AC841" s="383">
        <v>5</v>
      </c>
      <c r="AD841" s="383">
        <v>1</v>
      </c>
      <c r="AE841" s="379"/>
      <c r="AF841" s="379" t="s">
        <v>42</v>
      </c>
      <c r="AG841" s="379"/>
      <c r="AH841" s="379"/>
    </row>
    <row r="842" spans="1:34" ht="30">
      <c r="A842" s="379" t="s">
        <v>4274</v>
      </c>
      <c r="B842" s="380">
        <v>43830</v>
      </c>
      <c r="C842" s="379" t="s">
        <v>3159</v>
      </c>
      <c r="D842" s="379" t="s">
        <v>4275</v>
      </c>
      <c r="E842" s="379"/>
      <c r="F842" s="379" t="s">
        <v>4276</v>
      </c>
      <c r="G842" s="379"/>
      <c r="H842" s="381">
        <v>65800</v>
      </c>
      <c r="I842" s="379" t="s">
        <v>4277</v>
      </c>
      <c r="J842" s="382">
        <v>562389393</v>
      </c>
      <c r="K842" s="382">
        <v>562380334</v>
      </c>
      <c r="L842" s="379" t="s">
        <v>4232</v>
      </c>
      <c r="M842" s="379"/>
      <c r="N842" s="379"/>
      <c r="O842" s="383" t="s">
        <v>4278</v>
      </c>
      <c r="P842" s="379" t="s">
        <v>3159</v>
      </c>
      <c r="Q842" s="379" t="s">
        <v>4275</v>
      </c>
      <c r="R842" s="379" t="s">
        <v>4276</v>
      </c>
      <c r="S842" s="379"/>
      <c r="T842" s="381">
        <v>65800</v>
      </c>
      <c r="U842" s="379" t="s">
        <v>4277</v>
      </c>
      <c r="V842" s="382">
        <v>562389393</v>
      </c>
      <c r="W842" s="382">
        <v>562389393</v>
      </c>
      <c r="X842" s="379" t="s">
        <v>4232</v>
      </c>
      <c r="Y842" s="383">
        <v>6</v>
      </c>
      <c r="Z842" s="379" t="s">
        <v>4281</v>
      </c>
      <c r="AA842" s="379" t="s">
        <v>82</v>
      </c>
      <c r="AB842" s="379" t="s">
        <v>4282</v>
      </c>
      <c r="AC842" s="383">
        <v>5</v>
      </c>
      <c r="AD842" s="383">
        <v>1</v>
      </c>
      <c r="AE842" s="379"/>
      <c r="AF842" s="379" t="s">
        <v>42</v>
      </c>
      <c r="AG842" s="379"/>
      <c r="AH842" s="379"/>
    </row>
    <row r="843" spans="1:34" ht="30">
      <c r="A843" s="379" t="s">
        <v>4274</v>
      </c>
      <c r="B843" s="380">
        <v>43830</v>
      </c>
      <c r="C843" s="379" t="s">
        <v>3159</v>
      </c>
      <c r="D843" s="379" t="s">
        <v>4275</v>
      </c>
      <c r="E843" s="379"/>
      <c r="F843" s="379" t="s">
        <v>4276</v>
      </c>
      <c r="G843" s="379"/>
      <c r="H843" s="381">
        <v>65800</v>
      </c>
      <c r="I843" s="379" t="s">
        <v>4277</v>
      </c>
      <c r="J843" s="382">
        <v>562389393</v>
      </c>
      <c r="K843" s="382">
        <v>562380334</v>
      </c>
      <c r="L843" s="379" t="s">
        <v>4232</v>
      </c>
      <c r="M843" s="379"/>
      <c r="N843" s="379"/>
      <c r="O843" s="383" t="s">
        <v>4278</v>
      </c>
      <c r="P843" s="379" t="s">
        <v>3159</v>
      </c>
      <c r="Q843" s="379" t="s">
        <v>4275</v>
      </c>
      <c r="R843" s="379" t="s">
        <v>4276</v>
      </c>
      <c r="S843" s="379"/>
      <c r="T843" s="381">
        <v>65800</v>
      </c>
      <c r="U843" s="379" t="s">
        <v>4277</v>
      </c>
      <c r="V843" s="382">
        <v>562389393</v>
      </c>
      <c r="W843" s="382">
        <v>562380334</v>
      </c>
      <c r="X843" s="379" t="s">
        <v>4232</v>
      </c>
      <c r="Y843" s="383">
        <v>6</v>
      </c>
      <c r="Z843" s="379" t="s">
        <v>4003</v>
      </c>
      <c r="AA843" s="379" t="s">
        <v>49</v>
      </c>
      <c r="AB843" s="379" t="s">
        <v>4004</v>
      </c>
      <c r="AC843" s="383">
        <v>3</v>
      </c>
      <c r="AD843" s="383">
        <v>1</v>
      </c>
      <c r="AE843" s="379"/>
      <c r="AF843" s="379" t="s">
        <v>42</v>
      </c>
      <c r="AG843" s="379"/>
      <c r="AH843" s="379"/>
    </row>
    <row r="844" spans="1:34" ht="30">
      <c r="A844" s="379" t="s">
        <v>4274</v>
      </c>
      <c r="B844" s="380">
        <v>43830</v>
      </c>
      <c r="C844" s="379" t="s">
        <v>3159</v>
      </c>
      <c r="D844" s="379" t="s">
        <v>4275</v>
      </c>
      <c r="E844" s="379"/>
      <c r="F844" s="379" t="s">
        <v>4276</v>
      </c>
      <c r="G844" s="379"/>
      <c r="H844" s="381">
        <v>65800</v>
      </c>
      <c r="I844" s="379" t="s">
        <v>4277</v>
      </c>
      <c r="J844" s="382">
        <v>562389393</v>
      </c>
      <c r="K844" s="382">
        <v>562380334</v>
      </c>
      <c r="L844" s="379" t="s">
        <v>4232</v>
      </c>
      <c r="M844" s="379"/>
      <c r="N844" s="379"/>
      <c r="O844" s="383" t="s">
        <v>4278</v>
      </c>
      <c r="P844" s="379" t="s">
        <v>3159</v>
      </c>
      <c r="Q844" s="379" t="s">
        <v>4275</v>
      </c>
      <c r="R844" s="379" t="s">
        <v>4276</v>
      </c>
      <c r="S844" s="379"/>
      <c r="T844" s="381">
        <v>65800</v>
      </c>
      <c r="U844" s="379" t="s">
        <v>4277</v>
      </c>
      <c r="V844" s="382">
        <v>562389393</v>
      </c>
      <c r="W844" s="382">
        <v>562380334</v>
      </c>
      <c r="X844" s="379" t="s">
        <v>4232</v>
      </c>
      <c r="Y844" s="383">
        <v>6</v>
      </c>
      <c r="Z844" s="379" t="s">
        <v>2972</v>
      </c>
      <c r="AA844" s="379" t="s">
        <v>71</v>
      </c>
      <c r="AB844" s="379" t="s">
        <v>2813</v>
      </c>
      <c r="AC844" s="383">
        <v>4</v>
      </c>
      <c r="AD844" s="383">
        <v>1</v>
      </c>
      <c r="AE844" s="379"/>
      <c r="AF844" s="379" t="s">
        <v>42</v>
      </c>
      <c r="AG844" s="379"/>
      <c r="AH844" s="379"/>
    </row>
    <row r="845" spans="1:34" ht="30">
      <c r="A845" s="379" t="s">
        <v>4274</v>
      </c>
      <c r="B845" s="380">
        <v>43830</v>
      </c>
      <c r="C845" s="379" t="s">
        <v>3159</v>
      </c>
      <c r="D845" s="379" t="s">
        <v>4275</v>
      </c>
      <c r="E845" s="379"/>
      <c r="F845" s="379" t="s">
        <v>4276</v>
      </c>
      <c r="G845" s="379"/>
      <c r="H845" s="381">
        <v>65800</v>
      </c>
      <c r="I845" s="379" t="s">
        <v>4277</v>
      </c>
      <c r="J845" s="382">
        <v>562389393</v>
      </c>
      <c r="K845" s="382">
        <v>562380334</v>
      </c>
      <c r="L845" s="379" t="s">
        <v>4232</v>
      </c>
      <c r="M845" s="379"/>
      <c r="N845" s="379"/>
      <c r="O845" s="383" t="s">
        <v>4278</v>
      </c>
      <c r="P845" s="379" t="s">
        <v>3159</v>
      </c>
      <c r="Q845" s="379" t="s">
        <v>4275</v>
      </c>
      <c r="R845" s="379" t="s">
        <v>4276</v>
      </c>
      <c r="S845" s="379"/>
      <c r="T845" s="381">
        <v>65800</v>
      </c>
      <c r="U845" s="379" t="s">
        <v>4277</v>
      </c>
      <c r="V845" s="382">
        <v>562389393</v>
      </c>
      <c r="W845" s="382">
        <v>562380334</v>
      </c>
      <c r="X845" s="379" t="s">
        <v>4232</v>
      </c>
      <c r="Y845" s="383">
        <v>6</v>
      </c>
      <c r="Z845" s="379" t="s">
        <v>4283</v>
      </c>
      <c r="AA845" s="379" t="s">
        <v>49</v>
      </c>
      <c r="AB845" s="379" t="s">
        <v>4284</v>
      </c>
      <c r="AC845" s="383">
        <v>3</v>
      </c>
      <c r="AD845" s="383">
        <v>1</v>
      </c>
      <c r="AE845" s="379"/>
      <c r="AF845" s="379" t="s">
        <v>42</v>
      </c>
      <c r="AG845" s="379"/>
      <c r="AH845" s="379"/>
    </row>
    <row r="846" spans="1:34" ht="30">
      <c r="A846" s="379" t="s">
        <v>4274</v>
      </c>
      <c r="B846" s="380">
        <v>43830</v>
      </c>
      <c r="C846" s="379" t="s">
        <v>3159</v>
      </c>
      <c r="D846" s="379" t="s">
        <v>4275</v>
      </c>
      <c r="E846" s="379"/>
      <c r="F846" s="379" t="s">
        <v>4276</v>
      </c>
      <c r="G846" s="379"/>
      <c r="H846" s="381">
        <v>65800</v>
      </c>
      <c r="I846" s="379" t="s">
        <v>4277</v>
      </c>
      <c r="J846" s="382">
        <v>562389393</v>
      </c>
      <c r="K846" s="382">
        <v>562380334</v>
      </c>
      <c r="L846" s="379" t="s">
        <v>4232</v>
      </c>
      <c r="M846" s="379"/>
      <c r="N846" s="379"/>
      <c r="O846" s="383" t="s">
        <v>4278</v>
      </c>
      <c r="P846" s="379" t="s">
        <v>2738</v>
      </c>
      <c r="Q846" s="379" t="s">
        <v>4275</v>
      </c>
      <c r="R846" s="379" t="s">
        <v>4276</v>
      </c>
      <c r="S846" s="379"/>
      <c r="T846" s="381">
        <v>65800</v>
      </c>
      <c r="U846" s="379" t="s">
        <v>4277</v>
      </c>
      <c r="V846" s="382">
        <v>562389393</v>
      </c>
      <c r="W846" s="382">
        <v>562389393</v>
      </c>
      <c r="X846" s="379" t="s">
        <v>4232</v>
      </c>
      <c r="Y846" s="383">
        <v>6</v>
      </c>
      <c r="Z846" s="379" t="s">
        <v>4071</v>
      </c>
      <c r="AA846" s="379" t="s">
        <v>82</v>
      </c>
      <c r="AB846" s="379" t="s">
        <v>4072</v>
      </c>
      <c r="AC846" s="383">
        <v>5</v>
      </c>
      <c r="AD846" s="383">
        <v>1</v>
      </c>
      <c r="AE846" s="379"/>
      <c r="AF846" s="379" t="s">
        <v>42</v>
      </c>
      <c r="AG846" s="379"/>
      <c r="AH846" s="379"/>
    </row>
    <row r="847" spans="1:34" ht="30">
      <c r="A847" s="379" t="s">
        <v>4274</v>
      </c>
      <c r="B847" s="380">
        <v>43830</v>
      </c>
      <c r="C847" s="379" t="s">
        <v>3159</v>
      </c>
      <c r="D847" s="379" t="s">
        <v>4275</v>
      </c>
      <c r="E847" s="379"/>
      <c r="F847" s="379" t="s">
        <v>4276</v>
      </c>
      <c r="G847" s="379"/>
      <c r="H847" s="381">
        <v>65800</v>
      </c>
      <c r="I847" s="379" t="s">
        <v>4277</v>
      </c>
      <c r="J847" s="382">
        <v>562389393</v>
      </c>
      <c r="K847" s="382">
        <v>562380334</v>
      </c>
      <c r="L847" s="379" t="s">
        <v>4232</v>
      </c>
      <c r="M847" s="379"/>
      <c r="N847" s="379"/>
      <c r="O847" s="383" t="s">
        <v>4278</v>
      </c>
      <c r="P847" s="379" t="s">
        <v>3159</v>
      </c>
      <c r="Q847" s="379" t="s">
        <v>4275</v>
      </c>
      <c r="R847" s="379" t="s">
        <v>4276</v>
      </c>
      <c r="S847" s="379"/>
      <c r="T847" s="381">
        <v>65800</v>
      </c>
      <c r="U847" s="379" t="s">
        <v>4277</v>
      </c>
      <c r="V847" s="382">
        <v>562389393</v>
      </c>
      <c r="W847" s="382">
        <v>562389393</v>
      </c>
      <c r="X847" s="379" t="s">
        <v>4232</v>
      </c>
      <c r="Y847" s="383">
        <v>6</v>
      </c>
      <c r="Z847" s="379" t="s">
        <v>3347</v>
      </c>
      <c r="AA847" s="379" t="s">
        <v>71</v>
      </c>
      <c r="AB847" s="379" t="s">
        <v>3348</v>
      </c>
      <c r="AC847" s="383">
        <v>4</v>
      </c>
      <c r="AD847" s="383">
        <v>1</v>
      </c>
      <c r="AE847" s="379"/>
      <c r="AF847" s="379" t="s">
        <v>42</v>
      </c>
      <c r="AG847" s="379"/>
      <c r="AH847" s="379"/>
    </row>
    <row r="848" spans="1:34" ht="30">
      <c r="A848" s="379" t="s">
        <v>4274</v>
      </c>
      <c r="B848" s="380">
        <v>43830</v>
      </c>
      <c r="C848" s="379" t="s">
        <v>3159</v>
      </c>
      <c r="D848" s="379" t="s">
        <v>4275</v>
      </c>
      <c r="E848" s="379"/>
      <c r="F848" s="379" t="s">
        <v>4276</v>
      </c>
      <c r="G848" s="379"/>
      <c r="H848" s="381">
        <v>65800</v>
      </c>
      <c r="I848" s="379" t="s">
        <v>4277</v>
      </c>
      <c r="J848" s="382">
        <v>562389393</v>
      </c>
      <c r="K848" s="382">
        <v>562380334</v>
      </c>
      <c r="L848" s="379" t="s">
        <v>4232</v>
      </c>
      <c r="M848" s="379"/>
      <c r="N848" s="379"/>
      <c r="O848" s="383" t="s">
        <v>4278</v>
      </c>
      <c r="P848" s="379" t="s">
        <v>3159</v>
      </c>
      <c r="Q848" s="379" t="s">
        <v>4275</v>
      </c>
      <c r="R848" s="379" t="s">
        <v>4276</v>
      </c>
      <c r="S848" s="379"/>
      <c r="T848" s="381">
        <v>65800</v>
      </c>
      <c r="U848" s="379" t="s">
        <v>4277</v>
      </c>
      <c r="V848" s="382">
        <v>562389393</v>
      </c>
      <c r="W848" s="382">
        <v>562389393</v>
      </c>
      <c r="X848" s="379" t="s">
        <v>4232</v>
      </c>
      <c r="Y848" s="383">
        <v>6</v>
      </c>
      <c r="Z848" s="379" t="s">
        <v>3182</v>
      </c>
      <c r="AA848" s="379" t="s">
        <v>82</v>
      </c>
      <c r="AB848" s="379" t="s">
        <v>3183</v>
      </c>
      <c r="AC848" s="383">
        <v>5</v>
      </c>
      <c r="AD848" s="383">
        <v>1</v>
      </c>
      <c r="AE848" s="379"/>
      <c r="AF848" s="379" t="s">
        <v>42</v>
      </c>
      <c r="AG848" s="379"/>
      <c r="AH848" s="379"/>
    </row>
    <row r="849" spans="1:34" ht="30">
      <c r="A849" s="379" t="s">
        <v>4274</v>
      </c>
      <c r="B849" s="380">
        <v>43830</v>
      </c>
      <c r="C849" s="379" t="s">
        <v>3159</v>
      </c>
      <c r="D849" s="379" t="s">
        <v>4275</v>
      </c>
      <c r="E849" s="379"/>
      <c r="F849" s="379" t="s">
        <v>4276</v>
      </c>
      <c r="G849" s="379"/>
      <c r="H849" s="381">
        <v>65800</v>
      </c>
      <c r="I849" s="379" t="s">
        <v>4277</v>
      </c>
      <c r="J849" s="382">
        <v>562389393</v>
      </c>
      <c r="K849" s="382">
        <v>562380334</v>
      </c>
      <c r="L849" s="379" t="s">
        <v>4232</v>
      </c>
      <c r="M849" s="379"/>
      <c r="N849" s="379"/>
      <c r="O849" s="383" t="s">
        <v>4278</v>
      </c>
      <c r="P849" s="379" t="s">
        <v>3159</v>
      </c>
      <c r="Q849" s="379" t="s">
        <v>4275</v>
      </c>
      <c r="R849" s="379" t="s">
        <v>4276</v>
      </c>
      <c r="S849" s="379"/>
      <c r="T849" s="381">
        <v>65800</v>
      </c>
      <c r="U849" s="379" t="s">
        <v>4277</v>
      </c>
      <c r="V849" s="382">
        <v>562389393</v>
      </c>
      <c r="W849" s="382">
        <v>562389393</v>
      </c>
      <c r="X849" s="379" t="s">
        <v>4232</v>
      </c>
      <c r="Y849" s="383">
        <v>6</v>
      </c>
      <c r="Z849" s="379" t="s">
        <v>3978</v>
      </c>
      <c r="AA849" s="379" t="s">
        <v>71</v>
      </c>
      <c r="AB849" s="379" t="s">
        <v>2340</v>
      </c>
      <c r="AC849" s="383">
        <v>4</v>
      </c>
      <c r="AD849" s="383">
        <v>1</v>
      </c>
      <c r="AE849" s="379"/>
      <c r="AF849" s="379" t="s">
        <v>42</v>
      </c>
      <c r="AG849" s="379"/>
      <c r="AH849" s="379"/>
    </row>
    <row r="850" spans="1:34" ht="30">
      <c r="A850" s="379" t="s">
        <v>4274</v>
      </c>
      <c r="B850" s="380">
        <v>43830</v>
      </c>
      <c r="C850" s="379" t="s">
        <v>3159</v>
      </c>
      <c r="D850" s="379" t="s">
        <v>4275</v>
      </c>
      <c r="E850" s="379"/>
      <c r="F850" s="379" t="s">
        <v>4276</v>
      </c>
      <c r="G850" s="379"/>
      <c r="H850" s="381">
        <v>65800</v>
      </c>
      <c r="I850" s="379" t="s">
        <v>4277</v>
      </c>
      <c r="J850" s="382">
        <v>562389393</v>
      </c>
      <c r="K850" s="382">
        <v>562380334</v>
      </c>
      <c r="L850" s="379" t="s">
        <v>4232</v>
      </c>
      <c r="M850" s="379"/>
      <c r="N850" s="379"/>
      <c r="O850" s="383" t="s">
        <v>4278</v>
      </c>
      <c r="P850" s="379" t="s">
        <v>3159</v>
      </c>
      <c r="Q850" s="379" t="s">
        <v>4275</v>
      </c>
      <c r="R850" s="379" t="s">
        <v>4276</v>
      </c>
      <c r="S850" s="379"/>
      <c r="T850" s="381">
        <v>65800</v>
      </c>
      <c r="U850" s="379" t="s">
        <v>4277</v>
      </c>
      <c r="V850" s="382">
        <v>562389393</v>
      </c>
      <c r="W850" s="382">
        <v>562389393</v>
      </c>
      <c r="X850" s="379" t="s">
        <v>4232</v>
      </c>
      <c r="Y850" s="383">
        <v>6</v>
      </c>
      <c r="Z850" s="379" t="s">
        <v>3047</v>
      </c>
      <c r="AA850" s="379" t="s">
        <v>71</v>
      </c>
      <c r="AB850" s="379" t="s">
        <v>3048</v>
      </c>
      <c r="AC850" s="383">
        <v>4</v>
      </c>
      <c r="AD850" s="383">
        <v>1</v>
      </c>
      <c r="AE850" s="379"/>
      <c r="AF850" s="379" t="s">
        <v>42</v>
      </c>
      <c r="AG850" s="379"/>
      <c r="AH850" s="379"/>
    </row>
    <row r="851" spans="1:34" ht="30">
      <c r="A851" s="379" t="s">
        <v>4274</v>
      </c>
      <c r="B851" s="380">
        <v>43830</v>
      </c>
      <c r="C851" s="379" t="s">
        <v>3159</v>
      </c>
      <c r="D851" s="379" t="s">
        <v>4275</v>
      </c>
      <c r="E851" s="379"/>
      <c r="F851" s="379" t="s">
        <v>4276</v>
      </c>
      <c r="G851" s="379"/>
      <c r="H851" s="381">
        <v>65800</v>
      </c>
      <c r="I851" s="379" t="s">
        <v>4277</v>
      </c>
      <c r="J851" s="382">
        <v>562389393</v>
      </c>
      <c r="K851" s="382">
        <v>562380334</v>
      </c>
      <c r="L851" s="379" t="s">
        <v>4232</v>
      </c>
      <c r="M851" s="379"/>
      <c r="N851" s="379"/>
      <c r="O851" s="383" t="s">
        <v>4278</v>
      </c>
      <c r="P851" s="379" t="s">
        <v>3159</v>
      </c>
      <c r="Q851" s="379" t="s">
        <v>4275</v>
      </c>
      <c r="R851" s="379" t="s">
        <v>4276</v>
      </c>
      <c r="S851" s="379"/>
      <c r="T851" s="381">
        <v>65800</v>
      </c>
      <c r="U851" s="379" t="s">
        <v>4277</v>
      </c>
      <c r="V851" s="382">
        <v>562389393</v>
      </c>
      <c r="W851" s="382">
        <v>562389393</v>
      </c>
      <c r="X851" s="379" t="s">
        <v>4232</v>
      </c>
      <c r="Y851" s="383">
        <v>6</v>
      </c>
      <c r="Z851" s="379" t="s">
        <v>2858</v>
      </c>
      <c r="AA851" s="379" t="s">
        <v>71</v>
      </c>
      <c r="AB851" s="379" t="s">
        <v>2859</v>
      </c>
      <c r="AC851" s="383">
        <v>4</v>
      </c>
      <c r="AD851" s="383">
        <v>1</v>
      </c>
      <c r="AE851" s="379"/>
      <c r="AF851" s="379" t="s">
        <v>42</v>
      </c>
      <c r="AG851" s="379"/>
      <c r="AH851" s="379"/>
    </row>
    <row r="852" spans="1:34" ht="30">
      <c r="A852" s="379" t="s">
        <v>4274</v>
      </c>
      <c r="B852" s="380">
        <v>43830</v>
      </c>
      <c r="C852" s="379" t="s">
        <v>3159</v>
      </c>
      <c r="D852" s="379" t="s">
        <v>4275</v>
      </c>
      <c r="E852" s="379"/>
      <c r="F852" s="379" t="s">
        <v>4276</v>
      </c>
      <c r="G852" s="379"/>
      <c r="H852" s="381">
        <v>65800</v>
      </c>
      <c r="I852" s="379" t="s">
        <v>4277</v>
      </c>
      <c r="J852" s="382">
        <v>562389393</v>
      </c>
      <c r="K852" s="382">
        <v>562380334</v>
      </c>
      <c r="L852" s="379" t="s">
        <v>4285</v>
      </c>
      <c r="M852" s="379"/>
      <c r="N852" s="379"/>
      <c r="O852" s="383" t="s">
        <v>4278</v>
      </c>
      <c r="P852" s="379" t="s">
        <v>3159</v>
      </c>
      <c r="Q852" s="379" t="s">
        <v>4275</v>
      </c>
      <c r="R852" s="379"/>
      <c r="S852" s="379"/>
      <c r="T852" s="384"/>
      <c r="U852" s="379" t="s">
        <v>4277</v>
      </c>
      <c r="V852" s="382">
        <v>562389393</v>
      </c>
      <c r="W852" s="382">
        <v>562389393</v>
      </c>
      <c r="X852" s="379" t="s">
        <v>4232</v>
      </c>
      <c r="Y852" s="383">
        <v>6</v>
      </c>
      <c r="Z852" s="379" t="s">
        <v>3354</v>
      </c>
      <c r="AA852" s="379" t="s">
        <v>71</v>
      </c>
      <c r="AB852" s="379" t="s">
        <v>3355</v>
      </c>
      <c r="AC852" s="383">
        <v>4</v>
      </c>
      <c r="AD852" s="383">
        <v>1</v>
      </c>
      <c r="AE852" s="379"/>
      <c r="AF852" s="379" t="s">
        <v>42</v>
      </c>
      <c r="AG852" s="379"/>
      <c r="AH852" s="379"/>
    </row>
    <row r="853" spans="1:34" ht="30">
      <c r="A853" s="379" t="s">
        <v>4286</v>
      </c>
      <c r="B853" s="380">
        <v>43830</v>
      </c>
      <c r="C853" s="379" t="s">
        <v>2738</v>
      </c>
      <c r="D853" s="379" t="s">
        <v>4287</v>
      </c>
      <c r="E853" s="379"/>
      <c r="F853" s="379" t="s">
        <v>4288</v>
      </c>
      <c r="G853" s="379"/>
      <c r="H853" s="381">
        <v>65016</v>
      </c>
      <c r="I853" s="379" t="s">
        <v>4289</v>
      </c>
      <c r="J853" s="382">
        <v>562342140</v>
      </c>
      <c r="K853" s="382">
        <v>562936955</v>
      </c>
      <c r="L853" s="379" t="s">
        <v>4290</v>
      </c>
      <c r="M853" s="379"/>
      <c r="N853" s="379"/>
      <c r="O853" s="383" t="s">
        <v>4291</v>
      </c>
      <c r="P853" s="379" t="s">
        <v>2738</v>
      </c>
      <c r="Q853" s="379" t="s">
        <v>4287</v>
      </c>
      <c r="R853" s="379" t="s">
        <v>4292</v>
      </c>
      <c r="S853" s="379"/>
      <c r="T853" s="381">
        <v>65016</v>
      </c>
      <c r="U853" s="379" t="s">
        <v>4289</v>
      </c>
      <c r="V853" s="382">
        <v>562342140</v>
      </c>
      <c r="W853" s="382">
        <v>562342140</v>
      </c>
      <c r="X853" s="379" t="s">
        <v>4290</v>
      </c>
      <c r="Y853" s="383">
        <v>6</v>
      </c>
      <c r="Z853" s="379" t="s">
        <v>2939</v>
      </c>
      <c r="AA853" s="379" t="s">
        <v>71</v>
      </c>
      <c r="AB853" s="379" t="s">
        <v>2866</v>
      </c>
      <c r="AC853" s="383">
        <v>4</v>
      </c>
      <c r="AD853" s="383">
        <v>1</v>
      </c>
      <c r="AE853" s="379"/>
      <c r="AF853" s="379" t="s">
        <v>42</v>
      </c>
      <c r="AG853" s="379"/>
      <c r="AH853" s="379"/>
    </row>
    <row r="854" spans="1:34" ht="30">
      <c r="A854" s="379" t="s">
        <v>4286</v>
      </c>
      <c r="B854" s="380">
        <v>43830</v>
      </c>
      <c r="C854" s="379" t="s">
        <v>2738</v>
      </c>
      <c r="D854" s="379" t="s">
        <v>4287</v>
      </c>
      <c r="E854" s="379"/>
      <c r="F854" s="379" t="s">
        <v>4288</v>
      </c>
      <c r="G854" s="379"/>
      <c r="H854" s="381">
        <v>65016</v>
      </c>
      <c r="I854" s="379" t="s">
        <v>4289</v>
      </c>
      <c r="J854" s="382">
        <v>562342140</v>
      </c>
      <c r="K854" s="382">
        <v>562936955</v>
      </c>
      <c r="L854" s="379" t="s">
        <v>4290</v>
      </c>
      <c r="M854" s="379"/>
      <c r="N854" s="379"/>
      <c r="O854" s="383" t="s">
        <v>4291</v>
      </c>
      <c r="P854" s="379" t="s">
        <v>2738</v>
      </c>
      <c r="Q854" s="379" t="s">
        <v>4287</v>
      </c>
      <c r="R854" s="379" t="s">
        <v>4292</v>
      </c>
      <c r="S854" s="379"/>
      <c r="T854" s="381">
        <v>65016</v>
      </c>
      <c r="U854" s="379" t="s">
        <v>4289</v>
      </c>
      <c r="V854" s="382">
        <v>562342140</v>
      </c>
      <c r="W854" s="382">
        <v>562342140</v>
      </c>
      <c r="X854" s="379" t="s">
        <v>4290</v>
      </c>
      <c r="Y854" s="383">
        <v>6</v>
      </c>
      <c r="Z854" s="379" t="s">
        <v>3395</v>
      </c>
      <c r="AA854" s="379" t="s">
        <v>82</v>
      </c>
      <c r="AB854" s="379" t="s">
        <v>2688</v>
      </c>
      <c r="AC854" s="383">
        <v>5</v>
      </c>
      <c r="AD854" s="383">
        <v>1</v>
      </c>
      <c r="AE854" s="379"/>
      <c r="AF854" s="379" t="s">
        <v>42</v>
      </c>
      <c r="AG854" s="379"/>
      <c r="AH854" s="379"/>
    </row>
    <row r="855" spans="1:34" ht="30">
      <c r="A855" s="379" t="s">
        <v>4286</v>
      </c>
      <c r="B855" s="380">
        <v>43830</v>
      </c>
      <c r="C855" s="379" t="s">
        <v>2738</v>
      </c>
      <c r="D855" s="379" t="s">
        <v>4287</v>
      </c>
      <c r="E855" s="379"/>
      <c r="F855" s="379" t="s">
        <v>4288</v>
      </c>
      <c r="G855" s="379"/>
      <c r="H855" s="381">
        <v>65016</v>
      </c>
      <c r="I855" s="379" t="s">
        <v>4289</v>
      </c>
      <c r="J855" s="382">
        <v>562342140</v>
      </c>
      <c r="K855" s="382">
        <v>562936955</v>
      </c>
      <c r="L855" s="379" t="s">
        <v>4290</v>
      </c>
      <c r="M855" s="379"/>
      <c r="N855" s="379"/>
      <c r="O855" s="383" t="s">
        <v>4291</v>
      </c>
      <c r="P855" s="379" t="s">
        <v>2738</v>
      </c>
      <c r="Q855" s="379" t="s">
        <v>4287</v>
      </c>
      <c r="R855" s="379" t="s">
        <v>4292</v>
      </c>
      <c r="S855" s="379"/>
      <c r="T855" s="381">
        <v>65016</v>
      </c>
      <c r="U855" s="379" t="s">
        <v>4289</v>
      </c>
      <c r="V855" s="382">
        <v>562342140</v>
      </c>
      <c r="W855" s="382">
        <v>562342140</v>
      </c>
      <c r="X855" s="379" t="s">
        <v>4290</v>
      </c>
      <c r="Y855" s="383">
        <v>6</v>
      </c>
      <c r="Z855" s="379" t="s">
        <v>2746</v>
      </c>
      <c r="AA855" s="379" t="s">
        <v>71</v>
      </c>
      <c r="AB855" s="379" t="s">
        <v>2747</v>
      </c>
      <c r="AC855" s="383">
        <v>4</v>
      </c>
      <c r="AD855" s="383">
        <v>1</v>
      </c>
      <c r="AE855" s="379"/>
      <c r="AF855" s="379" t="s">
        <v>42</v>
      </c>
      <c r="AG855" s="379"/>
      <c r="AH855" s="379"/>
    </row>
    <row r="856" spans="1:34" ht="30">
      <c r="A856" s="379" t="s">
        <v>4286</v>
      </c>
      <c r="B856" s="380">
        <v>43830</v>
      </c>
      <c r="C856" s="379" t="s">
        <v>2738</v>
      </c>
      <c r="D856" s="379" t="s">
        <v>4287</v>
      </c>
      <c r="E856" s="379"/>
      <c r="F856" s="379" t="s">
        <v>4288</v>
      </c>
      <c r="G856" s="379"/>
      <c r="H856" s="381">
        <v>65016</v>
      </c>
      <c r="I856" s="379" t="s">
        <v>4289</v>
      </c>
      <c r="J856" s="382">
        <v>562342140</v>
      </c>
      <c r="K856" s="382">
        <v>562936955</v>
      </c>
      <c r="L856" s="379" t="s">
        <v>4290</v>
      </c>
      <c r="M856" s="379"/>
      <c r="N856" s="379"/>
      <c r="O856" s="383" t="s">
        <v>4291</v>
      </c>
      <c r="P856" s="379" t="s">
        <v>2738</v>
      </c>
      <c r="Q856" s="379" t="s">
        <v>4287</v>
      </c>
      <c r="R856" s="379" t="s">
        <v>4292</v>
      </c>
      <c r="S856" s="379"/>
      <c r="T856" s="381">
        <v>65016</v>
      </c>
      <c r="U856" s="379" t="s">
        <v>4289</v>
      </c>
      <c r="V856" s="382">
        <v>562342140</v>
      </c>
      <c r="W856" s="382">
        <v>562342140</v>
      </c>
      <c r="X856" s="379" t="s">
        <v>4290</v>
      </c>
      <c r="Y856" s="383">
        <v>6</v>
      </c>
      <c r="Z856" s="379" t="s">
        <v>3396</v>
      </c>
      <c r="AA856" s="379" t="s">
        <v>71</v>
      </c>
      <c r="AB856" s="379" t="s">
        <v>3397</v>
      </c>
      <c r="AC856" s="383">
        <v>4</v>
      </c>
      <c r="AD856" s="383">
        <v>1</v>
      </c>
      <c r="AE856" s="379"/>
      <c r="AF856" s="379" t="s">
        <v>42</v>
      </c>
      <c r="AG856" s="379"/>
      <c r="AH856" s="379"/>
    </row>
    <row r="857" spans="1:34" ht="30">
      <c r="A857" s="379" t="s">
        <v>4286</v>
      </c>
      <c r="B857" s="380">
        <v>43830</v>
      </c>
      <c r="C857" s="379" t="s">
        <v>2738</v>
      </c>
      <c r="D857" s="379" t="s">
        <v>4287</v>
      </c>
      <c r="E857" s="379"/>
      <c r="F857" s="379" t="s">
        <v>4293</v>
      </c>
      <c r="G857" s="379"/>
      <c r="H857" s="381">
        <v>65016</v>
      </c>
      <c r="I857" s="379" t="s">
        <v>4289</v>
      </c>
      <c r="J857" s="382">
        <v>562342140</v>
      </c>
      <c r="K857" s="382">
        <v>562936955</v>
      </c>
      <c r="L857" s="379" t="s">
        <v>4294</v>
      </c>
      <c r="M857" s="379"/>
      <c r="N857" s="379"/>
      <c r="O857" s="383" t="s">
        <v>4291</v>
      </c>
      <c r="P857" s="379" t="s">
        <v>2738</v>
      </c>
      <c r="Q857" s="379" t="s">
        <v>4287</v>
      </c>
      <c r="R857" s="379" t="s">
        <v>4292</v>
      </c>
      <c r="S857" s="379"/>
      <c r="T857" s="381">
        <v>65016</v>
      </c>
      <c r="U857" s="379" t="s">
        <v>4289</v>
      </c>
      <c r="V857" s="382">
        <v>562342140</v>
      </c>
      <c r="W857" s="382">
        <v>562342140</v>
      </c>
      <c r="X857" s="379" t="s">
        <v>4290</v>
      </c>
      <c r="Y857" s="383">
        <v>6</v>
      </c>
      <c r="Z857" s="379" t="s">
        <v>3762</v>
      </c>
      <c r="AA857" s="379" t="s">
        <v>49</v>
      </c>
      <c r="AB857" s="379" t="s">
        <v>4295</v>
      </c>
      <c r="AC857" s="383">
        <v>3</v>
      </c>
      <c r="AD857" s="383">
        <v>1</v>
      </c>
      <c r="AE857" s="379"/>
      <c r="AF857" s="379" t="s">
        <v>42</v>
      </c>
      <c r="AG857" s="379"/>
      <c r="AH857" s="379"/>
    </row>
    <row r="858" spans="1:34" ht="30">
      <c r="A858" s="379" t="s">
        <v>4286</v>
      </c>
      <c r="B858" s="380">
        <v>43830</v>
      </c>
      <c r="C858" s="379" t="s">
        <v>2738</v>
      </c>
      <c r="D858" s="379" t="s">
        <v>4287</v>
      </c>
      <c r="E858" s="379"/>
      <c r="F858" s="379" t="s">
        <v>4288</v>
      </c>
      <c r="G858" s="379"/>
      <c r="H858" s="381">
        <v>65016</v>
      </c>
      <c r="I858" s="379" t="s">
        <v>4289</v>
      </c>
      <c r="J858" s="382">
        <v>562342140</v>
      </c>
      <c r="K858" s="382">
        <v>562936955</v>
      </c>
      <c r="L858" s="379" t="s">
        <v>4290</v>
      </c>
      <c r="M858" s="379"/>
      <c r="N858" s="379"/>
      <c r="O858" s="383" t="s">
        <v>4291</v>
      </c>
      <c r="P858" s="379" t="s">
        <v>2738</v>
      </c>
      <c r="Q858" s="379" t="s">
        <v>4287</v>
      </c>
      <c r="R858" s="379" t="s">
        <v>4292</v>
      </c>
      <c r="S858" s="379"/>
      <c r="T858" s="381">
        <v>65016</v>
      </c>
      <c r="U858" s="379" t="s">
        <v>4289</v>
      </c>
      <c r="V858" s="382">
        <v>562342140</v>
      </c>
      <c r="W858" s="382">
        <v>562342140</v>
      </c>
      <c r="X858" s="379" t="s">
        <v>4290</v>
      </c>
      <c r="Y858" s="383">
        <v>6</v>
      </c>
      <c r="Z858" s="379" t="s">
        <v>2752</v>
      </c>
      <c r="AA858" s="379" t="s">
        <v>71</v>
      </c>
      <c r="AB858" s="379" t="s">
        <v>2753</v>
      </c>
      <c r="AC858" s="383">
        <v>4</v>
      </c>
      <c r="AD858" s="383">
        <v>1</v>
      </c>
      <c r="AE858" s="379"/>
      <c r="AF858" s="379" t="s">
        <v>42</v>
      </c>
      <c r="AG858" s="379"/>
      <c r="AH858" s="379"/>
    </row>
    <row r="859" spans="1:34" ht="30">
      <c r="A859" s="379" t="s">
        <v>4286</v>
      </c>
      <c r="B859" s="380">
        <v>43830</v>
      </c>
      <c r="C859" s="379" t="s">
        <v>2738</v>
      </c>
      <c r="D859" s="379" t="s">
        <v>4287</v>
      </c>
      <c r="E859" s="379"/>
      <c r="F859" s="379" t="s">
        <v>4288</v>
      </c>
      <c r="G859" s="379"/>
      <c r="H859" s="381">
        <v>65016</v>
      </c>
      <c r="I859" s="379" t="s">
        <v>4289</v>
      </c>
      <c r="J859" s="382">
        <v>562342140</v>
      </c>
      <c r="K859" s="382">
        <v>562936955</v>
      </c>
      <c r="L859" s="379" t="s">
        <v>4290</v>
      </c>
      <c r="M859" s="379"/>
      <c r="N859" s="379"/>
      <c r="O859" s="383" t="s">
        <v>4291</v>
      </c>
      <c r="P859" s="379" t="s">
        <v>2738</v>
      </c>
      <c r="Q859" s="379" t="s">
        <v>4287</v>
      </c>
      <c r="R859" s="379" t="s">
        <v>4292</v>
      </c>
      <c r="S859" s="379"/>
      <c r="T859" s="381">
        <v>65016</v>
      </c>
      <c r="U859" s="379" t="s">
        <v>4289</v>
      </c>
      <c r="V859" s="382">
        <v>562342140</v>
      </c>
      <c r="W859" s="382">
        <v>562342140</v>
      </c>
      <c r="X859" s="379" t="s">
        <v>4290</v>
      </c>
      <c r="Y859" s="383">
        <v>6</v>
      </c>
      <c r="Z859" s="379" t="s">
        <v>4296</v>
      </c>
      <c r="AA859" s="379" t="s">
        <v>82</v>
      </c>
      <c r="AB859" s="379" t="s">
        <v>4297</v>
      </c>
      <c r="AC859" s="383">
        <v>5</v>
      </c>
      <c r="AD859" s="383">
        <v>1</v>
      </c>
      <c r="AE859" s="379"/>
      <c r="AF859" s="379" t="s">
        <v>42</v>
      </c>
      <c r="AG859" s="379"/>
      <c r="AH859" s="379"/>
    </row>
    <row r="860" spans="1:34" ht="30">
      <c r="A860" s="379" t="s">
        <v>4286</v>
      </c>
      <c r="B860" s="380">
        <v>43830</v>
      </c>
      <c r="C860" s="379" t="s">
        <v>2738</v>
      </c>
      <c r="D860" s="379" t="s">
        <v>4287</v>
      </c>
      <c r="E860" s="379"/>
      <c r="F860" s="379" t="s">
        <v>4288</v>
      </c>
      <c r="G860" s="379"/>
      <c r="H860" s="381">
        <v>65016</v>
      </c>
      <c r="I860" s="379" t="s">
        <v>4289</v>
      </c>
      <c r="J860" s="382">
        <v>562342140</v>
      </c>
      <c r="K860" s="382">
        <v>562936955</v>
      </c>
      <c r="L860" s="379" t="s">
        <v>4290</v>
      </c>
      <c r="M860" s="379"/>
      <c r="N860" s="379"/>
      <c r="O860" s="383" t="s">
        <v>4291</v>
      </c>
      <c r="P860" s="379" t="s">
        <v>2738</v>
      </c>
      <c r="Q860" s="379" t="s">
        <v>4287</v>
      </c>
      <c r="R860" s="379" t="s">
        <v>4292</v>
      </c>
      <c r="S860" s="379"/>
      <c r="T860" s="381">
        <v>65016</v>
      </c>
      <c r="U860" s="379" t="s">
        <v>4289</v>
      </c>
      <c r="V860" s="382">
        <v>562342140</v>
      </c>
      <c r="W860" s="382">
        <v>562342140</v>
      </c>
      <c r="X860" s="379" t="s">
        <v>4290</v>
      </c>
      <c r="Y860" s="383">
        <v>6</v>
      </c>
      <c r="Z860" s="379" t="s">
        <v>2904</v>
      </c>
      <c r="AA860" s="379" t="s">
        <v>71</v>
      </c>
      <c r="AB860" s="379" t="s">
        <v>2905</v>
      </c>
      <c r="AC860" s="383">
        <v>4</v>
      </c>
      <c r="AD860" s="383">
        <v>1</v>
      </c>
      <c r="AE860" s="379"/>
      <c r="AF860" s="379" t="s">
        <v>42</v>
      </c>
      <c r="AG860" s="379"/>
      <c r="AH860" s="379"/>
    </row>
    <row r="861" spans="1:34" ht="30">
      <c r="A861" s="379" t="s">
        <v>4298</v>
      </c>
      <c r="B861" s="380">
        <v>43830</v>
      </c>
      <c r="C861" s="379" t="s">
        <v>850</v>
      </c>
      <c r="D861" s="379" t="s">
        <v>4299</v>
      </c>
      <c r="E861" s="379" t="s">
        <v>2926</v>
      </c>
      <c r="F861" s="379" t="s">
        <v>4300</v>
      </c>
      <c r="G861" s="379"/>
      <c r="H861" s="381">
        <v>65016</v>
      </c>
      <c r="I861" s="379" t="s">
        <v>4256</v>
      </c>
      <c r="J861" s="382">
        <v>562389696</v>
      </c>
      <c r="K861" s="382">
        <v>562389696</v>
      </c>
      <c r="L861" s="379" t="s">
        <v>4301</v>
      </c>
      <c r="M861" s="379"/>
      <c r="N861" s="379"/>
      <c r="O861" s="383" t="s">
        <v>4302</v>
      </c>
      <c r="P861" s="379" t="s">
        <v>850</v>
      </c>
      <c r="Q861" s="379" t="s">
        <v>4299</v>
      </c>
      <c r="R861" s="379" t="s">
        <v>4300</v>
      </c>
      <c r="S861" s="379"/>
      <c r="T861" s="381">
        <v>65016</v>
      </c>
      <c r="U861" s="379" t="s">
        <v>4256</v>
      </c>
      <c r="V861" s="382">
        <v>562389696</v>
      </c>
      <c r="W861" s="382">
        <v>562389696</v>
      </c>
      <c r="X861" s="379" t="s">
        <v>4301</v>
      </c>
      <c r="Y861" s="383">
        <v>6</v>
      </c>
      <c r="Z861" s="379" t="s">
        <v>2922</v>
      </c>
      <c r="AA861" s="379" t="s">
        <v>2923</v>
      </c>
      <c r="AB861" s="379" t="s">
        <v>2924</v>
      </c>
      <c r="AC861" s="383">
        <v>5</v>
      </c>
      <c r="AD861" s="384"/>
      <c r="AE861" s="379" t="s">
        <v>2929</v>
      </c>
      <c r="AF861" s="379"/>
      <c r="AG861" s="379"/>
      <c r="AH861" s="379"/>
    </row>
    <row r="862" spans="1:34" ht="30">
      <c r="A862" s="379" t="s">
        <v>4303</v>
      </c>
      <c r="B862" s="380">
        <v>43830</v>
      </c>
      <c r="C862" s="379" t="s">
        <v>2738</v>
      </c>
      <c r="D862" s="379" t="s">
        <v>4304</v>
      </c>
      <c r="E862" s="379"/>
      <c r="F862" s="379" t="s">
        <v>4305</v>
      </c>
      <c r="G862" s="379"/>
      <c r="H862" s="381">
        <v>65500</v>
      </c>
      <c r="I862" s="379" t="s">
        <v>4306</v>
      </c>
      <c r="J862" s="382">
        <v>562316900</v>
      </c>
      <c r="K862" s="382">
        <v>562316900</v>
      </c>
      <c r="L862" s="379" t="s">
        <v>4307</v>
      </c>
      <c r="M862" s="379"/>
      <c r="N862" s="379"/>
      <c r="O862" s="383" t="s">
        <v>4308</v>
      </c>
      <c r="P862" s="379" t="s">
        <v>2738</v>
      </c>
      <c r="Q862" s="379" t="s">
        <v>4304</v>
      </c>
      <c r="R862" s="379" t="s">
        <v>4305</v>
      </c>
      <c r="S862" s="379"/>
      <c r="T862" s="381">
        <v>65500</v>
      </c>
      <c r="U862" s="379" t="s">
        <v>4306</v>
      </c>
      <c r="V862" s="382">
        <v>562316900</v>
      </c>
      <c r="W862" s="382">
        <v>562316900</v>
      </c>
      <c r="X862" s="379" t="s">
        <v>4307</v>
      </c>
      <c r="Y862" s="383">
        <v>6</v>
      </c>
      <c r="Z862" s="379" t="s">
        <v>2767</v>
      </c>
      <c r="AA862" s="379" t="s">
        <v>71</v>
      </c>
      <c r="AB862" s="379" t="s">
        <v>2768</v>
      </c>
      <c r="AC862" s="383">
        <v>4</v>
      </c>
      <c r="AD862" s="383">
        <v>1</v>
      </c>
      <c r="AE862" s="379"/>
      <c r="AF862" s="379" t="s">
        <v>42</v>
      </c>
      <c r="AG862" s="379"/>
      <c r="AH862" s="379"/>
    </row>
    <row r="863" spans="1:34" ht="30">
      <c r="A863" s="379" t="s">
        <v>4303</v>
      </c>
      <c r="B863" s="380">
        <v>43830</v>
      </c>
      <c r="C863" s="379" t="s">
        <v>2738</v>
      </c>
      <c r="D863" s="379" t="s">
        <v>4304</v>
      </c>
      <c r="E863" s="379"/>
      <c r="F863" s="379" t="s">
        <v>4305</v>
      </c>
      <c r="G863" s="379"/>
      <c r="H863" s="381">
        <v>65500</v>
      </c>
      <c r="I863" s="379" t="s">
        <v>4306</v>
      </c>
      <c r="J863" s="382">
        <v>562316900</v>
      </c>
      <c r="K863" s="382">
        <v>562316900</v>
      </c>
      <c r="L863" s="379" t="s">
        <v>4307</v>
      </c>
      <c r="M863" s="379"/>
      <c r="N863" s="379"/>
      <c r="O863" s="383" t="s">
        <v>4308</v>
      </c>
      <c r="P863" s="379" t="s">
        <v>2738</v>
      </c>
      <c r="Q863" s="379" t="s">
        <v>4304</v>
      </c>
      <c r="R863" s="379" t="s">
        <v>4305</v>
      </c>
      <c r="S863" s="379"/>
      <c r="T863" s="381">
        <v>65500</v>
      </c>
      <c r="U863" s="379" t="s">
        <v>4306</v>
      </c>
      <c r="V863" s="382">
        <v>562316900</v>
      </c>
      <c r="W863" s="382">
        <v>562316900</v>
      </c>
      <c r="X863" s="379" t="s">
        <v>4307</v>
      </c>
      <c r="Y863" s="383">
        <v>6</v>
      </c>
      <c r="Z863" s="379" t="s">
        <v>2818</v>
      </c>
      <c r="AA863" s="379" t="s">
        <v>71</v>
      </c>
      <c r="AB863" s="379" t="s">
        <v>2819</v>
      </c>
      <c r="AC863" s="383">
        <v>4</v>
      </c>
      <c r="AD863" s="383">
        <v>1</v>
      </c>
      <c r="AE863" s="379"/>
      <c r="AF863" s="379" t="s">
        <v>42</v>
      </c>
      <c r="AG863" s="379"/>
      <c r="AH863" s="379"/>
    </row>
    <row r="864" spans="1:34" ht="30">
      <c r="A864" s="379" t="s">
        <v>4303</v>
      </c>
      <c r="B864" s="380">
        <v>43830</v>
      </c>
      <c r="C864" s="379" t="s">
        <v>2738</v>
      </c>
      <c r="D864" s="379" t="s">
        <v>4304</v>
      </c>
      <c r="E864" s="379"/>
      <c r="F864" s="379" t="s">
        <v>4305</v>
      </c>
      <c r="G864" s="379"/>
      <c r="H864" s="381">
        <v>65500</v>
      </c>
      <c r="I864" s="379" t="s">
        <v>4306</v>
      </c>
      <c r="J864" s="382">
        <v>562316900</v>
      </c>
      <c r="K864" s="382">
        <v>562316306</v>
      </c>
      <c r="L864" s="379" t="s">
        <v>4309</v>
      </c>
      <c r="M864" s="379"/>
      <c r="N864" s="379"/>
      <c r="O864" s="383" t="s">
        <v>4308</v>
      </c>
      <c r="P864" s="379" t="s">
        <v>2738</v>
      </c>
      <c r="Q864" s="379" t="s">
        <v>4310</v>
      </c>
      <c r="R864" s="379" t="s">
        <v>4305</v>
      </c>
      <c r="S864" s="379"/>
      <c r="T864" s="381">
        <v>65500</v>
      </c>
      <c r="U864" s="379" t="s">
        <v>4306</v>
      </c>
      <c r="V864" s="382">
        <v>562316900</v>
      </c>
      <c r="W864" s="382">
        <v>562316900</v>
      </c>
      <c r="X864" s="379" t="s">
        <v>4307</v>
      </c>
      <c r="Y864" s="384"/>
      <c r="Z864" s="379" t="s">
        <v>4311</v>
      </c>
      <c r="AA864" s="379" t="s">
        <v>82</v>
      </c>
      <c r="AB864" s="379" t="s">
        <v>2775</v>
      </c>
      <c r="AC864" s="383">
        <v>5</v>
      </c>
      <c r="AD864" s="383">
        <v>1</v>
      </c>
      <c r="AE864" s="379"/>
      <c r="AF864" s="379" t="s">
        <v>42</v>
      </c>
      <c r="AG864" s="379"/>
      <c r="AH864" s="379"/>
    </row>
    <row r="865" spans="1:34" ht="30">
      <c r="A865" s="379" t="s">
        <v>4303</v>
      </c>
      <c r="B865" s="380">
        <v>43830</v>
      </c>
      <c r="C865" s="379" t="s">
        <v>2738</v>
      </c>
      <c r="D865" s="379" t="s">
        <v>4304</v>
      </c>
      <c r="E865" s="379"/>
      <c r="F865" s="379" t="s">
        <v>4305</v>
      </c>
      <c r="G865" s="379"/>
      <c r="H865" s="381">
        <v>65500</v>
      </c>
      <c r="I865" s="379" t="s">
        <v>4306</v>
      </c>
      <c r="J865" s="382">
        <v>562316900</v>
      </c>
      <c r="K865" s="382">
        <v>562316900</v>
      </c>
      <c r="L865" s="379" t="s">
        <v>4307</v>
      </c>
      <c r="M865" s="379"/>
      <c r="N865" s="379"/>
      <c r="O865" s="383" t="s">
        <v>4308</v>
      </c>
      <c r="P865" s="379" t="s">
        <v>2738</v>
      </c>
      <c r="Q865" s="379" t="s">
        <v>4304</v>
      </c>
      <c r="R865" s="379" t="s">
        <v>4305</v>
      </c>
      <c r="S865" s="379"/>
      <c r="T865" s="381">
        <v>65500</v>
      </c>
      <c r="U865" s="379" t="s">
        <v>4306</v>
      </c>
      <c r="V865" s="382">
        <v>562316900</v>
      </c>
      <c r="W865" s="382">
        <v>562316900</v>
      </c>
      <c r="X865" s="379" t="s">
        <v>4307</v>
      </c>
      <c r="Y865" s="383">
        <v>6</v>
      </c>
      <c r="Z865" s="379" t="s">
        <v>4312</v>
      </c>
      <c r="AA865" s="379" t="s">
        <v>71</v>
      </c>
      <c r="AB865" s="379" t="s">
        <v>4313</v>
      </c>
      <c r="AC865" s="383">
        <v>4</v>
      </c>
      <c r="AD865" s="383">
        <v>1</v>
      </c>
      <c r="AE865" s="379"/>
      <c r="AF865" s="379" t="s">
        <v>42</v>
      </c>
      <c r="AG865" s="379"/>
      <c r="AH865" s="379"/>
    </row>
    <row r="866" spans="1:34" ht="30">
      <c r="A866" s="379" t="s">
        <v>4303</v>
      </c>
      <c r="B866" s="380">
        <v>43830</v>
      </c>
      <c r="C866" s="379" t="s">
        <v>2738</v>
      </c>
      <c r="D866" s="379" t="s">
        <v>4304</v>
      </c>
      <c r="E866" s="379"/>
      <c r="F866" s="379" t="s">
        <v>4305</v>
      </c>
      <c r="G866" s="379"/>
      <c r="H866" s="381">
        <v>65500</v>
      </c>
      <c r="I866" s="379" t="s">
        <v>4306</v>
      </c>
      <c r="J866" s="382">
        <v>562316900</v>
      </c>
      <c r="K866" s="382">
        <v>562316900</v>
      </c>
      <c r="L866" s="379" t="s">
        <v>4307</v>
      </c>
      <c r="M866" s="379"/>
      <c r="N866" s="379"/>
      <c r="O866" s="383" t="s">
        <v>4308</v>
      </c>
      <c r="P866" s="379" t="s">
        <v>2738</v>
      </c>
      <c r="Q866" s="379" t="s">
        <v>4304</v>
      </c>
      <c r="R866" s="379" t="s">
        <v>4305</v>
      </c>
      <c r="S866" s="379"/>
      <c r="T866" s="381">
        <v>65500</v>
      </c>
      <c r="U866" s="379" t="s">
        <v>4306</v>
      </c>
      <c r="V866" s="382">
        <v>562316900</v>
      </c>
      <c r="W866" s="382">
        <v>562316900</v>
      </c>
      <c r="X866" s="379" t="s">
        <v>4307</v>
      </c>
      <c r="Y866" s="383">
        <v>6</v>
      </c>
      <c r="Z866" s="379" t="s">
        <v>4314</v>
      </c>
      <c r="AA866" s="379" t="s">
        <v>49</v>
      </c>
      <c r="AB866" s="379" t="s">
        <v>3826</v>
      </c>
      <c r="AC866" s="383">
        <v>3</v>
      </c>
      <c r="AD866" s="383">
        <v>1</v>
      </c>
      <c r="AE866" s="379"/>
      <c r="AF866" s="379" t="s">
        <v>42</v>
      </c>
      <c r="AG866" s="379"/>
      <c r="AH866" s="379"/>
    </row>
    <row r="867" spans="1:34" ht="30">
      <c r="A867" s="379" t="s">
        <v>4303</v>
      </c>
      <c r="B867" s="380">
        <v>43830</v>
      </c>
      <c r="C867" s="379" t="s">
        <v>2738</v>
      </c>
      <c r="D867" s="379" t="s">
        <v>4304</v>
      </c>
      <c r="E867" s="379"/>
      <c r="F867" s="379" t="s">
        <v>4305</v>
      </c>
      <c r="G867" s="379"/>
      <c r="H867" s="381">
        <v>65500</v>
      </c>
      <c r="I867" s="379" t="s">
        <v>4306</v>
      </c>
      <c r="J867" s="382">
        <v>562316900</v>
      </c>
      <c r="K867" s="382">
        <v>562316900</v>
      </c>
      <c r="L867" s="379" t="s">
        <v>4307</v>
      </c>
      <c r="M867" s="379"/>
      <c r="N867" s="379"/>
      <c r="O867" s="383" t="s">
        <v>4308</v>
      </c>
      <c r="P867" s="379" t="s">
        <v>2738</v>
      </c>
      <c r="Q867" s="379" t="s">
        <v>4304</v>
      </c>
      <c r="R867" s="379" t="s">
        <v>4305</v>
      </c>
      <c r="S867" s="379"/>
      <c r="T867" s="381">
        <v>65500</v>
      </c>
      <c r="U867" s="379" t="s">
        <v>4306</v>
      </c>
      <c r="V867" s="382">
        <v>562316900</v>
      </c>
      <c r="W867" s="382">
        <v>562316900</v>
      </c>
      <c r="X867" s="379" t="s">
        <v>4307</v>
      </c>
      <c r="Y867" s="383">
        <v>6</v>
      </c>
      <c r="Z867" s="379" t="s">
        <v>3117</v>
      </c>
      <c r="AA867" s="379" t="s">
        <v>71</v>
      </c>
      <c r="AB867" s="379" t="s">
        <v>3280</v>
      </c>
      <c r="AC867" s="383">
        <v>4</v>
      </c>
      <c r="AD867" s="383">
        <v>1</v>
      </c>
      <c r="AE867" s="379"/>
      <c r="AF867" s="379" t="s">
        <v>42</v>
      </c>
      <c r="AG867" s="379"/>
      <c r="AH867" s="379"/>
    </row>
    <row r="868" spans="1:34" ht="30">
      <c r="A868" s="379" t="s">
        <v>4315</v>
      </c>
      <c r="B868" s="380">
        <v>43830</v>
      </c>
      <c r="C868" s="379" t="s">
        <v>2720</v>
      </c>
      <c r="D868" s="379" t="s">
        <v>4249</v>
      </c>
      <c r="E868" s="379"/>
      <c r="F868" s="379" t="s">
        <v>4250</v>
      </c>
      <c r="G868" s="379"/>
      <c r="H868" s="381">
        <v>65107</v>
      </c>
      <c r="I868" s="379" t="s">
        <v>4241</v>
      </c>
      <c r="J868" s="382">
        <v>562427600</v>
      </c>
      <c r="K868" s="382">
        <v>562427600</v>
      </c>
      <c r="L868" s="379" t="s">
        <v>4316</v>
      </c>
      <c r="M868" s="379"/>
      <c r="N868" s="379"/>
      <c r="O868" s="383" t="s">
        <v>4317</v>
      </c>
      <c r="P868" s="379" t="s">
        <v>2720</v>
      </c>
      <c r="Q868" s="379" t="s">
        <v>4249</v>
      </c>
      <c r="R868" s="379" t="s">
        <v>4250</v>
      </c>
      <c r="S868" s="379"/>
      <c r="T868" s="381">
        <v>65107</v>
      </c>
      <c r="U868" s="379" t="s">
        <v>4241</v>
      </c>
      <c r="V868" s="382">
        <v>562427600</v>
      </c>
      <c r="W868" s="382">
        <v>562427600</v>
      </c>
      <c r="X868" s="379" t="s">
        <v>4316</v>
      </c>
      <c r="Y868" s="383">
        <v>6</v>
      </c>
      <c r="Z868" s="379" t="s">
        <v>2838</v>
      </c>
      <c r="AA868" s="379" t="s">
        <v>2823</v>
      </c>
      <c r="AB868" s="379" t="s">
        <v>2944</v>
      </c>
      <c r="AC868" s="383">
        <v>4</v>
      </c>
      <c r="AD868" s="383">
        <v>1</v>
      </c>
      <c r="AE868" s="379"/>
      <c r="AF868" s="379" t="s">
        <v>42</v>
      </c>
      <c r="AG868" s="379"/>
      <c r="AH868" s="379"/>
    </row>
    <row r="869" spans="1:34" ht="30">
      <c r="A869" s="379" t="s">
        <v>4318</v>
      </c>
      <c r="B869" s="380">
        <v>43830</v>
      </c>
      <c r="C869" s="379" t="s">
        <v>3159</v>
      </c>
      <c r="D869" s="379" t="s">
        <v>4263</v>
      </c>
      <c r="E869" s="379"/>
      <c r="F869" s="379" t="s">
        <v>4264</v>
      </c>
      <c r="G869" s="379"/>
      <c r="H869" s="381">
        <v>65016</v>
      </c>
      <c r="I869" s="379" t="s">
        <v>4289</v>
      </c>
      <c r="J869" s="382">
        <v>562340374</v>
      </c>
      <c r="K869" s="382">
        <v>562348619</v>
      </c>
      <c r="L869" s="379" t="s">
        <v>4319</v>
      </c>
      <c r="M869" s="379"/>
      <c r="N869" s="379"/>
      <c r="O869" s="383" t="s">
        <v>4320</v>
      </c>
      <c r="P869" s="379" t="s">
        <v>3159</v>
      </c>
      <c r="Q869" s="379" t="s">
        <v>4263</v>
      </c>
      <c r="R869" s="379" t="s">
        <v>4264</v>
      </c>
      <c r="S869" s="379"/>
      <c r="T869" s="381">
        <v>65016</v>
      </c>
      <c r="U869" s="379" t="s">
        <v>4289</v>
      </c>
      <c r="V869" s="382">
        <v>562340374</v>
      </c>
      <c r="W869" s="382">
        <v>562340374</v>
      </c>
      <c r="X869" s="379" t="s">
        <v>4319</v>
      </c>
      <c r="Y869" s="383">
        <v>6</v>
      </c>
      <c r="Z869" s="379" t="s">
        <v>4321</v>
      </c>
      <c r="AA869" s="379" t="s">
        <v>71</v>
      </c>
      <c r="AB869" s="379" t="s">
        <v>3912</v>
      </c>
      <c r="AC869" s="383">
        <v>4</v>
      </c>
      <c r="AD869" s="383">
        <v>1</v>
      </c>
      <c r="AE869" s="379"/>
      <c r="AF869" s="379" t="s">
        <v>42</v>
      </c>
      <c r="AG869" s="379"/>
      <c r="AH869" s="379"/>
    </row>
    <row r="870" spans="1:34" ht="30">
      <c r="A870" s="379" t="s">
        <v>4318</v>
      </c>
      <c r="B870" s="380">
        <v>43830</v>
      </c>
      <c r="C870" s="379" t="s">
        <v>3159</v>
      </c>
      <c r="D870" s="379" t="s">
        <v>4263</v>
      </c>
      <c r="E870" s="379"/>
      <c r="F870" s="379" t="s">
        <v>4264</v>
      </c>
      <c r="G870" s="379"/>
      <c r="H870" s="381">
        <v>65016</v>
      </c>
      <c r="I870" s="379" t="s">
        <v>4289</v>
      </c>
      <c r="J870" s="382">
        <v>562340374</v>
      </c>
      <c r="K870" s="382">
        <v>562348619</v>
      </c>
      <c r="L870" s="379" t="s">
        <v>4319</v>
      </c>
      <c r="M870" s="379"/>
      <c r="N870" s="379"/>
      <c r="O870" s="383" t="s">
        <v>4320</v>
      </c>
      <c r="P870" s="379" t="s">
        <v>3159</v>
      </c>
      <c r="Q870" s="379" t="s">
        <v>4263</v>
      </c>
      <c r="R870" s="379" t="s">
        <v>4264</v>
      </c>
      <c r="S870" s="379"/>
      <c r="T870" s="381">
        <v>65016</v>
      </c>
      <c r="U870" s="379" t="s">
        <v>4289</v>
      </c>
      <c r="V870" s="382">
        <v>562340374</v>
      </c>
      <c r="W870" s="382">
        <v>562340374</v>
      </c>
      <c r="X870" s="379" t="s">
        <v>4319</v>
      </c>
      <c r="Y870" s="383">
        <v>6</v>
      </c>
      <c r="Z870" s="379" t="s">
        <v>4322</v>
      </c>
      <c r="AA870" s="379" t="s">
        <v>209</v>
      </c>
      <c r="AB870" s="379" t="s">
        <v>4323</v>
      </c>
      <c r="AC870" s="383">
        <v>4</v>
      </c>
      <c r="AD870" s="383">
        <v>1</v>
      </c>
      <c r="AE870" s="379"/>
      <c r="AF870" s="379" t="s">
        <v>42</v>
      </c>
      <c r="AG870" s="379"/>
      <c r="AH870" s="379"/>
    </row>
    <row r="871" spans="1:34" ht="30">
      <c r="A871" s="379" t="s">
        <v>4318</v>
      </c>
      <c r="B871" s="380">
        <v>43830</v>
      </c>
      <c r="C871" s="379" t="s">
        <v>3159</v>
      </c>
      <c r="D871" s="379" t="s">
        <v>4263</v>
      </c>
      <c r="E871" s="379"/>
      <c r="F871" s="379" t="s">
        <v>4264</v>
      </c>
      <c r="G871" s="379"/>
      <c r="H871" s="381">
        <v>65016</v>
      </c>
      <c r="I871" s="379" t="s">
        <v>4289</v>
      </c>
      <c r="J871" s="382">
        <v>562340374</v>
      </c>
      <c r="K871" s="382">
        <v>562348619</v>
      </c>
      <c r="L871" s="379" t="s">
        <v>4319</v>
      </c>
      <c r="M871" s="379"/>
      <c r="N871" s="379"/>
      <c r="O871" s="383" t="s">
        <v>4320</v>
      </c>
      <c r="P871" s="379" t="s">
        <v>3159</v>
      </c>
      <c r="Q871" s="379" t="s">
        <v>4263</v>
      </c>
      <c r="R871" s="379" t="s">
        <v>4264</v>
      </c>
      <c r="S871" s="379"/>
      <c r="T871" s="381">
        <v>65016</v>
      </c>
      <c r="U871" s="379" t="s">
        <v>4289</v>
      </c>
      <c r="V871" s="382">
        <v>562340374</v>
      </c>
      <c r="W871" s="382">
        <v>562340374</v>
      </c>
      <c r="X871" s="379" t="s">
        <v>4319</v>
      </c>
      <c r="Y871" s="383">
        <v>6</v>
      </c>
      <c r="Z871" s="379" t="s">
        <v>2818</v>
      </c>
      <c r="AA871" s="379" t="s">
        <v>71</v>
      </c>
      <c r="AB871" s="379" t="s">
        <v>2819</v>
      </c>
      <c r="AC871" s="383">
        <v>4</v>
      </c>
      <c r="AD871" s="383">
        <v>1</v>
      </c>
      <c r="AE871" s="379"/>
      <c r="AF871" s="379" t="s">
        <v>42</v>
      </c>
      <c r="AG871" s="379"/>
      <c r="AH871" s="379"/>
    </row>
    <row r="872" spans="1:34" ht="30">
      <c r="A872" s="379" t="s">
        <v>4318</v>
      </c>
      <c r="B872" s="380">
        <v>43830</v>
      </c>
      <c r="C872" s="379" t="s">
        <v>3159</v>
      </c>
      <c r="D872" s="379" t="s">
        <v>4263</v>
      </c>
      <c r="E872" s="379"/>
      <c r="F872" s="379" t="s">
        <v>4264</v>
      </c>
      <c r="G872" s="379"/>
      <c r="H872" s="381">
        <v>65016</v>
      </c>
      <c r="I872" s="379" t="s">
        <v>4289</v>
      </c>
      <c r="J872" s="382">
        <v>562340374</v>
      </c>
      <c r="K872" s="382">
        <v>562348619</v>
      </c>
      <c r="L872" s="379" t="s">
        <v>4319</v>
      </c>
      <c r="M872" s="379"/>
      <c r="N872" s="379"/>
      <c r="O872" s="383" t="s">
        <v>4320</v>
      </c>
      <c r="P872" s="379" t="s">
        <v>3159</v>
      </c>
      <c r="Q872" s="379" t="s">
        <v>4263</v>
      </c>
      <c r="R872" s="379" t="s">
        <v>4264</v>
      </c>
      <c r="S872" s="379"/>
      <c r="T872" s="381">
        <v>65016</v>
      </c>
      <c r="U872" s="379" t="s">
        <v>4289</v>
      </c>
      <c r="V872" s="382">
        <v>562340374</v>
      </c>
      <c r="W872" s="382">
        <v>562340374</v>
      </c>
      <c r="X872" s="379" t="s">
        <v>4319</v>
      </c>
      <c r="Y872" s="383">
        <v>6</v>
      </c>
      <c r="Z872" s="379" t="s">
        <v>2894</v>
      </c>
      <c r="AA872" s="379" t="s">
        <v>71</v>
      </c>
      <c r="AB872" s="379" t="s">
        <v>4324</v>
      </c>
      <c r="AC872" s="383">
        <v>4</v>
      </c>
      <c r="AD872" s="383">
        <v>1</v>
      </c>
      <c r="AE872" s="379"/>
      <c r="AF872" s="379" t="s">
        <v>42</v>
      </c>
      <c r="AG872" s="379"/>
      <c r="AH872" s="379"/>
    </row>
    <row r="873" spans="1:34" ht="30">
      <c r="A873" s="379" t="s">
        <v>4318</v>
      </c>
      <c r="B873" s="380">
        <v>43830</v>
      </c>
      <c r="C873" s="379" t="s">
        <v>3159</v>
      </c>
      <c r="D873" s="379" t="s">
        <v>4263</v>
      </c>
      <c r="E873" s="379"/>
      <c r="F873" s="379" t="s">
        <v>4264</v>
      </c>
      <c r="G873" s="379"/>
      <c r="H873" s="381">
        <v>65016</v>
      </c>
      <c r="I873" s="379" t="s">
        <v>4289</v>
      </c>
      <c r="J873" s="382">
        <v>562340374</v>
      </c>
      <c r="K873" s="382">
        <v>562348619</v>
      </c>
      <c r="L873" s="379" t="s">
        <v>4319</v>
      </c>
      <c r="M873" s="379"/>
      <c r="N873" s="379"/>
      <c r="O873" s="383" t="s">
        <v>4320</v>
      </c>
      <c r="P873" s="379" t="s">
        <v>3159</v>
      </c>
      <c r="Q873" s="379" t="s">
        <v>4263</v>
      </c>
      <c r="R873" s="379" t="s">
        <v>4264</v>
      </c>
      <c r="S873" s="379"/>
      <c r="T873" s="381">
        <v>65016</v>
      </c>
      <c r="U873" s="379" t="s">
        <v>4289</v>
      </c>
      <c r="V873" s="382">
        <v>562340374</v>
      </c>
      <c r="W873" s="382">
        <v>562340374</v>
      </c>
      <c r="X873" s="379" t="s">
        <v>4319</v>
      </c>
      <c r="Y873" s="383">
        <v>6</v>
      </c>
      <c r="Z873" s="379" t="s">
        <v>2825</v>
      </c>
      <c r="AA873" s="379" t="s">
        <v>71</v>
      </c>
      <c r="AB873" s="379" t="s">
        <v>3008</v>
      </c>
      <c r="AC873" s="383">
        <v>4</v>
      </c>
      <c r="AD873" s="383">
        <v>1</v>
      </c>
      <c r="AE873" s="379"/>
      <c r="AF873" s="379" t="s">
        <v>42</v>
      </c>
      <c r="AG873" s="379"/>
      <c r="AH873" s="379"/>
    </row>
    <row r="874" spans="1:34" ht="30">
      <c r="A874" s="379" t="s">
        <v>4318</v>
      </c>
      <c r="B874" s="380">
        <v>43830</v>
      </c>
      <c r="C874" s="379" t="s">
        <v>3159</v>
      </c>
      <c r="D874" s="379" t="s">
        <v>4263</v>
      </c>
      <c r="E874" s="379"/>
      <c r="F874" s="379" t="s">
        <v>4264</v>
      </c>
      <c r="G874" s="379"/>
      <c r="H874" s="381">
        <v>65016</v>
      </c>
      <c r="I874" s="379" t="s">
        <v>4289</v>
      </c>
      <c r="J874" s="382">
        <v>562340374</v>
      </c>
      <c r="K874" s="382">
        <v>562348619</v>
      </c>
      <c r="L874" s="379" t="s">
        <v>4319</v>
      </c>
      <c r="M874" s="379"/>
      <c r="N874" s="379"/>
      <c r="O874" s="383" t="s">
        <v>4320</v>
      </c>
      <c r="P874" s="379" t="s">
        <v>3159</v>
      </c>
      <c r="Q874" s="379" t="s">
        <v>4263</v>
      </c>
      <c r="R874" s="379" t="s">
        <v>4264</v>
      </c>
      <c r="S874" s="379"/>
      <c r="T874" s="381">
        <v>65016</v>
      </c>
      <c r="U874" s="379" t="s">
        <v>4289</v>
      </c>
      <c r="V874" s="382">
        <v>562340374</v>
      </c>
      <c r="W874" s="382">
        <v>562340374</v>
      </c>
      <c r="X874" s="379" t="s">
        <v>4319</v>
      </c>
      <c r="Y874" s="383">
        <v>6</v>
      </c>
      <c r="Z874" s="379" t="s">
        <v>4325</v>
      </c>
      <c r="AA874" s="379" t="s">
        <v>71</v>
      </c>
      <c r="AB874" s="379" t="s">
        <v>4326</v>
      </c>
      <c r="AC874" s="383">
        <v>4</v>
      </c>
      <c r="AD874" s="383">
        <v>1</v>
      </c>
      <c r="AE874" s="379"/>
      <c r="AF874" s="379" t="s">
        <v>42</v>
      </c>
      <c r="AG874" s="379"/>
      <c r="AH874" s="379"/>
    </row>
    <row r="875" spans="1:34" ht="15">
      <c r="A875" s="379" t="s">
        <v>4327</v>
      </c>
      <c r="B875" s="380">
        <v>43830</v>
      </c>
      <c r="C875" s="379" t="s">
        <v>4328</v>
      </c>
      <c r="D875" s="379" t="s">
        <v>4329</v>
      </c>
      <c r="E875" s="379"/>
      <c r="F875" s="379" t="s">
        <v>4330</v>
      </c>
      <c r="G875" s="379"/>
      <c r="H875" s="381">
        <v>65100</v>
      </c>
      <c r="I875" s="379" t="s">
        <v>4241</v>
      </c>
      <c r="J875" s="382">
        <v>562942696</v>
      </c>
      <c r="K875" s="382">
        <v>562422869</v>
      </c>
      <c r="L875" s="379" t="s">
        <v>4331</v>
      </c>
      <c r="M875" s="379"/>
      <c r="N875" s="379"/>
      <c r="O875" s="383" t="s">
        <v>4332</v>
      </c>
      <c r="P875" s="379" t="s">
        <v>4333</v>
      </c>
      <c r="Q875" s="379"/>
      <c r="R875" s="379" t="s">
        <v>4330</v>
      </c>
      <c r="S875" s="379"/>
      <c r="T875" s="381">
        <v>65100</v>
      </c>
      <c r="U875" s="379" t="s">
        <v>4241</v>
      </c>
      <c r="V875" s="382">
        <v>562942696</v>
      </c>
      <c r="W875" s="384"/>
      <c r="X875" s="379" t="s">
        <v>4331</v>
      </c>
      <c r="Y875" s="383">
        <v>9</v>
      </c>
      <c r="Z875" s="379" t="s">
        <v>2736</v>
      </c>
      <c r="AA875" s="379" t="s">
        <v>49</v>
      </c>
      <c r="AB875" s="379" t="s">
        <v>2696</v>
      </c>
      <c r="AC875" s="383">
        <v>3</v>
      </c>
      <c r="AD875" s="383">
        <v>2</v>
      </c>
      <c r="AE875" s="379"/>
      <c r="AF875" s="379" t="s">
        <v>42</v>
      </c>
      <c r="AG875" s="379"/>
      <c r="AH875" s="379"/>
    </row>
    <row r="876" spans="1:34" ht="15">
      <c r="A876" s="379" t="s">
        <v>4334</v>
      </c>
      <c r="B876" s="380">
        <v>43830</v>
      </c>
      <c r="C876" s="379" t="s">
        <v>3120</v>
      </c>
      <c r="D876" s="379" t="s">
        <v>4335</v>
      </c>
      <c r="E876" s="379"/>
      <c r="F876" s="379" t="s">
        <v>4336</v>
      </c>
      <c r="G876" s="379"/>
      <c r="H876" s="381">
        <v>65912</v>
      </c>
      <c r="I876" s="379" t="s">
        <v>4256</v>
      </c>
      <c r="J876" s="382">
        <v>562442060</v>
      </c>
      <c r="K876" s="382">
        <v>562442046</v>
      </c>
      <c r="L876" s="379" t="s">
        <v>4337</v>
      </c>
      <c r="M876" s="379"/>
      <c r="N876" s="379"/>
      <c r="O876" s="383" t="s">
        <v>4338</v>
      </c>
      <c r="P876" s="379" t="s">
        <v>3120</v>
      </c>
      <c r="Q876" s="379" t="s">
        <v>4339</v>
      </c>
      <c r="R876" s="379" t="s">
        <v>4336</v>
      </c>
      <c r="S876" s="379"/>
      <c r="T876" s="381">
        <v>65912</v>
      </c>
      <c r="U876" s="379" t="s">
        <v>4256</v>
      </c>
      <c r="V876" s="382">
        <v>562442060</v>
      </c>
      <c r="W876" s="382">
        <v>562442046</v>
      </c>
      <c r="X876" s="379" t="s">
        <v>4337</v>
      </c>
      <c r="Y876" s="383">
        <v>9</v>
      </c>
      <c r="Z876" s="379" t="s">
        <v>2791</v>
      </c>
      <c r="AA876" s="379" t="s">
        <v>2785</v>
      </c>
      <c r="AB876" s="379" t="s">
        <v>2792</v>
      </c>
      <c r="AC876" s="383">
        <v>4</v>
      </c>
      <c r="AD876" s="383">
        <v>2</v>
      </c>
      <c r="AE876" s="379"/>
      <c r="AF876" s="379" t="s">
        <v>42</v>
      </c>
      <c r="AG876" s="379"/>
      <c r="AH876" s="379"/>
    </row>
    <row r="877" spans="1:34" ht="15">
      <c r="A877" s="379" t="s">
        <v>4334</v>
      </c>
      <c r="B877" s="380">
        <v>43830</v>
      </c>
      <c r="C877" s="379" t="s">
        <v>3120</v>
      </c>
      <c r="D877" s="379" t="s">
        <v>4335</v>
      </c>
      <c r="E877" s="379"/>
      <c r="F877" s="379" t="s">
        <v>4336</v>
      </c>
      <c r="G877" s="379"/>
      <c r="H877" s="381">
        <v>65912</v>
      </c>
      <c r="I877" s="379" t="s">
        <v>4256</v>
      </c>
      <c r="J877" s="382">
        <v>562442060</v>
      </c>
      <c r="K877" s="382">
        <v>562442046</v>
      </c>
      <c r="L877" s="379" t="s">
        <v>4337</v>
      </c>
      <c r="M877" s="379"/>
      <c r="N877" s="379"/>
      <c r="O877" s="383" t="s">
        <v>4338</v>
      </c>
      <c r="P877" s="379" t="s">
        <v>3120</v>
      </c>
      <c r="Q877" s="379" t="s">
        <v>4339</v>
      </c>
      <c r="R877" s="379" t="s">
        <v>4336</v>
      </c>
      <c r="S877" s="379"/>
      <c r="T877" s="381">
        <v>65912</v>
      </c>
      <c r="U877" s="379" t="s">
        <v>4256</v>
      </c>
      <c r="V877" s="382">
        <v>562442060</v>
      </c>
      <c r="W877" s="382">
        <v>562442046</v>
      </c>
      <c r="X877" s="379" t="s">
        <v>4337</v>
      </c>
      <c r="Y877" s="383">
        <v>9</v>
      </c>
      <c r="Z877" s="379" t="s">
        <v>2964</v>
      </c>
      <c r="AA877" s="379" t="s">
        <v>49</v>
      </c>
      <c r="AB877" s="379" t="s">
        <v>2965</v>
      </c>
      <c r="AC877" s="383">
        <v>3</v>
      </c>
      <c r="AD877" s="383">
        <v>2</v>
      </c>
      <c r="AE877" s="379"/>
      <c r="AF877" s="379" t="s">
        <v>42</v>
      </c>
      <c r="AG877" s="379"/>
      <c r="AH877" s="379"/>
    </row>
    <row r="878" spans="1:34" ht="15">
      <c r="A878" s="379" t="s">
        <v>4334</v>
      </c>
      <c r="B878" s="380">
        <v>43830</v>
      </c>
      <c r="C878" s="379" t="s">
        <v>3120</v>
      </c>
      <c r="D878" s="379" t="s">
        <v>4335</v>
      </c>
      <c r="E878" s="379"/>
      <c r="F878" s="379" t="s">
        <v>4336</v>
      </c>
      <c r="G878" s="379"/>
      <c r="H878" s="381">
        <v>65912</v>
      </c>
      <c r="I878" s="379" t="s">
        <v>4256</v>
      </c>
      <c r="J878" s="382">
        <v>562442060</v>
      </c>
      <c r="K878" s="382">
        <v>562442046</v>
      </c>
      <c r="L878" s="379" t="s">
        <v>4337</v>
      </c>
      <c r="M878" s="379"/>
      <c r="N878" s="379"/>
      <c r="O878" s="383" t="s">
        <v>4338</v>
      </c>
      <c r="P878" s="379" t="s">
        <v>3120</v>
      </c>
      <c r="Q878" s="379" t="s">
        <v>4339</v>
      </c>
      <c r="R878" s="379" t="s">
        <v>4336</v>
      </c>
      <c r="S878" s="379"/>
      <c r="T878" s="381">
        <v>65912</v>
      </c>
      <c r="U878" s="379" t="s">
        <v>4256</v>
      </c>
      <c r="V878" s="382">
        <v>562442060</v>
      </c>
      <c r="W878" s="382">
        <v>562442046</v>
      </c>
      <c r="X878" s="379" t="s">
        <v>4337</v>
      </c>
      <c r="Y878" s="383">
        <v>9</v>
      </c>
      <c r="Z878" s="379" t="s">
        <v>3545</v>
      </c>
      <c r="AA878" s="379" t="s">
        <v>40</v>
      </c>
      <c r="AB878" s="379" t="s">
        <v>2729</v>
      </c>
      <c r="AC878" s="383">
        <v>4</v>
      </c>
      <c r="AD878" s="383">
        <v>2</v>
      </c>
      <c r="AE878" s="379"/>
      <c r="AF878" s="379" t="s">
        <v>42</v>
      </c>
      <c r="AG878" s="379"/>
      <c r="AH878" s="379"/>
    </row>
    <row r="879" spans="1:34" ht="15">
      <c r="A879" s="379" t="s">
        <v>4334</v>
      </c>
      <c r="B879" s="380">
        <v>43830</v>
      </c>
      <c r="C879" s="379" t="s">
        <v>3120</v>
      </c>
      <c r="D879" s="379" t="s">
        <v>4335</v>
      </c>
      <c r="E879" s="379"/>
      <c r="F879" s="379" t="s">
        <v>4336</v>
      </c>
      <c r="G879" s="379"/>
      <c r="H879" s="381">
        <v>65912</v>
      </c>
      <c r="I879" s="379" t="s">
        <v>4256</v>
      </c>
      <c r="J879" s="382">
        <v>562442060</v>
      </c>
      <c r="K879" s="382">
        <v>562442046</v>
      </c>
      <c r="L879" s="379" t="s">
        <v>4337</v>
      </c>
      <c r="M879" s="379"/>
      <c r="N879" s="379"/>
      <c r="O879" s="383" t="s">
        <v>4338</v>
      </c>
      <c r="P879" s="379" t="s">
        <v>3120</v>
      </c>
      <c r="Q879" s="379" t="s">
        <v>4339</v>
      </c>
      <c r="R879" s="379" t="s">
        <v>4336</v>
      </c>
      <c r="S879" s="379"/>
      <c r="T879" s="381">
        <v>65912</v>
      </c>
      <c r="U879" s="379" t="s">
        <v>4256</v>
      </c>
      <c r="V879" s="382">
        <v>562442060</v>
      </c>
      <c r="W879" s="382">
        <v>562442046</v>
      </c>
      <c r="X879" s="379" t="s">
        <v>4337</v>
      </c>
      <c r="Y879" s="383">
        <v>9</v>
      </c>
      <c r="Z879" s="379" t="s">
        <v>2816</v>
      </c>
      <c r="AA879" s="379" t="s">
        <v>49</v>
      </c>
      <c r="AB879" s="379" t="s">
        <v>2817</v>
      </c>
      <c r="AC879" s="383">
        <v>3</v>
      </c>
      <c r="AD879" s="383">
        <v>2</v>
      </c>
      <c r="AE879" s="379"/>
      <c r="AF879" s="379" t="s">
        <v>42</v>
      </c>
      <c r="AG879" s="379"/>
      <c r="AH879" s="379"/>
    </row>
    <row r="880" spans="1:34" ht="15">
      <c r="A880" s="379" t="s">
        <v>4334</v>
      </c>
      <c r="B880" s="380">
        <v>43830</v>
      </c>
      <c r="C880" s="379" t="s">
        <v>3120</v>
      </c>
      <c r="D880" s="379" t="s">
        <v>4335</v>
      </c>
      <c r="E880" s="379"/>
      <c r="F880" s="379" t="s">
        <v>4336</v>
      </c>
      <c r="G880" s="379"/>
      <c r="H880" s="381">
        <v>65912</v>
      </c>
      <c r="I880" s="379" t="s">
        <v>4256</v>
      </c>
      <c r="J880" s="382">
        <v>562442060</v>
      </c>
      <c r="K880" s="382">
        <v>562442046</v>
      </c>
      <c r="L880" s="379" t="s">
        <v>4337</v>
      </c>
      <c r="M880" s="379"/>
      <c r="N880" s="379"/>
      <c r="O880" s="383" t="s">
        <v>4338</v>
      </c>
      <c r="P880" s="379" t="s">
        <v>3120</v>
      </c>
      <c r="Q880" s="379" t="s">
        <v>4339</v>
      </c>
      <c r="R880" s="379" t="s">
        <v>4336</v>
      </c>
      <c r="S880" s="379"/>
      <c r="T880" s="381">
        <v>65912</v>
      </c>
      <c r="U880" s="379" t="s">
        <v>4256</v>
      </c>
      <c r="V880" s="382">
        <v>562442060</v>
      </c>
      <c r="W880" s="382">
        <v>562442046</v>
      </c>
      <c r="X880" s="379" t="s">
        <v>4337</v>
      </c>
      <c r="Y880" s="383">
        <v>9</v>
      </c>
      <c r="Z880" s="379" t="s">
        <v>2730</v>
      </c>
      <c r="AA880" s="379" t="s">
        <v>40</v>
      </c>
      <c r="AB880" s="379" t="s">
        <v>2731</v>
      </c>
      <c r="AC880" s="383">
        <v>4</v>
      </c>
      <c r="AD880" s="383">
        <v>2</v>
      </c>
      <c r="AE880" s="379"/>
      <c r="AF880" s="379" t="s">
        <v>42</v>
      </c>
      <c r="AG880" s="379"/>
      <c r="AH880" s="379"/>
    </row>
    <row r="881" spans="1:34" ht="15">
      <c r="A881" s="379" t="s">
        <v>4334</v>
      </c>
      <c r="B881" s="380">
        <v>43830</v>
      </c>
      <c r="C881" s="379" t="s">
        <v>3120</v>
      </c>
      <c r="D881" s="379" t="s">
        <v>4335</v>
      </c>
      <c r="E881" s="379"/>
      <c r="F881" s="379" t="s">
        <v>4336</v>
      </c>
      <c r="G881" s="379"/>
      <c r="H881" s="381">
        <v>65912</v>
      </c>
      <c r="I881" s="379" t="s">
        <v>4256</v>
      </c>
      <c r="J881" s="382">
        <v>562442060</v>
      </c>
      <c r="K881" s="382">
        <v>562442046</v>
      </c>
      <c r="L881" s="379" t="s">
        <v>4337</v>
      </c>
      <c r="M881" s="379"/>
      <c r="N881" s="379"/>
      <c r="O881" s="383" t="s">
        <v>4338</v>
      </c>
      <c r="P881" s="379" t="s">
        <v>3120</v>
      </c>
      <c r="Q881" s="379" t="s">
        <v>4339</v>
      </c>
      <c r="R881" s="379" t="s">
        <v>4336</v>
      </c>
      <c r="S881" s="379"/>
      <c r="T881" s="381">
        <v>65912</v>
      </c>
      <c r="U881" s="379" t="s">
        <v>4256</v>
      </c>
      <c r="V881" s="382">
        <v>562442060</v>
      </c>
      <c r="W881" s="382">
        <v>562442046</v>
      </c>
      <c r="X881" s="379" t="s">
        <v>4337</v>
      </c>
      <c r="Y881" s="383">
        <v>9</v>
      </c>
      <c r="Z881" s="379" t="s">
        <v>3275</v>
      </c>
      <c r="AA881" s="379" t="s">
        <v>49</v>
      </c>
      <c r="AB881" s="379" t="s">
        <v>3276</v>
      </c>
      <c r="AC881" s="383">
        <v>3</v>
      </c>
      <c r="AD881" s="383">
        <v>2</v>
      </c>
      <c r="AE881" s="379"/>
      <c r="AF881" s="379" t="s">
        <v>42</v>
      </c>
      <c r="AG881" s="379"/>
      <c r="AH881" s="379"/>
    </row>
    <row r="882" spans="1:34" ht="15">
      <c r="A882" s="379" t="s">
        <v>4334</v>
      </c>
      <c r="B882" s="380">
        <v>43830</v>
      </c>
      <c r="C882" s="379" t="s">
        <v>3120</v>
      </c>
      <c r="D882" s="379" t="s">
        <v>4335</v>
      </c>
      <c r="E882" s="379"/>
      <c r="F882" s="379" t="s">
        <v>4336</v>
      </c>
      <c r="G882" s="379"/>
      <c r="H882" s="381">
        <v>65912</v>
      </c>
      <c r="I882" s="379" t="s">
        <v>4256</v>
      </c>
      <c r="J882" s="382">
        <v>562442060</v>
      </c>
      <c r="K882" s="382">
        <v>562442046</v>
      </c>
      <c r="L882" s="379" t="s">
        <v>4337</v>
      </c>
      <c r="M882" s="379"/>
      <c r="N882" s="379"/>
      <c r="O882" s="383" t="s">
        <v>4338</v>
      </c>
      <c r="P882" s="379" t="s">
        <v>3120</v>
      </c>
      <c r="Q882" s="379" t="s">
        <v>4339</v>
      </c>
      <c r="R882" s="379" t="s">
        <v>4336</v>
      </c>
      <c r="S882" s="379"/>
      <c r="T882" s="381">
        <v>65912</v>
      </c>
      <c r="U882" s="379" t="s">
        <v>4256</v>
      </c>
      <c r="V882" s="382">
        <v>562442060</v>
      </c>
      <c r="W882" s="382">
        <v>562442046</v>
      </c>
      <c r="X882" s="379" t="s">
        <v>4337</v>
      </c>
      <c r="Y882" s="383">
        <v>9</v>
      </c>
      <c r="Z882" s="379" t="s">
        <v>2754</v>
      </c>
      <c r="AA882" s="379" t="s">
        <v>49</v>
      </c>
      <c r="AB882" s="379" t="s">
        <v>2755</v>
      </c>
      <c r="AC882" s="383">
        <v>3</v>
      </c>
      <c r="AD882" s="383">
        <v>2</v>
      </c>
      <c r="AE882" s="379"/>
      <c r="AF882" s="379" t="s">
        <v>42</v>
      </c>
      <c r="AG882" s="379"/>
      <c r="AH882" s="379"/>
    </row>
    <row r="883" spans="1:34" ht="15">
      <c r="A883" s="379" t="s">
        <v>4334</v>
      </c>
      <c r="B883" s="380">
        <v>43830</v>
      </c>
      <c r="C883" s="379" t="s">
        <v>3120</v>
      </c>
      <c r="D883" s="379" t="s">
        <v>4335</v>
      </c>
      <c r="E883" s="379"/>
      <c r="F883" s="379" t="s">
        <v>4336</v>
      </c>
      <c r="G883" s="379"/>
      <c r="H883" s="381">
        <v>65912</v>
      </c>
      <c r="I883" s="379" t="s">
        <v>4256</v>
      </c>
      <c r="J883" s="382">
        <v>562442060</v>
      </c>
      <c r="K883" s="382">
        <v>562442046</v>
      </c>
      <c r="L883" s="379" t="s">
        <v>4337</v>
      </c>
      <c r="M883" s="379"/>
      <c r="N883" s="379"/>
      <c r="O883" s="383" t="s">
        <v>4338</v>
      </c>
      <c r="P883" s="379" t="s">
        <v>3120</v>
      </c>
      <c r="Q883" s="379" t="s">
        <v>4339</v>
      </c>
      <c r="R883" s="379" t="s">
        <v>4336</v>
      </c>
      <c r="S883" s="379"/>
      <c r="T883" s="381">
        <v>65912</v>
      </c>
      <c r="U883" s="379" t="s">
        <v>4256</v>
      </c>
      <c r="V883" s="382">
        <v>562442060</v>
      </c>
      <c r="W883" s="382">
        <v>562442046</v>
      </c>
      <c r="X883" s="379" t="s">
        <v>4337</v>
      </c>
      <c r="Y883" s="383">
        <v>9</v>
      </c>
      <c r="Z883" s="379" t="s">
        <v>3465</v>
      </c>
      <c r="AA883" s="379" t="s">
        <v>49</v>
      </c>
      <c r="AB883" s="379" t="s">
        <v>3466</v>
      </c>
      <c r="AC883" s="383">
        <v>3</v>
      </c>
      <c r="AD883" s="383">
        <v>2</v>
      </c>
      <c r="AE883" s="379"/>
      <c r="AF883" s="379" t="s">
        <v>42</v>
      </c>
      <c r="AG883" s="379"/>
      <c r="AH883" s="379"/>
    </row>
    <row r="884" spans="1:34" ht="15">
      <c r="A884" s="379" t="s">
        <v>4334</v>
      </c>
      <c r="B884" s="380">
        <v>43830</v>
      </c>
      <c r="C884" s="379" t="s">
        <v>3120</v>
      </c>
      <c r="D884" s="379" t="s">
        <v>4335</v>
      </c>
      <c r="E884" s="379"/>
      <c r="F884" s="379" t="s">
        <v>4336</v>
      </c>
      <c r="G884" s="379"/>
      <c r="H884" s="381">
        <v>65912</v>
      </c>
      <c r="I884" s="379" t="s">
        <v>4256</v>
      </c>
      <c r="J884" s="382">
        <v>562442060</v>
      </c>
      <c r="K884" s="382">
        <v>562442046</v>
      </c>
      <c r="L884" s="379" t="s">
        <v>4337</v>
      </c>
      <c r="M884" s="379"/>
      <c r="N884" s="379"/>
      <c r="O884" s="383" t="s">
        <v>4338</v>
      </c>
      <c r="P884" s="379" t="s">
        <v>3120</v>
      </c>
      <c r="Q884" s="379" t="s">
        <v>4339</v>
      </c>
      <c r="R884" s="379" t="s">
        <v>4336</v>
      </c>
      <c r="S884" s="379"/>
      <c r="T884" s="381">
        <v>65912</v>
      </c>
      <c r="U884" s="379" t="s">
        <v>4256</v>
      </c>
      <c r="V884" s="382">
        <v>562442060</v>
      </c>
      <c r="W884" s="382">
        <v>562442046</v>
      </c>
      <c r="X884" s="379" t="s">
        <v>4337</v>
      </c>
      <c r="Y884" s="383">
        <v>9</v>
      </c>
      <c r="Z884" s="379" t="s">
        <v>2732</v>
      </c>
      <c r="AA884" s="379" t="s">
        <v>40</v>
      </c>
      <c r="AB884" s="379" t="s">
        <v>2733</v>
      </c>
      <c r="AC884" s="383">
        <v>4</v>
      </c>
      <c r="AD884" s="383">
        <v>2</v>
      </c>
      <c r="AE884" s="379"/>
      <c r="AF884" s="379" t="s">
        <v>42</v>
      </c>
      <c r="AG884" s="379"/>
      <c r="AH884" s="379"/>
    </row>
    <row r="885" spans="1:34" ht="15">
      <c r="A885" s="379" t="s">
        <v>4334</v>
      </c>
      <c r="B885" s="380">
        <v>43830</v>
      </c>
      <c r="C885" s="379" t="s">
        <v>3120</v>
      </c>
      <c r="D885" s="379" t="s">
        <v>4335</v>
      </c>
      <c r="E885" s="379"/>
      <c r="F885" s="379" t="s">
        <v>4336</v>
      </c>
      <c r="G885" s="379"/>
      <c r="H885" s="381">
        <v>65912</v>
      </c>
      <c r="I885" s="379" t="s">
        <v>4256</v>
      </c>
      <c r="J885" s="382">
        <v>562442060</v>
      </c>
      <c r="K885" s="382">
        <v>562442046</v>
      </c>
      <c r="L885" s="379" t="s">
        <v>4337</v>
      </c>
      <c r="M885" s="379"/>
      <c r="N885" s="379"/>
      <c r="O885" s="383" t="s">
        <v>4338</v>
      </c>
      <c r="P885" s="379" t="s">
        <v>3120</v>
      </c>
      <c r="Q885" s="379" t="s">
        <v>4339</v>
      </c>
      <c r="R885" s="379" t="s">
        <v>4336</v>
      </c>
      <c r="S885" s="379"/>
      <c r="T885" s="381">
        <v>65912</v>
      </c>
      <c r="U885" s="379" t="s">
        <v>4256</v>
      </c>
      <c r="V885" s="382">
        <v>562442060</v>
      </c>
      <c r="W885" s="382">
        <v>562442046</v>
      </c>
      <c r="X885" s="379" t="s">
        <v>4337</v>
      </c>
      <c r="Y885" s="383">
        <v>9</v>
      </c>
      <c r="Z885" s="379" t="s">
        <v>2822</v>
      </c>
      <c r="AA885" s="379" t="s">
        <v>2823</v>
      </c>
      <c r="AB885" s="379" t="s">
        <v>2824</v>
      </c>
      <c r="AC885" s="383">
        <v>4</v>
      </c>
      <c r="AD885" s="383">
        <v>2</v>
      </c>
      <c r="AE885" s="379"/>
      <c r="AF885" s="379" t="s">
        <v>42</v>
      </c>
      <c r="AG885" s="379"/>
      <c r="AH885" s="379"/>
    </row>
    <row r="886" spans="1:34" ht="15">
      <c r="A886" s="379" t="s">
        <v>4334</v>
      </c>
      <c r="B886" s="380">
        <v>43830</v>
      </c>
      <c r="C886" s="379" t="s">
        <v>3120</v>
      </c>
      <c r="D886" s="379" t="s">
        <v>4335</v>
      </c>
      <c r="E886" s="379"/>
      <c r="F886" s="379" t="s">
        <v>4336</v>
      </c>
      <c r="G886" s="379"/>
      <c r="H886" s="381">
        <v>65912</v>
      </c>
      <c r="I886" s="379" t="s">
        <v>4256</v>
      </c>
      <c r="J886" s="382">
        <v>562442060</v>
      </c>
      <c r="K886" s="382">
        <v>562442046</v>
      </c>
      <c r="L886" s="379" t="s">
        <v>4337</v>
      </c>
      <c r="M886" s="379"/>
      <c r="N886" s="379"/>
      <c r="O886" s="383" t="s">
        <v>4338</v>
      </c>
      <c r="P886" s="379" t="s">
        <v>3120</v>
      </c>
      <c r="Q886" s="379" t="s">
        <v>4339</v>
      </c>
      <c r="R886" s="379" t="s">
        <v>4336</v>
      </c>
      <c r="S886" s="379"/>
      <c r="T886" s="381">
        <v>65912</v>
      </c>
      <c r="U886" s="379" t="s">
        <v>4256</v>
      </c>
      <c r="V886" s="382">
        <v>562442060</v>
      </c>
      <c r="W886" s="382">
        <v>562442046</v>
      </c>
      <c r="X886" s="379" t="s">
        <v>4337</v>
      </c>
      <c r="Y886" s="383">
        <v>9</v>
      </c>
      <c r="Z886" s="379" t="s">
        <v>2798</v>
      </c>
      <c r="AA886" s="379" t="s">
        <v>2785</v>
      </c>
      <c r="AB886" s="379" t="s">
        <v>2799</v>
      </c>
      <c r="AC886" s="383">
        <v>4</v>
      </c>
      <c r="AD886" s="383">
        <v>2</v>
      </c>
      <c r="AE886" s="379"/>
      <c r="AF886" s="379" t="s">
        <v>42</v>
      </c>
      <c r="AG886" s="379"/>
      <c r="AH886" s="379"/>
    </row>
    <row r="887" spans="1:34" ht="15">
      <c r="A887" s="379" t="s">
        <v>4334</v>
      </c>
      <c r="B887" s="380">
        <v>43830</v>
      </c>
      <c r="C887" s="379" t="s">
        <v>3120</v>
      </c>
      <c r="D887" s="379" t="s">
        <v>4335</v>
      </c>
      <c r="E887" s="379"/>
      <c r="F887" s="379" t="s">
        <v>4336</v>
      </c>
      <c r="G887" s="379"/>
      <c r="H887" s="381">
        <v>65912</v>
      </c>
      <c r="I887" s="379" t="s">
        <v>4256</v>
      </c>
      <c r="J887" s="382">
        <v>562442060</v>
      </c>
      <c r="K887" s="382">
        <v>562442046</v>
      </c>
      <c r="L887" s="379" t="s">
        <v>4337</v>
      </c>
      <c r="M887" s="379"/>
      <c r="N887" s="379"/>
      <c r="O887" s="383" t="s">
        <v>4338</v>
      </c>
      <c r="P887" s="379" t="s">
        <v>3120</v>
      </c>
      <c r="Q887" s="379" t="s">
        <v>4339</v>
      </c>
      <c r="R887" s="379" t="s">
        <v>4336</v>
      </c>
      <c r="S887" s="379"/>
      <c r="T887" s="381">
        <v>65912</v>
      </c>
      <c r="U887" s="379" t="s">
        <v>4256</v>
      </c>
      <c r="V887" s="382">
        <v>562442060</v>
      </c>
      <c r="W887" s="382">
        <v>562442046</v>
      </c>
      <c r="X887" s="379" t="s">
        <v>4337</v>
      </c>
      <c r="Y887" s="383">
        <v>9</v>
      </c>
      <c r="Z887" s="379" t="s">
        <v>4340</v>
      </c>
      <c r="AA887" s="379" t="s">
        <v>49</v>
      </c>
      <c r="AB887" s="379" t="s">
        <v>2801</v>
      </c>
      <c r="AC887" s="383">
        <v>3</v>
      </c>
      <c r="AD887" s="383">
        <v>2</v>
      </c>
      <c r="AE887" s="379"/>
      <c r="AF887" s="379" t="s">
        <v>42</v>
      </c>
      <c r="AG887" s="379"/>
      <c r="AH887" s="379"/>
    </row>
    <row r="888" spans="1:34" ht="30">
      <c r="A888" s="379" t="s">
        <v>4341</v>
      </c>
      <c r="B888" s="380">
        <v>43830</v>
      </c>
      <c r="C888" s="379" t="s">
        <v>2899</v>
      </c>
      <c r="D888" s="379" t="s">
        <v>4342</v>
      </c>
      <c r="E888" s="379"/>
      <c r="F888" s="379" t="s">
        <v>4343</v>
      </c>
      <c r="G888" s="379"/>
      <c r="H888" s="381">
        <v>65000</v>
      </c>
      <c r="I888" s="379" t="s">
        <v>4256</v>
      </c>
      <c r="J888" s="382">
        <v>562931330</v>
      </c>
      <c r="K888" s="382">
        <v>562937575</v>
      </c>
      <c r="L888" s="379" t="s">
        <v>4344</v>
      </c>
      <c r="M888" s="379"/>
      <c r="N888" s="379"/>
      <c r="O888" s="383" t="s">
        <v>4345</v>
      </c>
      <c r="P888" s="379" t="s">
        <v>3100</v>
      </c>
      <c r="Q888" s="379" t="s">
        <v>4342</v>
      </c>
      <c r="R888" s="379" t="s">
        <v>4343</v>
      </c>
      <c r="S888" s="379"/>
      <c r="T888" s="381">
        <v>65000</v>
      </c>
      <c r="U888" s="379" t="s">
        <v>4256</v>
      </c>
      <c r="V888" s="382">
        <v>562931330</v>
      </c>
      <c r="W888" s="382">
        <v>562931330</v>
      </c>
      <c r="X888" s="379" t="s">
        <v>4346</v>
      </c>
      <c r="Y888" s="383">
        <v>9</v>
      </c>
      <c r="Z888" s="379" t="s">
        <v>2939</v>
      </c>
      <c r="AA888" s="379" t="s">
        <v>71</v>
      </c>
      <c r="AB888" s="379" t="s">
        <v>3139</v>
      </c>
      <c r="AC888" s="383">
        <v>4</v>
      </c>
      <c r="AD888" s="383">
        <v>2</v>
      </c>
      <c r="AE888" s="379"/>
      <c r="AF888" s="379" t="s">
        <v>42</v>
      </c>
      <c r="AG888" s="379"/>
      <c r="AH888" s="379"/>
    </row>
    <row r="889" spans="1:34" ht="30">
      <c r="A889" s="379" t="s">
        <v>4341</v>
      </c>
      <c r="B889" s="380">
        <v>43830</v>
      </c>
      <c r="C889" s="379" t="s">
        <v>2899</v>
      </c>
      <c r="D889" s="379" t="s">
        <v>4342</v>
      </c>
      <c r="E889" s="379"/>
      <c r="F889" s="379" t="s">
        <v>4347</v>
      </c>
      <c r="G889" s="379"/>
      <c r="H889" s="381">
        <v>65000</v>
      </c>
      <c r="I889" s="379" t="s">
        <v>4256</v>
      </c>
      <c r="J889" s="382">
        <v>562931330</v>
      </c>
      <c r="K889" s="382">
        <v>562937575</v>
      </c>
      <c r="L889" s="379" t="s">
        <v>4344</v>
      </c>
      <c r="M889" s="379"/>
      <c r="N889" s="379"/>
      <c r="O889" s="383" t="s">
        <v>4345</v>
      </c>
      <c r="P889" s="379" t="s">
        <v>3100</v>
      </c>
      <c r="Q889" s="379" t="s">
        <v>4342</v>
      </c>
      <c r="R889" s="379" t="s">
        <v>4347</v>
      </c>
      <c r="S889" s="379"/>
      <c r="T889" s="381">
        <v>65000</v>
      </c>
      <c r="U889" s="379" t="s">
        <v>4256</v>
      </c>
      <c r="V889" s="382">
        <v>562931330</v>
      </c>
      <c r="W889" s="382">
        <v>562931330</v>
      </c>
      <c r="X889" s="379" t="s">
        <v>4346</v>
      </c>
      <c r="Y889" s="383">
        <v>9</v>
      </c>
      <c r="Z889" s="379" t="s">
        <v>4348</v>
      </c>
      <c r="AA889" s="379" t="s">
        <v>82</v>
      </c>
      <c r="AB889" s="379" t="s">
        <v>2915</v>
      </c>
      <c r="AC889" s="383">
        <v>5</v>
      </c>
      <c r="AD889" s="383">
        <v>2</v>
      </c>
      <c r="AE889" s="379"/>
      <c r="AF889" s="379" t="s">
        <v>42</v>
      </c>
      <c r="AG889" s="379"/>
      <c r="AH889" s="379"/>
    </row>
    <row r="890" spans="1:34" ht="30">
      <c r="A890" s="379" t="s">
        <v>4341</v>
      </c>
      <c r="B890" s="380">
        <v>43830</v>
      </c>
      <c r="C890" s="379" t="s">
        <v>2899</v>
      </c>
      <c r="D890" s="379" t="s">
        <v>4342</v>
      </c>
      <c r="E890" s="379"/>
      <c r="F890" s="379" t="s">
        <v>4347</v>
      </c>
      <c r="G890" s="379"/>
      <c r="H890" s="381">
        <v>65000</v>
      </c>
      <c r="I890" s="379" t="s">
        <v>4256</v>
      </c>
      <c r="J890" s="382">
        <v>562931330</v>
      </c>
      <c r="K890" s="382">
        <v>562937575</v>
      </c>
      <c r="L890" s="379" t="s">
        <v>4344</v>
      </c>
      <c r="M890" s="379"/>
      <c r="N890" s="379"/>
      <c r="O890" s="383" t="s">
        <v>4345</v>
      </c>
      <c r="P890" s="379" t="s">
        <v>3100</v>
      </c>
      <c r="Q890" s="379" t="s">
        <v>4342</v>
      </c>
      <c r="R890" s="379" t="s">
        <v>4347</v>
      </c>
      <c r="S890" s="379"/>
      <c r="T890" s="381">
        <v>65000</v>
      </c>
      <c r="U890" s="379" t="s">
        <v>4256</v>
      </c>
      <c r="V890" s="382">
        <v>562931330</v>
      </c>
      <c r="W890" s="382">
        <v>562931330</v>
      </c>
      <c r="X890" s="379" t="s">
        <v>4346</v>
      </c>
      <c r="Y890" s="383">
        <v>9</v>
      </c>
      <c r="Z890" s="379" t="s">
        <v>2867</v>
      </c>
      <c r="AA890" s="379" t="s">
        <v>82</v>
      </c>
      <c r="AB890" s="379" t="s">
        <v>2868</v>
      </c>
      <c r="AC890" s="383">
        <v>5</v>
      </c>
      <c r="AD890" s="383">
        <v>2</v>
      </c>
      <c r="AE890" s="379"/>
      <c r="AF890" s="379" t="s">
        <v>42</v>
      </c>
      <c r="AG890" s="379"/>
      <c r="AH890" s="379"/>
    </row>
    <row r="891" spans="1:34" ht="30">
      <c r="A891" s="379" t="s">
        <v>4341</v>
      </c>
      <c r="B891" s="380">
        <v>43830</v>
      </c>
      <c r="C891" s="379" t="s">
        <v>2899</v>
      </c>
      <c r="D891" s="379" t="s">
        <v>4342</v>
      </c>
      <c r="E891" s="379"/>
      <c r="F891" s="379" t="s">
        <v>4347</v>
      </c>
      <c r="G891" s="379"/>
      <c r="H891" s="381">
        <v>65000</v>
      </c>
      <c r="I891" s="379" t="s">
        <v>4256</v>
      </c>
      <c r="J891" s="382">
        <v>562931330</v>
      </c>
      <c r="K891" s="382">
        <v>562937575</v>
      </c>
      <c r="L891" s="379" t="s">
        <v>4344</v>
      </c>
      <c r="M891" s="379"/>
      <c r="N891" s="379"/>
      <c r="O891" s="383" t="s">
        <v>4345</v>
      </c>
      <c r="P891" s="379" t="s">
        <v>3100</v>
      </c>
      <c r="Q891" s="379" t="s">
        <v>4342</v>
      </c>
      <c r="R891" s="379" t="s">
        <v>4347</v>
      </c>
      <c r="S891" s="379"/>
      <c r="T891" s="381">
        <v>65000</v>
      </c>
      <c r="U891" s="379" t="s">
        <v>4256</v>
      </c>
      <c r="V891" s="382">
        <v>562931330</v>
      </c>
      <c r="W891" s="382">
        <v>562931330</v>
      </c>
      <c r="X891" s="379" t="s">
        <v>4346</v>
      </c>
      <c r="Y891" s="383">
        <v>9</v>
      </c>
      <c r="Z891" s="379" t="s">
        <v>3944</v>
      </c>
      <c r="AA891" s="379" t="s">
        <v>82</v>
      </c>
      <c r="AB891" s="379" t="s">
        <v>3220</v>
      </c>
      <c r="AC891" s="383">
        <v>5</v>
      </c>
      <c r="AD891" s="383">
        <v>2</v>
      </c>
      <c r="AE891" s="379"/>
      <c r="AF891" s="379" t="s">
        <v>42</v>
      </c>
      <c r="AG891" s="379"/>
      <c r="AH891" s="379"/>
    </row>
    <row r="892" spans="1:34" ht="45">
      <c r="A892" s="379" t="s">
        <v>4349</v>
      </c>
      <c r="B892" s="380">
        <v>43830</v>
      </c>
      <c r="C892" s="379" t="s">
        <v>850</v>
      </c>
      <c r="D892" s="379" t="s">
        <v>4350</v>
      </c>
      <c r="E892" s="379" t="s">
        <v>2926</v>
      </c>
      <c r="F892" s="379" t="s">
        <v>4351</v>
      </c>
      <c r="G892" s="379"/>
      <c r="H892" s="381">
        <v>65303</v>
      </c>
      <c r="I892" s="379" t="s">
        <v>4352</v>
      </c>
      <c r="J892" s="382">
        <v>562980994</v>
      </c>
      <c r="K892" s="382">
        <v>562501132</v>
      </c>
      <c r="L892" s="379" t="s">
        <v>4353</v>
      </c>
      <c r="M892" s="379"/>
      <c r="N892" s="379"/>
      <c r="O892" s="383" t="s">
        <v>4354</v>
      </c>
      <c r="P892" s="379" t="s">
        <v>850</v>
      </c>
      <c r="Q892" s="379" t="s">
        <v>4350</v>
      </c>
      <c r="R892" s="379" t="s">
        <v>4351</v>
      </c>
      <c r="S892" s="379"/>
      <c r="T892" s="381">
        <v>65303</v>
      </c>
      <c r="U892" s="379" t="s">
        <v>4352</v>
      </c>
      <c r="V892" s="382">
        <v>562980994</v>
      </c>
      <c r="W892" s="382">
        <v>562980994</v>
      </c>
      <c r="X892" s="379" t="s">
        <v>4353</v>
      </c>
      <c r="Y892" s="383">
        <v>6</v>
      </c>
      <c r="Z892" s="379" t="s">
        <v>2922</v>
      </c>
      <c r="AA892" s="379" t="s">
        <v>2923</v>
      </c>
      <c r="AB892" s="379" t="s">
        <v>2924</v>
      </c>
      <c r="AC892" s="383">
        <v>5</v>
      </c>
      <c r="AD892" s="384"/>
      <c r="AE892" s="379" t="s">
        <v>2929</v>
      </c>
      <c r="AF892" s="379"/>
      <c r="AG892" s="379"/>
      <c r="AH892" s="379"/>
    </row>
    <row r="893" spans="1:34" ht="30">
      <c r="A893" s="379" t="s">
        <v>4355</v>
      </c>
      <c r="B893" s="380">
        <v>43830</v>
      </c>
      <c r="C893" s="379" t="s">
        <v>850</v>
      </c>
      <c r="D893" s="379" t="s">
        <v>4356</v>
      </c>
      <c r="E893" s="379" t="s">
        <v>2926</v>
      </c>
      <c r="F893" s="379" t="s">
        <v>4357</v>
      </c>
      <c r="G893" s="379"/>
      <c r="H893" s="381">
        <v>65000</v>
      </c>
      <c r="I893" s="379" t="s">
        <v>4256</v>
      </c>
      <c r="J893" s="382">
        <v>562935509</v>
      </c>
      <c r="K893" s="382">
        <v>562935509</v>
      </c>
      <c r="L893" s="379" t="s">
        <v>4358</v>
      </c>
      <c r="M893" s="379"/>
      <c r="N893" s="379"/>
      <c r="O893" s="383" t="s">
        <v>4359</v>
      </c>
      <c r="P893" s="379" t="s">
        <v>850</v>
      </c>
      <c r="Q893" s="379" t="s">
        <v>4356</v>
      </c>
      <c r="R893" s="379" t="s">
        <v>4357</v>
      </c>
      <c r="S893" s="379"/>
      <c r="T893" s="381">
        <v>65000</v>
      </c>
      <c r="U893" s="379" t="s">
        <v>4256</v>
      </c>
      <c r="V893" s="382">
        <v>562935509</v>
      </c>
      <c r="W893" s="382">
        <v>562935509</v>
      </c>
      <c r="X893" s="379" t="s">
        <v>4358</v>
      </c>
      <c r="Y893" s="383">
        <v>6</v>
      </c>
      <c r="Z893" s="379" t="s">
        <v>2922</v>
      </c>
      <c r="AA893" s="379" t="s">
        <v>2923</v>
      </c>
      <c r="AB893" s="379" t="s">
        <v>2924</v>
      </c>
      <c r="AC893" s="383">
        <v>5</v>
      </c>
      <c r="AD893" s="384"/>
      <c r="AE893" s="379" t="s">
        <v>2929</v>
      </c>
      <c r="AF893" s="379"/>
      <c r="AG893" s="379"/>
      <c r="AH893" s="379"/>
    </row>
    <row r="894" spans="1:34" ht="30">
      <c r="A894" s="379" t="s">
        <v>4360</v>
      </c>
      <c r="B894" s="380">
        <v>43830</v>
      </c>
      <c r="C894" s="379" t="s">
        <v>850</v>
      </c>
      <c r="D894" s="379" t="s">
        <v>4304</v>
      </c>
      <c r="E894" s="379" t="s">
        <v>2926</v>
      </c>
      <c r="F894" s="379" t="s">
        <v>4305</v>
      </c>
      <c r="G894" s="379" t="s">
        <v>4361</v>
      </c>
      <c r="H894" s="381">
        <v>65500</v>
      </c>
      <c r="I894" s="379" t="s">
        <v>4306</v>
      </c>
      <c r="J894" s="382">
        <v>562316900</v>
      </c>
      <c r="K894" s="382">
        <v>562316900</v>
      </c>
      <c r="L894" s="379" t="s">
        <v>4362</v>
      </c>
      <c r="M894" s="379"/>
      <c r="N894" s="379"/>
      <c r="O894" s="383" t="s">
        <v>4363</v>
      </c>
      <c r="P894" s="379" t="s">
        <v>850</v>
      </c>
      <c r="Q894" s="379" t="s">
        <v>4304</v>
      </c>
      <c r="R894" s="379" t="s">
        <v>4305</v>
      </c>
      <c r="S894" s="379" t="s">
        <v>4361</v>
      </c>
      <c r="T894" s="381">
        <v>65500</v>
      </c>
      <c r="U894" s="379" t="s">
        <v>4306</v>
      </c>
      <c r="V894" s="382">
        <v>562316900</v>
      </c>
      <c r="W894" s="382">
        <v>562316900</v>
      </c>
      <c r="X894" s="379" t="s">
        <v>4362</v>
      </c>
      <c r="Y894" s="383">
        <v>6</v>
      </c>
      <c r="Z894" s="379" t="s">
        <v>2922</v>
      </c>
      <c r="AA894" s="379" t="s">
        <v>2923</v>
      </c>
      <c r="AB894" s="379" t="s">
        <v>2924</v>
      </c>
      <c r="AC894" s="383">
        <v>5</v>
      </c>
      <c r="AD894" s="384"/>
      <c r="AE894" s="379" t="s">
        <v>2929</v>
      </c>
      <c r="AF894" s="379"/>
      <c r="AG894" s="379"/>
      <c r="AH894" s="379"/>
    </row>
    <row r="895" spans="1:34" ht="15">
      <c r="A895" s="379" t="s">
        <v>4364</v>
      </c>
      <c r="B895" s="380">
        <v>43830</v>
      </c>
      <c r="C895" s="379" t="s">
        <v>4365</v>
      </c>
      <c r="D895" s="379" t="s">
        <v>4366</v>
      </c>
      <c r="E895" s="379"/>
      <c r="F895" s="379" t="s">
        <v>4367</v>
      </c>
      <c r="G895" s="379"/>
      <c r="H895" s="381">
        <v>65016</v>
      </c>
      <c r="I895" s="379" t="s">
        <v>4256</v>
      </c>
      <c r="J895" s="382">
        <v>562345113</v>
      </c>
      <c r="K895" s="382">
        <v>562345113</v>
      </c>
      <c r="L895" s="379" t="s">
        <v>4368</v>
      </c>
      <c r="M895" s="379"/>
      <c r="N895" s="379"/>
      <c r="O895" s="383" t="s">
        <v>4369</v>
      </c>
      <c r="P895" s="379" t="s">
        <v>4365</v>
      </c>
      <c r="Q895" s="379" t="s">
        <v>4366</v>
      </c>
      <c r="R895" s="379" t="s">
        <v>4367</v>
      </c>
      <c r="S895" s="379"/>
      <c r="T895" s="381">
        <v>65016</v>
      </c>
      <c r="U895" s="379" t="s">
        <v>4256</v>
      </c>
      <c r="V895" s="382">
        <v>562345113</v>
      </c>
      <c r="W895" s="382">
        <v>562345113</v>
      </c>
      <c r="X895" s="379" t="s">
        <v>4368</v>
      </c>
      <c r="Y895" s="383">
        <v>6</v>
      </c>
      <c r="Z895" s="379" t="s">
        <v>2744</v>
      </c>
      <c r="AA895" s="379" t="s">
        <v>71</v>
      </c>
      <c r="AB895" s="379" t="s">
        <v>2745</v>
      </c>
      <c r="AC895" s="383">
        <v>4</v>
      </c>
      <c r="AD895" s="383">
        <v>1</v>
      </c>
      <c r="AE895" s="379"/>
      <c r="AF895" s="379" t="s">
        <v>42</v>
      </c>
      <c r="AG895" s="379"/>
      <c r="AH895" s="379"/>
    </row>
    <row r="896" spans="1:34" ht="15">
      <c r="A896" s="379" t="s">
        <v>4364</v>
      </c>
      <c r="B896" s="380">
        <v>43830</v>
      </c>
      <c r="C896" s="379" t="s">
        <v>4365</v>
      </c>
      <c r="D896" s="379" t="s">
        <v>4366</v>
      </c>
      <c r="E896" s="379"/>
      <c r="F896" s="379" t="s">
        <v>4367</v>
      </c>
      <c r="G896" s="379"/>
      <c r="H896" s="381">
        <v>65016</v>
      </c>
      <c r="I896" s="379" t="s">
        <v>4256</v>
      </c>
      <c r="J896" s="382">
        <v>562345113</v>
      </c>
      <c r="K896" s="382">
        <v>562345113</v>
      </c>
      <c r="L896" s="379" t="s">
        <v>4368</v>
      </c>
      <c r="M896" s="379"/>
      <c r="N896" s="379"/>
      <c r="O896" s="383" t="s">
        <v>4369</v>
      </c>
      <c r="P896" s="379" t="s">
        <v>4365</v>
      </c>
      <c r="Q896" s="379" t="s">
        <v>4366</v>
      </c>
      <c r="R896" s="379" t="s">
        <v>4367</v>
      </c>
      <c r="S896" s="379"/>
      <c r="T896" s="381">
        <v>65016</v>
      </c>
      <c r="U896" s="379" t="s">
        <v>4256</v>
      </c>
      <c r="V896" s="382">
        <v>562345113</v>
      </c>
      <c r="W896" s="382">
        <v>562345113</v>
      </c>
      <c r="X896" s="379" t="s">
        <v>4368</v>
      </c>
      <c r="Y896" s="383">
        <v>1</v>
      </c>
      <c r="Z896" s="379" t="s">
        <v>3077</v>
      </c>
      <c r="AA896" s="379" t="s">
        <v>71</v>
      </c>
      <c r="AB896" s="379" t="s">
        <v>3078</v>
      </c>
      <c r="AC896" s="383">
        <v>4</v>
      </c>
      <c r="AD896" s="383">
        <v>1</v>
      </c>
      <c r="AE896" s="379"/>
      <c r="AF896" s="379" t="s">
        <v>42</v>
      </c>
      <c r="AG896" s="379"/>
      <c r="AH896" s="379"/>
    </row>
    <row r="897" spans="1:34" ht="15">
      <c r="A897" s="379" t="s">
        <v>4364</v>
      </c>
      <c r="B897" s="380">
        <v>43830</v>
      </c>
      <c r="C897" s="379" t="s">
        <v>4365</v>
      </c>
      <c r="D897" s="379" t="s">
        <v>4366</v>
      </c>
      <c r="E897" s="379"/>
      <c r="F897" s="379" t="s">
        <v>4367</v>
      </c>
      <c r="G897" s="379"/>
      <c r="H897" s="381">
        <v>65016</v>
      </c>
      <c r="I897" s="379" t="s">
        <v>4256</v>
      </c>
      <c r="J897" s="382">
        <v>562345113</v>
      </c>
      <c r="K897" s="382">
        <v>562345113</v>
      </c>
      <c r="L897" s="379" t="s">
        <v>4368</v>
      </c>
      <c r="M897" s="379"/>
      <c r="N897" s="379"/>
      <c r="O897" s="383" t="s">
        <v>4369</v>
      </c>
      <c r="P897" s="379" t="s">
        <v>4365</v>
      </c>
      <c r="Q897" s="379" t="s">
        <v>4366</v>
      </c>
      <c r="R897" s="379" t="s">
        <v>4367</v>
      </c>
      <c r="S897" s="379"/>
      <c r="T897" s="381">
        <v>65016</v>
      </c>
      <c r="U897" s="379" t="s">
        <v>4256</v>
      </c>
      <c r="V897" s="382">
        <v>562345113</v>
      </c>
      <c r="W897" s="382">
        <v>562345113</v>
      </c>
      <c r="X897" s="379" t="s">
        <v>4368</v>
      </c>
      <c r="Y897" s="383">
        <v>6</v>
      </c>
      <c r="Z897" s="379" t="s">
        <v>2869</v>
      </c>
      <c r="AA897" s="379" t="s">
        <v>82</v>
      </c>
      <c r="AB897" s="379" t="s">
        <v>2870</v>
      </c>
      <c r="AC897" s="383">
        <v>5</v>
      </c>
      <c r="AD897" s="383">
        <v>1</v>
      </c>
      <c r="AE897" s="379"/>
      <c r="AF897" s="379" t="s">
        <v>42</v>
      </c>
      <c r="AG897" s="379"/>
      <c r="AH897" s="379"/>
    </row>
    <row r="898" spans="1:34" ht="15">
      <c r="A898" s="379" t="s">
        <v>4364</v>
      </c>
      <c r="B898" s="380">
        <v>43830</v>
      </c>
      <c r="C898" s="379" t="s">
        <v>4365</v>
      </c>
      <c r="D898" s="379" t="s">
        <v>4366</v>
      </c>
      <c r="E898" s="379"/>
      <c r="F898" s="379" t="s">
        <v>4367</v>
      </c>
      <c r="G898" s="379"/>
      <c r="H898" s="381">
        <v>65016</v>
      </c>
      <c r="I898" s="379" t="s">
        <v>4256</v>
      </c>
      <c r="J898" s="382">
        <v>562345113</v>
      </c>
      <c r="K898" s="382">
        <v>562345113</v>
      </c>
      <c r="L898" s="379" t="s">
        <v>4368</v>
      </c>
      <c r="M898" s="379"/>
      <c r="N898" s="379"/>
      <c r="O898" s="383" t="s">
        <v>4369</v>
      </c>
      <c r="P898" s="379" t="s">
        <v>4365</v>
      </c>
      <c r="Q898" s="379" t="s">
        <v>4366</v>
      </c>
      <c r="R898" s="379" t="s">
        <v>4367</v>
      </c>
      <c r="S898" s="379"/>
      <c r="T898" s="381">
        <v>65016</v>
      </c>
      <c r="U898" s="379" t="s">
        <v>4256</v>
      </c>
      <c r="V898" s="382">
        <v>562345113</v>
      </c>
      <c r="W898" s="382">
        <v>562345113</v>
      </c>
      <c r="X898" s="379" t="s">
        <v>4368</v>
      </c>
      <c r="Y898" s="383">
        <v>6</v>
      </c>
      <c r="Z898" s="379" t="s">
        <v>2871</v>
      </c>
      <c r="AA898" s="379" t="s">
        <v>71</v>
      </c>
      <c r="AB898" s="379" t="s">
        <v>3102</v>
      </c>
      <c r="AC898" s="383">
        <v>4</v>
      </c>
      <c r="AD898" s="383">
        <v>1</v>
      </c>
      <c r="AE898" s="379"/>
      <c r="AF898" s="379" t="s">
        <v>42</v>
      </c>
      <c r="AG898" s="379"/>
      <c r="AH898" s="379"/>
    </row>
    <row r="899" spans="1:34" ht="15">
      <c r="A899" s="379" t="s">
        <v>4364</v>
      </c>
      <c r="B899" s="380">
        <v>43830</v>
      </c>
      <c r="C899" s="379" t="s">
        <v>4365</v>
      </c>
      <c r="D899" s="379" t="s">
        <v>4366</v>
      </c>
      <c r="E899" s="379"/>
      <c r="F899" s="379" t="s">
        <v>4367</v>
      </c>
      <c r="G899" s="379"/>
      <c r="H899" s="381">
        <v>65016</v>
      </c>
      <c r="I899" s="379" t="s">
        <v>4256</v>
      </c>
      <c r="J899" s="382">
        <v>562345113</v>
      </c>
      <c r="K899" s="382">
        <v>562345113</v>
      </c>
      <c r="L899" s="379" t="s">
        <v>4368</v>
      </c>
      <c r="M899" s="379"/>
      <c r="N899" s="379"/>
      <c r="O899" s="383" t="s">
        <v>4369</v>
      </c>
      <c r="P899" s="379" t="s">
        <v>4365</v>
      </c>
      <c r="Q899" s="379" t="s">
        <v>4366</v>
      </c>
      <c r="R899" s="379" t="s">
        <v>4367</v>
      </c>
      <c r="S899" s="379"/>
      <c r="T899" s="381">
        <v>65016</v>
      </c>
      <c r="U899" s="379" t="s">
        <v>4256</v>
      </c>
      <c r="V899" s="382">
        <v>562345113</v>
      </c>
      <c r="W899" s="382">
        <v>562345113</v>
      </c>
      <c r="X899" s="379" t="s">
        <v>4368</v>
      </c>
      <c r="Y899" s="383">
        <v>6</v>
      </c>
      <c r="Z899" s="379" t="s">
        <v>4370</v>
      </c>
      <c r="AA899" s="379" t="s">
        <v>82</v>
      </c>
      <c r="AB899" s="379" t="s">
        <v>4371</v>
      </c>
      <c r="AC899" s="383">
        <v>5</v>
      </c>
      <c r="AD899" s="383">
        <v>1</v>
      </c>
      <c r="AE899" s="379"/>
      <c r="AF899" s="379" t="s">
        <v>42</v>
      </c>
      <c r="AG899" s="379"/>
      <c r="AH899" s="379"/>
    </row>
    <row r="900" spans="1:34" ht="15">
      <c r="A900" s="379" t="s">
        <v>4364</v>
      </c>
      <c r="B900" s="380">
        <v>43830</v>
      </c>
      <c r="C900" s="379" t="s">
        <v>4365</v>
      </c>
      <c r="D900" s="379" t="s">
        <v>4366</v>
      </c>
      <c r="E900" s="379"/>
      <c r="F900" s="379" t="s">
        <v>4367</v>
      </c>
      <c r="G900" s="379"/>
      <c r="H900" s="381">
        <v>65016</v>
      </c>
      <c r="I900" s="379" t="s">
        <v>4256</v>
      </c>
      <c r="J900" s="382">
        <v>562345113</v>
      </c>
      <c r="K900" s="382">
        <v>562345113</v>
      </c>
      <c r="L900" s="379" t="s">
        <v>4368</v>
      </c>
      <c r="M900" s="379"/>
      <c r="N900" s="379"/>
      <c r="O900" s="383" t="s">
        <v>4369</v>
      </c>
      <c r="P900" s="379" t="s">
        <v>4365</v>
      </c>
      <c r="Q900" s="379" t="s">
        <v>4366</v>
      </c>
      <c r="R900" s="379" t="s">
        <v>4367</v>
      </c>
      <c r="S900" s="379"/>
      <c r="T900" s="381">
        <v>65016</v>
      </c>
      <c r="U900" s="379" t="s">
        <v>4256</v>
      </c>
      <c r="V900" s="382">
        <v>562345113</v>
      </c>
      <c r="W900" s="382">
        <v>562345113</v>
      </c>
      <c r="X900" s="379" t="s">
        <v>4368</v>
      </c>
      <c r="Y900" s="383">
        <v>1</v>
      </c>
      <c r="Z900" s="379" t="s">
        <v>2971</v>
      </c>
      <c r="AA900" s="379" t="s">
        <v>71</v>
      </c>
      <c r="AB900" s="379" t="s">
        <v>2874</v>
      </c>
      <c r="AC900" s="383">
        <v>4</v>
      </c>
      <c r="AD900" s="383">
        <v>1</v>
      </c>
      <c r="AE900" s="379"/>
      <c r="AF900" s="379" t="s">
        <v>42</v>
      </c>
      <c r="AG900" s="379"/>
      <c r="AH900" s="379"/>
    </row>
    <row r="901" spans="1:34" ht="15">
      <c r="A901" s="379" t="s">
        <v>4364</v>
      </c>
      <c r="B901" s="380">
        <v>43830</v>
      </c>
      <c r="C901" s="379" t="s">
        <v>4365</v>
      </c>
      <c r="D901" s="379" t="s">
        <v>4366</v>
      </c>
      <c r="E901" s="379"/>
      <c r="F901" s="379" t="s">
        <v>4367</v>
      </c>
      <c r="G901" s="379"/>
      <c r="H901" s="381">
        <v>65016</v>
      </c>
      <c r="I901" s="379" t="s">
        <v>4256</v>
      </c>
      <c r="J901" s="382">
        <v>562345113</v>
      </c>
      <c r="K901" s="382">
        <v>562345113</v>
      </c>
      <c r="L901" s="379" t="s">
        <v>4368</v>
      </c>
      <c r="M901" s="379"/>
      <c r="N901" s="379"/>
      <c r="O901" s="383" t="s">
        <v>4369</v>
      </c>
      <c r="P901" s="379" t="s">
        <v>4365</v>
      </c>
      <c r="Q901" s="379" t="s">
        <v>4366</v>
      </c>
      <c r="R901" s="379" t="s">
        <v>4367</v>
      </c>
      <c r="S901" s="379"/>
      <c r="T901" s="381">
        <v>65016</v>
      </c>
      <c r="U901" s="379" t="s">
        <v>4256</v>
      </c>
      <c r="V901" s="382">
        <v>562345113</v>
      </c>
      <c r="W901" s="382">
        <v>562345113</v>
      </c>
      <c r="X901" s="379" t="s">
        <v>4368</v>
      </c>
      <c r="Y901" s="383">
        <v>6</v>
      </c>
      <c r="Z901" s="379" t="s">
        <v>4372</v>
      </c>
      <c r="AA901" s="379" t="s">
        <v>82</v>
      </c>
      <c r="AB901" s="379" t="s">
        <v>2874</v>
      </c>
      <c r="AC901" s="383">
        <v>5</v>
      </c>
      <c r="AD901" s="383">
        <v>1</v>
      </c>
      <c r="AE901" s="379"/>
      <c r="AF901" s="379" t="s">
        <v>42</v>
      </c>
      <c r="AG901" s="379"/>
      <c r="AH901" s="379"/>
    </row>
    <row r="902" spans="1:34" ht="15">
      <c r="A902" s="379" t="s">
        <v>4364</v>
      </c>
      <c r="B902" s="380">
        <v>43830</v>
      </c>
      <c r="C902" s="379" t="s">
        <v>4365</v>
      </c>
      <c r="D902" s="379" t="s">
        <v>4366</v>
      </c>
      <c r="E902" s="379"/>
      <c r="F902" s="379" t="s">
        <v>4367</v>
      </c>
      <c r="G902" s="379"/>
      <c r="H902" s="381">
        <v>65016</v>
      </c>
      <c r="I902" s="379" t="s">
        <v>4256</v>
      </c>
      <c r="J902" s="382">
        <v>562345113</v>
      </c>
      <c r="K902" s="382">
        <v>562345113</v>
      </c>
      <c r="L902" s="379" t="s">
        <v>4368</v>
      </c>
      <c r="M902" s="379"/>
      <c r="N902" s="379"/>
      <c r="O902" s="383" t="s">
        <v>4369</v>
      </c>
      <c r="P902" s="379" t="s">
        <v>4365</v>
      </c>
      <c r="Q902" s="379" t="s">
        <v>4366</v>
      </c>
      <c r="R902" s="379" t="s">
        <v>4367</v>
      </c>
      <c r="S902" s="379"/>
      <c r="T902" s="381">
        <v>65016</v>
      </c>
      <c r="U902" s="379" t="s">
        <v>4256</v>
      </c>
      <c r="V902" s="382">
        <v>562345113</v>
      </c>
      <c r="W902" s="382">
        <v>562345113</v>
      </c>
      <c r="X902" s="379" t="s">
        <v>4368</v>
      </c>
      <c r="Y902" s="383">
        <v>6</v>
      </c>
      <c r="Z902" s="379" t="s">
        <v>2750</v>
      </c>
      <c r="AA902" s="379" t="s">
        <v>71</v>
      </c>
      <c r="AB902" s="379" t="s">
        <v>2751</v>
      </c>
      <c r="AC902" s="383">
        <v>4</v>
      </c>
      <c r="AD902" s="383">
        <v>1</v>
      </c>
      <c r="AE902" s="379"/>
      <c r="AF902" s="379" t="s">
        <v>42</v>
      </c>
      <c r="AG902" s="379"/>
      <c r="AH902" s="379"/>
    </row>
    <row r="903" spans="1:34" ht="60">
      <c r="A903" s="379" t="s">
        <v>4373</v>
      </c>
      <c r="B903" s="380">
        <v>43830</v>
      </c>
      <c r="C903" s="379" t="s">
        <v>3492</v>
      </c>
      <c r="D903" s="379" t="s">
        <v>4374</v>
      </c>
      <c r="E903" s="379"/>
      <c r="F903" s="379" t="s">
        <v>4375</v>
      </c>
      <c r="G903" s="379"/>
      <c r="H903" s="381">
        <v>65670</v>
      </c>
      <c r="I903" s="379" t="s">
        <v>4376</v>
      </c>
      <c r="J903" s="382">
        <v>562994900</v>
      </c>
      <c r="K903" s="382">
        <v>562994900</v>
      </c>
      <c r="L903" s="379" t="s">
        <v>4377</v>
      </c>
      <c r="M903" s="379"/>
      <c r="N903" s="379"/>
      <c r="O903" s="383" t="s">
        <v>4378</v>
      </c>
      <c r="P903" s="379" t="s">
        <v>3492</v>
      </c>
      <c r="Q903" s="379" t="s">
        <v>4374</v>
      </c>
      <c r="R903" s="379" t="s">
        <v>4375</v>
      </c>
      <c r="S903" s="379"/>
      <c r="T903" s="381">
        <v>65670</v>
      </c>
      <c r="U903" s="379" t="s">
        <v>4376</v>
      </c>
      <c r="V903" s="382">
        <v>562994900</v>
      </c>
      <c r="W903" s="382">
        <v>562994900</v>
      </c>
      <c r="X903" s="379" t="s">
        <v>4377</v>
      </c>
      <c r="Y903" s="383">
        <v>9</v>
      </c>
      <c r="Z903" s="379" t="s">
        <v>3194</v>
      </c>
      <c r="AA903" s="379" t="s">
        <v>71</v>
      </c>
      <c r="AB903" s="379" t="s">
        <v>2747</v>
      </c>
      <c r="AC903" s="383">
        <v>4</v>
      </c>
      <c r="AD903" s="383">
        <v>2</v>
      </c>
      <c r="AE903" s="379"/>
      <c r="AF903" s="379" t="s">
        <v>42</v>
      </c>
      <c r="AG903" s="379"/>
      <c r="AH903" s="379"/>
    </row>
    <row r="904" spans="1:34" ht="60">
      <c r="A904" s="379" t="s">
        <v>4373</v>
      </c>
      <c r="B904" s="380">
        <v>43830</v>
      </c>
      <c r="C904" s="379" t="s">
        <v>3492</v>
      </c>
      <c r="D904" s="379" t="s">
        <v>4374</v>
      </c>
      <c r="E904" s="379"/>
      <c r="F904" s="379" t="s">
        <v>4375</v>
      </c>
      <c r="G904" s="379"/>
      <c r="H904" s="381">
        <v>65670</v>
      </c>
      <c r="I904" s="379" t="s">
        <v>4376</v>
      </c>
      <c r="J904" s="382">
        <v>562994900</v>
      </c>
      <c r="K904" s="382">
        <v>562994900</v>
      </c>
      <c r="L904" s="379" t="s">
        <v>4377</v>
      </c>
      <c r="M904" s="379"/>
      <c r="N904" s="379"/>
      <c r="O904" s="383" t="s">
        <v>4378</v>
      </c>
      <c r="P904" s="379" t="s">
        <v>3492</v>
      </c>
      <c r="Q904" s="379" t="s">
        <v>4374</v>
      </c>
      <c r="R904" s="379" t="s">
        <v>4375</v>
      </c>
      <c r="S904" s="379"/>
      <c r="T904" s="381">
        <v>65670</v>
      </c>
      <c r="U904" s="379" t="s">
        <v>4376</v>
      </c>
      <c r="V904" s="382">
        <v>562994900</v>
      </c>
      <c r="W904" s="382">
        <v>562994900</v>
      </c>
      <c r="X904" s="379" t="s">
        <v>4377</v>
      </c>
      <c r="Y904" s="383">
        <v>9</v>
      </c>
      <c r="Z904" s="379" t="s">
        <v>2750</v>
      </c>
      <c r="AA904" s="379" t="s">
        <v>71</v>
      </c>
      <c r="AB904" s="379" t="s">
        <v>2751</v>
      </c>
      <c r="AC904" s="383">
        <v>4</v>
      </c>
      <c r="AD904" s="383">
        <v>2</v>
      </c>
      <c r="AE904" s="379"/>
      <c r="AF904" s="379" t="s">
        <v>42</v>
      </c>
      <c r="AG904" s="379"/>
      <c r="AH904" s="379"/>
    </row>
    <row r="905" spans="1:34" ht="60">
      <c r="A905" s="379" t="s">
        <v>4373</v>
      </c>
      <c r="B905" s="380">
        <v>43830</v>
      </c>
      <c r="C905" s="379" t="s">
        <v>3492</v>
      </c>
      <c r="D905" s="379" t="s">
        <v>4374</v>
      </c>
      <c r="E905" s="379"/>
      <c r="F905" s="379" t="s">
        <v>4375</v>
      </c>
      <c r="G905" s="379"/>
      <c r="H905" s="381">
        <v>65670</v>
      </c>
      <c r="I905" s="379" t="s">
        <v>4376</v>
      </c>
      <c r="J905" s="382">
        <v>562994900</v>
      </c>
      <c r="K905" s="382">
        <v>562994900</v>
      </c>
      <c r="L905" s="379" t="s">
        <v>4379</v>
      </c>
      <c r="M905" s="379"/>
      <c r="N905" s="379"/>
      <c r="O905" s="383" t="s">
        <v>4378</v>
      </c>
      <c r="P905" s="379" t="s">
        <v>3492</v>
      </c>
      <c r="Q905" s="379" t="s">
        <v>4374</v>
      </c>
      <c r="R905" s="379" t="s">
        <v>4375</v>
      </c>
      <c r="S905" s="379"/>
      <c r="T905" s="381">
        <v>65670</v>
      </c>
      <c r="U905" s="379" t="s">
        <v>4376</v>
      </c>
      <c r="V905" s="382">
        <v>562994900</v>
      </c>
      <c r="W905" s="382">
        <v>562994900</v>
      </c>
      <c r="X905" s="379" t="s">
        <v>4377</v>
      </c>
      <c r="Y905" s="383">
        <v>9</v>
      </c>
      <c r="Z905" s="379" t="s">
        <v>3545</v>
      </c>
      <c r="AA905" s="379" t="s">
        <v>40</v>
      </c>
      <c r="AB905" s="379" t="s">
        <v>2729</v>
      </c>
      <c r="AC905" s="383">
        <v>4</v>
      </c>
      <c r="AD905" s="383">
        <v>2</v>
      </c>
      <c r="AE905" s="379"/>
      <c r="AF905" s="379" t="s">
        <v>42</v>
      </c>
      <c r="AG905" s="379"/>
      <c r="AH905" s="379"/>
    </row>
    <row r="906" spans="1:34" ht="60">
      <c r="A906" s="379" t="s">
        <v>4373</v>
      </c>
      <c r="B906" s="380">
        <v>43830</v>
      </c>
      <c r="C906" s="379" t="s">
        <v>3492</v>
      </c>
      <c r="D906" s="379" t="s">
        <v>4374</v>
      </c>
      <c r="E906" s="379"/>
      <c r="F906" s="379" t="s">
        <v>4375</v>
      </c>
      <c r="G906" s="379"/>
      <c r="H906" s="381">
        <v>65670</v>
      </c>
      <c r="I906" s="379" t="s">
        <v>4376</v>
      </c>
      <c r="J906" s="382">
        <v>562994900</v>
      </c>
      <c r="K906" s="382">
        <v>562994900</v>
      </c>
      <c r="L906" s="379" t="s">
        <v>4379</v>
      </c>
      <c r="M906" s="379"/>
      <c r="N906" s="379"/>
      <c r="O906" s="383" t="s">
        <v>4378</v>
      </c>
      <c r="P906" s="379" t="s">
        <v>3492</v>
      </c>
      <c r="Q906" s="379" t="s">
        <v>4374</v>
      </c>
      <c r="R906" s="379" t="s">
        <v>4375</v>
      </c>
      <c r="S906" s="379"/>
      <c r="T906" s="381">
        <v>65670</v>
      </c>
      <c r="U906" s="379" t="s">
        <v>4376</v>
      </c>
      <c r="V906" s="382">
        <v>562994900</v>
      </c>
      <c r="W906" s="382">
        <v>562994900</v>
      </c>
      <c r="X906" s="379" t="s">
        <v>4377</v>
      </c>
      <c r="Y906" s="383">
        <v>9</v>
      </c>
      <c r="Z906" s="379" t="s">
        <v>2734</v>
      </c>
      <c r="AA906" s="379" t="s">
        <v>40</v>
      </c>
      <c r="AB906" s="379" t="s">
        <v>3136</v>
      </c>
      <c r="AC906" s="383">
        <v>4</v>
      </c>
      <c r="AD906" s="383">
        <v>2</v>
      </c>
      <c r="AE906" s="379"/>
      <c r="AF906" s="379" t="s">
        <v>42</v>
      </c>
      <c r="AG906" s="379"/>
      <c r="AH906" s="379"/>
    </row>
    <row r="907" spans="1:34" ht="30">
      <c r="A907" s="379" t="s">
        <v>4380</v>
      </c>
      <c r="B907" s="380">
        <v>43830</v>
      </c>
      <c r="C907" s="379" t="s">
        <v>3806</v>
      </c>
      <c r="D907" s="379" t="s">
        <v>4381</v>
      </c>
      <c r="E907" s="379"/>
      <c r="F907" s="379" t="s">
        <v>4382</v>
      </c>
      <c r="G907" s="379"/>
      <c r="H907" s="381">
        <v>65000</v>
      </c>
      <c r="I907" s="379" t="s">
        <v>4256</v>
      </c>
      <c r="J907" s="382">
        <v>562563360</v>
      </c>
      <c r="K907" s="382">
        <v>562563360</v>
      </c>
      <c r="L907" s="379" t="s">
        <v>4383</v>
      </c>
      <c r="M907" s="379"/>
      <c r="N907" s="379"/>
      <c r="O907" s="383" t="s">
        <v>4338</v>
      </c>
      <c r="P907" s="379" t="s">
        <v>2899</v>
      </c>
      <c r="Q907" s="379" t="s">
        <v>4381</v>
      </c>
      <c r="R907" s="379" t="s">
        <v>4382</v>
      </c>
      <c r="S907" s="379"/>
      <c r="T907" s="381">
        <v>65000</v>
      </c>
      <c r="U907" s="379" t="s">
        <v>4256</v>
      </c>
      <c r="V907" s="382">
        <v>562563360</v>
      </c>
      <c r="W907" s="382">
        <v>562563360</v>
      </c>
      <c r="X907" s="379" t="s">
        <v>4383</v>
      </c>
      <c r="Y907" s="383">
        <v>9</v>
      </c>
      <c r="Z907" s="379" t="s">
        <v>4384</v>
      </c>
      <c r="AA907" s="379" t="s">
        <v>71</v>
      </c>
      <c r="AB907" s="379" t="s">
        <v>3042</v>
      </c>
      <c r="AC907" s="383">
        <v>4</v>
      </c>
      <c r="AD907" s="383">
        <v>2</v>
      </c>
      <c r="AE907" s="379"/>
      <c r="AF907" s="379" t="s">
        <v>42</v>
      </c>
      <c r="AG907" s="379"/>
      <c r="AH907" s="379"/>
    </row>
    <row r="908" spans="1:34" ht="30">
      <c r="A908" s="379" t="s">
        <v>4380</v>
      </c>
      <c r="B908" s="380">
        <v>43830</v>
      </c>
      <c r="C908" s="379" t="s">
        <v>3806</v>
      </c>
      <c r="D908" s="379" t="s">
        <v>4385</v>
      </c>
      <c r="E908" s="379"/>
      <c r="F908" s="379" t="s">
        <v>4382</v>
      </c>
      <c r="G908" s="379"/>
      <c r="H908" s="381">
        <v>65000</v>
      </c>
      <c r="I908" s="379" t="s">
        <v>4256</v>
      </c>
      <c r="J908" s="382">
        <v>562563360</v>
      </c>
      <c r="K908" s="382">
        <v>562563366</v>
      </c>
      <c r="L908" s="379" t="s">
        <v>4386</v>
      </c>
      <c r="M908" s="379"/>
      <c r="N908" s="379"/>
      <c r="O908" s="383" t="s">
        <v>4338</v>
      </c>
      <c r="P908" s="379" t="s">
        <v>3806</v>
      </c>
      <c r="Q908" s="379" t="s">
        <v>4381</v>
      </c>
      <c r="R908" s="379" t="s">
        <v>4382</v>
      </c>
      <c r="S908" s="379"/>
      <c r="T908" s="381">
        <v>65000</v>
      </c>
      <c r="U908" s="379" t="s">
        <v>4256</v>
      </c>
      <c r="V908" s="382">
        <v>562563360</v>
      </c>
      <c r="W908" s="382">
        <v>562563360</v>
      </c>
      <c r="X908" s="379" t="s">
        <v>4383</v>
      </c>
      <c r="Y908" s="383">
        <v>9</v>
      </c>
      <c r="Z908" s="379" t="s">
        <v>3453</v>
      </c>
      <c r="AA908" s="379" t="s">
        <v>71</v>
      </c>
      <c r="AB908" s="379" t="s">
        <v>3454</v>
      </c>
      <c r="AC908" s="383">
        <v>4</v>
      </c>
      <c r="AD908" s="383">
        <v>2</v>
      </c>
      <c r="AE908" s="379"/>
      <c r="AF908" s="379" t="s">
        <v>42</v>
      </c>
      <c r="AG908" s="379"/>
      <c r="AH908" s="379"/>
    </row>
    <row r="909" spans="1:34" ht="30">
      <c r="A909" s="379" t="s">
        <v>4380</v>
      </c>
      <c r="B909" s="380">
        <v>43830</v>
      </c>
      <c r="C909" s="379" t="s">
        <v>3806</v>
      </c>
      <c r="D909" s="379" t="s">
        <v>4381</v>
      </c>
      <c r="E909" s="379"/>
      <c r="F909" s="379" t="s">
        <v>4382</v>
      </c>
      <c r="G909" s="379"/>
      <c r="H909" s="381">
        <v>65000</v>
      </c>
      <c r="I909" s="379" t="s">
        <v>4256</v>
      </c>
      <c r="J909" s="382">
        <v>562563360</v>
      </c>
      <c r="K909" s="382">
        <v>562563360</v>
      </c>
      <c r="L909" s="379" t="s">
        <v>4383</v>
      </c>
      <c r="M909" s="379"/>
      <c r="N909" s="379"/>
      <c r="O909" s="383" t="s">
        <v>4338</v>
      </c>
      <c r="P909" s="379" t="s">
        <v>3806</v>
      </c>
      <c r="Q909" s="379" t="s">
        <v>4381</v>
      </c>
      <c r="R909" s="379" t="s">
        <v>4382</v>
      </c>
      <c r="S909" s="379"/>
      <c r="T909" s="381">
        <v>65000</v>
      </c>
      <c r="U909" s="379" t="s">
        <v>4256</v>
      </c>
      <c r="V909" s="382">
        <v>562563360</v>
      </c>
      <c r="W909" s="382">
        <v>562563360</v>
      </c>
      <c r="X909" s="379" t="s">
        <v>4383</v>
      </c>
      <c r="Y909" s="383">
        <v>9</v>
      </c>
      <c r="Z909" s="379" t="s">
        <v>3368</v>
      </c>
      <c r="AA909" s="379" t="s">
        <v>71</v>
      </c>
      <c r="AB909" s="379" t="s">
        <v>3369</v>
      </c>
      <c r="AC909" s="383">
        <v>4</v>
      </c>
      <c r="AD909" s="383">
        <v>2</v>
      </c>
      <c r="AE909" s="379"/>
      <c r="AF909" s="379" t="s">
        <v>42</v>
      </c>
      <c r="AG909" s="379"/>
      <c r="AH909" s="379"/>
    </row>
    <row r="910" spans="1:34" ht="15">
      <c r="A910" s="379" t="s">
        <v>4387</v>
      </c>
      <c r="B910" s="380">
        <v>43830</v>
      </c>
      <c r="C910" s="379" t="s">
        <v>3159</v>
      </c>
      <c r="D910" s="379" t="s">
        <v>3487</v>
      </c>
      <c r="E910" s="379"/>
      <c r="F910" s="379" t="s">
        <v>4388</v>
      </c>
      <c r="G910" s="379"/>
      <c r="H910" s="381">
        <v>81000</v>
      </c>
      <c r="I910" s="379" t="s">
        <v>4389</v>
      </c>
      <c r="J910" s="382">
        <v>563491929</v>
      </c>
      <c r="K910" s="382">
        <v>563491929</v>
      </c>
      <c r="L910" s="379" t="s">
        <v>4390</v>
      </c>
      <c r="M910" s="379"/>
      <c r="N910" s="379"/>
      <c r="O910" s="383" t="s">
        <v>4391</v>
      </c>
      <c r="P910" s="379" t="s">
        <v>3159</v>
      </c>
      <c r="Q910" s="379" t="s">
        <v>3487</v>
      </c>
      <c r="R910" s="379" t="s">
        <v>4388</v>
      </c>
      <c r="S910" s="379"/>
      <c r="T910" s="381">
        <v>81000</v>
      </c>
      <c r="U910" s="379" t="s">
        <v>4389</v>
      </c>
      <c r="V910" s="382">
        <v>563491929</v>
      </c>
      <c r="W910" s="382">
        <v>563491929</v>
      </c>
      <c r="X910" s="379" t="s">
        <v>4390</v>
      </c>
      <c r="Y910" s="383">
        <v>6</v>
      </c>
      <c r="Z910" s="379" t="s">
        <v>2744</v>
      </c>
      <c r="AA910" s="379" t="s">
        <v>71</v>
      </c>
      <c r="AB910" s="379" t="s">
        <v>2745</v>
      </c>
      <c r="AC910" s="383">
        <v>4</v>
      </c>
      <c r="AD910" s="383">
        <v>1</v>
      </c>
      <c r="AE910" s="379"/>
      <c r="AF910" s="379" t="s">
        <v>42</v>
      </c>
      <c r="AG910" s="379"/>
      <c r="AH910" s="379"/>
    </row>
    <row r="911" spans="1:34" ht="15">
      <c r="A911" s="379" t="s">
        <v>4387</v>
      </c>
      <c r="B911" s="380">
        <v>43830</v>
      </c>
      <c r="C911" s="379" t="s">
        <v>3159</v>
      </c>
      <c r="D911" s="379" t="s">
        <v>3487</v>
      </c>
      <c r="E911" s="379"/>
      <c r="F911" s="379" t="s">
        <v>4388</v>
      </c>
      <c r="G911" s="379"/>
      <c r="H911" s="381">
        <v>81000</v>
      </c>
      <c r="I911" s="379" t="s">
        <v>4389</v>
      </c>
      <c r="J911" s="382">
        <v>563491929</v>
      </c>
      <c r="K911" s="382">
        <v>563491929</v>
      </c>
      <c r="L911" s="379" t="s">
        <v>4390</v>
      </c>
      <c r="M911" s="379"/>
      <c r="N911" s="379"/>
      <c r="O911" s="383" t="s">
        <v>4391</v>
      </c>
      <c r="P911" s="379" t="s">
        <v>3159</v>
      </c>
      <c r="Q911" s="379" t="s">
        <v>3487</v>
      </c>
      <c r="R911" s="379" t="s">
        <v>4388</v>
      </c>
      <c r="S911" s="379"/>
      <c r="T911" s="381">
        <v>81000</v>
      </c>
      <c r="U911" s="379" t="s">
        <v>4389</v>
      </c>
      <c r="V911" s="382">
        <v>563491929</v>
      </c>
      <c r="W911" s="382">
        <v>563491929</v>
      </c>
      <c r="X911" s="379" t="s">
        <v>4390</v>
      </c>
      <c r="Y911" s="383">
        <v>6</v>
      </c>
      <c r="Z911" s="379" t="s">
        <v>2914</v>
      </c>
      <c r="AA911" s="379" t="s">
        <v>82</v>
      </c>
      <c r="AB911" s="379" t="s">
        <v>2915</v>
      </c>
      <c r="AC911" s="383">
        <v>5</v>
      </c>
      <c r="AD911" s="383">
        <v>1</v>
      </c>
      <c r="AE911" s="379"/>
      <c r="AF911" s="379" t="s">
        <v>42</v>
      </c>
      <c r="AG911" s="379"/>
      <c r="AH911" s="379"/>
    </row>
    <row r="912" spans="1:34" ht="15">
      <c r="A912" s="379" t="s">
        <v>4387</v>
      </c>
      <c r="B912" s="380">
        <v>43830</v>
      </c>
      <c r="C912" s="379" t="s">
        <v>3159</v>
      </c>
      <c r="D912" s="379" t="s">
        <v>3487</v>
      </c>
      <c r="E912" s="379"/>
      <c r="F912" s="379" t="s">
        <v>4388</v>
      </c>
      <c r="G912" s="379"/>
      <c r="H912" s="381">
        <v>81000</v>
      </c>
      <c r="I912" s="379" t="s">
        <v>4389</v>
      </c>
      <c r="J912" s="382">
        <v>563491929</v>
      </c>
      <c r="K912" s="382">
        <v>563491929</v>
      </c>
      <c r="L912" s="379" t="s">
        <v>4390</v>
      </c>
      <c r="M912" s="379"/>
      <c r="N912" s="379"/>
      <c r="O912" s="383" t="s">
        <v>4391</v>
      </c>
      <c r="P912" s="379" t="s">
        <v>3159</v>
      </c>
      <c r="Q912" s="379" t="s">
        <v>3487</v>
      </c>
      <c r="R912" s="379" t="s">
        <v>4388</v>
      </c>
      <c r="S912" s="379"/>
      <c r="T912" s="381">
        <v>81000</v>
      </c>
      <c r="U912" s="379" t="s">
        <v>4389</v>
      </c>
      <c r="V912" s="382">
        <v>563491929</v>
      </c>
      <c r="W912" s="382">
        <v>563491929</v>
      </c>
      <c r="X912" s="379" t="s">
        <v>4390</v>
      </c>
      <c r="Y912" s="383">
        <v>6</v>
      </c>
      <c r="Z912" s="379" t="s">
        <v>3395</v>
      </c>
      <c r="AA912" s="379" t="s">
        <v>82</v>
      </c>
      <c r="AB912" s="379" t="s">
        <v>2688</v>
      </c>
      <c r="AC912" s="383">
        <v>5</v>
      </c>
      <c r="AD912" s="383">
        <v>1</v>
      </c>
      <c r="AE912" s="379"/>
      <c r="AF912" s="379" t="s">
        <v>42</v>
      </c>
      <c r="AG912" s="379"/>
      <c r="AH912" s="379"/>
    </row>
    <row r="913" spans="1:34" ht="15">
      <c r="A913" s="379" t="s">
        <v>4387</v>
      </c>
      <c r="B913" s="380">
        <v>43830</v>
      </c>
      <c r="C913" s="379" t="s">
        <v>3159</v>
      </c>
      <c r="D913" s="379" t="s">
        <v>3487</v>
      </c>
      <c r="E913" s="379"/>
      <c r="F913" s="379" t="s">
        <v>4388</v>
      </c>
      <c r="G913" s="379"/>
      <c r="H913" s="381">
        <v>81000</v>
      </c>
      <c r="I913" s="379" t="s">
        <v>4389</v>
      </c>
      <c r="J913" s="382">
        <v>563491929</v>
      </c>
      <c r="K913" s="382">
        <v>563491929</v>
      </c>
      <c r="L913" s="379" t="s">
        <v>4390</v>
      </c>
      <c r="M913" s="379"/>
      <c r="N913" s="379"/>
      <c r="O913" s="383" t="s">
        <v>4391</v>
      </c>
      <c r="P913" s="379" t="s">
        <v>3159</v>
      </c>
      <c r="Q913" s="379" t="s">
        <v>3487</v>
      </c>
      <c r="R913" s="379" t="s">
        <v>4388</v>
      </c>
      <c r="S913" s="379"/>
      <c r="T913" s="381">
        <v>81000</v>
      </c>
      <c r="U913" s="379" t="s">
        <v>4389</v>
      </c>
      <c r="V913" s="382">
        <v>563491929</v>
      </c>
      <c r="W913" s="382">
        <v>563491929</v>
      </c>
      <c r="X913" s="379" t="s">
        <v>4390</v>
      </c>
      <c r="Y913" s="383">
        <v>6</v>
      </c>
      <c r="Z913" s="379" t="s">
        <v>2746</v>
      </c>
      <c r="AA913" s="379" t="s">
        <v>71</v>
      </c>
      <c r="AB913" s="379" t="s">
        <v>2747</v>
      </c>
      <c r="AC913" s="383">
        <v>4</v>
      </c>
      <c r="AD913" s="383">
        <v>1</v>
      </c>
      <c r="AE913" s="379"/>
      <c r="AF913" s="379" t="s">
        <v>42</v>
      </c>
      <c r="AG913" s="379"/>
      <c r="AH913" s="379"/>
    </row>
    <row r="914" spans="1:34" ht="15">
      <c r="A914" s="379" t="s">
        <v>4387</v>
      </c>
      <c r="B914" s="380">
        <v>43830</v>
      </c>
      <c r="C914" s="379" t="s">
        <v>3159</v>
      </c>
      <c r="D914" s="379" t="s">
        <v>3487</v>
      </c>
      <c r="E914" s="379"/>
      <c r="F914" s="379" t="s">
        <v>4388</v>
      </c>
      <c r="G914" s="379"/>
      <c r="H914" s="381">
        <v>81000</v>
      </c>
      <c r="I914" s="379" t="s">
        <v>4389</v>
      </c>
      <c r="J914" s="382">
        <v>563491929</v>
      </c>
      <c r="K914" s="382">
        <v>563491929</v>
      </c>
      <c r="L914" s="379" t="s">
        <v>4390</v>
      </c>
      <c r="M914" s="379"/>
      <c r="N914" s="379"/>
      <c r="O914" s="383" t="s">
        <v>4391</v>
      </c>
      <c r="P914" s="379" t="s">
        <v>3159</v>
      </c>
      <c r="Q914" s="379" t="s">
        <v>3487</v>
      </c>
      <c r="R914" s="379" t="s">
        <v>4388</v>
      </c>
      <c r="S914" s="379"/>
      <c r="T914" s="381">
        <v>81000</v>
      </c>
      <c r="U914" s="379" t="s">
        <v>4389</v>
      </c>
      <c r="V914" s="382">
        <v>563491929</v>
      </c>
      <c r="W914" s="382">
        <v>563491929</v>
      </c>
      <c r="X914" s="379" t="s">
        <v>4390</v>
      </c>
      <c r="Y914" s="383">
        <v>6</v>
      </c>
      <c r="Z914" s="379" t="s">
        <v>3396</v>
      </c>
      <c r="AA914" s="379" t="s">
        <v>71</v>
      </c>
      <c r="AB914" s="379" t="s">
        <v>3397</v>
      </c>
      <c r="AC914" s="383">
        <v>4</v>
      </c>
      <c r="AD914" s="383">
        <v>1</v>
      </c>
      <c r="AE914" s="379"/>
      <c r="AF914" s="379" t="s">
        <v>42</v>
      </c>
      <c r="AG914" s="379"/>
      <c r="AH914" s="379"/>
    </row>
    <row r="915" spans="1:34" ht="15">
      <c r="A915" s="379" t="s">
        <v>4387</v>
      </c>
      <c r="B915" s="380">
        <v>43830</v>
      </c>
      <c r="C915" s="379" t="s">
        <v>3159</v>
      </c>
      <c r="D915" s="379" t="s">
        <v>3487</v>
      </c>
      <c r="E915" s="379"/>
      <c r="F915" s="379" t="s">
        <v>4388</v>
      </c>
      <c r="G915" s="379"/>
      <c r="H915" s="381">
        <v>81000</v>
      </c>
      <c r="I915" s="379" t="s">
        <v>4389</v>
      </c>
      <c r="J915" s="382">
        <v>563491929</v>
      </c>
      <c r="K915" s="382">
        <v>563491929</v>
      </c>
      <c r="L915" s="379" t="s">
        <v>4390</v>
      </c>
      <c r="M915" s="379"/>
      <c r="N915" s="379"/>
      <c r="O915" s="383" t="s">
        <v>4391</v>
      </c>
      <c r="P915" s="379" t="s">
        <v>3159</v>
      </c>
      <c r="Q915" s="379" t="s">
        <v>3487</v>
      </c>
      <c r="R915" s="379" t="s">
        <v>4388</v>
      </c>
      <c r="S915" s="379"/>
      <c r="T915" s="381">
        <v>81000</v>
      </c>
      <c r="U915" s="379" t="s">
        <v>4389</v>
      </c>
      <c r="V915" s="382">
        <v>563491929</v>
      </c>
      <c r="W915" s="382">
        <v>563491929</v>
      </c>
      <c r="X915" s="379" t="s">
        <v>4390</v>
      </c>
      <c r="Y915" s="383">
        <v>6</v>
      </c>
      <c r="Z915" s="379" t="s">
        <v>2766</v>
      </c>
      <c r="AA915" s="379" t="s">
        <v>71</v>
      </c>
      <c r="AB915" s="379" t="s">
        <v>2751</v>
      </c>
      <c r="AC915" s="383">
        <v>4</v>
      </c>
      <c r="AD915" s="383">
        <v>1</v>
      </c>
      <c r="AE915" s="379"/>
      <c r="AF915" s="379" t="s">
        <v>42</v>
      </c>
      <c r="AG915" s="379"/>
      <c r="AH915" s="379"/>
    </row>
    <row r="916" spans="1:34" ht="15">
      <c r="A916" s="379" t="s">
        <v>4387</v>
      </c>
      <c r="B916" s="380">
        <v>43830</v>
      </c>
      <c r="C916" s="379" t="s">
        <v>3159</v>
      </c>
      <c r="D916" s="379" t="s">
        <v>3487</v>
      </c>
      <c r="E916" s="379"/>
      <c r="F916" s="379" t="s">
        <v>4388</v>
      </c>
      <c r="G916" s="379"/>
      <c r="H916" s="381">
        <v>81000</v>
      </c>
      <c r="I916" s="379" t="s">
        <v>4389</v>
      </c>
      <c r="J916" s="382">
        <v>563491929</v>
      </c>
      <c r="K916" s="382">
        <v>563491929</v>
      </c>
      <c r="L916" s="379" t="s">
        <v>4390</v>
      </c>
      <c r="M916" s="379"/>
      <c r="N916" s="379"/>
      <c r="O916" s="383" t="s">
        <v>4391</v>
      </c>
      <c r="P916" s="379" t="s">
        <v>3159</v>
      </c>
      <c r="Q916" s="379" t="s">
        <v>3487</v>
      </c>
      <c r="R916" s="379" t="s">
        <v>4388</v>
      </c>
      <c r="S916" s="379"/>
      <c r="T916" s="381">
        <v>81000</v>
      </c>
      <c r="U916" s="379" t="s">
        <v>4389</v>
      </c>
      <c r="V916" s="382">
        <v>563491929</v>
      </c>
      <c r="W916" s="382">
        <v>563491929</v>
      </c>
      <c r="X916" s="379" t="s">
        <v>4390</v>
      </c>
      <c r="Y916" s="383">
        <v>6</v>
      </c>
      <c r="Z916" s="379" t="s">
        <v>4392</v>
      </c>
      <c r="AA916" s="379" t="s">
        <v>3143</v>
      </c>
      <c r="AB916" s="379" t="s">
        <v>3761</v>
      </c>
      <c r="AC916" s="383">
        <v>5</v>
      </c>
      <c r="AD916" s="383">
        <v>1</v>
      </c>
      <c r="AE916" s="379"/>
      <c r="AF916" s="379" t="s">
        <v>42</v>
      </c>
      <c r="AG916" s="379"/>
      <c r="AH916" s="379"/>
    </row>
    <row r="917" spans="1:34" ht="15">
      <c r="A917" s="379" t="s">
        <v>4387</v>
      </c>
      <c r="B917" s="380">
        <v>43830</v>
      </c>
      <c r="C917" s="379" t="s">
        <v>3159</v>
      </c>
      <c r="D917" s="379" t="s">
        <v>3487</v>
      </c>
      <c r="E917" s="379"/>
      <c r="F917" s="379" t="s">
        <v>4388</v>
      </c>
      <c r="G917" s="379"/>
      <c r="H917" s="381">
        <v>81000</v>
      </c>
      <c r="I917" s="379" t="s">
        <v>4389</v>
      </c>
      <c r="J917" s="382">
        <v>563491929</v>
      </c>
      <c r="K917" s="382">
        <v>563491929</v>
      </c>
      <c r="L917" s="379" t="s">
        <v>4390</v>
      </c>
      <c r="M917" s="379"/>
      <c r="N917" s="379"/>
      <c r="O917" s="383" t="s">
        <v>4391</v>
      </c>
      <c r="P917" s="379" t="s">
        <v>3159</v>
      </c>
      <c r="Q917" s="379" t="s">
        <v>3487</v>
      </c>
      <c r="R917" s="379" t="s">
        <v>4388</v>
      </c>
      <c r="S917" s="379"/>
      <c r="T917" s="381">
        <v>81000</v>
      </c>
      <c r="U917" s="379" t="s">
        <v>4389</v>
      </c>
      <c r="V917" s="382">
        <v>563491929</v>
      </c>
      <c r="W917" s="382">
        <v>563491929</v>
      </c>
      <c r="X917" s="379" t="s">
        <v>4390</v>
      </c>
      <c r="Y917" s="383">
        <v>6</v>
      </c>
      <c r="Z917" s="379" t="s">
        <v>2752</v>
      </c>
      <c r="AA917" s="379" t="s">
        <v>71</v>
      </c>
      <c r="AB917" s="379" t="s">
        <v>2753</v>
      </c>
      <c r="AC917" s="383">
        <v>4</v>
      </c>
      <c r="AD917" s="383">
        <v>1</v>
      </c>
      <c r="AE917" s="379"/>
      <c r="AF917" s="379" t="s">
        <v>42</v>
      </c>
      <c r="AG917" s="379"/>
      <c r="AH917" s="379"/>
    </row>
    <row r="918" spans="1:34" ht="15">
      <c r="A918" s="379" t="s">
        <v>4387</v>
      </c>
      <c r="B918" s="380">
        <v>43830</v>
      </c>
      <c r="C918" s="379" t="s">
        <v>3159</v>
      </c>
      <c r="D918" s="379" t="s">
        <v>3487</v>
      </c>
      <c r="E918" s="379"/>
      <c r="F918" s="379" t="s">
        <v>4388</v>
      </c>
      <c r="G918" s="379"/>
      <c r="H918" s="381">
        <v>81000</v>
      </c>
      <c r="I918" s="379" t="s">
        <v>4389</v>
      </c>
      <c r="J918" s="382">
        <v>563491929</v>
      </c>
      <c r="K918" s="382">
        <v>563491929</v>
      </c>
      <c r="L918" s="379" t="s">
        <v>4390</v>
      </c>
      <c r="M918" s="379"/>
      <c r="N918" s="379"/>
      <c r="O918" s="383" t="s">
        <v>4391</v>
      </c>
      <c r="P918" s="379" t="s">
        <v>3159</v>
      </c>
      <c r="Q918" s="379" t="s">
        <v>3487</v>
      </c>
      <c r="R918" s="379" t="s">
        <v>4388</v>
      </c>
      <c r="S918" s="379"/>
      <c r="T918" s="381">
        <v>81000</v>
      </c>
      <c r="U918" s="379" t="s">
        <v>4389</v>
      </c>
      <c r="V918" s="382">
        <v>563491929</v>
      </c>
      <c r="W918" s="382">
        <v>563491929</v>
      </c>
      <c r="X918" s="379" t="s">
        <v>4390</v>
      </c>
      <c r="Y918" s="383">
        <v>6</v>
      </c>
      <c r="Z918" s="379" t="s">
        <v>3558</v>
      </c>
      <c r="AA918" s="379" t="s">
        <v>49</v>
      </c>
      <c r="AB918" s="379" t="s">
        <v>2696</v>
      </c>
      <c r="AC918" s="383">
        <v>3</v>
      </c>
      <c r="AD918" s="383">
        <v>1</v>
      </c>
      <c r="AE918" s="379"/>
      <c r="AF918" s="379" t="s">
        <v>42</v>
      </c>
      <c r="AG918" s="379"/>
      <c r="AH918" s="379"/>
    </row>
    <row r="919" spans="1:34" ht="15">
      <c r="A919" s="379" t="s">
        <v>4387</v>
      </c>
      <c r="B919" s="380">
        <v>43830</v>
      </c>
      <c r="C919" s="379" t="s">
        <v>3159</v>
      </c>
      <c r="D919" s="379" t="s">
        <v>3487</v>
      </c>
      <c r="E919" s="379"/>
      <c r="F919" s="379" t="s">
        <v>4388</v>
      </c>
      <c r="G919" s="379"/>
      <c r="H919" s="381">
        <v>81000</v>
      </c>
      <c r="I919" s="379" t="s">
        <v>4389</v>
      </c>
      <c r="J919" s="382">
        <v>563491929</v>
      </c>
      <c r="K919" s="382">
        <v>563491929</v>
      </c>
      <c r="L919" s="379" t="s">
        <v>4390</v>
      </c>
      <c r="M919" s="379"/>
      <c r="N919" s="379"/>
      <c r="O919" s="383" t="s">
        <v>4391</v>
      </c>
      <c r="P919" s="379" t="s">
        <v>3159</v>
      </c>
      <c r="Q919" s="379" t="s">
        <v>3487</v>
      </c>
      <c r="R919" s="379" t="s">
        <v>4388</v>
      </c>
      <c r="S919" s="379"/>
      <c r="T919" s="381">
        <v>81000</v>
      </c>
      <c r="U919" s="379" t="s">
        <v>4389</v>
      </c>
      <c r="V919" s="382">
        <v>563491929</v>
      </c>
      <c r="W919" s="382">
        <v>563491929</v>
      </c>
      <c r="X919" s="379" t="s">
        <v>4390</v>
      </c>
      <c r="Y919" s="383">
        <v>6</v>
      </c>
      <c r="Z919" s="379" t="s">
        <v>2904</v>
      </c>
      <c r="AA919" s="379" t="s">
        <v>71</v>
      </c>
      <c r="AB919" s="379" t="s">
        <v>2905</v>
      </c>
      <c r="AC919" s="383">
        <v>4</v>
      </c>
      <c r="AD919" s="383">
        <v>1</v>
      </c>
      <c r="AE919" s="379"/>
      <c r="AF919" s="379" t="s">
        <v>42</v>
      </c>
      <c r="AG919" s="379"/>
      <c r="AH919" s="379"/>
    </row>
    <row r="920" spans="1:34" ht="30">
      <c r="A920" s="379" t="s">
        <v>4393</v>
      </c>
      <c r="B920" s="380">
        <v>43830</v>
      </c>
      <c r="C920" s="379" t="s">
        <v>4133</v>
      </c>
      <c r="D920" s="379" t="s">
        <v>4394</v>
      </c>
      <c r="E920" s="379"/>
      <c r="F920" s="379" t="s">
        <v>4395</v>
      </c>
      <c r="G920" s="379"/>
      <c r="H920" s="381">
        <v>81012</v>
      </c>
      <c r="I920" s="379" t="s">
        <v>4396</v>
      </c>
      <c r="J920" s="382">
        <v>563482500</v>
      </c>
      <c r="K920" s="382">
        <v>563482503</v>
      </c>
      <c r="L920" s="379" t="s">
        <v>4397</v>
      </c>
      <c r="M920" s="379"/>
      <c r="N920" s="379"/>
      <c r="O920" s="383" t="s">
        <v>4398</v>
      </c>
      <c r="P920" s="379" t="s">
        <v>4133</v>
      </c>
      <c r="Q920" s="379" t="s">
        <v>4394</v>
      </c>
      <c r="R920" s="379" t="s">
        <v>4395</v>
      </c>
      <c r="S920" s="379"/>
      <c r="T920" s="381">
        <v>81012</v>
      </c>
      <c r="U920" s="379" t="s">
        <v>4396</v>
      </c>
      <c r="V920" s="382">
        <v>563482500</v>
      </c>
      <c r="W920" s="382">
        <v>563482503</v>
      </c>
      <c r="X920" s="379" t="s">
        <v>4397</v>
      </c>
      <c r="Y920" s="383">
        <v>6</v>
      </c>
      <c r="Z920" s="379" t="s">
        <v>2784</v>
      </c>
      <c r="AA920" s="379" t="s">
        <v>2785</v>
      </c>
      <c r="AB920" s="379" t="s">
        <v>2786</v>
      </c>
      <c r="AC920" s="383">
        <v>4</v>
      </c>
      <c r="AD920" s="383">
        <v>1</v>
      </c>
      <c r="AE920" s="379"/>
      <c r="AF920" s="379" t="s">
        <v>42</v>
      </c>
      <c r="AG920" s="379"/>
      <c r="AH920" s="379"/>
    </row>
    <row r="921" spans="1:34" ht="30">
      <c r="A921" s="379" t="s">
        <v>4393</v>
      </c>
      <c r="B921" s="380">
        <v>43830</v>
      </c>
      <c r="C921" s="379" t="s">
        <v>4133</v>
      </c>
      <c r="D921" s="379" t="s">
        <v>4394</v>
      </c>
      <c r="E921" s="379"/>
      <c r="F921" s="379" t="s">
        <v>4395</v>
      </c>
      <c r="G921" s="379"/>
      <c r="H921" s="381">
        <v>81012</v>
      </c>
      <c r="I921" s="379" t="s">
        <v>4396</v>
      </c>
      <c r="J921" s="382">
        <v>563482500</v>
      </c>
      <c r="K921" s="382">
        <v>563482503</v>
      </c>
      <c r="L921" s="379" t="s">
        <v>4397</v>
      </c>
      <c r="M921" s="379"/>
      <c r="N921" s="379"/>
      <c r="O921" s="383" t="s">
        <v>4398</v>
      </c>
      <c r="P921" s="379" t="s">
        <v>4133</v>
      </c>
      <c r="Q921" s="379" t="s">
        <v>4394</v>
      </c>
      <c r="R921" s="379" t="s">
        <v>4395</v>
      </c>
      <c r="S921" s="379"/>
      <c r="T921" s="381">
        <v>81012</v>
      </c>
      <c r="U921" s="379" t="s">
        <v>4396</v>
      </c>
      <c r="V921" s="382">
        <v>563482500</v>
      </c>
      <c r="W921" s="382">
        <v>563482503</v>
      </c>
      <c r="X921" s="379" t="s">
        <v>4397</v>
      </c>
      <c r="Y921" s="383">
        <v>6</v>
      </c>
      <c r="Z921" s="379" t="s">
        <v>2726</v>
      </c>
      <c r="AA921" s="379" t="s">
        <v>49</v>
      </c>
      <c r="AB921" s="379" t="s">
        <v>2727</v>
      </c>
      <c r="AC921" s="383">
        <v>3</v>
      </c>
      <c r="AD921" s="383">
        <v>1</v>
      </c>
      <c r="AE921" s="379"/>
      <c r="AF921" s="379" t="s">
        <v>42</v>
      </c>
      <c r="AG921" s="379"/>
      <c r="AH921" s="379"/>
    </row>
    <row r="922" spans="1:34" ht="30">
      <c r="A922" s="379" t="s">
        <v>4393</v>
      </c>
      <c r="B922" s="380">
        <v>43830</v>
      </c>
      <c r="C922" s="379" t="s">
        <v>4133</v>
      </c>
      <c r="D922" s="379" t="s">
        <v>4394</v>
      </c>
      <c r="E922" s="379"/>
      <c r="F922" s="379" t="s">
        <v>4395</v>
      </c>
      <c r="G922" s="379"/>
      <c r="H922" s="381">
        <v>81012</v>
      </c>
      <c r="I922" s="379" t="s">
        <v>4396</v>
      </c>
      <c r="J922" s="382">
        <v>563482500</v>
      </c>
      <c r="K922" s="382">
        <v>563482503</v>
      </c>
      <c r="L922" s="379" t="s">
        <v>4399</v>
      </c>
      <c r="M922" s="379"/>
      <c r="N922" s="379"/>
      <c r="O922" s="383" t="s">
        <v>4398</v>
      </c>
      <c r="P922" s="379" t="s">
        <v>4133</v>
      </c>
      <c r="Q922" s="379" t="s">
        <v>4394</v>
      </c>
      <c r="R922" s="379" t="s">
        <v>4395</v>
      </c>
      <c r="S922" s="379"/>
      <c r="T922" s="381">
        <v>81012</v>
      </c>
      <c r="U922" s="379" t="s">
        <v>4396</v>
      </c>
      <c r="V922" s="382">
        <v>563482500</v>
      </c>
      <c r="W922" s="382">
        <v>563482503</v>
      </c>
      <c r="X922" s="379" t="s">
        <v>4397</v>
      </c>
      <c r="Y922" s="383">
        <v>6</v>
      </c>
      <c r="Z922" s="379" t="s">
        <v>3364</v>
      </c>
      <c r="AA922" s="379" t="s">
        <v>49</v>
      </c>
      <c r="AB922" s="379" t="s">
        <v>3365</v>
      </c>
      <c r="AC922" s="383">
        <v>3</v>
      </c>
      <c r="AD922" s="383">
        <v>1</v>
      </c>
      <c r="AE922" s="379"/>
      <c r="AF922" s="379" t="s">
        <v>42</v>
      </c>
      <c r="AG922" s="379"/>
      <c r="AH922" s="379"/>
    </row>
    <row r="923" spans="1:34" ht="30">
      <c r="A923" s="379" t="s">
        <v>4393</v>
      </c>
      <c r="B923" s="380">
        <v>43830</v>
      </c>
      <c r="C923" s="379" t="s">
        <v>4133</v>
      </c>
      <c r="D923" s="379" t="s">
        <v>4394</v>
      </c>
      <c r="E923" s="379"/>
      <c r="F923" s="379" t="s">
        <v>4400</v>
      </c>
      <c r="G923" s="379"/>
      <c r="H923" s="381">
        <v>81012</v>
      </c>
      <c r="I923" s="379" t="s">
        <v>4396</v>
      </c>
      <c r="J923" s="382">
        <v>563482500</v>
      </c>
      <c r="K923" s="382">
        <v>563482503</v>
      </c>
      <c r="L923" s="379" t="s">
        <v>4399</v>
      </c>
      <c r="M923" s="379"/>
      <c r="N923" s="379"/>
      <c r="O923" s="383" t="s">
        <v>4398</v>
      </c>
      <c r="P923" s="379" t="s">
        <v>4133</v>
      </c>
      <c r="Q923" s="379" t="s">
        <v>4394</v>
      </c>
      <c r="R923" s="379" t="s">
        <v>4395</v>
      </c>
      <c r="S923" s="379"/>
      <c r="T923" s="381">
        <v>81012</v>
      </c>
      <c r="U923" s="379" t="s">
        <v>4396</v>
      </c>
      <c r="V923" s="382">
        <v>563482500</v>
      </c>
      <c r="W923" s="382">
        <v>563482503</v>
      </c>
      <c r="X923" s="379" t="s">
        <v>4397</v>
      </c>
      <c r="Y923" s="383">
        <v>6</v>
      </c>
      <c r="Z923" s="379" t="s">
        <v>2983</v>
      </c>
      <c r="AA923" s="379" t="s">
        <v>49</v>
      </c>
      <c r="AB923" s="379" t="s">
        <v>2984</v>
      </c>
      <c r="AC923" s="383">
        <v>3</v>
      </c>
      <c r="AD923" s="383">
        <v>1</v>
      </c>
      <c r="AE923" s="379"/>
      <c r="AF923" s="379" t="s">
        <v>42</v>
      </c>
      <c r="AG923" s="379"/>
      <c r="AH923" s="379"/>
    </row>
    <row r="924" spans="1:34" ht="30">
      <c r="A924" s="379" t="s">
        <v>4393</v>
      </c>
      <c r="B924" s="380">
        <v>43830</v>
      </c>
      <c r="C924" s="379" t="s">
        <v>4133</v>
      </c>
      <c r="D924" s="379" t="s">
        <v>4394</v>
      </c>
      <c r="E924" s="379"/>
      <c r="F924" s="379" t="s">
        <v>4395</v>
      </c>
      <c r="G924" s="379"/>
      <c r="H924" s="381">
        <v>81012</v>
      </c>
      <c r="I924" s="379" t="s">
        <v>4396</v>
      </c>
      <c r="J924" s="382">
        <v>563482500</v>
      </c>
      <c r="K924" s="382">
        <v>563482503</v>
      </c>
      <c r="L924" s="379" t="s">
        <v>4397</v>
      </c>
      <c r="M924" s="379"/>
      <c r="N924" s="379"/>
      <c r="O924" s="383" t="s">
        <v>4398</v>
      </c>
      <c r="P924" s="379" t="s">
        <v>4133</v>
      </c>
      <c r="Q924" s="379" t="s">
        <v>4394</v>
      </c>
      <c r="R924" s="379" t="s">
        <v>4395</v>
      </c>
      <c r="S924" s="379"/>
      <c r="T924" s="381">
        <v>81012</v>
      </c>
      <c r="U924" s="379" t="s">
        <v>4396</v>
      </c>
      <c r="V924" s="382">
        <v>563482500</v>
      </c>
      <c r="W924" s="382">
        <v>563482503</v>
      </c>
      <c r="X924" s="379" t="s">
        <v>4397</v>
      </c>
      <c r="Y924" s="383">
        <v>6</v>
      </c>
      <c r="Z924" s="379" t="s">
        <v>2985</v>
      </c>
      <c r="AA924" s="379" t="s">
        <v>49</v>
      </c>
      <c r="AB924" s="379" t="s">
        <v>2986</v>
      </c>
      <c r="AC924" s="383">
        <v>3</v>
      </c>
      <c r="AD924" s="383">
        <v>1</v>
      </c>
      <c r="AE924" s="379"/>
      <c r="AF924" s="379" t="s">
        <v>42</v>
      </c>
      <c r="AG924" s="379"/>
      <c r="AH924" s="379"/>
    </row>
    <row r="925" spans="1:34" ht="30">
      <c r="A925" s="379" t="s">
        <v>4393</v>
      </c>
      <c r="B925" s="380">
        <v>43830</v>
      </c>
      <c r="C925" s="379" t="s">
        <v>4133</v>
      </c>
      <c r="D925" s="379" t="s">
        <v>4394</v>
      </c>
      <c r="E925" s="379"/>
      <c r="F925" s="379" t="s">
        <v>4400</v>
      </c>
      <c r="G925" s="379"/>
      <c r="H925" s="381">
        <v>81012</v>
      </c>
      <c r="I925" s="379" t="s">
        <v>4396</v>
      </c>
      <c r="J925" s="382">
        <v>563482500</v>
      </c>
      <c r="K925" s="382">
        <v>563482503</v>
      </c>
      <c r="L925" s="379" t="s">
        <v>4399</v>
      </c>
      <c r="M925" s="379"/>
      <c r="N925" s="379"/>
      <c r="O925" s="383" t="s">
        <v>4398</v>
      </c>
      <c r="P925" s="379" t="s">
        <v>4133</v>
      </c>
      <c r="Q925" s="379" t="s">
        <v>4394</v>
      </c>
      <c r="R925" s="379" t="s">
        <v>4395</v>
      </c>
      <c r="S925" s="379"/>
      <c r="T925" s="381">
        <v>81012</v>
      </c>
      <c r="U925" s="379" t="s">
        <v>4396</v>
      </c>
      <c r="V925" s="382">
        <v>563482500</v>
      </c>
      <c r="W925" s="382">
        <v>563482503</v>
      </c>
      <c r="X925" s="379" t="s">
        <v>4397</v>
      </c>
      <c r="Y925" s="383">
        <v>6</v>
      </c>
      <c r="Z925" s="379" t="s">
        <v>2810</v>
      </c>
      <c r="AA925" s="379" t="s">
        <v>49</v>
      </c>
      <c r="AB925" s="379" t="s">
        <v>2811</v>
      </c>
      <c r="AC925" s="383">
        <v>3</v>
      </c>
      <c r="AD925" s="383">
        <v>1</v>
      </c>
      <c r="AE925" s="379"/>
      <c r="AF925" s="379" t="s">
        <v>42</v>
      </c>
      <c r="AG925" s="379"/>
      <c r="AH925" s="379"/>
    </row>
    <row r="926" spans="1:34" ht="30">
      <c r="A926" s="379" t="s">
        <v>4393</v>
      </c>
      <c r="B926" s="380">
        <v>43830</v>
      </c>
      <c r="C926" s="379" t="s">
        <v>4133</v>
      </c>
      <c r="D926" s="379" t="s">
        <v>4394</v>
      </c>
      <c r="E926" s="379"/>
      <c r="F926" s="379" t="s">
        <v>4395</v>
      </c>
      <c r="G926" s="379"/>
      <c r="H926" s="381">
        <v>81012</v>
      </c>
      <c r="I926" s="379" t="s">
        <v>4396</v>
      </c>
      <c r="J926" s="382">
        <v>563482500</v>
      </c>
      <c r="K926" s="382">
        <v>563482503</v>
      </c>
      <c r="L926" s="379" t="s">
        <v>4397</v>
      </c>
      <c r="M926" s="379"/>
      <c r="N926" s="379"/>
      <c r="O926" s="383" t="s">
        <v>4398</v>
      </c>
      <c r="P926" s="379" t="s">
        <v>4133</v>
      </c>
      <c r="Q926" s="379" t="s">
        <v>4394</v>
      </c>
      <c r="R926" s="379" t="s">
        <v>4395</v>
      </c>
      <c r="S926" s="379"/>
      <c r="T926" s="381">
        <v>81012</v>
      </c>
      <c r="U926" s="379" t="s">
        <v>4396</v>
      </c>
      <c r="V926" s="382">
        <v>563482500</v>
      </c>
      <c r="W926" s="382">
        <v>563482503</v>
      </c>
      <c r="X926" s="379" t="s">
        <v>4397</v>
      </c>
      <c r="Y926" s="383">
        <v>6</v>
      </c>
      <c r="Z926" s="379" t="s">
        <v>2791</v>
      </c>
      <c r="AA926" s="379" t="s">
        <v>2785</v>
      </c>
      <c r="AB926" s="379" t="s">
        <v>2792</v>
      </c>
      <c r="AC926" s="383">
        <v>4</v>
      </c>
      <c r="AD926" s="383">
        <v>1</v>
      </c>
      <c r="AE926" s="379"/>
      <c r="AF926" s="379" t="s">
        <v>42</v>
      </c>
      <c r="AG926" s="379"/>
      <c r="AH926" s="379"/>
    </row>
    <row r="927" spans="1:34" ht="30">
      <c r="A927" s="379" t="s">
        <v>4393</v>
      </c>
      <c r="B927" s="380">
        <v>43830</v>
      </c>
      <c r="C927" s="379" t="s">
        <v>4133</v>
      </c>
      <c r="D927" s="379" t="s">
        <v>4394</v>
      </c>
      <c r="E927" s="379"/>
      <c r="F927" s="379" t="s">
        <v>4395</v>
      </c>
      <c r="G927" s="379"/>
      <c r="H927" s="381">
        <v>81012</v>
      </c>
      <c r="I927" s="379" t="s">
        <v>4396</v>
      </c>
      <c r="J927" s="382">
        <v>563482500</v>
      </c>
      <c r="K927" s="382">
        <v>563482503</v>
      </c>
      <c r="L927" s="379" t="s">
        <v>4397</v>
      </c>
      <c r="M927" s="379"/>
      <c r="N927" s="379"/>
      <c r="O927" s="383" t="s">
        <v>4398</v>
      </c>
      <c r="P927" s="379" t="s">
        <v>4133</v>
      </c>
      <c r="Q927" s="379" t="s">
        <v>4394</v>
      </c>
      <c r="R927" s="379" t="s">
        <v>4395</v>
      </c>
      <c r="S927" s="379"/>
      <c r="T927" s="381">
        <v>81012</v>
      </c>
      <c r="U927" s="379" t="s">
        <v>4396</v>
      </c>
      <c r="V927" s="382">
        <v>563482500</v>
      </c>
      <c r="W927" s="382">
        <v>563482503</v>
      </c>
      <c r="X927" s="379" t="s">
        <v>4397</v>
      </c>
      <c r="Y927" s="383">
        <v>6</v>
      </c>
      <c r="Z927" s="379" t="s">
        <v>3545</v>
      </c>
      <c r="AA927" s="379" t="s">
        <v>40</v>
      </c>
      <c r="AB927" s="379" t="s">
        <v>2729</v>
      </c>
      <c r="AC927" s="383">
        <v>4</v>
      </c>
      <c r="AD927" s="383">
        <v>1</v>
      </c>
      <c r="AE927" s="379"/>
      <c r="AF927" s="379" t="s">
        <v>42</v>
      </c>
      <c r="AG927" s="379"/>
      <c r="AH927" s="379"/>
    </row>
    <row r="928" spans="1:34" ht="30">
      <c r="A928" s="379" t="s">
        <v>4393</v>
      </c>
      <c r="B928" s="380">
        <v>43830</v>
      </c>
      <c r="C928" s="379" t="s">
        <v>4133</v>
      </c>
      <c r="D928" s="379" t="s">
        <v>4394</v>
      </c>
      <c r="E928" s="379"/>
      <c r="F928" s="379" t="s">
        <v>4395</v>
      </c>
      <c r="G928" s="379"/>
      <c r="H928" s="381">
        <v>81012</v>
      </c>
      <c r="I928" s="379" t="s">
        <v>4396</v>
      </c>
      <c r="J928" s="382">
        <v>563482500</v>
      </c>
      <c r="K928" s="382">
        <v>563482503</v>
      </c>
      <c r="L928" s="379" t="s">
        <v>4397</v>
      </c>
      <c r="M928" s="379"/>
      <c r="N928" s="379"/>
      <c r="O928" s="383" t="s">
        <v>4398</v>
      </c>
      <c r="P928" s="379" t="s">
        <v>4133</v>
      </c>
      <c r="Q928" s="379" t="s">
        <v>4394</v>
      </c>
      <c r="R928" s="379" t="s">
        <v>4395</v>
      </c>
      <c r="S928" s="379"/>
      <c r="T928" s="381">
        <v>81012</v>
      </c>
      <c r="U928" s="379" t="s">
        <v>4396</v>
      </c>
      <c r="V928" s="382">
        <v>563482500</v>
      </c>
      <c r="W928" s="382">
        <v>563482503</v>
      </c>
      <c r="X928" s="379" t="s">
        <v>4397</v>
      </c>
      <c r="Y928" s="383">
        <v>6</v>
      </c>
      <c r="Z928" s="379" t="s">
        <v>2793</v>
      </c>
      <c r="AA928" s="379" t="s">
        <v>2785</v>
      </c>
      <c r="AB928" s="379" t="s">
        <v>2794</v>
      </c>
      <c r="AC928" s="383">
        <v>4</v>
      </c>
      <c r="AD928" s="383">
        <v>1</v>
      </c>
      <c r="AE928" s="379"/>
      <c r="AF928" s="379" t="s">
        <v>42</v>
      </c>
      <c r="AG928" s="379"/>
      <c r="AH928" s="379"/>
    </row>
    <row r="929" spans="1:34" ht="30">
      <c r="A929" s="379" t="s">
        <v>4393</v>
      </c>
      <c r="B929" s="380">
        <v>43830</v>
      </c>
      <c r="C929" s="379" t="s">
        <v>4133</v>
      </c>
      <c r="D929" s="379" t="s">
        <v>4394</v>
      </c>
      <c r="E929" s="379"/>
      <c r="F929" s="379" t="s">
        <v>4395</v>
      </c>
      <c r="G929" s="379"/>
      <c r="H929" s="381">
        <v>81012</v>
      </c>
      <c r="I929" s="379" t="s">
        <v>4396</v>
      </c>
      <c r="J929" s="382">
        <v>563482500</v>
      </c>
      <c r="K929" s="382">
        <v>563482503</v>
      </c>
      <c r="L929" s="379" t="s">
        <v>4397</v>
      </c>
      <c r="M929" s="379"/>
      <c r="N929" s="379"/>
      <c r="O929" s="383" t="s">
        <v>4398</v>
      </c>
      <c r="P929" s="379" t="s">
        <v>4133</v>
      </c>
      <c r="Q929" s="379" t="s">
        <v>4394</v>
      </c>
      <c r="R929" s="379" t="s">
        <v>4395</v>
      </c>
      <c r="S929" s="379"/>
      <c r="T929" s="381">
        <v>81012</v>
      </c>
      <c r="U929" s="379" t="s">
        <v>4396</v>
      </c>
      <c r="V929" s="382">
        <v>563482500</v>
      </c>
      <c r="W929" s="382">
        <v>563482503</v>
      </c>
      <c r="X929" s="379" t="s">
        <v>4397</v>
      </c>
      <c r="Y929" s="383">
        <v>6</v>
      </c>
      <c r="Z929" s="379" t="s">
        <v>2730</v>
      </c>
      <c r="AA929" s="379" t="s">
        <v>40</v>
      </c>
      <c r="AB929" s="379" t="s">
        <v>2731</v>
      </c>
      <c r="AC929" s="383">
        <v>4</v>
      </c>
      <c r="AD929" s="383">
        <v>1</v>
      </c>
      <c r="AE929" s="379"/>
      <c r="AF929" s="379" t="s">
        <v>42</v>
      </c>
      <c r="AG929" s="379"/>
      <c r="AH929" s="379"/>
    </row>
    <row r="930" spans="1:34" ht="30">
      <c r="A930" s="379" t="s">
        <v>4393</v>
      </c>
      <c r="B930" s="380">
        <v>43830</v>
      </c>
      <c r="C930" s="379" t="s">
        <v>4133</v>
      </c>
      <c r="D930" s="379" t="s">
        <v>4394</v>
      </c>
      <c r="E930" s="379"/>
      <c r="F930" s="379" t="s">
        <v>4395</v>
      </c>
      <c r="G930" s="379"/>
      <c r="H930" s="381">
        <v>81012</v>
      </c>
      <c r="I930" s="379" t="s">
        <v>4396</v>
      </c>
      <c r="J930" s="382">
        <v>563482500</v>
      </c>
      <c r="K930" s="382">
        <v>563482503</v>
      </c>
      <c r="L930" s="379" t="s">
        <v>4397</v>
      </c>
      <c r="M930" s="379"/>
      <c r="N930" s="379"/>
      <c r="O930" s="383" t="s">
        <v>4398</v>
      </c>
      <c r="P930" s="379" t="s">
        <v>4133</v>
      </c>
      <c r="Q930" s="379" t="s">
        <v>4394</v>
      </c>
      <c r="R930" s="379" t="s">
        <v>4395</v>
      </c>
      <c r="S930" s="379"/>
      <c r="T930" s="381">
        <v>81012</v>
      </c>
      <c r="U930" s="379" t="s">
        <v>4396</v>
      </c>
      <c r="V930" s="382">
        <v>563482500</v>
      </c>
      <c r="W930" s="382">
        <v>563482503</v>
      </c>
      <c r="X930" s="379" t="s">
        <v>4397</v>
      </c>
      <c r="Y930" s="383">
        <v>6</v>
      </c>
      <c r="Z930" s="379" t="s">
        <v>2732</v>
      </c>
      <c r="AA930" s="379" t="s">
        <v>40</v>
      </c>
      <c r="AB930" s="379" t="s">
        <v>2733</v>
      </c>
      <c r="AC930" s="383">
        <v>4</v>
      </c>
      <c r="AD930" s="383">
        <v>1</v>
      </c>
      <c r="AE930" s="379"/>
      <c r="AF930" s="379" t="s">
        <v>42</v>
      </c>
      <c r="AG930" s="379"/>
      <c r="AH930" s="379"/>
    </row>
    <row r="931" spans="1:34" ht="30">
      <c r="A931" s="379" t="s">
        <v>4393</v>
      </c>
      <c r="B931" s="380">
        <v>43830</v>
      </c>
      <c r="C931" s="379" t="s">
        <v>4133</v>
      </c>
      <c r="D931" s="379" t="s">
        <v>4394</v>
      </c>
      <c r="E931" s="379"/>
      <c r="F931" s="379" t="s">
        <v>4395</v>
      </c>
      <c r="G931" s="379"/>
      <c r="H931" s="381">
        <v>81012</v>
      </c>
      <c r="I931" s="379" t="s">
        <v>4396</v>
      </c>
      <c r="J931" s="382">
        <v>563482500</v>
      </c>
      <c r="K931" s="382">
        <v>563482503</v>
      </c>
      <c r="L931" s="379" t="s">
        <v>4397</v>
      </c>
      <c r="M931" s="379"/>
      <c r="N931" s="379"/>
      <c r="O931" s="383" t="s">
        <v>4398</v>
      </c>
      <c r="P931" s="379" t="s">
        <v>4133</v>
      </c>
      <c r="Q931" s="379" t="s">
        <v>4394</v>
      </c>
      <c r="R931" s="379" t="s">
        <v>4395</v>
      </c>
      <c r="S931" s="379"/>
      <c r="T931" s="381">
        <v>81012</v>
      </c>
      <c r="U931" s="379" t="s">
        <v>4396</v>
      </c>
      <c r="V931" s="382">
        <v>563482500</v>
      </c>
      <c r="W931" s="382">
        <v>563482503</v>
      </c>
      <c r="X931" s="379" t="s">
        <v>4397</v>
      </c>
      <c r="Y931" s="383">
        <v>6</v>
      </c>
      <c r="Z931" s="379" t="s">
        <v>2734</v>
      </c>
      <c r="AA931" s="379" t="s">
        <v>40</v>
      </c>
      <c r="AB931" s="379" t="s">
        <v>2735</v>
      </c>
      <c r="AC931" s="383">
        <v>4</v>
      </c>
      <c r="AD931" s="383">
        <v>1</v>
      </c>
      <c r="AE931" s="379"/>
      <c r="AF931" s="379" t="s">
        <v>42</v>
      </c>
      <c r="AG931" s="379"/>
      <c r="AH931" s="379"/>
    </row>
    <row r="932" spans="1:34" ht="30">
      <c r="A932" s="379" t="s">
        <v>4393</v>
      </c>
      <c r="B932" s="380">
        <v>43830</v>
      </c>
      <c r="C932" s="379" t="s">
        <v>4133</v>
      </c>
      <c r="D932" s="379" t="s">
        <v>4394</v>
      </c>
      <c r="E932" s="379"/>
      <c r="F932" s="379" t="s">
        <v>4395</v>
      </c>
      <c r="G932" s="379"/>
      <c r="H932" s="381">
        <v>81012</v>
      </c>
      <c r="I932" s="379" t="s">
        <v>4396</v>
      </c>
      <c r="J932" s="382">
        <v>563482500</v>
      </c>
      <c r="K932" s="382">
        <v>563482503</v>
      </c>
      <c r="L932" s="379" t="s">
        <v>4397</v>
      </c>
      <c r="M932" s="379"/>
      <c r="N932" s="379"/>
      <c r="O932" s="383" t="s">
        <v>4398</v>
      </c>
      <c r="P932" s="379" t="s">
        <v>4133</v>
      </c>
      <c r="Q932" s="379" t="s">
        <v>4394</v>
      </c>
      <c r="R932" s="379" t="s">
        <v>4395</v>
      </c>
      <c r="S932" s="379"/>
      <c r="T932" s="381">
        <v>81012</v>
      </c>
      <c r="U932" s="379" t="s">
        <v>4396</v>
      </c>
      <c r="V932" s="382">
        <v>563482500</v>
      </c>
      <c r="W932" s="382">
        <v>563482503</v>
      </c>
      <c r="X932" s="379" t="s">
        <v>4397</v>
      </c>
      <c r="Y932" s="383">
        <v>6</v>
      </c>
      <c r="Z932" s="379" t="s">
        <v>2798</v>
      </c>
      <c r="AA932" s="379" t="s">
        <v>2785</v>
      </c>
      <c r="AB932" s="379" t="s">
        <v>2799</v>
      </c>
      <c r="AC932" s="383">
        <v>4</v>
      </c>
      <c r="AD932" s="383">
        <v>1</v>
      </c>
      <c r="AE932" s="379"/>
      <c r="AF932" s="379" t="s">
        <v>42</v>
      </c>
      <c r="AG932" s="379"/>
      <c r="AH932" s="379"/>
    </row>
    <row r="933" spans="1:34" ht="30">
      <c r="A933" s="379" t="s">
        <v>4393</v>
      </c>
      <c r="B933" s="380">
        <v>43830</v>
      </c>
      <c r="C933" s="379" t="s">
        <v>4133</v>
      </c>
      <c r="D933" s="379" t="s">
        <v>4394</v>
      </c>
      <c r="E933" s="379"/>
      <c r="F933" s="379" t="s">
        <v>4395</v>
      </c>
      <c r="G933" s="379"/>
      <c r="H933" s="381">
        <v>81012</v>
      </c>
      <c r="I933" s="379" t="s">
        <v>4396</v>
      </c>
      <c r="J933" s="382">
        <v>563482500</v>
      </c>
      <c r="K933" s="382">
        <v>563482503</v>
      </c>
      <c r="L933" s="379" t="s">
        <v>4397</v>
      </c>
      <c r="M933" s="379"/>
      <c r="N933" s="379"/>
      <c r="O933" s="383" t="s">
        <v>4398</v>
      </c>
      <c r="P933" s="379" t="s">
        <v>4133</v>
      </c>
      <c r="Q933" s="379" t="s">
        <v>4394</v>
      </c>
      <c r="R933" s="379" t="s">
        <v>4395</v>
      </c>
      <c r="S933" s="379"/>
      <c r="T933" s="381">
        <v>81012</v>
      </c>
      <c r="U933" s="379" t="s">
        <v>4396</v>
      </c>
      <c r="V933" s="382">
        <v>563482500</v>
      </c>
      <c r="W933" s="382">
        <v>563482503</v>
      </c>
      <c r="X933" s="379" t="s">
        <v>4397</v>
      </c>
      <c r="Y933" s="383">
        <v>6</v>
      </c>
      <c r="Z933" s="379" t="s">
        <v>4340</v>
      </c>
      <c r="AA933" s="379" t="s">
        <v>49</v>
      </c>
      <c r="AB933" s="379" t="s">
        <v>2801</v>
      </c>
      <c r="AC933" s="383">
        <v>3</v>
      </c>
      <c r="AD933" s="383">
        <v>1</v>
      </c>
      <c r="AE933" s="379"/>
      <c r="AF933" s="379" t="s">
        <v>42</v>
      </c>
      <c r="AG933" s="379"/>
      <c r="AH933" s="379"/>
    </row>
    <row r="934" spans="1:34" ht="30">
      <c r="A934" s="379" t="s">
        <v>4393</v>
      </c>
      <c r="B934" s="380">
        <v>43830</v>
      </c>
      <c r="C934" s="379" t="s">
        <v>4133</v>
      </c>
      <c r="D934" s="379" t="s">
        <v>4394</v>
      </c>
      <c r="E934" s="379"/>
      <c r="F934" s="379" t="s">
        <v>4395</v>
      </c>
      <c r="G934" s="379"/>
      <c r="H934" s="381">
        <v>81012</v>
      </c>
      <c r="I934" s="379" t="s">
        <v>4396</v>
      </c>
      <c r="J934" s="382">
        <v>563482500</v>
      </c>
      <c r="K934" s="382">
        <v>563482503</v>
      </c>
      <c r="L934" s="379" t="s">
        <v>4397</v>
      </c>
      <c r="M934" s="379"/>
      <c r="N934" s="379"/>
      <c r="O934" s="383" t="s">
        <v>4398</v>
      </c>
      <c r="P934" s="379" t="s">
        <v>4133</v>
      </c>
      <c r="Q934" s="379" t="s">
        <v>4394</v>
      </c>
      <c r="R934" s="379" t="s">
        <v>4395</v>
      </c>
      <c r="S934" s="379"/>
      <c r="T934" s="381">
        <v>81012</v>
      </c>
      <c r="U934" s="379" t="s">
        <v>4396</v>
      </c>
      <c r="V934" s="382">
        <v>563482500</v>
      </c>
      <c r="W934" s="382">
        <v>563482503</v>
      </c>
      <c r="X934" s="379" t="s">
        <v>4397</v>
      </c>
      <c r="Y934" s="383">
        <v>6</v>
      </c>
      <c r="Z934" s="379" t="s">
        <v>3130</v>
      </c>
      <c r="AA934" s="379" t="s">
        <v>49</v>
      </c>
      <c r="AB934" s="379" t="s">
        <v>3282</v>
      </c>
      <c r="AC934" s="383">
        <v>3</v>
      </c>
      <c r="AD934" s="383">
        <v>1</v>
      </c>
      <c r="AE934" s="379"/>
      <c r="AF934" s="379" t="s">
        <v>42</v>
      </c>
      <c r="AG934" s="379"/>
      <c r="AH934" s="379"/>
    </row>
    <row r="935" spans="1:34" ht="30">
      <c r="A935" s="379" t="s">
        <v>4393</v>
      </c>
      <c r="B935" s="380">
        <v>43830</v>
      </c>
      <c r="C935" s="379" t="s">
        <v>4133</v>
      </c>
      <c r="D935" s="379" t="s">
        <v>4394</v>
      </c>
      <c r="E935" s="379"/>
      <c r="F935" s="379" t="s">
        <v>4395</v>
      </c>
      <c r="G935" s="379"/>
      <c r="H935" s="381">
        <v>81012</v>
      </c>
      <c r="I935" s="379" t="s">
        <v>4396</v>
      </c>
      <c r="J935" s="382">
        <v>563482500</v>
      </c>
      <c r="K935" s="382">
        <v>563482503</v>
      </c>
      <c r="L935" s="379" t="s">
        <v>4397</v>
      </c>
      <c r="M935" s="379"/>
      <c r="N935" s="379"/>
      <c r="O935" s="383" t="s">
        <v>4398</v>
      </c>
      <c r="P935" s="379" t="s">
        <v>4133</v>
      </c>
      <c r="Q935" s="379" t="s">
        <v>4394</v>
      </c>
      <c r="R935" s="379" t="s">
        <v>4395</v>
      </c>
      <c r="S935" s="379"/>
      <c r="T935" s="381">
        <v>81012</v>
      </c>
      <c r="U935" s="379" t="s">
        <v>4396</v>
      </c>
      <c r="V935" s="382">
        <v>563482500</v>
      </c>
      <c r="W935" s="382">
        <v>563482503</v>
      </c>
      <c r="X935" s="379" t="s">
        <v>4397</v>
      </c>
      <c r="Y935" s="383">
        <v>6</v>
      </c>
      <c r="Z935" s="379" t="s">
        <v>2896</v>
      </c>
      <c r="AA935" s="379" t="s">
        <v>49</v>
      </c>
      <c r="AB935" s="379" t="s">
        <v>2897</v>
      </c>
      <c r="AC935" s="383">
        <v>3</v>
      </c>
      <c r="AD935" s="383">
        <v>1</v>
      </c>
      <c r="AE935" s="379"/>
      <c r="AF935" s="379" t="s">
        <v>42</v>
      </c>
      <c r="AG935" s="379"/>
      <c r="AH935" s="379"/>
    </row>
    <row r="936" spans="1:34" ht="30">
      <c r="A936" s="379" t="s">
        <v>4401</v>
      </c>
      <c r="B936" s="380">
        <v>43830</v>
      </c>
      <c r="C936" s="379" t="s">
        <v>2779</v>
      </c>
      <c r="D936" s="379" t="s">
        <v>2990</v>
      </c>
      <c r="E936" s="379"/>
      <c r="F936" s="379" t="s">
        <v>4402</v>
      </c>
      <c r="G936" s="379"/>
      <c r="H936" s="381">
        <v>81400</v>
      </c>
      <c r="I936" s="379" t="s">
        <v>4403</v>
      </c>
      <c r="J936" s="382">
        <v>563802200</v>
      </c>
      <c r="K936" s="382">
        <v>563765396</v>
      </c>
      <c r="L936" s="379" t="s">
        <v>4404</v>
      </c>
      <c r="M936" s="379"/>
      <c r="N936" s="379"/>
      <c r="O936" s="383" t="s">
        <v>4405</v>
      </c>
      <c r="P936" s="379" t="s">
        <v>2779</v>
      </c>
      <c r="Q936" s="379" t="s">
        <v>2995</v>
      </c>
      <c r="R936" s="379" t="s">
        <v>4402</v>
      </c>
      <c r="S936" s="379"/>
      <c r="T936" s="381">
        <v>81400</v>
      </c>
      <c r="U936" s="379" t="s">
        <v>4403</v>
      </c>
      <c r="V936" s="382">
        <v>563802200</v>
      </c>
      <c r="W936" s="382">
        <v>563765396</v>
      </c>
      <c r="X936" s="379" t="s">
        <v>4406</v>
      </c>
      <c r="Y936" s="383">
        <v>6</v>
      </c>
      <c r="Z936" s="379" t="s">
        <v>2939</v>
      </c>
      <c r="AA936" s="379" t="s">
        <v>71</v>
      </c>
      <c r="AB936" s="379" t="s">
        <v>2866</v>
      </c>
      <c r="AC936" s="383">
        <v>4</v>
      </c>
      <c r="AD936" s="383">
        <v>1</v>
      </c>
      <c r="AE936" s="379"/>
      <c r="AF936" s="379" t="s">
        <v>42</v>
      </c>
      <c r="AG936" s="379"/>
      <c r="AH936" s="379"/>
    </row>
    <row r="937" spans="1:34" ht="30">
      <c r="A937" s="379" t="s">
        <v>4401</v>
      </c>
      <c r="B937" s="380">
        <v>43830</v>
      </c>
      <c r="C937" s="379" t="s">
        <v>2779</v>
      </c>
      <c r="D937" s="379" t="s">
        <v>2990</v>
      </c>
      <c r="E937" s="379"/>
      <c r="F937" s="379" t="s">
        <v>4402</v>
      </c>
      <c r="G937" s="379"/>
      <c r="H937" s="381">
        <v>81400</v>
      </c>
      <c r="I937" s="379" t="s">
        <v>4403</v>
      </c>
      <c r="J937" s="382">
        <v>563802200</v>
      </c>
      <c r="K937" s="382">
        <v>563765396</v>
      </c>
      <c r="L937" s="379" t="s">
        <v>4404</v>
      </c>
      <c r="M937" s="379"/>
      <c r="N937" s="379"/>
      <c r="O937" s="383" t="s">
        <v>4405</v>
      </c>
      <c r="P937" s="379" t="s">
        <v>2779</v>
      </c>
      <c r="Q937" s="379" t="s">
        <v>2995</v>
      </c>
      <c r="R937" s="379" t="s">
        <v>4402</v>
      </c>
      <c r="S937" s="379"/>
      <c r="T937" s="381">
        <v>81400</v>
      </c>
      <c r="U937" s="379" t="s">
        <v>4403</v>
      </c>
      <c r="V937" s="382">
        <v>563802200</v>
      </c>
      <c r="W937" s="382">
        <v>563765396</v>
      </c>
      <c r="X937" s="379" t="s">
        <v>4406</v>
      </c>
      <c r="Y937" s="383">
        <v>6</v>
      </c>
      <c r="Z937" s="379" t="s">
        <v>2914</v>
      </c>
      <c r="AA937" s="379" t="s">
        <v>82</v>
      </c>
      <c r="AB937" s="379" t="s">
        <v>2915</v>
      </c>
      <c r="AC937" s="383">
        <v>5</v>
      </c>
      <c r="AD937" s="383">
        <v>1</v>
      </c>
      <c r="AE937" s="379"/>
      <c r="AF937" s="379" t="s">
        <v>42</v>
      </c>
      <c r="AG937" s="379"/>
      <c r="AH937" s="379"/>
    </row>
    <row r="938" spans="1:34" ht="30">
      <c r="A938" s="379" t="s">
        <v>4401</v>
      </c>
      <c r="B938" s="380">
        <v>43830</v>
      </c>
      <c r="C938" s="379" t="s">
        <v>2779</v>
      </c>
      <c r="D938" s="379" t="s">
        <v>2990</v>
      </c>
      <c r="E938" s="379"/>
      <c r="F938" s="379" t="s">
        <v>4402</v>
      </c>
      <c r="G938" s="379"/>
      <c r="H938" s="381">
        <v>81400</v>
      </c>
      <c r="I938" s="379" t="s">
        <v>4403</v>
      </c>
      <c r="J938" s="382">
        <v>563802200</v>
      </c>
      <c r="K938" s="382">
        <v>563802200</v>
      </c>
      <c r="L938" s="379" t="s">
        <v>4407</v>
      </c>
      <c r="M938" s="379"/>
      <c r="N938" s="379"/>
      <c r="O938" s="383" t="s">
        <v>4408</v>
      </c>
      <c r="P938" s="379" t="s">
        <v>2779</v>
      </c>
      <c r="Q938" s="379" t="s">
        <v>2990</v>
      </c>
      <c r="R938" s="379" t="s">
        <v>4402</v>
      </c>
      <c r="S938" s="379"/>
      <c r="T938" s="381">
        <v>81400</v>
      </c>
      <c r="U938" s="379" t="s">
        <v>4403</v>
      </c>
      <c r="V938" s="382">
        <v>563802200</v>
      </c>
      <c r="W938" s="382">
        <v>563802200</v>
      </c>
      <c r="X938" s="379" t="s">
        <v>4407</v>
      </c>
      <c r="Y938" s="383">
        <v>6</v>
      </c>
      <c r="Z938" s="379" t="s">
        <v>3217</v>
      </c>
      <c r="AA938" s="379" t="s">
        <v>49</v>
      </c>
      <c r="AB938" s="379" t="s">
        <v>3218</v>
      </c>
      <c r="AC938" s="383">
        <v>3</v>
      </c>
      <c r="AD938" s="383">
        <v>1</v>
      </c>
      <c r="AE938" s="379"/>
      <c r="AF938" s="379" t="s">
        <v>42</v>
      </c>
      <c r="AG938" s="379"/>
      <c r="AH938" s="379"/>
    </row>
    <row r="939" spans="1:34" ht="15">
      <c r="A939" s="379" t="s">
        <v>4401</v>
      </c>
      <c r="B939" s="380">
        <v>43830</v>
      </c>
      <c r="C939" s="379" t="s">
        <v>2779</v>
      </c>
      <c r="D939" s="379" t="s">
        <v>2990</v>
      </c>
      <c r="E939" s="379"/>
      <c r="F939" s="379" t="s">
        <v>4402</v>
      </c>
      <c r="G939" s="379"/>
      <c r="H939" s="381">
        <v>81400</v>
      </c>
      <c r="I939" s="379" t="s">
        <v>4403</v>
      </c>
      <c r="J939" s="382">
        <v>563802200</v>
      </c>
      <c r="K939" s="382">
        <v>563802200</v>
      </c>
      <c r="L939" s="379" t="s">
        <v>4407</v>
      </c>
      <c r="M939" s="379"/>
      <c r="N939" s="379"/>
      <c r="O939" s="383" t="s">
        <v>4408</v>
      </c>
      <c r="P939" s="379" t="s">
        <v>2779</v>
      </c>
      <c r="Q939" s="379" t="s">
        <v>2990</v>
      </c>
      <c r="R939" s="379" t="s">
        <v>4402</v>
      </c>
      <c r="S939" s="379"/>
      <c r="T939" s="381">
        <v>81400</v>
      </c>
      <c r="U939" s="379"/>
      <c r="V939" s="382">
        <v>563802200</v>
      </c>
      <c r="W939" s="382">
        <v>563802200</v>
      </c>
      <c r="X939" s="379" t="s">
        <v>4407</v>
      </c>
      <c r="Y939" s="383">
        <v>6</v>
      </c>
      <c r="Z939" s="379" t="s">
        <v>2750</v>
      </c>
      <c r="AA939" s="379" t="s">
        <v>71</v>
      </c>
      <c r="AB939" s="379" t="s">
        <v>2751</v>
      </c>
      <c r="AC939" s="383">
        <v>4</v>
      </c>
      <c r="AD939" s="383">
        <v>1</v>
      </c>
      <c r="AE939" s="379"/>
      <c r="AF939" s="379" t="s">
        <v>42</v>
      </c>
      <c r="AG939" s="379"/>
      <c r="AH939" s="379"/>
    </row>
    <row r="940" spans="1:34" ht="30">
      <c r="A940" s="379" t="s">
        <v>4401</v>
      </c>
      <c r="B940" s="380">
        <v>43830</v>
      </c>
      <c r="C940" s="379" t="s">
        <v>2779</v>
      </c>
      <c r="D940" s="379" t="s">
        <v>2990</v>
      </c>
      <c r="E940" s="379"/>
      <c r="F940" s="379" t="s">
        <v>4402</v>
      </c>
      <c r="G940" s="379"/>
      <c r="H940" s="381">
        <v>81400</v>
      </c>
      <c r="I940" s="379" t="s">
        <v>4403</v>
      </c>
      <c r="J940" s="382">
        <v>563802200</v>
      </c>
      <c r="K940" s="382">
        <v>563802200</v>
      </c>
      <c r="L940" s="379" t="s">
        <v>4407</v>
      </c>
      <c r="M940" s="379"/>
      <c r="N940" s="379"/>
      <c r="O940" s="383" t="s">
        <v>4408</v>
      </c>
      <c r="P940" s="379" t="s">
        <v>2779</v>
      </c>
      <c r="Q940" s="379" t="s">
        <v>2990</v>
      </c>
      <c r="R940" s="379" t="s">
        <v>4402</v>
      </c>
      <c r="S940" s="379"/>
      <c r="T940" s="381">
        <v>81400</v>
      </c>
      <c r="U940" s="379" t="s">
        <v>4403</v>
      </c>
      <c r="V940" s="382">
        <v>563802200</v>
      </c>
      <c r="W940" s="382">
        <v>563802200</v>
      </c>
      <c r="X940" s="379" t="s">
        <v>4407</v>
      </c>
      <c r="Y940" s="383">
        <v>6</v>
      </c>
      <c r="Z940" s="379" t="s">
        <v>2793</v>
      </c>
      <c r="AA940" s="379" t="s">
        <v>2785</v>
      </c>
      <c r="AB940" s="379" t="s">
        <v>2794</v>
      </c>
      <c r="AC940" s="383">
        <v>4</v>
      </c>
      <c r="AD940" s="383">
        <v>1</v>
      </c>
      <c r="AE940" s="379"/>
      <c r="AF940" s="379" t="s">
        <v>42</v>
      </c>
      <c r="AG940" s="379"/>
      <c r="AH940" s="379"/>
    </row>
    <row r="941" spans="1:34" ht="30">
      <c r="A941" s="379" t="s">
        <v>4401</v>
      </c>
      <c r="B941" s="380">
        <v>43830</v>
      </c>
      <c r="C941" s="379" t="s">
        <v>2779</v>
      </c>
      <c r="D941" s="379" t="s">
        <v>2990</v>
      </c>
      <c r="E941" s="379"/>
      <c r="F941" s="379" t="s">
        <v>4402</v>
      </c>
      <c r="G941" s="379"/>
      <c r="H941" s="381">
        <v>81400</v>
      </c>
      <c r="I941" s="379" t="s">
        <v>4403</v>
      </c>
      <c r="J941" s="382">
        <v>563802200</v>
      </c>
      <c r="K941" s="382">
        <v>563802200</v>
      </c>
      <c r="L941" s="379" t="s">
        <v>4407</v>
      </c>
      <c r="M941" s="379"/>
      <c r="N941" s="379"/>
      <c r="O941" s="383" t="s">
        <v>4408</v>
      </c>
      <c r="P941" s="379" t="s">
        <v>2779</v>
      </c>
      <c r="Q941" s="379" t="s">
        <v>2990</v>
      </c>
      <c r="R941" s="379" t="s">
        <v>4402</v>
      </c>
      <c r="S941" s="379"/>
      <c r="T941" s="381">
        <v>81400</v>
      </c>
      <c r="U941" s="379" t="s">
        <v>4403</v>
      </c>
      <c r="V941" s="382">
        <v>563802200</v>
      </c>
      <c r="W941" s="382">
        <v>563802200</v>
      </c>
      <c r="X941" s="379" t="s">
        <v>4407</v>
      </c>
      <c r="Y941" s="383">
        <v>6</v>
      </c>
      <c r="Z941" s="379" t="s">
        <v>4409</v>
      </c>
      <c r="AA941" s="379" t="s">
        <v>49</v>
      </c>
      <c r="AB941" s="379" t="s">
        <v>4410</v>
      </c>
      <c r="AC941" s="383">
        <v>3</v>
      </c>
      <c r="AD941" s="383">
        <v>1</v>
      </c>
      <c r="AE941" s="379"/>
      <c r="AF941" s="379" t="s">
        <v>42</v>
      </c>
      <c r="AG941" s="379"/>
      <c r="AH941" s="379"/>
    </row>
    <row r="942" spans="1:34" ht="30">
      <c r="A942" s="379" t="s">
        <v>4401</v>
      </c>
      <c r="B942" s="380">
        <v>43830</v>
      </c>
      <c r="C942" s="379" t="s">
        <v>2779</v>
      </c>
      <c r="D942" s="379" t="s">
        <v>2990</v>
      </c>
      <c r="E942" s="379"/>
      <c r="F942" s="379" t="s">
        <v>4402</v>
      </c>
      <c r="G942" s="379"/>
      <c r="H942" s="381">
        <v>81400</v>
      </c>
      <c r="I942" s="379" t="s">
        <v>4403</v>
      </c>
      <c r="J942" s="382">
        <v>563802200</v>
      </c>
      <c r="K942" s="382">
        <v>563765396</v>
      </c>
      <c r="L942" s="379" t="s">
        <v>4404</v>
      </c>
      <c r="M942" s="379"/>
      <c r="N942" s="379"/>
      <c r="O942" s="383" t="s">
        <v>4405</v>
      </c>
      <c r="P942" s="379" t="s">
        <v>2779</v>
      </c>
      <c r="Q942" s="379" t="s">
        <v>2995</v>
      </c>
      <c r="R942" s="379" t="s">
        <v>4402</v>
      </c>
      <c r="S942" s="379"/>
      <c r="T942" s="381">
        <v>81400</v>
      </c>
      <c r="U942" s="379" t="s">
        <v>4403</v>
      </c>
      <c r="V942" s="382">
        <v>563802200</v>
      </c>
      <c r="W942" s="382">
        <v>563765396</v>
      </c>
      <c r="X942" s="379" t="s">
        <v>4406</v>
      </c>
      <c r="Y942" s="383">
        <v>6</v>
      </c>
      <c r="Z942" s="379" t="s">
        <v>4411</v>
      </c>
      <c r="AA942" s="379" t="s">
        <v>82</v>
      </c>
      <c r="AB942" s="379" t="s">
        <v>4412</v>
      </c>
      <c r="AC942" s="383">
        <v>5</v>
      </c>
      <c r="AD942" s="383">
        <v>1</v>
      </c>
      <c r="AE942" s="379"/>
      <c r="AF942" s="379" t="s">
        <v>42</v>
      </c>
      <c r="AG942" s="379"/>
      <c r="AH942" s="379"/>
    </row>
    <row r="943" spans="1:34" ht="30">
      <c r="A943" s="379" t="s">
        <v>4401</v>
      </c>
      <c r="B943" s="380">
        <v>43830</v>
      </c>
      <c r="C943" s="379" t="s">
        <v>2779</v>
      </c>
      <c r="D943" s="379" t="s">
        <v>2990</v>
      </c>
      <c r="E943" s="379"/>
      <c r="F943" s="379" t="s">
        <v>4402</v>
      </c>
      <c r="G943" s="379"/>
      <c r="H943" s="381">
        <v>81400</v>
      </c>
      <c r="I943" s="379" t="s">
        <v>4403</v>
      </c>
      <c r="J943" s="382">
        <v>563802200</v>
      </c>
      <c r="K943" s="382">
        <v>563765396</v>
      </c>
      <c r="L943" s="379" t="s">
        <v>4404</v>
      </c>
      <c r="M943" s="379"/>
      <c r="N943" s="379"/>
      <c r="O943" s="383" t="s">
        <v>4405</v>
      </c>
      <c r="P943" s="379" t="s">
        <v>2779</v>
      </c>
      <c r="Q943" s="379" t="s">
        <v>2995</v>
      </c>
      <c r="R943" s="379" t="s">
        <v>4402</v>
      </c>
      <c r="S943" s="379"/>
      <c r="T943" s="381">
        <v>81400</v>
      </c>
      <c r="U943" s="379" t="s">
        <v>4403</v>
      </c>
      <c r="V943" s="382">
        <v>563802200</v>
      </c>
      <c r="W943" s="382">
        <v>563765396</v>
      </c>
      <c r="X943" s="379" t="s">
        <v>4406</v>
      </c>
      <c r="Y943" s="383">
        <v>6</v>
      </c>
      <c r="Z943" s="379" t="s">
        <v>2888</v>
      </c>
      <c r="AA943" s="379" t="s">
        <v>71</v>
      </c>
      <c r="AB943" s="379" t="s">
        <v>2889</v>
      </c>
      <c r="AC943" s="383">
        <v>4</v>
      </c>
      <c r="AD943" s="383">
        <v>1</v>
      </c>
      <c r="AE943" s="379"/>
      <c r="AF943" s="379" t="s">
        <v>42</v>
      </c>
      <c r="AG943" s="379"/>
      <c r="AH943" s="379"/>
    </row>
    <row r="944" spans="1:34" ht="30">
      <c r="A944" s="379" t="s">
        <v>4401</v>
      </c>
      <c r="B944" s="380">
        <v>43830</v>
      </c>
      <c r="C944" s="379" t="s">
        <v>2779</v>
      </c>
      <c r="D944" s="379" t="s">
        <v>2990</v>
      </c>
      <c r="E944" s="379"/>
      <c r="F944" s="379" t="s">
        <v>4402</v>
      </c>
      <c r="G944" s="379"/>
      <c r="H944" s="381">
        <v>81400</v>
      </c>
      <c r="I944" s="379" t="s">
        <v>4403</v>
      </c>
      <c r="J944" s="382">
        <v>563802200</v>
      </c>
      <c r="K944" s="382">
        <v>563765396</v>
      </c>
      <c r="L944" s="379" t="s">
        <v>4404</v>
      </c>
      <c r="M944" s="379"/>
      <c r="N944" s="379"/>
      <c r="O944" s="383" t="s">
        <v>4405</v>
      </c>
      <c r="P944" s="379" t="s">
        <v>2779</v>
      </c>
      <c r="Q944" s="379" t="s">
        <v>2995</v>
      </c>
      <c r="R944" s="379" t="s">
        <v>4402</v>
      </c>
      <c r="S944" s="379"/>
      <c r="T944" s="381">
        <v>81400</v>
      </c>
      <c r="U944" s="379" t="s">
        <v>4403</v>
      </c>
      <c r="V944" s="382">
        <v>563802200</v>
      </c>
      <c r="W944" s="382">
        <v>563765396</v>
      </c>
      <c r="X944" s="379" t="s">
        <v>4406</v>
      </c>
      <c r="Y944" s="383">
        <v>6</v>
      </c>
      <c r="Z944" s="379" t="s">
        <v>2890</v>
      </c>
      <c r="AA944" s="379" t="s">
        <v>71</v>
      </c>
      <c r="AB944" s="379" t="s">
        <v>2891</v>
      </c>
      <c r="AC944" s="383">
        <v>4</v>
      </c>
      <c r="AD944" s="383">
        <v>1</v>
      </c>
      <c r="AE944" s="379"/>
      <c r="AF944" s="379" t="s">
        <v>42</v>
      </c>
      <c r="AG944" s="379"/>
      <c r="AH944" s="379"/>
    </row>
    <row r="945" spans="1:34" ht="30">
      <c r="A945" s="379" t="s">
        <v>4401</v>
      </c>
      <c r="B945" s="380">
        <v>43830</v>
      </c>
      <c r="C945" s="379" t="s">
        <v>2779</v>
      </c>
      <c r="D945" s="379" t="s">
        <v>2990</v>
      </c>
      <c r="E945" s="379"/>
      <c r="F945" s="379" t="s">
        <v>4402</v>
      </c>
      <c r="G945" s="379"/>
      <c r="H945" s="381">
        <v>81400</v>
      </c>
      <c r="I945" s="379" t="s">
        <v>4403</v>
      </c>
      <c r="J945" s="382">
        <v>563802200</v>
      </c>
      <c r="K945" s="382">
        <v>563765396</v>
      </c>
      <c r="L945" s="379" t="s">
        <v>4404</v>
      </c>
      <c r="M945" s="379"/>
      <c r="N945" s="379"/>
      <c r="O945" s="383" t="s">
        <v>4405</v>
      </c>
      <c r="P945" s="379" t="s">
        <v>2779</v>
      </c>
      <c r="Q945" s="379" t="s">
        <v>2995</v>
      </c>
      <c r="R945" s="379" t="s">
        <v>4402</v>
      </c>
      <c r="S945" s="379"/>
      <c r="T945" s="381">
        <v>81400</v>
      </c>
      <c r="U945" s="379" t="s">
        <v>4403</v>
      </c>
      <c r="V945" s="382">
        <v>563802200</v>
      </c>
      <c r="W945" s="382">
        <v>563765396</v>
      </c>
      <c r="X945" s="379" t="s">
        <v>4406</v>
      </c>
      <c r="Y945" s="383">
        <v>6</v>
      </c>
      <c r="Z945" s="379" t="s">
        <v>2892</v>
      </c>
      <c r="AA945" s="379" t="s">
        <v>71</v>
      </c>
      <c r="AB945" s="379" t="s">
        <v>2893</v>
      </c>
      <c r="AC945" s="383">
        <v>4</v>
      </c>
      <c r="AD945" s="383">
        <v>1</v>
      </c>
      <c r="AE945" s="379"/>
      <c r="AF945" s="379" t="s">
        <v>42</v>
      </c>
      <c r="AG945" s="379"/>
      <c r="AH945" s="379"/>
    </row>
    <row r="946" spans="1:34" ht="30">
      <c r="A946" s="379" t="s">
        <v>4401</v>
      </c>
      <c r="B946" s="380">
        <v>43830</v>
      </c>
      <c r="C946" s="379" t="s">
        <v>2779</v>
      </c>
      <c r="D946" s="379" t="s">
        <v>2990</v>
      </c>
      <c r="E946" s="379"/>
      <c r="F946" s="379" t="s">
        <v>4402</v>
      </c>
      <c r="G946" s="379"/>
      <c r="H946" s="381">
        <v>81400</v>
      </c>
      <c r="I946" s="379" t="s">
        <v>4403</v>
      </c>
      <c r="J946" s="382">
        <v>563802200</v>
      </c>
      <c r="K946" s="382">
        <v>563765396</v>
      </c>
      <c r="L946" s="379" t="s">
        <v>4404</v>
      </c>
      <c r="M946" s="379"/>
      <c r="N946" s="379"/>
      <c r="O946" s="383" t="s">
        <v>4405</v>
      </c>
      <c r="P946" s="379" t="s">
        <v>2779</v>
      </c>
      <c r="Q946" s="379" t="s">
        <v>2995</v>
      </c>
      <c r="R946" s="379" t="s">
        <v>4402</v>
      </c>
      <c r="S946" s="379"/>
      <c r="T946" s="381">
        <v>81400</v>
      </c>
      <c r="U946" s="379" t="s">
        <v>4403</v>
      </c>
      <c r="V946" s="382">
        <v>563802200</v>
      </c>
      <c r="W946" s="382">
        <v>563765396</v>
      </c>
      <c r="X946" s="379" t="s">
        <v>4406</v>
      </c>
      <c r="Y946" s="383">
        <v>6</v>
      </c>
      <c r="Z946" s="379" t="s">
        <v>2818</v>
      </c>
      <c r="AA946" s="379" t="s">
        <v>71</v>
      </c>
      <c r="AB946" s="379" t="s">
        <v>2819</v>
      </c>
      <c r="AC946" s="383">
        <v>4</v>
      </c>
      <c r="AD946" s="383">
        <v>1</v>
      </c>
      <c r="AE946" s="379"/>
      <c r="AF946" s="379" t="s">
        <v>42</v>
      </c>
      <c r="AG946" s="379"/>
      <c r="AH946" s="379"/>
    </row>
    <row r="947" spans="1:34" ht="30">
      <c r="A947" s="379" t="s">
        <v>4401</v>
      </c>
      <c r="B947" s="380">
        <v>43830</v>
      </c>
      <c r="C947" s="379" t="s">
        <v>2779</v>
      </c>
      <c r="D947" s="379" t="s">
        <v>2990</v>
      </c>
      <c r="E947" s="379"/>
      <c r="F947" s="379" t="s">
        <v>4402</v>
      </c>
      <c r="G947" s="379"/>
      <c r="H947" s="381">
        <v>81400</v>
      </c>
      <c r="I947" s="379" t="s">
        <v>4403</v>
      </c>
      <c r="J947" s="382">
        <v>563802200</v>
      </c>
      <c r="K947" s="382">
        <v>563802200</v>
      </c>
      <c r="L947" s="379" t="s">
        <v>4407</v>
      </c>
      <c r="M947" s="379"/>
      <c r="N947" s="379"/>
      <c r="O947" s="383" t="s">
        <v>4408</v>
      </c>
      <c r="P947" s="379" t="s">
        <v>2779</v>
      </c>
      <c r="Q947" s="379" t="s">
        <v>2990</v>
      </c>
      <c r="R947" s="379" t="s">
        <v>4402</v>
      </c>
      <c r="S947" s="379"/>
      <c r="T947" s="381">
        <v>81400</v>
      </c>
      <c r="U947" s="379" t="s">
        <v>4403</v>
      </c>
      <c r="V947" s="382">
        <v>563802200</v>
      </c>
      <c r="W947" s="382">
        <v>563802200</v>
      </c>
      <c r="X947" s="379" t="s">
        <v>4407</v>
      </c>
      <c r="Y947" s="383">
        <v>6</v>
      </c>
      <c r="Z947" s="379" t="s">
        <v>2834</v>
      </c>
      <c r="AA947" s="379" t="s">
        <v>40</v>
      </c>
      <c r="AB947" s="379" t="s">
        <v>2835</v>
      </c>
      <c r="AC947" s="383">
        <v>4</v>
      </c>
      <c r="AD947" s="383">
        <v>1</v>
      </c>
      <c r="AE947" s="379"/>
      <c r="AF947" s="379" t="s">
        <v>42</v>
      </c>
      <c r="AG947" s="379"/>
      <c r="AH947" s="379"/>
    </row>
    <row r="948" spans="1:34" ht="30">
      <c r="A948" s="379" t="s">
        <v>4401</v>
      </c>
      <c r="B948" s="380">
        <v>43830</v>
      </c>
      <c r="C948" s="379" t="s">
        <v>2779</v>
      </c>
      <c r="D948" s="379" t="s">
        <v>2990</v>
      </c>
      <c r="E948" s="379"/>
      <c r="F948" s="379" t="s">
        <v>4402</v>
      </c>
      <c r="G948" s="379"/>
      <c r="H948" s="381">
        <v>81400</v>
      </c>
      <c r="I948" s="379" t="s">
        <v>4403</v>
      </c>
      <c r="J948" s="382">
        <v>563802200</v>
      </c>
      <c r="K948" s="382">
        <v>563802200</v>
      </c>
      <c r="L948" s="379" t="s">
        <v>4407</v>
      </c>
      <c r="M948" s="379"/>
      <c r="N948" s="379"/>
      <c r="O948" s="383" t="s">
        <v>4408</v>
      </c>
      <c r="P948" s="379" t="s">
        <v>2779</v>
      </c>
      <c r="Q948" s="379" t="s">
        <v>2990</v>
      </c>
      <c r="R948" s="379" t="s">
        <v>4402</v>
      </c>
      <c r="S948" s="379"/>
      <c r="T948" s="381">
        <v>81400</v>
      </c>
      <c r="U948" s="379" t="s">
        <v>4403</v>
      </c>
      <c r="V948" s="382">
        <v>563802200</v>
      </c>
      <c r="W948" s="382">
        <v>563802200</v>
      </c>
      <c r="X948" s="379" t="s">
        <v>4407</v>
      </c>
      <c r="Y948" s="383">
        <v>6</v>
      </c>
      <c r="Z948" s="379" t="s">
        <v>2798</v>
      </c>
      <c r="AA948" s="379" t="s">
        <v>2785</v>
      </c>
      <c r="AB948" s="379" t="s">
        <v>2799</v>
      </c>
      <c r="AC948" s="383">
        <v>4</v>
      </c>
      <c r="AD948" s="383">
        <v>1</v>
      </c>
      <c r="AE948" s="379"/>
      <c r="AF948" s="379" t="s">
        <v>42</v>
      </c>
      <c r="AG948" s="379"/>
      <c r="AH948" s="379"/>
    </row>
    <row r="949" spans="1:34" ht="30">
      <c r="A949" s="379" t="s">
        <v>4401</v>
      </c>
      <c r="B949" s="380">
        <v>43830</v>
      </c>
      <c r="C949" s="379" t="s">
        <v>2779</v>
      </c>
      <c r="D949" s="379" t="s">
        <v>2990</v>
      </c>
      <c r="E949" s="379"/>
      <c r="F949" s="379" t="s">
        <v>4402</v>
      </c>
      <c r="G949" s="379"/>
      <c r="H949" s="381">
        <v>81400</v>
      </c>
      <c r="I949" s="379" t="s">
        <v>4403</v>
      </c>
      <c r="J949" s="382">
        <v>563802200</v>
      </c>
      <c r="K949" s="382">
        <v>563802200</v>
      </c>
      <c r="L949" s="379" t="s">
        <v>4407</v>
      </c>
      <c r="M949" s="379"/>
      <c r="N949" s="379"/>
      <c r="O949" s="383" t="s">
        <v>4408</v>
      </c>
      <c r="P949" s="379" t="s">
        <v>2779</v>
      </c>
      <c r="Q949" s="379" t="s">
        <v>2990</v>
      </c>
      <c r="R949" s="379" t="s">
        <v>4402</v>
      </c>
      <c r="S949" s="379"/>
      <c r="T949" s="381">
        <v>81400</v>
      </c>
      <c r="U949" s="379" t="s">
        <v>4403</v>
      </c>
      <c r="V949" s="382">
        <v>563802200</v>
      </c>
      <c r="W949" s="382">
        <v>563802200</v>
      </c>
      <c r="X949" s="379" t="s">
        <v>4407</v>
      </c>
      <c r="Y949" s="383">
        <v>6</v>
      </c>
      <c r="Z949" s="379" t="s">
        <v>4413</v>
      </c>
      <c r="AA949" s="379" t="s">
        <v>49</v>
      </c>
      <c r="AB949" s="379" t="s">
        <v>4414</v>
      </c>
      <c r="AC949" s="383">
        <v>3</v>
      </c>
      <c r="AD949" s="383">
        <v>1</v>
      </c>
      <c r="AE949" s="379"/>
      <c r="AF949" s="379" t="s">
        <v>42</v>
      </c>
      <c r="AG949" s="379"/>
      <c r="AH949" s="379"/>
    </row>
    <row r="950" spans="1:34" ht="15">
      <c r="A950" s="379" t="s">
        <v>4415</v>
      </c>
      <c r="B950" s="380">
        <v>43830</v>
      </c>
      <c r="C950" s="379" t="s">
        <v>2738</v>
      </c>
      <c r="D950" s="379" t="s">
        <v>4416</v>
      </c>
      <c r="E950" s="379"/>
      <c r="F950" s="379" t="s">
        <v>4417</v>
      </c>
      <c r="G950" s="379"/>
      <c r="H950" s="381">
        <v>81103</v>
      </c>
      <c r="I950" s="379" t="s">
        <v>4418</v>
      </c>
      <c r="J950" s="382">
        <v>563713170</v>
      </c>
      <c r="K950" s="382">
        <v>563713170</v>
      </c>
      <c r="L950" s="379" t="s">
        <v>4419</v>
      </c>
      <c r="M950" s="379"/>
      <c r="N950" s="379"/>
      <c r="O950" s="383" t="s">
        <v>4420</v>
      </c>
      <c r="P950" s="379" t="s">
        <v>2738</v>
      </c>
      <c r="Q950" s="379" t="s">
        <v>4416</v>
      </c>
      <c r="R950" s="379" t="s">
        <v>4417</v>
      </c>
      <c r="S950" s="379"/>
      <c r="T950" s="381">
        <v>81103</v>
      </c>
      <c r="U950" s="379" t="s">
        <v>4418</v>
      </c>
      <c r="V950" s="382">
        <v>563713170</v>
      </c>
      <c r="W950" s="382">
        <v>563713170</v>
      </c>
      <c r="X950" s="379" t="s">
        <v>4419</v>
      </c>
      <c r="Y950" s="383">
        <v>6</v>
      </c>
      <c r="Z950" s="379" t="s">
        <v>4421</v>
      </c>
      <c r="AA950" s="379" t="s">
        <v>82</v>
      </c>
      <c r="AB950" s="379" t="s">
        <v>2917</v>
      </c>
      <c r="AC950" s="383">
        <v>4</v>
      </c>
      <c r="AD950" s="383">
        <v>1</v>
      </c>
      <c r="AE950" s="379"/>
      <c r="AF950" s="379" t="s">
        <v>42</v>
      </c>
      <c r="AG950" s="379"/>
      <c r="AH950" s="379"/>
    </row>
    <row r="951" spans="1:34" ht="15">
      <c r="A951" s="379" t="s">
        <v>4415</v>
      </c>
      <c r="B951" s="380">
        <v>43830</v>
      </c>
      <c r="C951" s="379" t="s">
        <v>2738</v>
      </c>
      <c r="D951" s="379" t="s">
        <v>4416</v>
      </c>
      <c r="E951" s="379"/>
      <c r="F951" s="379" t="s">
        <v>4417</v>
      </c>
      <c r="G951" s="379"/>
      <c r="H951" s="381">
        <v>81103</v>
      </c>
      <c r="I951" s="379" t="s">
        <v>4418</v>
      </c>
      <c r="J951" s="382">
        <v>563713170</v>
      </c>
      <c r="K951" s="382">
        <v>563591478</v>
      </c>
      <c r="L951" s="379" t="s">
        <v>4419</v>
      </c>
      <c r="M951" s="379"/>
      <c r="N951" s="379"/>
      <c r="O951" s="383" t="s">
        <v>4420</v>
      </c>
      <c r="P951" s="379" t="s">
        <v>2738</v>
      </c>
      <c r="Q951" s="379" t="s">
        <v>4416</v>
      </c>
      <c r="R951" s="379" t="s">
        <v>4417</v>
      </c>
      <c r="S951" s="379"/>
      <c r="T951" s="381">
        <v>81103</v>
      </c>
      <c r="U951" s="379" t="s">
        <v>4418</v>
      </c>
      <c r="V951" s="382">
        <v>563713170</v>
      </c>
      <c r="W951" s="382">
        <v>563713170</v>
      </c>
      <c r="X951" s="379" t="s">
        <v>4419</v>
      </c>
      <c r="Y951" s="383">
        <v>6</v>
      </c>
      <c r="Z951" s="379" t="s">
        <v>3349</v>
      </c>
      <c r="AA951" s="379" t="s">
        <v>82</v>
      </c>
      <c r="AB951" s="379" t="s">
        <v>3350</v>
      </c>
      <c r="AC951" s="383">
        <v>5</v>
      </c>
      <c r="AD951" s="383">
        <v>1</v>
      </c>
      <c r="AE951" s="379"/>
      <c r="AF951" s="379" t="s">
        <v>42</v>
      </c>
      <c r="AG951" s="379"/>
      <c r="AH951" s="379"/>
    </row>
    <row r="952" spans="1:34" ht="15">
      <c r="A952" s="379" t="s">
        <v>4415</v>
      </c>
      <c r="B952" s="380">
        <v>43830</v>
      </c>
      <c r="C952" s="379" t="s">
        <v>2738</v>
      </c>
      <c r="D952" s="379" t="s">
        <v>4416</v>
      </c>
      <c r="E952" s="379"/>
      <c r="F952" s="379" t="s">
        <v>4417</v>
      </c>
      <c r="G952" s="379"/>
      <c r="H952" s="381">
        <v>81103</v>
      </c>
      <c r="I952" s="379" t="s">
        <v>4418</v>
      </c>
      <c r="J952" s="382">
        <v>563713170</v>
      </c>
      <c r="K952" s="382">
        <v>563713170</v>
      </c>
      <c r="L952" s="379" t="s">
        <v>4419</v>
      </c>
      <c r="M952" s="379"/>
      <c r="N952" s="379"/>
      <c r="O952" s="383" t="s">
        <v>4420</v>
      </c>
      <c r="P952" s="379" t="s">
        <v>2738</v>
      </c>
      <c r="Q952" s="379" t="s">
        <v>4416</v>
      </c>
      <c r="R952" s="379" t="s">
        <v>4417</v>
      </c>
      <c r="S952" s="379"/>
      <c r="T952" s="381">
        <v>81103</v>
      </c>
      <c r="U952" s="379" t="s">
        <v>4418</v>
      </c>
      <c r="V952" s="382">
        <v>563713170</v>
      </c>
      <c r="W952" s="382">
        <v>563713170</v>
      </c>
      <c r="X952" s="379" t="s">
        <v>4419</v>
      </c>
      <c r="Y952" s="383">
        <v>6</v>
      </c>
      <c r="Z952" s="379" t="s">
        <v>3182</v>
      </c>
      <c r="AA952" s="379" t="s">
        <v>82</v>
      </c>
      <c r="AB952" s="379" t="s">
        <v>3183</v>
      </c>
      <c r="AC952" s="383">
        <v>5</v>
      </c>
      <c r="AD952" s="383">
        <v>1</v>
      </c>
      <c r="AE952" s="379"/>
      <c r="AF952" s="379" t="s">
        <v>42</v>
      </c>
      <c r="AG952" s="379"/>
      <c r="AH952" s="379"/>
    </row>
    <row r="953" spans="1:34" ht="15">
      <c r="A953" s="379" t="s">
        <v>4415</v>
      </c>
      <c r="B953" s="380">
        <v>43830</v>
      </c>
      <c r="C953" s="379" t="s">
        <v>2738</v>
      </c>
      <c r="D953" s="379" t="s">
        <v>4416</v>
      </c>
      <c r="E953" s="379"/>
      <c r="F953" s="379" t="s">
        <v>4417</v>
      </c>
      <c r="G953" s="379"/>
      <c r="H953" s="381">
        <v>81103</v>
      </c>
      <c r="I953" s="379" t="s">
        <v>4418</v>
      </c>
      <c r="J953" s="382">
        <v>563713170</v>
      </c>
      <c r="K953" s="382">
        <v>563713170</v>
      </c>
      <c r="L953" s="379" t="s">
        <v>4419</v>
      </c>
      <c r="M953" s="379"/>
      <c r="N953" s="379"/>
      <c r="O953" s="383" t="s">
        <v>4420</v>
      </c>
      <c r="P953" s="379" t="s">
        <v>2738</v>
      </c>
      <c r="Q953" s="379" t="s">
        <v>4416</v>
      </c>
      <c r="R953" s="379" t="s">
        <v>4417</v>
      </c>
      <c r="S953" s="379"/>
      <c r="T953" s="381">
        <v>81103</v>
      </c>
      <c r="U953" s="379" t="s">
        <v>4418</v>
      </c>
      <c r="V953" s="382">
        <v>563713170</v>
      </c>
      <c r="W953" s="382">
        <v>563713170</v>
      </c>
      <c r="X953" s="379" t="s">
        <v>4419</v>
      </c>
      <c r="Y953" s="383">
        <v>6</v>
      </c>
      <c r="Z953" s="379" t="s">
        <v>2920</v>
      </c>
      <c r="AA953" s="379" t="s">
        <v>82</v>
      </c>
      <c r="AB953" s="379" t="s">
        <v>2921</v>
      </c>
      <c r="AC953" s="383">
        <v>5</v>
      </c>
      <c r="AD953" s="383">
        <v>1</v>
      </c>
      <c r="AE953" s="379"/>
      <c r="AF953" s="379" t="s">
        <v>42</v>
      </c>
      <c r="AG953" s="379"/>
      <c r="AH953" s="379"/>
    </row>
    <row r="954" spans="1:34" ht="15">
      <c r="A954" s="379" t="s">
        <v>4415</v>
      </c>
      <c r="B954" s="380">
        <v>43830</v>
      </c>
      <c r="C954" s="379" t="s">
        <v>2738</v>
      </c>
      <c r="D954" s="379" t="s">
        <v>4416</v>
      </c>
      <c r="E954" s="379"/>
      <c r="F954" s="379" t="s">
        <v>4417</v>
      </c>
      <c r="G954" s="379"/>
      <c r="H954" s="381">
        <v>81103</v>
      </c>
      <c r="I954" s="379" t="s">
        <v>4418</v>
      </c>
      <c r="J954" s="382">
        <v>563713170</v>
      </c>
      <c r="K954" s="382">
        <v>563713170</v>
      </c>
      <c r="L954" s="379" t="s">
        <v>4419</v>
      </c>
      <c r="M954" s="379"/>
      <c r="N954" s="379"/>
      <c r="O954" s="383" t="s">
        <v>4420</v>
      </c>
      <c r="P954" s="379" t="s">
        <v>2738</v>
      </c>
      <c r="Q954" s="379" t="s">
        <v>4416</v>
      </c>
      <c r="R954" s="379" t="s">
        <v>4417</v>
      </c>
      <c r="S954" s="379"/>
      <c r="T954" s="381">
        <v>81103</v>
      </c>
      <c r="U954" s="379" t="s">
        <v>4418</v>
      </c>
      <c r="V954" s="382">
        <v>563713170</v>
      </c>
      <c r="W954" s="382">
        <v>563713170</v>
      </c>
      <c r="X954" s="379" t="s">
        <v>4419</v>
      </c>
      <c r="Y954" s="383">
        <v>6</v>
      </c>
      <c r="Z954" s="379" t="s">
        <v>3045</v>
      </c>
      <c r="AA954" s="379" t="s">
        <v>71</v>
      </c>
      <c r="AB954" s="379" t="s">
        <v>3046</v>
      </c>
      <c r="AC954" s="383">
        <v>4</v>
      </c>
      <c r="AD954" s="383">
        <v>1</v>
      </c>
      <c r="AE954" s="379"/>
      <c r="AF954" s="379" t="s">
        <v>42</v>
      </c>
      <c r="AG954" s="379"/>
      <c r="AH954" s="379"/>
    </row>
    <row r="955" spans="1:34" ht="15">
      <c r="A955" s="379" t="s">
        <v>4415</v>
      </c>
      <c r="B955" s="380">
        <v>43830</v>
      </c>
      <c r="C955" s="379" t="s">
        <v>2738</v>
      </c>
      <c r="D955" s="379" t="s">
        <v>4416</v>
      </c>
      <c r="E955" s="379"/>
      <c r="F955" s="379" t="s">
        <v>4417</v>
      </c>
      <c r="G955" s="379"/>
      <c r="H955" s="381">
        <v>81103</v>
      </c>
      <c r="I955" s="379" t="s">
        <v>4418</v>
      </c>
      <c r="J955" s="382">
        <v>563713170</v>
      </c>
      <c r="K955" s="382">
        <v>563713170</v>
      </c>
      <c r="L955" s="379" t="s">
        <v>4419</v>
      </c>
      <c r="M955" s="379"/>
      <c r="N955" s="379"/>
      <c r="O955" s="383" t="s">
        <v>4420</v>
      </c>
      <c r="P955" s="379" t="s">
        <v>2738</v>
      </c>
      <c r="Q955" s="379" t="s">
        <v>4416</v>
      </c>
      <c r="R955" s="379" t="s">
        <v>4417</v>
      </c>
      <c r="S955" s="379"/>
      <c r="T955" s="381">
        <v>81103</v>
      </c>
      <c r="U955" s="379" t="s">
        <v>4418</v>
      </c>
      <c r="V955" s="382">
        <v>563713170</v>
      </c>
      <c r="W955" s="382">
        <v>563713170</v>
      </c>
      <c r="X955" s="379" t="s">
        <v>4419</v>
      </c>
      <c r="Y955" s="383">
        <v>6</v>
      </c>
      <c r="Z955" s="379" t="s">
        <v>4422</v>
      </c>
      <c r="AA955" s="379" t="s">
        <v>71</v>
      </c>
      <c r="AB955" s="379" t="s">
        <v>2855</v>
      </c>
      <c r="AC955" s="383">
        <v>4</v>
      </c>
      <c r="AD955" s="383">
        <v>1</v>
      </c>
      <c r="AE955" s="379"/>
      <c r="AF955" s="379" t="s">
        <v>42</v>
      </c>
      <c r="AG955" s="379"/>
      <c r="AH955" s="379"/>
    </row>
    <row r="956" spans="1:34" ht="30">
      <c r="A956" s="379" t="s">
        <v>4415</v>
      </c>
      <c r="B956" s="380">
        <v>43830</v>
      </c>
      <c r="C956" s="379" t="s">
        <v>2738</v>
      </c>
      <c r="D956" s="379" t="s">
        <v>4416</v>
      </c>
      <c r="E956" s="379"/>
      <c r="F956" s="379" t="s">
        <v>4417</v>
      </c>
      <c r="G956" s="379"/>
      <c r="H956" s="381">
        <v>81103</v>
      </c>
      <c r="I956" s="379" t="s">
        <v>4418</v>
      </c>
      <c r="J956" s="382">
        <v>563713170</v>
      </c>
      <c r="K956" s="382">
        <v>563713170</v>
      </c>
      <c r="L956" s="379" t="s">
        <v>4419</v>
      </c>
      <c r="M956" s="379"/>
      <c r="N956" s="379"/>
      <c r="O956" s="383" t="s">
        <v>4420</v>
      </c>
      <c r="P956" s="379" t="s">
        <v>2738</v>
      </c>
      <c r="Q956" s="379" t="s">
        <v>4416</v>
      </c>
      <c r="R956" s="379" t="s">
        <v>4417</v>
      </c>
      <c r="S956" s="379"/>
      <c r="T956" s="381">
        <v>81103</v>
      </c>
      <c r="U956" s="379" t="s">
        <v>4418</v>
      </c>
      <c r="V956" s="382">
        <v>563713170</v>
      </c>
      <c r="W956" s="382">
        <v>563713170</v>
      </c>
      <c r="X956" s="379" t="s">
        <v>4419</v>
      </c>
      <c r="Y956" s="383">
        <v>6</v>
      </c>
      <c r="Z956" s="379" t="s">
        <v>2856</v>
      </c>
      <c r="AA956" s="379" t="s">
        <v>71</v>
      </c>
      <c r="AB956" s="379" t="s">
        <v>2857</v>
      </c>
      <c r="AC956" s="383">
        <v>4</v>
      </c>
      <c r="AD956" s="383">
        <v>1</v>
      </c>
      <c r="AE956" s="379"/>
      <c r="AF956" s="379" t="s">
        <v>42</v>
      </c>
      <c r="AG956" s="379"/>
      <c r="AH956" s="379"/>
    </row>
    <row r="957" spans="1:34" ht="30">
      <c r="A957" s="379" t="s">
        <v>4415</v>
      </c>
      <c r="B957" s="380">
        <v>43830</v>
      </c>
      <c r="C957" s="379" t="s">
        <v>2738</v>
      </c>
      <c r="D957" s="379" t="s">
        <v>4416</v>
      </c>
      <c r="E957" s="379"/>
      <c r="F957" s="379" t="s">
        <v>4417</v>
      </c>
      <c r="G957" s="379"/>
      <c r="H957" s="381">
        <v>81103</v>
      </c>
      <c r="I957" s="379" t="s">
        <v>4418</v>
      </c>
      <c r="J957" s="382">
        <v>563713170</v>
      </c>
      <c r="K957" s="382">
        <v>563713170</v>
      </c>
      <c r="L957" s="379" t="s">
        <v>4419</v>
      </c>
      <c r="M957" s="379"/>
      <c r="N957" s="379"/>
      <c r="O957" s="383" t="s">
        <v>4420</v>
      </c>
      <c r="P957" s="379" t="s">
        <v>2738</v>
      </c>
      <c r="Q957" s="379" t="s">
        <v>4416</v>
      </c>
      <c r="R957" s="379" t="s">
        <v>4417</v>
      </c>
      <c r="S957" s="379"/>
      <c r="T957" s="381">
        <v>81103</v>
      </c>
      <c r="U957" s="379" t="s">
        <v>4418</v>
      </c>
      <c r="V957" s="382">
        <v>563713170</v>
      </c>
      <c r="W957" s="382">
        <v>563713170</v>
      </c>
      <c r="X957" s="379" t="s">
        <v>4419</v>
      </c>
      <c r="Y957" s="383">
        <v>6</v>
      </c>
      <c r="Z957" s="379" t="s">
        <v>2858</v>
      </c>
      <c r="AA957" s="379" t="s">
        <v>71</v>
      </c>
      <c r="AB957" s="379" t="s">
        <v>2859</v>
      </c>
      <c r="AC957" s="383">
        <v>4</v>
      </c>
      <c r="AD957" s="383">
        <v>1</v>
      </c>
      <c r="AE957" s="379"/>
      <c r="AF957" s="379" t="s">
        <v>42</v>
      </c>
      <c r="AG957" s="379"/>
      <c r="AH957" s="379"/>
    </row>
    <row r="958" spans="1:34" ht="30">
      <c r="A958" s="379" t="s">
        <v>4423</v>
      </c>
      <c r="B958" s="380">
        <v>43830</v>
      </c>
      <c r="C958" s="379" t="s">
        <v>3159</v>
      </c>
      <c r="D958" s="379" t="s">
        <v>4424</v>
      </c>
      <c r="E958" s="379"/>
      <c r="F958" s="379" t="s">
        <v>4425</v>
      </c>
      <c r="G958" s="379"/>
      <c r="H958" s="381">
        <v>81104</v>
      </c>
      <c r="I958" s="379" t="s">
        <v>4418</v>
      </c>
      <c r="J958" s="382">
        <v>563590853</v>
      </c>
      <c r="K958" s="382">
        <v>563590853</v>
      </c>
      <c r="L958" s="379" t="s">
        <v>4426</v>
      </c>
      <c r="M958" s="379"/>
      <c r="N958" s="379"/>
      <c r="O958" s="383" t="s">
        <v>4427</v>
      </c>
      <c r="P958" s="379" t="s">
        <v>3159</v>
      </c>
      <c r="Q958" s="379" t="s">
        <v>4424</v>
      </c>
      <c r="R958" s="379" t="s">
        <v>4425</v>
      </c>
      <c r="S958" s="379"/>
      <c r="T958" s="381">
        <v>81104</v>
      </c>
      <c r="U958" s="379" t="s">
        <v>4418</v>
      </c>
      <c r="V958" s="382">
        <v>563590853</v>
      </c>
      <c r="W958" s="382">
        <v>563590853</v>
      </c>
      <c r="X958" s="379" t="s">
        <v>4426</v>
      </c>
      <c r="Y958" s="383">
        <v>6</v>
      </c>
      <c r="Z958" s="379" t="s">
        <v>2939</v>
      </c>
      <c r="AA958" s="379" t="s">
        <v>71</v>
      </c>
      <c r="AB958" s="379" t="s">
        <v>2866</v>
      </c>
      <c r="AC958" s="383">
        <v>4</v>
      </c>
      <c r="AD958" s="383">
        <v>1</v>
      </c>
      <c r="AE958" s="379"/>
      <c r="AF958" s="379" t="s">
        <v>42</v>
      </c>
      <c r="AG958" s="379"/>
      <c r="AH958" s="379"/>
    </row>
    <row r="959" spans="1:34" ht="15">
      <c r="A959" s="379" t="s">
        <v>4423</v>
      </c>
      <c r="B959" s="380">
        <v>43830</v>
      </c>
      <c r="C959" s="379" t="s">
        <v>3159</v>
      </c>
      <c r="D959" s="379" t="s">
        <v>4424</v>
      </c>
      <c r="E959" s="379"/>
      <c r="F959" s="379" t="s">
        <v>4425</v>
      </c>
      <c r="G959" s="379"/>
      <c r="H959" s="381">
        <v>81104</v>
      </c>
      <c r="I959" s="379" t="s">
        <v>4418</v>
      </c>
      <c r="J959" s="382">
        <v>563590853</v>
      </c>
      <c r="K959" s="382">
        <v>563590853</v>
      </c>
      <c r="L959" s="379" t="s">
        <v>4426</v>
      </c>
      <c r="M959" s="379"/>
      <c r="N959" s="379"/>
      <c r="O959" s="383" t="s">
        <v>4427</v>
      </c>
      <c r="P959" s="379" t="s">
        <v>3159</v>
      </c>
      <c r="Q959" s="379" t="s">
        <v>4424</v>
      </c>
      <c r="R959" s="379" t="s">
        <v>4425</v>
      </c>
      <c r="S959" s="379"/>
      <c r="T959" s="381">
        <v>81104</v>
      </c>
      <c r="U959" s="379" t="s">
        <v>4418</v>
      </c>
      <c r="V959" s="382">
        <v>563590853</v>
      </c>
      <c r="W959" s="382">
        <v>563590853</v>
      </c>
      <c r="X959" s="379" t="s">
        <v>4426</v>
      </c>
      <c r="Y959" s="383">
        <v>6</v>
      </c>
      <c r="Z959" s="379" t="s">
        <v>2744</v>
      </c>
      <c r="AA959" s="379" t="s">
        <v>71</v>
      </c>
      <c r="AB959" s="379" t="s">
        <v>2745</v>
      </c>
      <c r="AC959" s="383">
        <v>4</v>
      </c>
      <c r="AD959" s="383">
        <v>1</v>
      </c>
      <c r="AE959" s="379"/>
      <c r="AF959" s="379" t="s">
        <v>42</v>
      </c>
      <c r="AG959" s="379"/>
      <c r="AH959" s="379"/>
    </row>
    <row r="960" spans="1:34" ht="15">
      <c r="A960" s="379" t="s">
        <v>4423</v>
      </c>
      <c r="B960" s="380">
        <v>43830</v>
      </c>
      <c r="C960" s="379" t="s">
        <v>3159</v>
      </c>
      <c r="D960" s="379" t="s">
        <v>4424</v>
      </c>
      <c r="E960" s="379"/>
      <c r="F960" s="379" t="s">
        <v>4425</v>
      </c>
      <c r="G960" s="379"/>
      <c r="H960" s="381">
        <v>81104</v>
      </c>
      <c r="I960" s="379" t="s">
        <v>4418</v>
      </c>
      <c r="J960" s="382">
        <v>563590853</v>
      </c>
      <c r="K960" s="382">
        <v>563590853</v>
      </c>
      <c r="L960" s="379" t="s">
        <v>4426</v>
      </c>
      <c r="M960" s="379"/>
      <c r="N960" s="379"/>
      <c r="O960" s="383" t="s">
        <v>4427</v>
      </c>
      <c r="P960" s="379" t="s">
        <v>3159</v>
      </c>
      <c r="Q960" s="379" t="s">
        <v>4424</v>
      </c>
      <c r="R960" s="379" t="s">
        <v>4425</v>
      </c>
      <c r="S960" s="379"/>
      <c r="T960" s="381">
        <v>81104</v>
      </c>
      <c r="U960" s="379" t="s">
        <v>4418</v>
      </c>
      <c r="V960" s="382">
        <v>563590853</v>
      </c>
      <c r="W960" s="382">
        <v>563590853</v>
      </c>
      <c r="X960" s="379" t="s">
        <v>4426</v>
      </c>
      <c r="Y960" s="383">
        <v>6</v>
      </c>
      <c r="Z960" s="379" t="s">
        <v>2746</v>
      </c>
      <c r="AA960" s="379" t="s">
        <v>71</v>
      </c>
      <c r="AB960" s="379" t="s">
        <v>2747</v>
      </c>
      <c r="AC960" s="383">
        <v>4</v>
      </c>
      <c r="AD960" s="383">
        <v>1</v>
      </c>
      <c r="AE960" s="379"/>
      <c r="AF960" s="379" t="s">
        <v>42</v>
      </c>
      <c r="AG960" s="379"/>
      <c r="AH960" s="379"/>
    </row>
    <row r="961" spans="1:34" ht="15">
      <c r="A961" s="379" t="s">
        <v>4423</v>
      </c>
      <c r="B961" s="380">
        <v>43830</v>
      </c>
      <c r="C961" s="379" t="s">
        <v>3159</v>
      </c>
      <c r="D961" s="379" t="s">
        <v>4424</v>
      </c>
      <c r="E961" s="379"/>
      <c r="F961" s="379" t="s">
        <v>4425</v>
      </c>
      <c r="G961" s="379"/>
      <c r="H961" s="381">
        <v>81104</v>
      </c>
      <c r="I961" s="379" t="s">
        <v>4418</v>
      </c>
      <c r="J961" s="382">
        <v>563590853</v>
      </c>
      <c r="K961" s="382">
        <v>563590853</v>
      </c>
      <c r="L961" s="379" t="s">
        <v>4426</v>
      </c>
      <c r="M961" s="379"/>
      <c r="N961" s="379"/>
      <c r="O961" s="383" t="s">
        <v>4427</v>
      </c>
      <c r="P961" s="379" t="s">
        <v>3159</v>
      </c>
      <c r="Q961" s="379" t="s">
        <v>4424</v>
      </c>
      <c r="R961" s="379" t="s">
        <v>4425</v>
      </c>
      <c r="S961" s="379"/>
      <c r="T961" s="381">
        <v>81104</v>
      </c>
      <c r="U961" s="379" t="s">
        <v>4418</v>
      </c>
      <c r="V961" s="382">
        <v>563590853</v>
      </c>
      <c r="W961" s="382">
        <v>563590853</v>
      </c>
      <c r="X961" s="379" t="s">
        <v>4426</v>
      </c>
      <c r="Y961" s="383">
        <v>6</v>
      </c>
      <c r="Z961" s="379" t="s">
        <v>3575</v>
      </c>
      <c r="AA961" s="379" t="s">
        <v>49</v>
      </c>
      <c r="AB961" s="379" t="s">
        <v>3576</v>
      </c>
      <c r="AC961" s="383">
        <v>3</v>
      </c>
      <c r="AD961" s="383">
        <v>1</v>
      </c>
      <c r="AE961" s="379"/>
      <c r="AF961" s="379" t="s">
        <v>42</v>
      </c>
      <c r="AG961" s="379"/>
      <c r="AH961" s="379"/>
    </row>
    <row r="962" spans="1:34" ht="15">
      <c r="A962" s="379" t="s">
        <v>4423</v>
      </c>
      <c r="B962" s="380">
        <v>43830</v>
      </c>
      <c r="C962" s="379" t="s">
        <v>3159</v>
      </c>
      <c r="D962" s="379" t="s">
        <v>4424</v>
      </c>
      <c r="E962" s="379"/>
      <c r="F962" s="379" t="s">
        <v>4425</v>
      </c>
      <c r="G962" s="379"/>
      <c r="H962" s="381">
        <v>81104</v>
      </c>
      <c r="I962" s="379" t="s">
        <v>4418</v>
      </c>
      <c r="J962" s="382">
        <v>563590853</v>
      </c>
      <c r="K962" s="382">
        <v>563590853</v>
      </c>
      <c r="L962" s="379" t="s">
        <v>4428</v>
      </c>
      <c r="M962" s="379"/>
      <c r="N962" s="379"/>
      <c r="O962" s="383" t="s">
        <v>4427</v>
      </c>
      <c r="P962" s="379" t="s">
        <v>3159</v>
      </c>
      <c r="Q962" s="379" t="s">
        <v>4424</v>
      </c>
      <c r="R962" s="379" t="s">
        <v>4425</v>
      </c>
      <c r="S962" s="379"/>
      <c r="T962" s="381">
        <v>81104</v>
      </c>
      <c r="U962" s="379" t="s">
        <v>4418</v>
      </c>
      <c r="V962" s="382">
        <v>563590853</v>
      </c>
      <c r="W962" s="382">
        <v>563590853</v>
      </c>
      <c r="X962" s="379" t="s">
        <v>4426</v>
      </c>
      <c r="Y962" s="383">
        <v>6</v>
      </c>
      <c r="Z962" s="379" t="s">
        <v>4429</v>
      </c>
      <c r="AA962" s="379" t="s">
        <v>71</v>
      </c>
      <c r="AB962" s="379" t="s">
        <v>4430</v>
      </c>
      <c r="AC962" s="383">
        <v>4</v>
      </c>
      <c r="AD962" s="383">
        <v>1</v>
      </c>
      <c r="AE962" s="379"/>
      <c r="AF962" s="379" t="s">
        <v>42</v>
      </c>
      <c r="AG962" s="379"/>
      <c r="AH962" s="379"/>
    </row>
    <row r="963" spans="1:34" ht="15">
      <c r="A963" s="379" t="s">
        <v>4423</v>
      </c>
      <c r="B963" s="380">
        <v>43830</v>
      </c>
      <c r="C963" s="379" t="s">
        <v>3159</v>
      </c>
      <c r="D963" s="379" t="s">
        <v>4424</v>
      </c>
      <c r="E963" s="379"/>
      <c r="F963" s="379" t="s">
        <v>4425</v>
      </c>
      <c r="G963" s="379"/>
      <c r="H963" s="381">
        <v>81104</v>
      </c>
      <c r="I963" s="379" t="s">
        <v>4418</v>
      </c>
      <c r="J963" s="382">
        <v>563590853</v>
      </c>
      <c r="K963" s="382">
        <v>563590853</v>
      </c>
      <c r="L963" s="379" t="s">
        <v>4426</v>
      </c>
      <c r="M963" s="379"/>
      <c r="N963" s="379"/>
      <c r="O963" s="383" t="s">
        <v>4427</v>
      </c>
      <c r="P963" s="379" t="s">
        <v>3159</v>
      </c>
      <c r="Q963" s="379" t="s">
        <v>4424</v>
      </c>
      <c r="R963" s="379" t="s">
        <v>4425</v>
      </c>
      <c r="S963" s="379"/>
      <c r="T963" s="381">
        <v>81104</v>
      </c>
      <c r="U963" s="379" t="s">
        <v>4418</v>
      </c>
      <c r="V963" s="382">
        <v>563590853</v>
      </c>
      <c r="W963" s="382">
        <v>563590853</v>
      </c>
      <c r="X963" s="379" t="s">
        <v>4426</v>
      </c>
      <c r="Y963" s="383">
        <v>6</v>
      </c>
      <c r="Z963" s="379" t="s">
        <v>4431</v>
      </c>
      <c r="AA963" s="379" t="s">
        <v>82</v>
      </c>
      <c r="AB963" s="379" t="s">
        <v>4432</v>
      </c>
      <c r="AC963" s="383">
        <v>5</v>
      </c>
      <c r="AD963" s="383">
        <v>1</v>
      </c>
      <c r="AE963" s="379"/>
      <c r="AF963" s="379" t="s">
        <v>42</v>
      </c>
      <c r="AG963" s="379"/>
      <c r="AH963" s="379"/>
    </row>
    <row r="964" spans="1:34" ht="15">
      <c r="A964" s="379" t="s">
        <v>4423</v>
      </c>
      <c r="B964" s="380">
        <v>43830</v>
      </c>
      <c r="C964" s="379" t="s">
        <v>3159</v>
      </c>
      <c r="D964" s="379" t="s">
        <v>4424</v>
      </c>
      <c r="E964" s="379"/>
      <c r="F964" s="379" t="s">
        <v>4425</v>
      </c>
      <c r="G964" s="379"/>
      <c r="H964" s="381">
        <v>81104</v>
      </c>
      <c r="I964" s="379" t="s">
        <v>4418</v>
      </c>
      <c r="J964" s="382">
        <v>563590853</v>
      </c>
      <c r="K964" s="382">
        <v>563590853</v>
      </c>
      <c r="L964" s="379" t="s">
        <v>4426</v>
      </c>
      <c r="M964" s="379"/>
      <c r="N964" s="379"/>
      <c r="O964" s="383" t="s">
        <v>4427</v>
      </c>
      <c r="P964" s="379" t="s">
        <v>3159</v>
      </c>
      <c r="Q964" s="379" t="s">
        <v>4424</v>
      </c>
      <c r="R964" s="379" t="s">
        <v>4425</v>
      </c>
      <c r="S964" s="379"/>
      <c r="T964" s="381">
        <v>81104</v>
      </c>
      <c r="U964" s="379" t="s">
        <v>4418</v>
      </c>
      <c r="V964" s="382">
        <v>563590853</v>
      </c>
      <c r="W964" s="382">
        <v>563590853</v>
      </c>
      <c r="X964" s="379" t="s">
        <v>4426</v>
      </c>
      <c r="Y964" s="383">
        <v>6</v>
      </c>
      <c r="Z964" s="379" t="s">
        <v>4433</v>
      </c>
      <c r="AA964" s="379" t="s">
        <v>49</v>
      </c>
      <c r="AB964" s="379" t="s">
        <v>4434</v>
      </c>
      <c r="AC964" s="383">
        <v>3</v>
      </c>
      <c r="AD964" s="383">
        <v>1</v>
      </c>
      <c r="AE964" s="379"/>
      <c r="AF964" s="379" t="s">
        <v>42</v>
      </c>
      <c r="AG964" s="379"/>
      <c r="AH964" s="379"/>
    </row>
    <row r="965" spans="1:34" ht="15">
      <c r="A965" s="379" t="s">
        <v>4423</v>
      </c>
      <c r="B965" s="380">
        <v>43830</v>
      </c>
      <c r="C965" s="379" t="s">
        <v>3159</v>
      </c>
      <c r="D965" s="379" t="s">
        <v>4424</v>
      </c>
      <c r="E965" s="379"/>
      <c r="F965" s="379" t="s">
        <v>4425</v>
      </c>
      <c r="G965" s="379"/>
      <c r="H965" s="381">
        <v>81104</v>
      </c>
      <c r="I965" s="379" t="s">
        <v>4418</v>
      </c>
      <c r="J965" s="382">
        <v>563590853</v>
      </c>
      <c r="K965" s="382">
        <v>563590853</v>
      </c>
      <c r="L965" s="379" t="s">
        <v>4426</v>
      </c>
      <c r="M965" s="379"/>
      <c r="N965" s="379"/>
      <c r="O965" s="383" t="s">
        <v>4427</v>
      </c>
      <c r="P965" s="379" t="s">
        <v>3159</v>
      </c>
      <c r="Q965" s="379" t="s">
        <v>4424</v>
      </c>
      <c r="R965" s="379" t="s">
        <v>4425</v>
      </c>
      <c r="S965" s="379"/>
      <c r="T965" s="381">
        <v>81104</v>
      </c>
      <c r="U965" s="379" t="s">
        <v>4418</v>
      </c>
      <c r="V965" s="382">
        <v>563590853</v>
      </c>
      <c r="W965" s="382">
        <v>563590853</v>
      </c>
      <c r="X965" s="379" t="s">
        <v>4426</v>
      </c>
      <c r="Y965" s="383">
        <v>6</v>
      </c>
      <c r="Z965" s="379" t="s">
        <v>4435</v>
      </c>
      <c r="AA965" s="379" t="s">
        <v>4436</v>
      </c>
      <c r="AB965" s="379" t="s">
        <v>4434</v>
      </c>
      <c r="AC965" s="383">
        <v>4</v>
      </c>
      <c r="AD965" s="383">
        <v>1</v>
      </c>
      <c r="AE965" s="379"/>
      <c r="AF965" s="379" t="s">
        <v>42</v>
      </c>
      <c r="AG965" s="379"/>
      <c r="AH965" s="379"/>
    </row>
    <row r="966" spans="1:34" ht="15">
      <c r="A966" s="379" t="s">
        <v>4423</v>
      </c>
      <c r="B966" s="380">
        <v>43830</v>
      </c>
      <c r="C966" s="379" t="s">
        <v>3159</v>
      </c>
      <c r="D966" s="379" t="s">
        <v>4424</v>
      </c>
      <c r="E966" s="379"/>
      <c r="F966" s="379" t="s">
        <v>4425</v>
      </c>
      <c r="G966" s="379"/>
      <c r="H966" s="381">
        <v>81104</v>
      </c>
      <c r="I966" s="379" t="s">
        <v>4418</v>
      </c>
      <c r="J966" s="382">
        <v>563590853</v>
      </c>
      <c r="K966" s="382">
        <v>563591259</v>
      </c>
      <c r="L966" s="379" t="s">
        <v>4437</v>
      </c>
      <c r="M966" s="379"/>
      <c r="N966" s="379"/>
      <c r="O966" s="383" t="s">
        <v>4427</v>
      </c>
      <c r="P966" s="379" t="s">
        <v>3159</v>
      </c>
      <c r="Q966" s="379" t="s">
        <v>4424</v>
      </c>
      <c r="R966" s="379" t="s">
        <v>4425</v>
      </c>
      <c r="S966" s="379"/>
      <c r="T966" s="384"/>
      <c r="U966" s="379"/>
      <c r="V966" s="382">
        <v>563590853</v>
      </c>
      <c r="W966" s="382">
        <v>563590853</v>
      </c>
      <c r="X966" s="379" t="s">
        <v>4426</v>
      </c>
      <c r="Y966" s="383">
        <v>6</v>
      </c>
      <c r="Z966" s="379" t="s">
        <v>4438</v>
      </c>
      <c r="AA966" s="379" t="s">
        <v>71</v>
      </c>
      <c r="AB966" s="379" t="s">
        <v>4439</v>
      </c>
      <c r="AC966" s="383">
        <v>4</v>
      </c>
      <c r="AD966" s="383">
        <v>1</v>
      </c>
      <c r="AE966" s="379"/>
      <c r="AF966" s="379" t="s">
        <v>42</v>
      </c>
      <c r="AG966" s="379"/>
      <c r="AH966" s="379"/>
    </row>
    <row r="967" spans="1:34" ht="15">
      <c r="A967" s="379" t="s">
        <v>4440</v>
      </c>
      <c r="B967" s="380">
        <v>43830</v>
      </c>
      <c r="C967" s="379" t="s">
        <v>2720</v>
      </c>
      <c r="D967" s="379" t="s">
        <v>3815</v>
      </c>
      <c r="E967" s="379"/>
      <c r="F967" s="379" t="s">
        <v>4441</v>
      </c>
      <c r="G967" s="379"/>
      <c r="H967" s="381">
        <v>81604</v>
      </c>
      <c r="I967" s="379" t="s">
        <v>4442</v>
      </c>
      <c r="J967" s="382">
        <v>563812120</v>
      </c>
      <c r="K967" s="382">
        <v>563812120</v>
      </c>
      <c r="L967" s="379" t="s">
        <v>4443</v>
      </c>
      <c r="M967" s="379"/>
      <c r="N967" s="379"/>
      <c r="O967" s="383" t="s">
        <v>4444</v>
      </c>
      <c r="P967" s="379" t="s">
        <v>2720</v>
      </c>
      <c r="Q967" s="379" t="s">
        <v>3815</v>
      </c>
      <c r="R967" s="379" t="s">
        <v>4441</v>
      </c>
      <c r="S967" s="379"/>
      <c r="T967" s="381">
        <v>81604</v>
      </c>
      <c r="U967" s="379" t="s">
        <v>4442</v>
      </c>
      <c r="V967" s="382">
        <v>563812120</v>
      </c>
      <c r="W967" s="382">
        <v>563812120</v>
      </c>
      <c r="X967" s="379" t="s">
        <v>4443</v>
      </c>
      <c r="Y967" s="383">
        <v>6</v>
      </c>
      <c r="Z967" s="379" t="s">
        <v>3545</v>
      </c>
      <c r="AA967" s="379" t="s">
        <v>40</v>
      </c>
      <c r="AB967" s="379" t="s">
        <v>2729</v>
      </c>
      <c r="AC967" s="383">
        <v>4</v>
      </c>
      <c r="AD967" s="383">
        <v>1</v>
      </c>
      <c r="AE967" s="379"/>
      <c r="AF967" s="379" t="s">
        <v>42</v>
      </c>
      <c r="AG967" s="379"/>
      <c r="AH967" s="379"/>
    </row>
    <row r="968" spans="1:34" ht="15">
      <c r="A968" s="379" t="s">
        <v>4440</v>
      </c>
      <c r="B968" s="380">
        <v>43830</v>
      </c>
      <c r="C968" s="379" t="s">
        <v>2720</v>
      </c>
      <c r="D968" s="379" t="s">
        <v>3815</v>
      </c>
      <c r="E968" s="379"/>
      <c r="F968" s="379" t="s">
        <v>4441</v>
      </c>
      <c r="G968" s="379"/>
      <c r="H968" s="381">
        <v>81604</v>
      </c>
      <c r="I968" s="379" t="s">
        <v>4442</v>
      </c>
      <c r="J968" s="382">
        <v>563812120</v>
      </c>
      <c r="K968" s="382">
        <v>563812120</v>
      </c>
      <c r="L968" s="379" t="s">
        <v>4443</v>
      </c>
      <c r="M968" s="379"/>
      <c r="N968" s="379"/>
      <c r="O968" s="383" t="s">
        <v>4444</v>
      </c>
      <c r="P968" s="379" t="s">
        <v>2720</v>
      </c>
      <c r="Q968" s="379" t="s">
        <v>3815</v>
      </c>
      <c r="R968" s="379" t="s">
        <v>4441</v>
      </c>
      <c r="S968" s="379"/>
      <c r="T968" s="381">
        <v>81604</v>
      </c>
      <c r="U968" s="379" t="s">
        <v>4442</v>
      </c>
      <c r="V968" s="382">
        <v>563812120</v>
      </c>
      <c r="W968" s="382">
        <v>563812120</v>
      </c>
      <c r="X968" s="379" t="s">
        <v>4443</v>
      </c>
      <c r="Y968" s="383">
        <v>6</v>
      </c>
      <c r="Z968" s="379" t="s">
        <v>2816</v>
      </c>
      <c r="AA968" s="379" t="s">
        <v>49</v>
      </c>
      <c r="AB968" s="379" t="s">
        <v>2817</v>
      </c>
      <c r="AC968" s="383">
        <v>3</v>
      </c>
      <c r="AD968" s="383">
        <v>1</v>
      </c>
      <c r="AE968" s="379"/>
      <c r="AF968" s="379" t="s">
        <v>42</v>
      </c>
      <c r="AG968" s="379"/>
      <c r="AH968" s="379"/>
    </row>
    <row r="969" spans="1:34" ht="15">
      <c r="A969" s="379" t="s">
        <v>4440</v>
      </c>
      <c r="B969" s="380">
        <v>43830</v>
      </c>
      <c r="C969" s="379" t="s">
        <v>2720</v>
      </c>
      <c r="D969" s="379" t="s">
        <v>3815</v>
      </c>
      <c r="E969" s="379"/>
      <c r="F969" s="379" t="s">
        <v>4441</v>
      </c>
      <c r="G969" s="379"/>
      <c r="H969" s="381">
        <v>81604</v>
      </c>
      <c r="I969" s="379" t="s">
        <v>4442</v>
      </c>
      <c r="J969" s="382">
        <v>563812120</v>
      </c>
      <c r="K969" s="382">
        <v>563812120</v>
      </c>
      <c r="L969" s="379" t="s">
        <v>4443</v>
      </c>
      <c r="M969" s="379"/>
      <c r="N969" s="379"/>
      <c r="O969" s="383" t="s">
        <v>4444</v>
      </c>
      <c r="P969" s="379" t="s">
        <v>2720</v>
      </c>
      <c r="Q969" s="379" t="s">
        <v>3815</v>
      </c>
      <c r="R969" s="379" t="s">
        <v>4441</v>
      </c>
      <c r="S969" s="379"/>
      <c r="T969" s="381">
        <v>81604</v>
      </c>
      <c r="U969" s="379" t="s">
        <v>4442</v>
      </c>
      <c r="V969" s="382">
        <v>563812120</v>
      </c>
      <c r="W969" s="382">
        <v>563812120</v>
      </c>
      <c r="X969" s="379" t="s">
        <v>4443</v>
      </c>
      <c r="Y969" s="383">
        <v>6</v>
      </c>
      <c r="Z969" s="379" t="s">
        <v>2730</v>
      </c>
      <c r="AA969" s="379" t="s">
        <v>40</v>
      </c>
      <c r="AB969" s="379" t="s">
        <v>2731</v>
      </c>
      <c r="AC969" s="383">
        <v>4</v>
      </c>
      <c r="AD969" s="383">
        <v>1</v>
      </c>
      <c r="AE969" s="379"/>
      <c r="AF969" s="379" t="s">
        <v>42</v>
      </c>
      <c r="AG969" s="379"/>
      <c r="AH969" s="379"/>
    </row>
    <row r="970" spans="1:34" ht="15">
      <c r="A970" s="379" t="s">
        <v>4440</v>
      </c>
      <c r="B970" s="380">
        <v>43830</v>
      </c>
      <c r="C970" s="379" t="s">
        <v>2720</v>
      </c>
      <c r="D970" s="379" t="s">
        <v>3815</v>
      </c>
      <c r="E970" s="379"/>
      <c r="F970" s="379" t="s">
        <v>4441</v>
      </c>
      <c r="G970" s="379"/>
      <c r="H970" s="381">
        <v>81604</v>
      </c>
      <c r="I970" s="379" t="s">
        <v>4442</v>
      </c>
      <c r="J970" s="382">
        <v>563812120</v>
      </c>
      <c r="K970" s="382">
        <v>563812120</v>
      </c>
      <c r="L970" s="379" t="s">
        <v>4443</v>
      </c>
      <c r="M970" s="379"/>
      <c r="N970" s="379"/>
      <c r="O970" s="383" t="s">
        <v>4444</v>
      </c>
      <c r="P970" s="379" t="s">
        <v>2720</v>
      </c>
      <c r="Q970" s="379" t="s">
        <v>3815</v>
      </c>
      <c r="R970" s="379" t="s">
        <v>4441</v>
      </c>
      <c r="S970" s="379"/>
      <c r="T970" s="381">
        <v>81604</v>
      </c>
      <c r="U970" s="379" t="s">
        <v>4442</v>
      </c>
      <c r="V970" s="382">
        <v>563812120</v>
      </c>
      <c r="W970" s="382">
        <v>563812120</v>
      </c>
      <c r="X970" s="379" t="s">
        <v>4443</v>
      </c>
      <c r="Y970" s="383">
        <v>6</v>
      </c>
      <c r="Z970" s="379" t="s">
        <v>2732</v>
      </c>
      <c r="AA970" s="379" t="s">
        <v>40</v>
      </c>
      <c r="AB970" s="379" t="s">
        <v>2733</v>
      </c>
      <c r="AC970" s="383">
        <v>4</v>
      </c>
      <c r="AD970" s="383">
        <v>1</v>
      </c>
      <c r="AE970" s="379"/>
      <c r="AF970" s="379" t="s">
        <v>42</v>
      </c>
      <c r="AG970" s="379"/>
      <c r="AH970" s="379"/>
    </row>
    <row r="971" spans="1:34" ht="30">
      <c r="A971" s="379" t="s">
        <v>4445</v>
      </c>
      <c r="B971" s="380">
        <v>43830</v>
      </c>
      <c r="C971" s="379" t="s">
        <v>850</v>
      </c>
      <c r="D971" s="379" t="s">
        <v>4446</v>
      </c>
      <c r="E971" s="379" t="s">
        <v>2926</v>
      </c>
      <c r="F971" s="379" t="s">
        <v>4447</v>
      </c>
      <c r="G971" s="379"/>
      <c r="H971" s="381">
        <v>81124</v>
      </c>
      <c r="I971" s="379" t="s">
        <v>4448</v>
      </c>
      <c r="J971" s="382">
        <v>563370290</v>
      </c>
      <c r="K971" s="382">
        <v>563370290</v>
      </c>
      <c r="L971" s="379" t="s">
        <v>4449</v>
      </c>
      <c r="M971" s="379"/>
      <c r="N971" s="379"/>
      <c r="O971" s="383" t="s">
        <v>4450</v>
      </c>
      <c r="P971" s="379" t="s">
        <v>850</v>
      </c>
      <c r="Q971" s="379" t="s">
        <v>4446</v>
      </c>
      <c r="R971" s="379" t="s">
        <v>4447</v>
      </c>
      <c r="S971" s="379"/>
      <c r="T971" s="381">
        <v>81124</v>
      </c>
      <c r="U971" s="379" t="s">
        <v>4448</v>
      </c>
      <c r="V971" s="382">
        <v>563370290</v>
      </c>
      <c r="W971" s="382">
        <v>563370290</v>
      </c>
      <c r="X971" s="379" t="s">
        <v>4449</v>
      </c>
      <c r="Y971" s="383">
        <v>6</v>
      </c>
      <c r="Z971" s="379" t="s">
        <v>2922</v>
      </c>
      <c r="AA971" s="379" t="s">
        <v>2923</v>
      </c>
      <c r="AB971" s="379" t="s">
        <v>2924</v>
      </c>
      <c r="AC971" s="383">
        <v>5</v>
      </c>
      <c r="AD971" s="383">
        <v>1</v>
      </c>
      <c r="AE971" s="379" t="s">
        <v>42</v>
      </c>
      <c r="AF971" s="379"/>
      <c r="AG971" s="379" t="s">
        <v>2929</v>
      </c>
      <c r="AH971" s="379"/>
    </row>
    <row r="972" spans="1:34" ht="15">
      <c r="A972" s="379" t="s">
        <v>4451</v>
      </c>
      <c r="B972" s="380">
        <v>43830</v>
      </c>
      <c r="C972" s="379" t="s">
        <v>3253</v>
      </c>
      <c r="D972" s="379" t="s">
        <v>4452</v>
      </c>
      <c r="E972" s="379"/>
      <c r="F972" s="379" t="s">
        <v>4453</v>
      </c>
      <c r="G972" s="379"/>
      <c r="H972" s="381">
        <v>81500</v>
      </c>
      <c r="I972" s="379" t="s">
        <v>4454</v>
      </c>
      <c r="J972" s="382">
        <v>563580045</v>
      </c>
      <c r="K972" s="382">
        <v>563582960</v>
      </c>
      <c r="L972" s="379" t="s">
        <v>4455</v>
      </c>
      <c r="M972" s="379"/>
      <c r="N972" s="379"/>
      <c r="O972" s="383" t="s">
        <v>4456</v>
      </c>
      <c r="P972" s="379" t="s">
        <v>3253</v>
      </c>
      <c r="Q972" s="379" t="s">
        <v>4452</v>
      </c>
      <c r="R972" s="379" t="s">
        <v>4453</v>
      </c>
      <c r="S972" s="379"/>
      <c r="T972" s="381">
        <v>81500</v>
      </c>
      <c r="U972" s="379" t="s">
        <v>4454</v>
      </c>
      <c r="V972" s="382">
        <v>5653580045</v>
      </c>
      <c r="W972" s="382">
        <v>563582960</v>
      </c>
      <c r="X972" s="379" t="s">
        <v>4455</v>
      </c>
      <c r="Y972" s="383">
        <v>6</v>
      </c>
      <c r="Z972" s="379" t="s">
        <v>2951</v>
      </c>
      <c r="AA972" s="379" t="s">
        <v>40</v>
      </c>
      <c r="AB972" s="379" t="s">
        <v>2794</v>
      </c>
      <c r="AC972" s="383">
        <v>4</v>
      </c>
      <c r="AD972" s="383">
        <v>1</v>
      </c>
      <c r="AE972" s="379"/>
      <c r="AF972" s="379" t="s">
        <v>42</v>
      </c>
      <c r="AG972" s="379"/>
      <c r="AH972" s="379"/>
    </row>
    <row r="973" spans="1:34" ht="15">
      <c r="A973" s="379" t="s">
        <v>4451</v>
      </c>
      <c r="B973" s="380">
        <v>43830</v>
      </c>
      <c r="C973" s="379" t="s">
        <v>3253</v>
      </c>
      <c r="D973" s="379" t="s">
        <v>4452</v>
      </c>
      <c r="E973" s="379"/>
      <c r="F973" s="379" t="s">
        <v>4453</v>
      </c>
      <c r="G973" s="379"/>
      <c r="H973" s="381">
        <v>81500</v>
      </c>
      <c r="I973" s="379" t="s">
        <v>4454</v>
      </c>
      <c r="J973" s="382">
        <v>563580045</v>
      </c>
      <c r="K973" s="382">
        <v>563582960</v>
      </c>
      <c r="L973" s="379" t="s">
        <v>4455</v>
      </c>
      <c r="M973" s="379"/>
      <c r="N973" s="379"/>
      <c r="O973" s="383" t="s">
        <v>4456</v>
      </c>
      <c r="P973" s="379" t="s">
        <v>3253</v>
      </c>
      <c r="Q973" s="379" t="s">
        <v>4452</v>
      </c>
      <c r="R973" s="379" t="s">
        <v>4453</v>
      </c>
      <c r="S973" s="379"/>
      <c r="T973" s="381">
        <v>81500</v>
      </c>
      <c r="U973" s="379" t="s">
        <v>4454</v>
      </c>
      <c r="V973" s="382">
        <v>5653580045</v>
      </c>
      <c r="W973" s="382">
        <v>563582960</v>
      </c>
      <c r="X973" s="379" t="s">
        <v>4455</v>
      </c>
      <c r="Y973" s="383">
        <v>6</v>
      </c>
      <c r="Z973" s="379" t="s">
        <v>4046</v>
      </c>
      <c r="AA973" s="379" t="s">
        <v>40</v>
      </c>
      <c r="AB973" s="379" t="s">
        <v>2799</v>
      </c>
      <c r="AC973" s="383">
        <v>4</v>
      </c>
      <c r="AD973" s="383">
        <v>1</v>
      </c>
      <c r="AE973" s="379"/>
      <c r="AF973" s="379" t="s">
        <v>42</v>
      </c>
      <c r="AG973" s="379"/>
      <c r="AH973" s="379"/>
    </row>
    <row r="974" spans="1:34" ht="30">
      <c r="A974" s="379" t="s">
        <v>4457</v>
      </c>
      <c r="B974" s="380">
        <v>43830</v>
      </c>
      <c r="C974" s="379" t="s">
        <v>2720</v>
      </c>
      <c r="D974" s="379" t="s">
        <v>4458</v>
      </c>
      <c r="E974" s="379"/>
      <c r="F974" s="379" t="s">
        <v>4459</v>
      </c>
      <c r="G974" s="379"/>
      <c r="H974" s="381">
        <v>81207</v>
      </c>
      <c r="I974" s="379" t="s">
        <v>4460</v>
      </c>
      <c r="J974" s="382">
        <v>563975656</v>
      </c>
      <c r="K974" s="382">
        <v>563613718</v>
      </c>
      <c r="L974" s="379" t="s">
        <v>4461</v>
      </c>
      <c r="M974" s="379"/>
      <c r="N974" s="379"/>
      <c r="O974" s="383" t="s">
        <v>4462</v>
      </c>
      <c r="P974" s="379" t="s">
        <v>2720</v>
      </c>
      <c r="Q974" s="379" t="s">
        <v>4458</v>
      </c>
      <c r="R974" s="379" t="s">
        <v>4459</v>
      </c>
      <c r="S974" s="379"/>
      <c r="T974" s="381">
        <v>81207</v>
      </c>
      <c r="U974" s="379" t="s">
        <v>4460</v>
      </c>
      <c r="V974" s="382">
        <v>563975656</v>
      </c>
      <c r="W974" s="382">
        <v>563613718</v>
      </c>
      <c r="X974" s="379" t="s">
        <v>4461</v>
      </c>
      <c r="Y974" s="383">
        <v>6</v>
      </c>
      <c r="Z974" s="379" t="s">
        <v>2985</v>
      </c>
      <c r="AA974" s="379" t="s">
        <v>49</v>
      </c>
      <c r="AB974" s="379" t="s">
        <v>2986</v>
      </c>
      <c r="AC974" s="383">
        <v>3</v>
      </c>
      <c r="AD974" s="383">
        <v>1</v>
      </c>
      <c r="AE974" s="379"/>
      <c r="AF974" s="379" t="s">
        <v>42</v>
      </c>
      <c r="AG974" s="379"/>
      <c r="AH974" s="379"/>
    </row>
    <row r="975" spans="1:34" ht="30">
      <c r="A975" s="379" t="s">
        <v>4457</v>
      </c>
      <c r="B975" s="380">
        <v>43830</v>
      </c>
      <c r="C975" s="379" t="s">
        <v>2720</v>
      </c>
      <c r="D975" s="379" t="s">
        <v>4458</v>
      </c>
      <c r="E975" s="379"/>
      <c r="F975" s="379" t="s">
        <v>4459</v>
      </c>
      <c r="G975" s="379"/>
      <c r="H975" s="381">
        <v>81207</v>
      </c>
      <c r="I975" s="379" t="s">
        <v>4460</v>
      </c>
      <c r="J975" s="382">
        <v>563975656</v>
      </c>
      <c r="K975" s="382">
        <v>563613718</v>
      </c>
      <c r="L975" s="379" t="s">
        <v>4461</v>
      </c>
      <c r="M975" s="379"/>
      <c r="N975" s="379"/>
      <c r="O975" s="383" t="s">
        <v>4462</v>
      </c>
      <c r="P975" s="379" t="s">
        <v>2720</v>
      </c>
      <c r="Q975" s="379" t="s">
        <v>4458</v>
      </c>
      <c r="R975" s="379" t="s">
        <v>4459</v>
      </c>
      <c r="S975" s="379"/>
      <c r="T975" s="381">
        <v>81207</v>
      </c>
      <c r="U975" s="379" t="s">
        <v>4460</v>
      </c>
      <c r="V975" s="382">
        <v>563975656</v>
      </c>
      <c r="W975" s="382">
        <v>563613718</v>
      </c>
      <c r="X975" s="379" t="s">
        <v>4461</v>
      </c>
      <c r="Y975" s="383">
        <v>6</v>
      </c>
      <c r="Z975" s="379" t="s">
        <v>3545</v>
      </c>
      <c r="AA975" s="379" t="s">
        <v>40</v>
      </c>
      <c r="AB975" s="379" t="s">
        <v>2729</v>
      </c>
      <c r="AC975" s="383">
        <v>4</v>
      </c>
      <c r="AD975" s="383">
        <v>1</v>
      </c>
      <c r="AE975" s="379"/>
      <c r="AF975" s="379" t="s">
        <v>42</v>
      </c>
      <c r="AG975" s="379"/>
      <c r="AH975" s="379"/>
    </row>
    <row r="976" spans="1:34" ht="30">
      <c r="A976" s="379" t="s">
        <v>4457</v>
      </c>
      <c r="B976" s="380">
        <v>43830</v>
      </c>
      <c r="C976" s="379" t="s">
        <v>2720</v>
      </c>
      <c r="D976" s="379" t="s">
        <v>4458</v>
      </c>
      <c r="E976" s="379"/>
      <c r="F976" s="379" t="s">
        <v>4459</v>
      </c>
      <c r="G976" s="379"/>
      <c r="H976" s="381">
        <v>81207</v>
      </c>
      <c r="I976" s="379" t="s">
        <v>4460</v>
      </c>
      <c r="J976" s="382">
        <v>563975656</v>
      </c>
      <c r="K976" s="382">
        <v>563613718</v>
      </c>
      <c r="L976" s="379" t="s">
        <v>4461</v>
      </c>
      <c r="M976" s="379"/>
      <c r="N976" s="379"/>
      <c r="O976" s="383" t="s">
        <v>4462</v>
      </c>
      <c r="P976" s="379" t="s">
        <v>2720</v>
      </c>
      <c r="Q976" s="379" t="s">
        <v>4458</v>
      </c>
      <c r="R976" s="379" t="s">
        <v>4459</v>
      </c>
      <c r="S976" s="379"/>
      <c r="T976" s="381">
        <v>81207</v>
      </c>
      <c r="U976" s="379" t="s">
        <v>4460</v>
      </c>
      <c r="V976" s="382">
        <v>563975656</v>
      </c>
      <c r="W976" s="382">
        <v>563613718</v>
      </c>
      <c r="X976" s="379" t="s">
        <v>4461</v>
      </c>
      <c r="Y976" s="383">
        <v>6</v>
      </c>
      <c r="Z976" s="379" t="s">
        <v>2793</v>
      </c>
      <c r="AA976" s="379" t="s">
        <v>2785</v>
      </c>
      <c r="AB976" s="379" t="s">
        <v>2794</v>
      </c>
      <c r="AC976" s="383">
        <v>4</v>
      </c>
      <c r="AD976" s="383">
        <v>1</v>
      </c>
      <c r="AE976" s="379"/>
      <c r="AF976" s="379" t="s">
        <v>42</v>
      </c>
      <c r="AG976" s="379"/>
      <c r="AH976" s="379"/>
    </row>
    <row r="977" spans="1:34" ht="30">
      <c r="A977" s="379" t="s">
        <v>4457</v>
      </c>
      <c r="B977" s="380">
        <v>43830</v>
      </c>
      <c r="C977" s="379" t="s">
        <v>2720</v>
      </c>
      <c r="D977" s="379" t="s">
        <v>4458</v>
      </c>
      <c r="E977" s="379"/>
      <c r="F977" s="379" t="s">
        <v>4459</v>
      </c>
      <c r="G977" s="379"/>
      <c r="H977" s="381">
        <v>81207</v>
      </c>
      <c r="I977" s="379" t="s">
        <v>4460</v>
      </c>
      <c r="J977" s="382">
        <v>563975656</v>
      </c>
      <c r="K977" s="382">
        <v>563613718</v>
      </c>
      <c r="L977" s="379" t="s">
        <v>4461</v>
      </c>
      <c r="M977" s="379"/>
      <c r="N977" s="379"/>
      <c r="O977" s="383" t="s">
        <v>4462</v>
      </c>
      <c r="P977" s="379" t="s">
        <v>2720</v>
      </c>
      <c r="Q977" s="379" t="s">
        <v>4458</v>
      </c>
      <c r="R977" s="379" t="s">
        <v>4459</v>
      </c>
      <c r="S977" s="379"/>
      <c r="T977" s="381">
        <v>81207</v>
      </c>
      <c r="U977" s="379" t="s">
        <v>4460</v>
      </c>
      <c r="V977" s="382">
        <v>563975656</v>
      </c>
      <c r="W977" s="382">
        <v>563613718</v>
      </c>
      <c r="X977" s="379" t="s">
        <v>4461</v>
      </c>
      <c r="Y977" s="383">
        <v>6</v>
      </c>
      <c r="Z977" s="379" t="s">
        <v>2730</v>
      </c>
      <c r="AA977" s="379" t="s">
        <v>40</v>
      </c>
      <c r="AB977" s="379" t="s">
        <v>2731</v>
      </c>
      <c r="AC977" s="383">
        <v>4</v>
      </c>
      <c r="AD977" s="383">
        <v>1</v>
      </c>
      <c r="AE977" s="379"/>
      <c r="AF977" s="379" t="s">
        <v>42</v>
      </c>
      <c r="AG977" s="379"/>
      <c r="AH977" s="379"/>
    </row>
    <row r="978" spans="1:34" ht="30">
      <c r="A978" s="379" t="s">
        <v>4457</v>
      </c>
      <c r="B978" s="380">
        <v>43830</v>
      </c>
      <c r="C978" s="379" t="s">
        <v>2720</v>
      </c>
      <c r="D978" s="379" t="s">
        <v>4458</v>
      </c>
      <c r="E978" s="379"/>
      <c r="F978" s="379" t="s">
        <v>4459</v>
      </c>
      <c r="G978" s="379"/>
      <c r="H978" s="381">
        <v>81207</v>
      </c>
      <c r="I978" s="379" t="s">
        <v>4460</v>
      </c>
      <c r="J978" s="382">
        <v>563975656</v>
      </c>
      <c r="K978" s="382">
        <v>563613718</v>
      </c>
      <c r="L978" s="379" t="s">
        <v>4461</v>
      </c>
      <c r="M978" s="379"/>
      <c r="N978" s="379"/>
      <c r="O978" s="383" t="s">
        <v>4462</v>
      </c>
      <c r="P978" s="379" t="s">
        <v>2720</v>
      </c>
      <c r="Q978" s="379" t="s">
        <v>4458</v>
      </c>
      <c r="R978" s="379" t="s">
        <v>4459</v>
      </c>
      <c r="S978" s="379"/>
      <c r="T978" s="381">
        <v>81207</v>
      </c>
      <c r="U978" s="379" t="s">
        <v>4460</v>
      </c>
      <c r="V978" s="382">
        <v>563975656</v>
      </c>
      <c r="W978" s="382">
        <v>563613718</v>
      </c>
      <c r="X978" s="379" t="s">
        <v>4461</v>
      </c>
      <c r="Y978" s="383">
        <v>6</v>
      </c>
      <c r="Z978" s="379" t="s">
        <v>2834</v>
      </c>
      <c r="AA978" s="379" t="s">
        <v>40</v>
      </c>
      <c r="AB978" s="379" t="s">
        <v>2835</v>
      </c>
      <c r="AC978" s="383">
        <v>4</v>
      </c>
      <c r="AD978" s="383">
        <v>1</v>
      </c>
      <c r="AE978" s="379"/>
      <c r="AF978" s="379" t="s">
        <v>42</v>
      </c>
      <c r="AG978" s="379"/>
      <c r="AH978" s="379"/>
    </row>
    <row r="979" spans="1:34" ht="30">
      <c r="A979" s="379" t="s">
        <v>4457</v>
      </c>
      <c r="B979" s="380">
        <v>43830</v>
      </c>
      <c r="C979" s="379" t="s">
        <v>2720</v>
      </c>
      <c r="D979" s="379" t="s">
        <v>4458</v>
      </c>
      <c r="E979" s="379"/>
      <c r="F979" s="379" t="s">
        <v>4459</v>
      </c>
      <c r="G979" s="379"/>
      <c r="H979" s="381">
        <v>81207</v>
      </c>
      <c r="I979" s="379" t="s">
        <v>4460</v>
      </c>
      <c r="J979" s="382">
        <v>563975656</v>
      </c>
      <c r="K979" s="382">
        <v>563613718</v>
      </c>
      <c r="L979" s="379" t="s">
        <v>4461</v>
      </c>
      <c r="M979" s="379"/>
      <c r="N979" s="379"/>
      <c r="O979" s="383" t="s">
        <v>4462</v>
      </c>
      <c r="P979" s="379" t="s">
        <v>2720</v>
      </c>
      <c r="Q979" s="379" t="s">
        <v>4458</v>
      </c>
      <c r="R979" s="379" t="s">
        <v>4459</v>
      </c>
      <c r="S979" s="379"/>
      <c r="T979" s="381">
        <v>81207</v>
      </c>
      <c r="U979" s="379" t="s">
        <v>4460</v>
      </c>
      <c r="V979" s="382">
        <v>563975656</v>
      </c>
      <c r="W979" s="382">
        <v>563613718</v>
      </c>
      <c r="X979" s="379" t="s">
        <v>4461</v>
      </c>
      <c r="Y979" s="383">
        <v>6</v>
      </c>
      <c r="Z979" s="379" t="s">
        <v>2798</v>
      </c>
      <c r="AA979" s="379" t="s">
        <v>2785</v>
      </c>
      <c r="AB979" s="379" t="s">
        <v>2799</v>
      </c>
      <c r="AC979" s="383">
        <v>4</v>
      </c>
      <c r="AD979" s="383">
        <v>1</v>
      </c>
      <c r="AE979" s="379"/>
      <c r="AF979" s="379" t="s">
        <v>42</v>
      </c>
      <c r="AG979" s="379"/>
      <c r="AH979" s="379"/>
    </row>
    <row r="980" spans="1:34" ht="30">
      <c r="A980" s="379" t="s">
        <v>4463</v>
      </c>
      <c r="B980" s="380">
        <v>43830</v>
      </c>
      <c r="C980" s="379" t="s">
        <v>3159</v>
      </c>
      <c r="D980" s="379" t="s">
        <v>4394</v>
      </c>
      <c r="E980" s="379"/>
      <c r="F980" s="379" t="s">
        <v>4395</v>
      </c>
      <c r="G980" s="379"/>
      <c r="H980" s="381">
        <v>81012</v>
      </c>
      <c r="I980" s="379" t="s">
        <v>4396</v>
      </c>
      <c r="J980" s="382">
        <v>563482511</v>
      </c>
      <c r="K980" s="382">
        <v>563482530</v>
      </c>
      <c r="L980" s="379" t="s">
        <v>4464</v>
      </c>
      <c r="M980" s="379"/>
      <c r="N980" s="379"/>
      <c r="O980" s="383" t="s">
        <v>4465</v>
      </c>
      <c r="P980" s="379" t="s">
        <v>3159</v>
      </c>
      <c r="Q980" s="379" t="s">
        <v>4394</v>
      </c>
      <c r="R980" s="379" t="s">
        <v>4395</v>
      </c>
      <c r="S980" s="379"/>
      <c r="T980" s="381">
        <v>81012</v>
      </c>
      <c r="U980" s="379" t="s">
        <v>4396</v>
      </c>
      <c r="V980" s="382">
        <v>563482511</v>
      </c>
      <c r="W980" s="382">
        <v>563482530</v>
      </c>
      <c r="X980" s="379" t="s">
        <v>4464</v>
      </c>
      <c r="Y980" s="383">
        <v>6</v>
      </c>
      <c r="Z980" s="379" t="s">
        <v>2972</v>
      </c>
      <c r="AA980" s="379" t="s">
        <v>71</v>
      </c>
      <c r="AB980" s="379" t="s">
        <v>2973</v>
      </c>
      <c r="AC980" s="383">
        <v>4</v>
      </c>
      <c r="AD980" s="383">
        <v>1</v>
      </c>
      <c r="AE980" s="379"/>
      <c r="AF980" s="379" t="s">
        <v>42</v>
      </c>
      <c r="AG980" s="379"/>
      <c r="AH980" s="379"/>
    </row>
    <row r="981" spans="1:34" ht="30">
      <c r="A981" s="379" t="s">
        <v>4463</v>
      </c>
      <c r="B981" s="380">
        <v>43830</v>
      </c>
      <c r="C981" s="379" t="s">
        <v>3159</v>
      </c>
      <c r="D981" s="379" t="s">
        <v>4394</v>
      </c>
      <c r="E981" s="379"/>
      <c r="F981" s="379" t="s">
        <v>4395</v>
      </c>
      <c r="G981" s="379"/>
      <c r="H981" s="381">
        <v>81012</v>
      </c>
      <c r="I981" s="379" t="s">
        <v>4396</v>
      </c>
      <c r="J981" s="382">
        <v>563482511</v>
      </c>
      <c r="K981" s="382">
        <v>563482530</v>
      </c>
      <c r="L981" s="379" t="s">
        <v>4464</v>
      </c>
      <c r="M981" s="379"/>
      <c r="N981" s="379"/>
      <c r="O981" s="383" t="s">
        <v>4465</v>
      </c>
      <c r="P981" s="379" t="s">
        <v>3159</v>
      </c>
      <c r="Q981" s="379" t="s">
        <v>4394</v>
      </c>
      <c r="R981" s="379" t="s">
        <v>4395</v>
      </c>
      <c r="S981" s="379"/>
      <c r="T981" s="381">
        <v>81012</v>
      </c>
      <c r="U981" s="379" t="s">
        <v>4396</v>
      </c>
      <c r="V981" s="382">
        <v>563482511</v>
      </c>
      <c r="W981" s="382">
        <v>563482530</v>
      </c>
      <c r="X981" s="379" t="s">
        <v>4464</v>
      </c>
      <c r="Y981" s="383">
        <v>6</v>
      </c>
      <c r="Z981" s="379" t="s">
        <v>2769</v>
      </c>
      <c r="AA981" s="379" t="s">
        <v>71</v>
      </c>
      <c r="AB981" s="379" t="s">
        <v>2770</v>
      </c>
      <c r="AC981" s="383">
        <v>4</v>
      </c>
      <c r="AD981" s="383">
        <v>1</v>
      </c>
      <c r="AE981" s="379"/>
      <c r="AF981" s="379" t="s">
        <v>42</v>
      </c>
      <c r="AG981" s="379"/>
      <c r="AH981" s="379"/>
    </row>
    <row r="982" spans="1:34" ht="30">
      <c r="A982" s="379" t="s">
        <v>4463</v>
      </c>
      <c r="B982" s="380">
        <v>43830</v>
      </c>
      <c r="C982" s="379" t="s">
        <v>3159</v>
      </c>
      <c r="D982" s="379" t="s">
        <v>4394</v>
      </c>
      <c r="E982" s="379"/>
      <c r="F982" s="379" t="s">
        <v>4395</v>
      </c>
      <c r="G982" s="379"/>
      <c r="H982" s="381">
        <v>81012</v>
      </c>
      <c r="I982" s="379" t="s">
        <v>4396</v>
      </c>
      <c r="J982" s="382">
        <v>563482511</v>
      </c>
      <c r="K982" s="382">
        <v>563482530</v>
      </c>
      <c r="L982" s="379" t="s">
        <v>4464</v>
      </c>
      <c r="M982" s="379"/>
      <c r="N982" s="379"/>
      <c r="O982" s="383" t="s">
        <v>4465</v>
      </c>
      <c r="P982" s="379" t="s">
        <v>3159</v>
      </c>
      <c r="Q982" s="379" t="s">
        <v>4394</v>
      </c>
      <c r="R982" s="379" t="s">
        <v>4395</v>
      </c>
      <c r="S982" s="379"/>
      <c r="T982" s="381">
        <v>81012</v>
      </c>
      <c r="U982" s="379" t="s">
        <v>4396</v>
      </c>
      <c r="V982" s="382">
        <v>563482511</v>
      </c>
      <c r="W982" s="382">
        <v>563482530</v>
      </c>
      <c r="X982" s="379" t="s">
        <v>4464</v>
      </c>
      <c r="Y982" s="383">
        <v>6</v>
      </c>
      <c r="Z982" s="379" t="s">
        <v>3007</v>
      </c>
      <c r="AA982" s="379" t="s">
        <v>71</v>
      </c>
      <c r="AB982" s="379" t="s">
        <v>2819</v>
      </c>
      <c r="AC982" s="383">
        <v>4</v>
      </c>
      <c r="AD982" s="383">
        <v>1</v>
      </c>
      <c r="AE982" s="379"/>
      <c r="AF982" s="379" t="s">
        <v>42</v>
      </c>
      <c r="AG982" s="379"/>
      <c r="AH982" s="379"/>
    </row>
    <row r="983" spans="1:34" ht="30">
      <c r="A983" s="379" t="s">
        <v>4463</v>
      </c>
      <c r="B983" s="380">
        <v>43830</v>
      </c>
      <c r="C983" s="379" t="s">
        <v>3159</v>
      </c>
      <c r="D983" s="379" t="s">
        <v>4394</v>
      </c>
      <c r="E983" s="379"/>
      <c r="F983" s="379" t="s">
        <v>4395</v>
      </c>
      <c r="G983" s="379"/>
      <c r="H983" s="381">
        <v>81012</v>
      </c>
      <c r="I983" s="379" t="s">
        <v>4396</v>
      </c>
      <c r="J983" s="382">
        <v>563482511</v>
      </c>
      <c r="K983" s="382">
        <v>563482530</v>
      </c>
      <c r="L983" s="379" t="s">
        <v>4464</v>
      </c>
      <c r="M983" s="379"/>
      <c r="N983" s="379"/>
      <c r="O983" s="383" t="s">
        <v>4465</v>
      </c>
      <c r="P983" s="379" t="s">
        <v>3159</v>
      </c>
      <c r="Q983" s="379" t="s">
        <v>4394</v>
      </c>
      <c r="R983" s="379" t="s">
        <v>4395</v>
      </c>
      <c r="S983" s="379"/>
      <c r="T983" s="381">
        <v>81012</v>
      </c>
      <c r="U983" s="379" t="s">
        <v>4396</v>
      </c>
      <c r="V983" s="382">
        <v>563482511</v>
      </c>
      <c r="W983" s="382">
        <v>563482530</v>
      </c>
      <c r="X983" s="379" t="s">
        <v>4464</v>
      </c>
      <c r="Y983" s="383">
        <v>6</v>
      </c>
      <c r="Z983" s="379" t="s">
        <v>4466</v>
      </c>
      <c r="AA983" s="379" t="s">
        <v>71</v>
      </c>
      <c r="AB983" s="379" t="s">
        <v>2340</v>
      </c>
      <c r="AC983" s="383">
        <v>4</v>
      </c>
      <c r="AD983" s="383">
        <v>1</v>
      </c>
      <c r="AE983" s="379"/>
      <c r="AF983" s="379" t="s">
        <v>42</v>
      </c>
      <c r="AG983" s="379"/>
      <c r="AH983" s="379"/>
    </row>
    <row r="984" spans="1:34" ht="30">
      <c r="A984" s="379" t="s">
        <v>4463</v>
      </c>
      <c r="B984" s="380">
        <v>43830</v>
      </c>
      <c r="C984" s="379" t="s">
        <v>3159</v>
      </c>
      <c r="D984" s="379" t="s">
        <v>4394</v>
      </c>
      <c r="E984" s="379"/>
      <c r="F984" s="379" t="s">
        <v>4395</v>
      </c>
      <c r="G984" s="379"/>
      <c r="H984" s="384"/>
      <c r="I984" s="379" t="s">
        <v>4389</v>
      </c>
      <c r="J984" s="382">
        <v>563482511</v>
      </c>
      <c r="K984" s="382">
        <v>563482530</v>
      </c>
      <c r="L984" s="379" t="s">
        <v>4467</v>
      </c>
      <c r="M984" s="379"/>
      <c r="N984" s="379"/>
      <c r="O984" s="383" t="s">
        <v>4465</v>
      </c>
      <c r="P984" s="379" t="s">
        <v>3159</v>
      </c>
      <c r="Q984" s="379" t="s">
        <v>4394</v>
      </c>
      <c r="R984" s="379" t="s">
        <v>4395</v>
      </c>
      <c r="S984" s="379"/>
      <c r="T984" s="381">
        <v>81012</v>
      </c>
      <c r="U984" s="379" t="s">
        <v>4396</v>
      </c>
      <c r="V984" s="382">
        <v>563482511</v>
      </c>
      <c r="W984" s="382">
        <v>563482530</v>
      </c>
      <c r="X984" s="379" t="s">
        <v>4464</v>
      </c>
      <c r="Y984" s="383">
        <v>6</v>
      </c>
      <c r="Z984" s="379" t="s">
        <v>3117</v>
      </c>
      <c r="AA984" s="379" t="s">
        <v>71</v>
      </c>
      <c r="AB984" s="379" t="s">
        <v>3280</v>
      </c>
      <c r="AC984" s="383">
        <v>4</v>
      </c>
      <c r="AD984" s="383">
        <v>1</v>
      </c>
      <c r="AE984" s="379"/>
      <c r="AF984" s="379" t="s">
        <v>42</v>
      </c>
      <c r="AG984" s="379"/>
      <c r="AH984" s="379"/>
    </row>
    <row r="985" spans="1:34" ht="30">
      <c r="A985" s="379" t="s">
        <v>4463</v>
      </c>
      <c r="B985" s="380">
        <v>43830</v>
      </c>
      <c r="C985" s="379" t="s">
        <v>3159</v>
      </c>
      <c r="D985" s="379" t="s">
        <v>4394</v>
      </c>
      <c r="E985" s="379"/>
      <c r="F985" s="379" t="s">
        <v>4395</v>
      </c>
      <c r="G985" s="379"/>
      <c r="H985" s="381">
        <v>81012</v>
      </c>
      <c r="I985" s="379" t="s">
        <v>4396</v>
      </c>
      <c r="J985" s="382">
        <v>563482511</v>
      </c>
      <c r="K985" s="382">
        <v>563482530</v>
      </c>
      <c r="L985" s="379" t="s">
        <v>4464</v>
      </c>
      <c r="M985" s="379"/>
      <c r="N985" s="379"/>
      <c r="O985" s="383" t="s">
        <v>4465</v>
      </c>
      <c r="P985" s="379" t="s">
        <v>3159</v>
      </c>
      <c r="Q985" s="379" t="s">
        <v>4394</v>
      </c>
      <c r="R985" s="379" t="s">
        <v>4395</v>
      </c>
      <c r="S985" s="379"/>
      <c r="T985" s="381">
        <v>81012</v>
      </c>
      <c r="U985" s="379" t="s">
        <v>4396</v>
      </c>
      <c r="V985" s="382">
        <v>563482511</v>
      </c>
      <c r="W985" s="382">
        <v>563482530</v>
      </c>
      <c r="X985" s="379" t="s">
        <v>4464</v>
      </c>
      <c r="Y985" s="383">
        <v>6</v>
      </c>
      <c r="Z985" s="379" t="s">
        <v>2825</v>
      </c>
      <c r="AA985" s="379" t="s">
        <v>71</v>
      </c>
      <c r="AB985" s="379" t="s">
        <v>3008</v>
      </c>
      <c r="AC985" s="383">
        <v>4</v>
      </c>
      <c r="AD985" s="383">
        <v>1</v>
      </c>
      <c r="AE985" s="379"/>
      <c r="AF985" s="379" t="s">
        <v>42</v>
      </c>
      <c r="AG985" s="379"/>
      <c r="AH985" s="379"/>
    </row>
    <row r="986" spans="1:34" ht="30">
      <c r="A986" s="379" t="s">
        <v>4468</v>
      </c>
      <c r="B986" s="380">
        <v>43830</v>
      </c>
      <c r="C986" s="379" t="s">
        <v>850</v>
      </c>
      <c r="D986" s="379" t="s">
        <v>4469</v>
      </c>
      <c r="E986" s="379" t="s">
        <v>2926</v>
      </c>
      <c r="F986" s="379" t="s">
        <v>4470</v>
      </c>
      <c r="G986" s="379"/>
      <c r="H986" s="381">
        <v>81100</v>
      </c>
      <c r="I986" s="379" t="s">
        <v>4418</v>
      </c>
      <c r="J986" s="382">
        <v>563625180</v>
      </c>
      <c r="K986" s="382">
        <v>563625181</v>
      </c>
      <c r="L986" s="379" t="s">
        <v>4471</v>
      </c>
      <c r="M986" s="379"/>
      <c r="N986" s="379"/>
      <c r="O986" s="383" t="s">
        <v>4472</v>
      </c>
      <c r="P986" s="379" t="s">
        <v>850</v>
      </c>
      <c r="Q986" s="379" t="s">
        <v>4469</v>
      </c>
      <c r="R986" s="379" t="s">
        <v>4470</v>
      </c>
      <c r="S986" s="379"/>
      <c r="T986" s="381">
        <v>81100</v>
      </c>
      <c r="U986" s="379" t="s">
        <v>4418</v>
      </c>
      <c r="V986" s="382">
        <v>563625180</v>
      </c>
      <c r="W986" s="382">
        <v>563625181</v>
      </c>
      <c r="X986" s="379" t="s">
        <v>4471</v>
      </c>
      <c r="Y986" s="383">
        <v>6</v>
      </c>
      <c r="Z986" s="379" t="s">
        <v>2922</v>
      </c>
      <c r="AA986" s="379" t="s">
        <v>2923</v>
      </c>
      <c r="AB986" s="379" t="s">
        <v>2924</v>
      </c>
      <c r="AC986" s="383">
        <v>5</v>
      </c>
      <c r="AD986" s="384"/>
      <c r="AE986" s="379" t="s">
        <v>2929</v>
      </c>
      <c r="AF986" s="379"/>
      <c r="AG986" s="379"/>
      <c r="AH986" s="379"/>
    </row>
    <row r="987" spans="1:34" ht="15">
      <c r="A987" s="379" t="s">
        <v>4473</v>
      </c>
      <c r="B987" s="380">
        <v>43830</v>
      </c>
      <c r="C987" s="379" t="s">
        <v>2720</v>
      </c>
      <c r="D987" s="379" t="s">
        <v>4474</v>
      </c>
      <c r="E987" s="379"/>
      <c r="F987" s="379" t="s">
        <v>4475</v>
      </c>
      <c r="G987" s="379"/>
      <c r="H987" s="381">
        <v>81000</v>
      </c>
      <c r="I987" s="379" t="s">
        <v>4389</v>
      </c>
      <c r="J987" s="382">
        <v>563484390</v>
      </c>
      <c r="K987" s="382">
        <v>563484390</v>
      </c>
      <c r="L987" s="379" t="s">
        <v>4476</v>
      </c>
      <c r="M987" s="379"/>
      <c r="N987" s="379"/>
      <c r="O987" s="383" t="s">
        <v>4477</v>
      </c>
      <c r="P987" s="379" t="s">
        <v>2720</v>
      </c>
      <c r="Q987" s="379" t="s">
        <v>4474</v>
      </c>
      <c r="R987" s="379" t="s">
        <v>4475</v>
      </c>
      <c r="S987" s="379"/>
      <c r="T987" s="381">
        <v>81000</v>
      </c>
      <c r="U987" s="379" t="s">
        <v>4389</v>
      </c>
      <c r="V987" s="382">
        <v>563484390</v>
      </c>
      <c r="W987" s="382">
        <v>563484390</v>
      </c>
      <c r="X987" s="379" t="s">
        <v>4476</v>
      </c>
      <c r="Y987" s="383">
        <v>9</v>
      </c>
      <c r="Z987" s="379" t="s">
        <v>3545</v>
      </c>
      <c r="AA987" s="379" t="s">
        <v>40</v>
      </c>
      <c r="AB987" s="379" t="s">
        <v>2729</v>
      </c>
      <c r="AC987" s="383">
        <v>4</v>
      </c>
      <c r="AD987" s="383">
        <v>2</v>
      </c>
      <c r="AE987" s="379"/>
      <c r="AF987" s="379" t="s">
        <v>42</v>
      </c>
      <c r="AG987" s="379"/>
      <c r="AH987" s="379"/>
    </row>
    <row r="988" spans="1:34" ht="15">
      <c r="A988" s="379" t="s">
        <v>4473</v>
      </c>
      <c r="B988" s="380">
        <v>43830</v>
      </c>
      <c r="C988" s="379" t="s">
        <v>2720</v>
      </c>
      <c r="D988" s="379" t="s">
        <v>4474</v>
      </c>
      <c r="E988" s="379"/>
      <c r="F988" s="379" t="s">
        <v>4475</v>
      </c>
      <c r="G988" s="379"/>
      <c r="H988" s="381">
        <v>81000</v>
      </c>
      <c r="I988" s="379" t="s">
        <v>4389</v>
      </c>
      <c r="J988" s="382">
        <v>563484390</v>
      </c>
      <c r="K988" s="382">
        <v>563484390</v>
      </c>
      <c r="L988" s="379" t="s">
        <v>4476</v>
      </c>
      <c r="M988" s="379"/>
      <c r="N988" s="379"/>
      <c r="O988" s="383" t="s">
        <v>4477</v>
      </c>
      <c r="P988" s="379" t="s">
        <v>2720</v>
      </c>
      <c r="Q988" s="379" t="s">
        <v>4474</v>
      </c>
      <c r="R988" s="379" t="s">
        <v>4475</v>
      </c>
      <c r="S988" s="379"/>
      <c r="T988" s="381">
        <v>81000</v>
      </c>
      <c r="U988" s="379" t="s">
        <v>4389</v>
      </c>
      <c r="V988" s="382">
        <v>563484390</v>
      </c>
      <c r="W988" s="382">
        <v>563484390</v>
      </c>
      <c r="X988" s="379" t="s">
        <v>4476</v>
      </c>
      <c r="Y988" s="383">
        <v>9</v>
      </c>
      <c r="Z988" s="379" t="s">
        <v>2730</v>
      </c>
      <c r="AA988" s="379" t="s">
        <v>40</v>
      </c>
      <c r="AB988" s="379" t="s">
        <v>2731</v>
      </c>
      <c r="AC988" s="383">
        <v>4</v>
      </c>
      <c r="AD988" s="383">
        <v>2</v>
      </c>
      <c r="AE988" s="379"/>
      <c r="AF988" s="379" t="s">
        <v>42</v>
      </c>
      <c r="AG988" s="379"/>
      <c r="AH988" s="379"/>
    </row>
    <row r="989" spans="1:34" ht="15">
      <c r="A989" s="379" t="s">
        <v>4473</v>
      </c>
      <c r="B989" s="380">
        <v>43830</v>
      </c>
      <c r="C989" s="379" t="s">
        <v>2720</v>
      </c>
      <c r="D989" s="379" t="s">
        <v>4474</v>
      </c>
      <c r="E989" s="379"/>
      <c r="F989" s="379" t="s">
        <v>4475</v>
      </c>
      <c r="G989" s="379"/>
      <c r="H989" s="381">
        <v>81000</v>
      </c>
      <c r="I989" s="379" t="s">
        <v>4389</v>
      </c>
      <c r="J989" s="382">
        <v>563484390</v>
      </c>
      <c r="K989" s="382">
        <v>563484390</v>
      </c>
      <c r="L989" s="379" t="s">
        <v>4476</v>
      </c>
      <c r="M989" s="379"/>
      <c r="N989" s="379"/>
      <c r="O989" s="383" t="s">
        <v>4477</v>
      </c>
      <c r="P989" s="379" t="s">
        <v>2720</v>
      </c>
      <c r="Q989" s="379" t="s">
        <v>4474</v>
      </c>
      <c r="R989" s="379" t="s">
        <v>4475</v>
      </c>
      <c r="S989" s="379"/>
      <c r="T989" s="381">
        <v>81000</v>
      </c>
      <c r="U989" s="379" t="s">
        <v>4389</v>
      </c>
      <c r="V989" s="382">
        <v>563484390</v>
      </c>
      <c r="W989" s="382">
        <v>563484390</v>
      </c>
      <c r="X989" s="379" t="s">
        <v>4476</v>
      </c>
      <c r="Y989" s="383">
        <v>9</v>
      </c>
      <c r="Z989" s="379" t="s">
        <v>2732</v>
      </c>
      <c r="AA989" s="379" t="s">
        <v>40</v>
      </c>
      <c r="AB989" s="379" t="s">
        <v>2733</v>
      </c>
      <c r="AC989" s="383">
        <v>4</v>
      </c>
      <c r="AD989" s="383">
        <v>2</v>
      </c>
      <c r="AE989" s="379"/>
      <c r="AF989" s="379" t="s">
        <v>42</v>
      </c>
      <c r="AG989" s="379"/>
      <c r="AH989" s="379"/>
    </row>
    <row r="990" spans="1:34" ht="30">
      <c r="A990" s="379" t="s">
        <v>4478</v>
      </c>
      <c r="B990" s="380">
        <v>43830</v>
      </c>
      <c r="C990" s="379" t="s">
        <v>2720</v>
      </c>
      <c r="D990" s="379" t="s">
        <v>3017</v>
      </c>
      <c r="E990" s="379"/>
      <c r="F990" s="379" t="s">
        <v>4479</v>
      </c>
      <c r="G990" s="379"/>
      <c r="H990" s="381">
        <v>81207</v>
      </c>
      <c r="I990" s="379" t="s">
        <v>4460</v>
      </c>
      <c r="J990" s="382">
        <v>563975820</v>
      </c>
      <c r="K990" s="382">
        <v>563975820</v>
      </c>
      <c r="L990" s="379" t="s">
        <v>4480</v>
      </c>
      <c r="M990" s="379"/>
      <c r="N990" s="379"/>
      <c r="O990" s="383" t="s">
        <v>4481</v>
      </c>
      <c r="P990" s="379" t="s">
        <v>4482</v>
      </c>
      <c r="Q990" s="379"/>
      <c r="R990" s="379" t="s">
        <v>4479</v>
      </c>
      <c r="S990" s="379"/>
      <c r="T990" s="381">
        <v>81207</v>
      </c>
      <c r="U990" s="379" t="s">
        <v>4460</v>
      </c>
      <c r="V990" s="382">
        <v>563975820</v>
      </c>
      <c r="W990" s="382">
        <v>563975828</v>
      </c>
      <c r="X990" s="379" t="s">
        <v>4480</v>
      </c>
      <c r="Y990" s="383">
        <v>9</v>
      </c>
      <c r="Z990" s="379" t="s">
        <v>2754</v>
      </c>
      <c r="AA990" s="379" t="s">
        <v>49</v>
      </c>
      <c r="AB990" s="379" t="s">
        <v>2755</v>
      </c>
      <c r="AC990" s="383">
        <v>3</v>
      </c>
      <c r="AD990" s="383">
        <v>2</v>
      </c>
      <c r="AE990" s="379"/>
      <c r="AF990" s="379" t="s">
        <v>42</v>
      </c>
      <c r="AG990" s="379"/>
      <c r="AH990" s="379"/>
    </row>
    <row r="991" spans="1:34" ht="15">
      <c r="A991" s="379" t="s">
        <v>4483</v>
      </c>
      <c r="B991" s="380">
        <v>43830</v>
      </c>
      <c r="C991" s="379" t="s">
        <v>3551</v>
      </c>
      <c r="D991" s="379" t="s">
        <v>4484</v>
      </c>
      <c r="E991" s="379"/>
      <c r="F991" s="379" t="s">
        <v>4485</v>
      </c>
      <c r="G991" s="379"/>
      <c r="H991" s="381">
        <v>81000</v>
      </c>
      <c r="I991" s="379" t="s">
        <v>4389</v>
      </c>
      <c r="J991" s="382">
        <v>563461666</v>
      </c>
      <c r="K991" s="382">
        <v>563462372</v>
      </c>
      <c r="L991" s="379" t="s">
        <v>4486</v>
      </c>
      <c r="M991" s="379"/>
      <c r="N991" s="379"/>
      <c r="O991" s="383" t="s">
        <v>4487</v>
      </c>
      <c r="P991" s="379" t="s">
        <v>3551</v>
      </c>
      <c r="Q991" s="379" t="s">
        <v>4484</v>
      </c>
      <c r="R991" s="379" t="s">
        <v>4485</v>
      </c>
      <c r="S991" s="379"/>
      <c r="T991" s="381">
        <v>81000</v>
      </c>
      <c r="U991" s="379" t="s">
        <v>4389</v>
      </c>
      <c r="V991" s="382">
        <v>563461666</v>
      </c>
      <c r="W991" s="382">
        <v>563462372</v>
      </c>
      <c r="X991" s="379" t="s">
        <v>4486</v>
      </c>
      <c r="Y991" s="383">
        <v>9</v>
      </c>
      <c r="Z991" s="379" t="s">
        <v>3312</v>
      </c>
      <c r="AA991" s="379" t="s">
        <v>49</v>
      </c>
      <c r="AB991" s="379" t="s">
        <v>3313</v>
      </c>
      <c r="AC991" s="383">
        <v>3</v>
      </c>
      <c r="AD991" s="383">
        <v>2</v>
      </c>
      <c r="AE991" s="379"/>
      <c r="AF991" s="379" t="s">
        <v>42</v>
      </c>
      <c r="AG991" s="379"/>
      <c r="AH991" s="379"/>
    </row>
    <row r="992" spans="1:34" ht="15">
      <c r="A992" s="379" t="s">
        <v>4483</v>
      </c>
      <c r="B992" s="380">
        <v>43830</v>
      </c>
      <c r="C992" s="379" t="s">
        <v>3551</v>
      </c>
      <c r="D992" s="379" t="s">
        <v>4484</v>
      </c>
      <c r="E992" s="379"/>
      <c r="F992" s="379" t="s">
        <v>4485</v>
      </c>
      <c r="G992" s="379"/>
      <c r="H992" s="381">
        <v>81000</v>
      </c>
      <c r="I992" s="379" t="s">
        <v>4389</v>
      </c>
      <c r="J992" s="382">
        <v>563461666</v>
      </c>
      <c r="K992" s="382">
        <v>563462372</v>
      </c>
      <c r="L992" s="379" t="s">
        <v>4486</v>
      </c>
      <c r="M992" s="379"/>
      <c r="N992" s="379"/>
      <c r="O992" s="383" t="s">
        <v>4487</v>
      </c>
      <c r="P992" s="379" t="s">
        <v>3551</v>
      </c>
      <c r="Q992" s="379" t="s">
        <v>4484</v>
      </c>
      <c r="R992" s="379" t="s">
        <v>4485</v>
      </c>
      <c r="S992" s="379"/>
      <c r="T992" s="381">
        <v>81000</v>
      </c>
      <c r="U992" s="379" t="s">
        <v>4389</v>
      </c>
      <c r="V992" s="382">
        <v>563461666</v>
      </c>
      <c r="W992" s="382">
        <v>563462372</v>
      </c>
      <c r="X992" s="379" t="s">
        <v>4486</v>
      </c>
      <c r="Y992" s="383">
        <v>9</v>
      </c>
      <c r="Z992" s="379" t="s">
        <v>2834</v>
      </c>
      <c r="AA992" s="379" t="s">
        <v>40</v>
      </c>
      <c r="AB992" s="379" t="s">
        <v>2835</v>
      </c>
      <c r="AC992" s="383">
        <v>4</v>
      </c>
      <c r="AD992" s="383">
        <v>2</v>
      </c>
      <c r="AE992" s="379"/>
      <c r="AF992" s="379" t="s">
        <v>42</v>
      </c>
      <c r="AG992" s="379"/>
      <c r="AH992" s="379"/>
    </row>
    <row r="993" spans="1:34" ht="15">
      <c r="A993" s="379" t="s">
        <v>4483</v>
      </c>
      <c r="B993" s="380">
        <v>43830</v>
      </c>
      <c r="C993" s="379" t="s">
        <v>3551</v>
      </c>
      <c r="D993" s="379" t="s">
        <v>4484</v>
      </c>
      <c r="E993" s="379"/>
      <c r="F993" s="379" t="s">
        <v>4485</v>
      </c>
      <c r="G993" s="379"/>
      <c r="H993" s="381">
        <v>81000</v>
      </c>
      <c r="I993" s="379" t="s">
        <v>4389</v>
      </c>
      <c r="J993" s="382">
        <v>563461666</v>
      </c>
      <c r="K993" s="382">
        <v>563462372</v>
      </c>
      <c r="L993" s="379" t="s">
        <v>4486</v>
      </c>
      <c r="M993" s="379"/>
      <c r="N993" s="379"/>
      <c r="O993" s="383" t="s">
        <v>4487</v>
      </c>
      <c r="P993" s="379" t="s">
        <v>3551</v>
      </c>
      <c r="Q993" s="379" t="s">
        <v>4484</v>
      </c>
      <c r="R993" s="379" t="s">
        <v>4485</v>
      </c>
      <c r="S993" s="379"/>
      <c r="T993" s="381">
        <v>81000</v>
      </c>
      <c r="U993" s="379" t="s">
        <v>4389</v>
      </c>
      <c r="V993" s="382">
        <v>563461666</v>
      </c>
      <c r="W993" s="382">
        <v>563462372</v>
      </c>
      <c r="X993" s="379" t="s">
        <v>4486</v>
      </c>
      <c r="Y993" s="383">
        <v>9</v>
      </c>
      <c r="Z993" s="379" t="s">
        <v>2840</v>
      </c>
      <c r="AA993" s="379" t="s">
        <v>49</v>
      </c>
      <c r="AB993" s="379" t="s">
        <v>2841</v>
      </c>
      <c r="AC993" s="383">
        <v>3</v>
      </c>
      <c r="AD993" s="383">
        <v>2</v>
      </c>
      <c r="AE993" s="379"/>
      <c r="AF993" s="379" t="s">
        <v>42</v>
      </c>
      <c r="AG993" s="379"/>
      <c r="AH993" s="379"/>
    </row>
    <row r="994" spans="1:34" ht="15">
      <c r="A994" s="379" t="s">
        <v>4488</v>
      </c>
      <c r="B994" s="380">
        <v>43830</v>
      </c>
      <c r="C994" s="379" t="s">
        <v>2899</v>
      </c>
      <c r="D994" s="379" t="s">
        <v>4489</v>
      </c>
      <c r="E994" s="379"/>
      <c r="F994" s="379" t="s">
        <v>4490</v>
      </c>
      <c r="G994" s="379"/>
      <c r="H994" s="381">
        <v>81000</v>
      </c>
      <c r="I994" s="379" t="s">
        <v>4389</v>
      </c>
      <c r="J994" s="382">
        <v>563542423</v>
      </c>
      <c r="K994" s="382">
        <v>563542423</v>
      </c>
      <c r="L994" s="379" t="s">
        <v>4491</v>
      </c>
      <c r="M994" s="379"/>
      <c r="N994" s="379"/>
      <c r="O994" s="383" t="s">
        <v>4492</v>
      </c>
      <c r="P994" s="379" t="s">
        <v>3100</v>
      </c>
      <c r="Q994" s="379" t="s">
        <v>4489</v>
      </c>
      <c r="R994" s="379" t="s">
        <v>4490</v>
      </c>
      <c r="S994" s="379"/>
      <c r="T994" s="381">
        <v>81000</v>
      </c>
      <c r="U994" s="379" t="s">
        <v>4389</v>
      </c>
      <c r="V994" s="382">
        <v>563542423</v>
      </c>
      <c r="W994" s="382">
        <v>563542423</v>
      </c>
      <c r="X994" s="379" t="s">
        <v>4493</v>
      </c>
      <c r="Y994" s="383">
        <v>9</v>
      </c>
      <c r="Z994" s="379" t="s">
        <v>2744</v>
      </c>
      <c r="AA994" s="379" t="s">
        <v>71</v>
      </c>
      <c r="AB994" s="379" t="s">
        <v>2745</v>
      </c>
      <c r="AC994" s="383">
        <v>4</v>
      </c>
      <c r="AD994" s="383">
        <v>2</v>
      </c>
      <c r="AE994" s="379"/>
      <c r="AF994" s="379" t="s">
        <v>42</v>
      </c>
      <c r="AG994" s="379"/>
      <c r="AH994" s="379"/>
    </row>
    <row r="995" spans="1:34" ht="15">
      <c r="A995" s="379" t="s">
        <v>4488</v>
      </c>
      <c r="B995" s="380">
        <v>43830</v>
      </c>
      <c r="C995" s="379" t="s">
        <v>2899</v>
      </c>
      <c r="D995" s="379" t="s">
        <v>4489</v>
      </c>
      <c r="E995" s="379"/>
      <c r="F995" s="379" t="s">
        <v>4490</v>
      </c>
      <c r="G995" s="379"/>
      <c r="H995" s="381">
        <v>81000</v>
      </c>
      <c r="I995" s="379" t="s">
        <v>4389</v>
      </c>
      <c r="J995" s="382">
        <v>563542423</v>
      </c>
      <c r="K995" s="382">
        <v>563542423</v>
      </c>
      <c r="L995" s="379" t="s">
        <v>4491</v>
      </c>
      <c r="M995" s="379"/>
      <c r="N995" s="379"/>
      <c r="O995" s="383" t="s">
        <v>4492</v>
      </c>
      <c r="P995" s="379" t="s">
        <v>3100</v>
      </c>
      <c r="Q995" s="379" t="s">
        <v>4489</v>
      </c>
      <c r="R995" s="379" t="s">
        <v>4490</v>
      </c>
      <c r="S995" s="379"/>
      <c r="T995" s="381">
        <v>81000</v>
      </c>
      <c r="U995" s="379" t="s">
        <v>4389</v>
      </c>
      <c r="V995" s="382">
        <v>563542423</v>
      </c>
      <c r="W995" s="382">
        <v>563542423</v>
      </c>
      <c r="X995" s="379" t="s">
        <v>4493</v>
      </c>
      <c r="Y995" s="383">
        <v>9</v>
      </c>
      <c r="Z995" s="379" t="s">
        <v>2750</v>
      </c>
      <c r="AA995" s="379" t="s">
        <v>71</v>
      </c>
      <c r="AB995" s="379" t="s">
        <v>2751</v>
      </c>
      <c r="AC995" s="383">
        <v>4</v>
      </c>
      <c r="AD995" s="383">
        <v>2</v>
      </c>
      <c r="AE995" s="379"/>
      <c r="AF995" s="379" t="s">
        <v>42</v>
      </c>
      <c r="AG995" s="379"/>
      <c r="AH995" s="379"/>
    </row>
    <row r="996" spans="1:34" ht="15">
      <c r="A996" s="379" t="s">
        <v>4488</v>
      </c>
      <c r="B996" s="380">
        <v>43830</v>
      </c>
      <c r="C996" s="379" t="s">
        <v>2899</v>
      </c>
      <c r="D996" s="379" t="s">
        <v>4489</v>
      </c>
      <c r="E996" s="379"/>
      <c r="F996" s="379" t="s">
        <v>4490</v>
      </c>
      <c r="G996" s="379"/>
      <c r="H996" s="381">
        <v>81000</v>
      </c>
      <c r="I996" s="379" t="s">
        <v>4389</v>
      </c>
      <c r="J996" s="382">
        <v>563542423</v>
      </c>
      <c r="K996" s="382">
        <v>563542423</v>
      </c>
      <c r="L996" s="379" t="s">
        <v>4491</v>
      </c>
      <c r="M996" s="379"/>
      <c r="N996" s="379"/>
      <c r="O996" s="383" t="s">
        <v>4492</v>
      </c>
      <c r="P996" s="379" t="s">
        <v>3100</v>
      </c>
      <c r="Q996" s="379" t="s">
        <v>4489</v>
      </c>
      <c r="R996" s="379" t="s">
        <v>4490</v>
      </c>
      <c r="S996" s="379"/>
      <c r="T996" s="381">
        <v>81000</v>
      </c>
      <c r="U996" s="379" t="s">
        <v>4389</v>
      </c>
      <c r="V996" s="382">
        <v>563542423</v>
      </c>
      <c r="W996" s="382">
        <v>563542423</v>
      </c>
      <c r="X996" s="379" t="s">
        <v>4493</v>
      </c>
      <c r="Y996" s="383">
        <v>9</v>
      </c>
      <c r="Z996" s="379" t="s">
        <v>3981</v>
      </c>
      <c r="AA996" s="379" t="s">
        <v>71</v>
      </c>
      <c r="AB996" s="379" t="s">
        <v>3982</v>
      </c>
      <c r="AC996" s="383">
        <v>4</v>
      </c>
      <c r="AD996" s="383">
        <v>2</v>
      </c>
      <c r="AE996" s="379"/>
      <c r="AF996" s="379" t="s">
        <v>42</v>
      </c>
      <c r="AG996" s="379"/>
      <c r="AH996" s="379"/>
    </row>
    <row r="997" spans="1:34" ht="15">
      <c r="A997" s="379" t="s">
        <v>4494</v>
      </c>
      <c r="B997" s="380">
        <v>43830</v>
      </c>
      <c r="C997" s="379" t="s">
        <v>3016</v>
      </c>
      <c r="D997" s="379" t="s">
        <v>4495</v>
      </c>
      <c r="E997" s="379"/>
      <c r="F997" s="379" t="s">
        <v>4496</v>
      </c>
      <c r="G997" s="379"/>
      <c r="H997" s="381">
        <v>81101</v>
      </c>
      <c r="I997" s="379" t="s">
        <v>4418</v>
      </c>
      <c r="J997" s="382">
        <v>563625800</v>
      </c>
      <c r="K997" s="382">
        <v>563625801</v>
      </c>
      <c r="L997" s="379" t="s">
        <v>4497</v>
      </c>
      <c r="M997" s="379"/>
      <c r="N997" s="379"/>
      <c r="O997" s="383" t="s">
        <v>4498</v>
      </c>
      <c r="P997" s="379" t="s">
        <v>4499</v>
      </c>
      <c r="Q997" s="379" t="s">
        <v>4495</v>
      </c>
      <c r="R997" s="379" t="s">
        <v>4500</v>
      </c>
      <c r="S997" s="379"/>
      <c r="T997" s="381">
        <v>81100</v>
      </c>
      <c r="U997" s="379" t="s">
        <v>4418</v>
      </c>
      <c r="V997" s="382">
        <v>563625800</v>
      </c>
      <c r="W997" s="382">
        <v>563625800</v>
      </c>
      <c r="X997" s="379" t="s">
        <v>4501</v>
      </c>
      <c r="Y997" s="383">
        <v>9</v>
      </c>
      <c r="Z997" s="379" t="s">
        <v>2730</v>
      </c>
      <c r="AA997" s="379" t="s">
        <v>40</v>
      </c>
      <c r="AB997" s="379" t="s">
        <v>2731</v>
      </c>
      <c r="AC997" s="383">
        <v>4</v>
      </c>
      <c r="AD997" s="383">
        <v>2</v>
      </c>
      <c r="AE997" s="379"/>
      <c r="AF997" s="379" t="s">
        <v>42</v>
      </c>
      <c r="AG997" s="379"/>
      <c r="AH997" s="379"/>
    </row>
    <row r="998" spans="1:34" ht="15">
      <c r="A998" s="379" t="s">
        <v>4494</v>
      </c>
      <c r="B998" s="380">
        <v>43830</v>
      </c>
      <c r="C998" s="379" t="s">
        <v>3016</v>
      </c>
      <c r="D998" s="379" t="s">
        <v>4495</v>
      </c>
      <c r="E998" s="379"/>
      <c r="F998" s="379" t="s">
        <v>4496</v>
      </c>
      <c r="G998" s="379"/>
      <c r="H998" s="381">
        <v>81101</v>
      </c>
      <c r="I998" s="379" t="s">
        <v>4418</v>
      </c>
      <c r="J998" s="382">
        <v>563625800</v>
      </c>
      <c r="K998" s="382">
        <v>563625801</v>
      </c>
      <c r="L998" s="379" t="s">
        <v>4497</v>
      </c>
      <c r="M998" s="379"/>
      <c r="N998" s="379"/>
      <c r="O998" s="383" t="s">
        <v>4498</v>
      </c>
      <c r="P998" s="379" t="s">
        <v>4499</v>
      </c>
      <c r="Q998" s="379" t="s">
        <v>4495</v>
      </c>
      <c r="R998" s="379" t="s">
        <v>4500</v>
      </c>
      <c r="S998" s="379"/>
      <c r="T998" s="381">
        <v>81100</v>
      </c>
      <c r="U998" s="379" t="s">
        <v>4418</v>
      </c>
      <c r="V998" s="382">
        <v>563625800</v>
      </c>
      <c r="W998" s="382">
        <v>563625800</v>
      </c>
      <c r="X998" s="379" t="s">
        <v>4501</v>
      </c>
      <c r="Y998" s="383">
        <v>9</v>
      </c>
      <c r="Z998" s="379" t="s">
        <v>2732</v>
      </c>
      <c r="AA998" s="379" t="s">
        <v>40</v>
      </c>
      <c r="AB998" s="379" t="s">
        <v>2733</v>
      </c>
      <c r="AC998" s="383">
        <v>4</v>
      </c>
      <c r="AD998" s="383">
        <v>2</v>
      </c>
      <c r="AE998" s="379"/>
      <c r="AF998" s="379" t="s">
        <v>42</v>
      </c>
      <c r="AG998" s="379"/>
      <c r="AH998" s="379"/>
    </row>
    <row r="999" spans="1:34" ht="15">
      <c r="A999" s="379" t="s">
        <v>4494</v>
      </c>
      <c r="B999" s="380">
        <v>43830</v>
      </c>
      <c r="C999" s="379" t="s">
        <v>3016</v>
      </c>
      <c r="D999" s="379" t="s">
        <v>4495</v>
      </c>
      <c r="E999" s="379"/>
      <c r="F999" s="379" t="s">
        <v>4496</v>
      </c>
      <c r="G999" s="379"/>
      <c r="H999" s="381">
        <v>81101</v>
      </c>
      <c r="I999" s="379" t="s">
        <v>4418</v>
      </c>
      <c r="J999" s="382">
        <v>563625800</v>
      </c>
      <c r="K999" s="382">
        <v>563625801</v>
      </c>
      <c r="L999" s="379" t="s">
        <v>4497</v>
      </c>
      <c r="M999" s="379"/>
      <c r="N999" s="379"/>
      <c r="O999" s="383" t="s">
        <v>4498</v>
      </c>
      <c r="P999" s="379" t="s">
        <v>4499</v>
      </c>
      <c r="Q999" s="379" t="s">
        <v>4495</v>
      </c>
      <c r="R999" s="379" t="s">
        <v>4500</v>
      </c>
      <c r="S999" s="379"/>
      <c r="T999" s="381">
        <v>81100</v>
      </c>
      <c r="U999" s="379" t="s">
        <v>4418</v>
      </c>
      <c r="V999" s="382">
        <v>563625800</v>
      </c>
      <c r="W999" s="382">
        <v>563625800</v>
      </c>
      <c r="X999" s="379" t="s">
        <v>4501</v>
      </c>
      <c r="Y999" s="383">
        <v>9</v>
      </c>
      <c r="Z999" s="379" t="s">
        <v>2987</v>
      </c>
      <c r="AA999" s="379" t="s">
        <v>49</v>
      </c>
      <c r="AB999" s="379" t="s">
        <v>2988</v>
      </c>
      <c r="AC999" s="383">
        <v>3</v>
      </c>
      <c r="AD999" s="383">
        <v>2</v>
      </c>
      <c r="AE999" s="379"/>
      <c r="AF999" s="379" t="s">
        <v>42</v>
      </c>
      <c r="AG999" s="379"/>
      <c r="AH999" s="379"/>
    </row>
    <row r="1000" spans="1:34" ht="15">
      <c r="A1000" s="379" t="s">
        <v>4502</v>
      </c>
      <c r="B1000" s="380">
        <v>43830</v>
      </c>
      <c r="C1000" s="379" t="s">
        <v>2899</v>
      </c>
      <c r="D1000" s="379" t="s">
        <v>4503</v>
      </c>
      <c r="E1000" s="379"/>
      <c r="F1000" s="379" t="s">
        <v>4504</v>
      </c>
      <c r="G1000" s="379"/>
      <c r="H1000" s="381">
        <v>81100</v>
      </c>
      <c r="I1000" s="379" t="s">
        <v>4418</v>
      </c>
      <c r="J1000" s="382">
        <v>563726510</v>
      </c>
      <c r="K1000" s="382">
        <v>563726511</v>
      </c>
      <c r="L1000" s="379" t="s">
        <v>4505</v>
      </c>
      <c r="M1000" s="379"/>
      <c r="N1000" s="379"/>
      <c r="O1000" s="383" t="s">
        <v>4506</v>
      </c>
      <c r="P1000" s="379" t="s">
        <v>3100</v>
      </c>
      <c r="Q1000" s="379" t="s">
        <v>4507</v>
      </c>
      <c r="R1000" s="379" t="s">
        <v>4504</v>
      </c>
      <c r="S1000" s="379"/>
      <c r="T1000" s="381">
        <v>81100</v>
      </c>
      <c r="U1000" s="379" t="s">
        <v>4418</v>
      </c>
      <c r="V1000" s="382">
        <v>563726510</v>
      </c>
      <c r="W1000" s="382">
        <v>563726511</v>
      </c>
      <c r="X1000" s="379" t="s">
        <v>4508</v>
      </c>
      <c r="Y1000" s="383">
        <v>9</v>
      </c>
      <c r="Z1000" s="379" t="s">
        <v>2850</v>
      </c>
      <c r="AA1000" s="379" t="s">
        <v>82</v>
      </c>
      <c r="AB1000" s="379" t="s">
        <v>2851</v>
      </c>
      <c r="AC1000" s="383">
        <v>5</v>
      </c>
      <c r="AD1000" s="383">
        <v>2</v>
      </c>
      <c r="AE1000" s="379"/>
      <c r="AF1000" s="379" t="s">
        <v>42</v>
      </c>
      <c r="AG1000" s="379"/>
      <c r="AH1000" s="379"/>
    </row>
    <row r="1001" spans="1:34" ht="15">
      <c r="A1001" s="379" t="s">
        <v>4502</v>
      </c>
      <c r="B1001" s="380">
        <v>43830</v>
      </c>
      <c r="C1001" s="379" t="s">
        <v>2899</v>
      </c>
      <c r="D1001" s="379" t="s">
        <v>4503</v>
      </c>
      <c r="E1001" s="379"/>
      <c r="F1001" s="379" t="s">
        <v>4504</v>
      </c>
      <c r="G1001" s="379"/>
      <c r="H1001" s="381">
        <v>81100</v>
      </c>
      <c r="I1001" s="379" t="s">
        <v>4418</v>
      </c>
      <c r="J1001" s="382">
        <v>563726510</v>
      </c>
      <c r="K1001" s="382">
        <v>563726511</v>
      </c>
      <c r="L1001" s="379" t="s">
        <v>4505</v>
      </c>
      <c r="M1001" s="379"/>
      <c r="N1001" s="379"/>
      <c r="O1001" s="383" t="s">
        <v>4506</v>
      </c>
      <c r="P1001" s="379" t="s">
        <v>3100</v>
      </c>
      <c r="Q1001" s="379" t="s">
        <v>4507</v>
      </c>
      <c r="R1001" s="379" t="s">
        <v>4504</v>
      </c>
      <c r="S1001" s="379"/>
      <c r="T1001" s="381">
        <v>81100</v>
      </c>
      <c r="U1001" s="379" t="s">
        <v>4418</v>
      </c>
      <c r="V1001" s="382">
        <v>563726510</v>
      </c>
      <c r="W1001" s="382">
        <v>563726511</v>
      </c>
      <c r="X1001" s="379" t="s">
        <v>4508</v>
      </c>
      <c r="Y1001" s="383">
        <v>9</v>
      </c>
      <c r="Z1001" s="379" t="s">
        <v>2769</v>
      </c>
      <c r="AA1001" s="379" t="s">
        <v>71</v>
      </c>
      <c r="AB1001" s="379" t="s">
        <v>2770</v>
      </c>
      <c r="AC1001" s="383">
        <v>4</v>
      </c>
      <c r="AD1001" s="383">
        <v>2</v>
      </c>
      <c r="AE1001" s="379"/>
      <c r="AF1001" s="379" t="s">
        <v>42</v>
      </c>
      <c r="AG1001" s="379"/>
      <c r="AH1001" s="379"/>
    </row>
    <row r="1002" spans="1:34" ht="15">
      <c r="A1002" s="379" t="s">
        <v>4502</v>
      </c>
      <c r="B1002" s="380">
        <v>43830</v>
      </c>
      <c r="C1002" s="379" t="s">
        <v>2899</v>
      </c>
      <c r="D1002" s="379" t="s">
        <v>4503</v>
      </c>
      <c r="E1002" s="379"/>
      <c r="F1002" s="379" t="s">
        <v>4504</v>
      </c>
      <c r="G1002" s="379"/>
      <c r="H1002" s="381">
        <v>81100</v>
      </c>
      <c r="I1002" s="379" t="s">
        <v>4418</v>
      </c>
      <c r="J1002" s="382">
        <v>563726510</v>
      </c>
      <c r="K1002" s="382">
        <v>563726511</v>
      </c>
      <c r="L1002" s="379" t="s">
        <v>4505</v>
      </c>
      <c r="M1002" s="379"/>
      <c r="N1002" s="379"/>
      <c r="O1002" s="383" t="s">
        <v>4506</v>
      </c>
      <c r="P1002" s="379" t="s">
        <v>3100</v>
      </c>
      <c r="Q1002" s="379" t="s">
        <v>4507</v>
      </c>
      <c r="R1002" s="379" t="s">
        <v>4504</v>
      </c>
      <c r="S1002" s="379"/>
      <c r="T1002" s="381">
        <v>81100</v>
      </c>
      <c r="U1002" s="379" t="s">
        <v>4418</v>
      </c>
      <c r="V1002" s="382">
        <v>563726510</v>
      </c>
      <c r="W1002" s="382">
        <v>563726511</v>
      </c>
      <c r="X1002" s="379" t="s">
        <v>4508</v>
      </c>
      <c r="Y1002" s="383">
        <v>9</v>
      </c>
      <c r="Z1002" s="379" t="s">
        <v>2818</v>
      </c>
      <c r="AA1002" s="379" t="s">
        <v>71</v>
      </c>
      <c r="AB1002" s="379" t="s">
        <v>2819</v>
      </c>
      <c r="AC1002" s="383">
        <v>4</v>
      </c>
      <c r="AD1002" s="383">
        <v>2</v>
      </c>
      <c r="AE1002" s="379"/>
      <c r="AF1002" s="379" t="s">
        <v>42</v>
      </c>
      <c r="AG1002" s="379"/>
      <c r="AH1002" s="379"/>
    </row>
    <row r="1003" spans="1:34" ht="15">
      <c r="A1003" s="379" t="s">
        <v>4502</v>
      </c>
      <c r="B1003" s="380">
        <v>43830</v>
      </c>
      <c r="C1003" s="379" t="s">
        <v>2899</v>
      </c>
      <c r="D1003" s="379" t="s">
        <v>4503</v>
      </c>
      <c r="E1003" s="379"/>
      <c r="F1003" s="379" t="s">
        <v>4504</v>
      </c>
      <c r="G1003" s="379"/>
      <c r="H1003" s="381">
        <v>81100</v>
      </c>
      <c r="I1003" s="379" t="s">
        <v>4418</v>
      </c>
      <c r="J1003" s="382">
        <v>563726510</v>
      </c>
      <c r="K1003" s="382">
        <v>563726511</v>
      </c>
      <c r="L1003" s="379" t="s">
        <v>4509</v>
      </c>
      <c r="M1003" s="379"/>
      <c r="N1003" s="379"/>
      <c r="O1003" s="383" t="s">
        <v>4506</v>
      </c>
      <c r="P1003" s="379" t="s">
        <v>3100</v>
      </c>
      <c r="Q1003" s="379" t="s">
        <v>4507</v>
      </c>
      <c r="R1003" s="379" t="s">
        <v>4504</v>
      </c>
      <c r="S1003" s="379"/>
      <c r="T1003" s="381">
        <v>81100</v>
      </c>
      <c r="U1003" s="379" t="s">
        <v>4418</v>
      </c>
      <c r="V1003" s="382">
        <v>563726510</v>
      </c>
      <c r="W1003" s="382">
        <v>563726511</v>
      </c>
      <c r="X1003" s="379" t="s">
        <v>4508</v>
      </c>
      <c r="Y1003" s="383">
        <v>9</v>
      </c>
      <c r="Z1003" s="379" t="s">
        <v>3453</v>
      </c>
      <c r="AA1003" s="379" t="s">
        <v>71</v>
      </c>
      <c r="AB1003" s="379" t="s">
        <v>3454</v>
      </c>
      <c r="AC1003" s="383">
        <v>4</v>
      </c>
      <c r="AD1003" s="383">
        <v>2</v>
      </c>
      <c r="AE1003" s="379"/>
      <c r="AF1003" s="379" t="s">
        <v>42</v>
      </c>
      <c r="AG1003" s="379"/>
      <c r="AH1003" s="379"/>
    </row>
    <row r="1004" spans="1:34" ht="15">
      <c r="A1004" s="379" t="s">
        <v>4502</v>
      </c>
      <c r="B1004" s="380">
        <v>43830</v>
      </c>
      <c r="C1004" s="379" t="s">
        <v>2899</v>
      </c>
      <c r="D1004" s="379" t="s">
        <v>4503</v>
      </c>
      <c r="E1004" s="379"/>
      <c r="F1004" s="379" t="s">
        <v>4504</v>
      </c>
      <c r="G1004" s="379"/>
      <c r="H1004" s="381">
        <v>81100</v>
      </c>
      <c r="I1004" s="379" t="s">
        <v>4418</v>
      </c>
      <c r="J1004" s="382">
        <v>563726510</v>
      </c>
      <c r="K1004" s="382">
        <v>563726511</v>
      </c>
      <c r="L1004" s="379" t="s">
        <v>4505</v>
      </c>
      <c r="M1004" s="379"/>
      <c r="N1004" s="379"/>
      <c r="O1004" s="383" t="s">
        <v>4506</v>
      </c>
      <c r="P1004" s="379" t="s">
        <v>3100</v>
      </c>
      <c r="Q1004" s="379" t="s">
        <v>4507</v>
      </c>
      <c r="R1004" s="379" t="s">
        <v>4504</v>
      </c>
      <c r="S1004" s="379"/>
      <c r="T1004" s="381">
        <v>81100</v>
      </c>
      <c r="U1004" s="379" t="s">
        <v>4418</v>
      </c>
      <c r="V1004" s="382">
        <v>563726510</v>
      </c>
      <c r="W1004" s="382">
        <v>563726511</v>
      </c>
      <c r="X1004" s="379" t="s">
        <v>4508</v>
      </c>
      <c r="Y1004" s="383">
        <v>9</v>
      </c>
      <c r="Z1004" s="379" t="s">
        <v>3368</v>
      </c>
      <c r="AA1004" s="379" t="s">
        <v>71</v>
      </c>
      <c r="AB1004" s="379" t="s">
        <v>3369</v>
      </c>
      <c r="AC1004" s="383">
        <v>4</v>
      </c>
      <c r="AD1004" s="383">
        <v>2</v>
      </c>
      <c r="AE1004" s="379"/>
      <c r="AF1004" s="379" t="s">
        <v>42</v>
      </c>
      <c r="AG1004" s="379"/>
      <c r="AH1004" s="379"/>
    </row>
    <row r="1005" spans="1:34" ht="30">
      <c r="A1005" s="379" t="s">
        <v>4502</v>
      </c>
      <c r="B1005" s="380">
        <v>43830</v>
      </c>
      <c r="C1005" s="379" t="s">
        <v>2899</v>
      </c>
      <c r="D1005" s="379" t="s">
        <v>4503</v>
      </c>
      <c r="E1005" s="379"/>
      <c r="F1005" s="379" t="s">
        <v>4504</v>
      </c>
      <c r="G1005" s="379"/>
      <c r="H1005" s="381">
        <v>81100</v>
      </c>
      <c r="I1005" s="379" t="s">
        <v>4418</v>
      </c>
      <c r="J1005" s="382">
        <v>563726510</v>
      </c>
      <c r="K1005" s="382">
        <v>563726511</v>
      </c>
      <c r="L1005" s="379" t="s">
        <v>4505</v>
      </c>
      <c r="M1005" s="379"/>
      <c r="N1005" s="379"/>
      <c r="O1005" s="383" t="s">
        <v>4506</v>
      </c>
      <c r="P1005" s="379" t="s">
        <v>3100</v>
      </c>
      <c r="Q1005" s="379" t="s">
        <v>4507</v>
      </c>
      <c r="R1005" s="379" t="s">
        <v>4504</v>
      </c>
      <c r="S1005" s="379"/>
      <c r="T1005" s="381">
        <v>81100</v>
      </c>
      <c r="U1005" s="379" t="s">
        <v>4418</v>
      </c>
      <c r="V1005" s="382">
        <v>563726510</v>
      </c>
      <c r="W1005" s="382">
        <v>563726511</v>
      </c>
      <c r="X1005" s="379" t="s">
        <v>4508</v>
      </c>
      <c r="Y1005" s="383">
        <v>9</v>
      </c>
      <c r="Z1005" s="379" t="s">
        <v>4510</v>
      </c>
      <c r="AA1005" s="379" t="s">
        <v>71</v>
      </c>
      <c r="AB1005" s="379" t="s">
        <v>4013</v>
      </c>
      <c r="AC1005" s="383">
        <v>4</v>
      </c>
      <c r="AD1005" s="383">
        <v>2</v>
      </c>
      <c r="AE1005" s="379"/>
      <c r="AF1005" s="379" t="s">
        <v>42</v>
      </c>
      <c r="AG1005" s="379"/>
      <c r="AH1005" s="379"/>
    </row>
    <row r="1006" spans="1:34" ht="30">
      <c r="A1006" s="379" t="s">
        <v>4511</v>
      </c>
      <c r="B1006" s="380">
        <v>43830</v>
      </c>
      <c r="C1006" s="379" t="s">
        <v>4512</v>
      </c>
      <c r="D1006" s="379" t="s">
        <v>3017</v>
      </c>
      <c r="E1006" s="379"/>
      <c r="F1006" s="379" t="s">
        <v>4479</v>
      </c>
      <c r="G1006" s="379"/>
      <c r="H1006" s="381">
        <v>81200</v>
      </c>
      <c r="I1006" s="379" t="s">
        <v>4460</v>
      </c>
      <c r="J1006" s="382">
        <v>563975820</v>
      </c>
      <c r="K1006" s="382">
        <v>563975828</v>
      </c>
      <c r="L1006" s="379" t="s">
        <v>4513</v>
      </c>
      <c r="M1006" s="379"/>
      <c r="N1006" s="379"/>
      <c r="O1006" s="383" t="s">
        <v>4481</v>
      </c>
      <c r="P1006" s="379" t="s">
        <v>4482</v>
      </c>
      <c r="Q1006" s="379" t="s">
        <v>3017</v>
      </c>
      <c r="R1006" s="379" t="s">
        <v>4479</v>
      </c>
      <c r="S1006" s="379"/>
      <c r="T1006" s="381">
        <v>81207</v>
      </c>
      <c r="U1006" s="379" t="s">
        <v>4460</v>
      </c>
      <c r="V1006" s="382">
        <v>563975820</v>
      </c>
      <c r="W1006" s="382">
        <v>563975820</v>
      </c>
      <c r="X1006" s="379" t="s">
        <v>4514</v>
      </c>
      <c r="Y1006" s="384"/>
      <c r="Z1006" s="379" t="s">
        <v>2867</v>
      </c>
      <c r="AA1006" s="379" t="s">
        <v>82</v>
      </c>
      <c r="AB1006" s="379" t="s">
        <v>2868</v>
      </c>
      <c r="AC1006" s="383">
        <v>5</v>
      </c>
      <c r="AD1006" s="383">
        <v>2</v>
      </c>
      <c r="AE1006" s="379"/>
      <c r="AF1006" s="379" t="s">
        <v>42</v>
      </c>
      <c r="AG1006" s="379"/>
      <c r="AH1006" s="379"/>
    </row>
    <row r="1007" spans="1:34" ht="30">
      <c r="A1007" s="379" t="s">
        <v>4511</v>
      </c>
      <c r="B1007" s="380">
        <v>43830</v>
      </c>
      <c r="C1007" s="379" t="s">
        <v>4512</v>
      </c>
      <c r="D1007" s="379" t="s">
        <v>3017</v>
      </c>
      <c r="E1007" s="379"/>
      <c r="F1007" s="379" t="s">
        <v>4479</v>
      </c>
      <c r="G1007" s="379"/>
      <c r="H1007" s="381">
        <v>81200</v>
      </c>
      <c r="I1007" s="379" t="s">
        <v>4460</v>
      </c>
      <c r="J1007" s="382">
        <v>563975820</v>
      </c>
      <c r="K1007" s="382">
        <v>563975820</v>
      </c>
      <c r="L1007" s="379" t="s">
        <v>4514</v>
      </c>
      <c r="M1007" s="379"/>
      <c r="N1007" s="379"/>
      <c r="O1007" s="383" t="s">
        <v>4481</v>
      </c>
      <c r="P1007" s="379" t="s">
        <v>4482</v>
      </c>
      <c r="Q1007" s="379" t="s">
        <v>3017</v>
      </c>
      <c r="R1007" s="379" t="s">
        <v>4479</v>
      </c>
      <c r="S1007" s="379"/>
      <c r="T1007" s="381">
        <v>81207</v>
      </c>
      <c r="U1007" s="379" t="s">
        <v>4460</v>
      </c>
      <c r="V1007" s="382">
        <v>563975820</v>
      </c>
      <c r="W1007" s="382">
        <v>563975820</v>
      </c>
      <c r="X1007" s="379" t="s">
        <v>4514</v>
      </c>
      <c r="Y1007" s="383">
        <v>9</v>
      </c>
      <c r="Z1007" s="379" t="s">
        <v>2904</v>
      </c>
      <c r="AA1007" s="379" t="s">
        <v>71</v>
      </c>
      <c r="AB1007" s="379" t="s">
        <v>2905</v>
      </c>
      <c r="AC1007" s="383">
        <v>4</v>
      </c>
      <c r="AD1007" s="383">
        <v>2</v>
      </c>
      <c r="AE1007" s="379"/>
      <c r="AF1007" s="379" t="s">
        <v>42</v>
      </c>
      <c r="AG1007" s="379"/>
      <c r="AH1007" s="379"/>
    </row>
    <row r="1008" spans="1:34" ht="30">
      <c r="A1008" s="379" t="s">
        <v>4515</v>
      </c>
      <c r="B1008" s="380">
        <v>43830</v>
      </c>
      <c r="C1008" s="379" t="s">
        <v>4512</v>
      </c>
      <c r="D1008" s="379" t="s">
        <v>4495</v>
      </c>
      <c r="E1008" s="379"/>
      <c r="F1008" s="379" t="s">
        <v>4496</v>
      </c>
      <c r="G1008" s="379" t="s">
        <v>4516</v>
      </c>
      <c r="H1008" s="381">
        <v>81101</v>
      </c>
      <c r="I1008" s="379" t="s">
        <v>4517</v>
      </c>
      <c r="J1008" s="382">
        <v>563625800</v>
      </c>
      <c r="K1008" s="382">
        <v>563625801</v>
      </c>
      <c r="L1008" s="379" t="s">
        <v>4518</v>
      </c>
      <c r="M1008" s="379"/>
      <c r="N1008" s="379"/>
      <c r="O1008" s="383" t="s">
        <v>4498</v>
      </c>
      <c r="P1008" s="379" t="s">
        <v>4512</v>
      </c>
      <c r="Q1008" s="379" t="s">
        <v>4495</v>
      </c>
      <c r="R1008" s="379" t="s">
        <v>4496</v>
      </c>
      <c r="S1008" s="379" t="s">
        <v>4516</v>
      </c>
      <c r="T1008" s="381">
        <v>81101</v>
      </c>
      <c r="U1008" s="379" t="s">
        <v>4517</v>
      </c>
      <c r="V1008" s="382">
        <v>563625800</v>
      </c>
      <c r="W1008" s="382">
        <v>563625801</v>
      </c>
      <c r="X1008" s="379" t="s">
        <v>4518</v>
      </c>
      <c r="Y1008" s="383">
        <v>9</v>
      </c>
      <c r="Z1008" s="379" t="s">
        <v>4519</v>
      </c>
      <c r="AA1008" s="379" t="s">
        <v>71</v>
      </c>
      <c r="AB1008" s="379" t="s">
        <v>4520</v>
      </c>
      <c r="AC1008" s="383">
        <v>4</v>
      </c>
      <c r="AD1008" s="383">
        <v>2</v>
      </c>
      <c r="AE1008" s="379"/>
      <c r="AF1008" s="379" t="s">
        <v>42</v>
      </c>
      <c r="AG1008" s="379"/>
      <c r="AH1008" s="379"/>
    </row>
    <row r="1009" spans="1:34" ht="30">
      <c r="A1009" s="379" t="s">
        <v>4515</v>
      </c>
      <c r="B1009" s="380">
        <v>43830</v>
      </c>
      <c r="C1009" s="379" t="s">
        <v>4512</v>
      </c>
      <c r="D1009" s="379" t="s">
        <v>4495</v>
      </c>
      <c r="E1009" s="379"/>
      <c r="F1009" s="379" t="s">
        <v>4496</v>
      </c>
      <c r="G1009" s="379" t="s">
        <v>4516</v>
      </c>
      <c r="H1009" s="381">
        <v>81101</v>
      </c>
      <c r="I1009" s="379" t="s">
        <v>4517</v>
      </c>
      <c r="J1009" s="382">
        <v>563625800</v>
      </c>
      <c r="K1009" s="382">
        <v>563625801</v>
      </c>
      <c r="L1009" s="379" t="s">
        <v>4518</v>
      </c>
      <c r="M1009" s="379"/>
      <c r="N1009" s="379"/>
      <c r="O1009" s="383" t="s">
        <v>4498</v>
      </c>
      <c r="P1009" s="379" t="s">
        <v>4512</v>
      </c>
      <c r="Q1009" s="379" t="s">
        <v>4495</v>
      </c>
      <c r="R1009" s="379" t="s">
        <v>4496</v>
      </c>
      <c r="S1009" s="379" t="s">
        <v>4516</v>
      </c>
      <c r="T1009" s="381">
        <v>81101</v>
      </c>
      <c r="U1009" s="379" t="s">
        <v>4517</v>
      </c>
      <c r="V1009" s="382">
        <v>563625800</v>
      </c>
      <c r="W1009" s="382">
        <v>563625801</v>
      </c>
      <c r="X1009" s="379" t="s">
        <v>4518</v>
      </c>
      <c r="Y1009" s="383">
        <v>9</v>
      </c>
      <c r="Z1009" s="379" t="s">
        <v>4521</v>
      </c>
      <c r="AA1009" s="379" t="s">
        <v>82</v>
      </c>
      <c r="AB1009" s="379" t="s">
        <v>2688</v>
      </c>
      <c r="AC1009" s="383">
        <v>5</v>
      </c>
      <c r="AD1009" s="383">
        <v>2</v>
      </c>
      <c r="AE1009" s="379"/>
      <c r="AF1009" s="379" t="s">
        <v>42</v>
      </c>
      <c r="AG1009" s="379"/>
      <c r="AH1009" s="379"/>
    </row>
    <row r="1010" spans="1:34" ht="30">
      <c r="A1010" s="379" t="s">
        <v>4515</v>
      </c>
      <c r="B1010" s="380">
        <v>43830</v>
      </c>
      <c r="C1010" s="379" t="s">
        <v>4512</v>
      </c>
      <c r="D1010" s="379" t="s">
        <v>4495</v>
      </c>
      <c r="E1010" s="379"/>
      <c r="F1010" s="379" t="s">
        <v>4496</v>
      </c>
      <c r="G1010" s="379" t="s">
        <v>4516</v>
      </c>
      <c r="H1010" s="381">
        <v>81101</v>
      </c>
      <c r="I1010" s="379" t="s">
        <v>4517</v>
      </c>
      <c r="J1010" s="382">
        <v>563625800</v>
      </c>
      <c r="K1010" s="382">
        <v>563625801</v>
      </c>
      <c r="L1010" s="379" t="s">
        <v>4518</v>
      </c>
      <c r="M1010" s="379"/>
      <c r="N1010" s="379"/>
      <c r="O1010" s="383" t="s">
        <v>4498</v>
      </c>
      <c r="P1010" s="379" t="s">
        <v>4512</v>
      </c>
      <c r="Q1010" s="379" t="s">
        <v>4495</v>
      </c>
      <c r="R1010" s="379" t="s">
        <v>4496</v>
      </c>
      <c r="S1010" s="379" t="s">
        <v>4516</v>
      </c>
      <c r="T1010" s="381">
        <v>81101</v>
      </c>
      <c r="U1010" s="379" t="s">
        <v>4517</v>
      </c>
      <c r="V1010" s="382">
        <v>563625800</v>
      </c>
      <c r="W1010" s="382">
        <v>563625801</v>
      </c>
      <c r="X1010" s="379" t="s">
        <v>4518</v>
      </c>
      <c r="Y1010" s="383">
        <v>9</v>
      </c>
      <c r="Z1010" s="379" t="s">
        <v>2746</v>
      </c>
      <c r="AA1010" s="379" t="s">
        <v>71</v>
      </c>
      <c r="AB1010" s="379" t="s">
        <v>2747</v>
      </c>
      <c r="AC1010" s="383">
        <v>4</v>
      </c>
      <c r="AD1010" s="383">
        <v>2</v>
      </c>
      <c r="AE1010" s="379"/>
      <c r="AF1010" s="379" t="s">
        <v>42</v>
      </c>
      <c r="AG1010" s="379"/>
      <c r="AH1010" s="379"/>
    </row>
    <row r="1011" spans="1:34" ht="30">
      <c r="A1011" s="379" t="s">
        <v>4515</v>
      </c>
      <c r="B1011" s="380">
        <v>43830</v>
      </c>
      <c r="C1011" s="379" t="s">
        <v>4512</v>
      </c>
      <c r="D1011" s="379" t="s">
        <v>4495</v>
      </c>
      <c r="E1011" s="379"/>
      <c r="F1011" s="379" t="s">
        <v>4496</v>
      </c>
      <c r="G1011" s="379" t="s">
        <v>4516</v>
      </c>
      <c r="H1011" s="381">
        <v>81101</v>
      </c>
      <c r="I1011" s="379" t="s">
        <v>4517</v>
      </c>
      <c r="J1011" s="382">
        <v>563625800</v>
      </c>
      <c r="K1011" s="382">
        <v>563625801</v>
      </c>
      <c r="L1011" s="379" t="s">
        <v>4518</v>
      </c>
      <c r="M1011" s="379"/>
      <c r="N1011" s="379"/>
      <c r="O1011" s="383" t="s">
        <v>4498</v>
      </c>
      <c r="P1011" s="379" t="s">
        <v>4512</v>
      </c>
      <c r="Q1011" s="379" t="s">
        <v>4495</v>
      </c>
      <c r="R1011" s="379" t="s">
        <v>4496</v>
      </c>
      <c r="S1011" s="379" t="s">
        <v>4516</v>
      </c>
      <c r="T1011" s="381">
        <v>81101</v>
      </c>
      <c r="U1011" s="379" t="s">
        <v>4517</v>
      </c>
      <c r="V1011" s="382">
        <v>563625800</v>
      </c>
      <c r="W1011" s="382">
        <v>563625801</v>
      </c>
      <c r="X1011" s="379" t="s">
        <v>4518</v>
      </c>
      <c r="Y1011" s="383">
        <v>9</v>
      </c>
      <c r="Z1011" s="379" t="s">
        <v>2748</v>
      </c>
      <c r="AA1011" s="379" t="s">
        <v>82</v>
      </c>
      <c r="AB1011" s="379" t="s">
        <v>2749</v>
      </c>
      <c r="AC1011" s="383">
        <v>5</v>
      </c>
      <c r="AD1011" s="383">
        <v>2</v>
      </c>
      <c r="AE1011" s="379"/>
      <c r="AF1011" s="379" t="s">
        <v>42</v>
      </c>
      <c r="AG1011" s="379"/>
      <c r="AH1011" s="379"/>
    </row>
    <row r="1012" spans="1:34" ht="30">
      <c r="A1012" s="379" t="s">
        <v>4515</v>
      </c>
      <c r="B1012" s="380">
        <v>43830</v>
      </c>
      <c r="C1012" s="379" t="s">
        <v>4512</v>
      </c>
      <c r="D1012" s="379" t="s">
        <v>4495</v>
      </c>
      <c r="E1012" s="379"/>
      <c r="F1012" s="379" t="s">
        <v>4496</v>
      </c>
      <c r="G1012" s="379" t="s">
        <v>4516</v>
      </c>
      <c r="H1012" s="381">
        <v>81101</v>
      </c>
      <c r="I1012" s="379" t="s">
        <v>4517</v>
      </c>
      <c r="J1012" s="382">
        <v>563625800</v>
      </c>
      <c r="K1012" s="382">
        <v>563625801</v>
      </c>
      <c r="L1012" s="379" t="s">
        <v>4518</v>
      </c>
      <c r="M1012" s="379"/>
      <c r="N1012" s="379"/>
      <c r="O1012" s="383" t="s">
        <v>4498</v>
      </c>
      <c r="P1012" s="379" t="s">
        <v>4512</v>
      </c>
      <c r="Q1012" s="379" t="s">
        <v>4495</v>
      </c>
      <c r="R1012" s="379" t="s">
        <v>4496</v>
      </c>
      <c r="S1012" s="379" t="s">
        <v>4516</v>
      </c>
      <c r="T1012" s="381">
        <v>81101</v>
      </c>
      <c r="U1012" s="379" t="s">
        <v>4517</v>
      </c>
      <c r="V1012" s="382">
        <v>563625800</v>
      </c>
      <c r="W1012" s="382">
        <v>563625801</v>
      </c>
      <c r="X1012" s="379" t="s">
        <v>4518</v>
      </c>
      <c r="Y1012" s="383">
        <v>9</v>
      </c>
      <c r="Z1012" s="379" t="s">
        <v>3396</v>
      </c>
      <c r="AA1012" s="379" t="s">
        <v>71</v>
      </c>
      <c r="AB1012" s="379" t="s">
        <v>3397</v>
      </c>
      <c r="AC1012" s="383">
        <v>4</v>
      </c>
      <c r="AD1012" s="383">
        <v>2</v>
      </c>
      <c r="AE1012" s="379"/>
      <c r="AF1012" s="379" t="s">
        <v>42</v>
      </c>
      <c r="AG1012" s="379"/>
      <c r="AH1012" s="379"/>
    </row>
    <row r="1013" spans="1:34" ht="30">
      <c r="A1013" s="379" t="s">
        <v>4515</v>
      </c>
      <c r="B1013" s="380">
        <v>43830</v>
      </c>
      <c r="C1013" s="379" t="s">
        <v>4512</v>
      </c>
      <c r="D1013" s="379" t="s">
        <v>4495</v>
      </c>
      <c r="E1013" s="379"/>
      <c r="F1013" s="379" t="s">
        <v>4496</v>
      </c>
      <c r="G1013" s="379" t="s">
        <v>4516</v>
      </c>
      <c r="H1013" s="381">
        <v>81101</v>
      </c>
      <c r="I1013" s="379" t="s">
        <v>4517</v>
      </c>
      <c r="J1013" s="382">
        <v>563625800</v>
      </c>
      <c r="K1013" s="382">
        <v>563625801</v>
      </c>
      <c r="L1013" s="379" t="s">
        <v>4518</v>
      </c>
      <c r="M1013" s="379"/>
      <c r="N1013" s="379"/>
      <c r="O1013" s="383" t="s">
        <v>4498</v>
      </c>
      <c r="P1013" s="379" t="s">
        <v>4512</v>
      </c>
      <c r="Q1013" s="379" t="s">
        <v>4495</v>
      </c>
      <c r="R1013" s="379" t="s">
        <v>4496</v>
      </c>
      <c r="S1013" s="379" t="s">
        <v>4516</v>
      </c>
      <c r="T1013" s="381">
        <v>81101</v>
      </c>
      <c r="U1013" s="379" t="s">
        <v>4517</v>
      </c>
      <c r="V1013" s="382">
        <v>563625800</v>
      </c>
      <c r="W1013" s="382">
        <v>563625801</v>
      </c>
      <c r="X1013" s="379" t="s">
        <v>4518</v>
      </c>
      <c r="Y1013" s="383">
        <v>9</v>
      </c>
      <c r="Z1013" s="379" t="s">
        <v>2750</v>
      </c>
      <c r="AA1013" s="379" t="s">
        <v>71</v>
      </c>
      <c r="AB1013" s="379" t="s">
        <v>2751</v>
      </c>
      <c r="AC1013" s="383">
        <v>4</v>
      </c>
      <c r="AD1013" s="383">
        <v>2</v>
      </c>
      <c r="AE1013" s="379"/>
      <c r="AF1013" s="379" t="s">
        <v>42</v>
      </c>
      <c r="AG1013" s="379"/>
      <c r="AH1013" s="379"/>
    </row>
    <row r="1014" spans="1:34" ht="30">
      <c r="A1014" s="379" t="s">
        <v>4515</v>
      </c>
      <c r="B1014" s="380">
        <v>43830</v>
      </c>
      <c r="C1014" s="379" t="s">
        <v>4512</v>
      </c>
      <c r="D1014" s="379" t="s">
        <v>4495</v>
      </c>
      <c r="E1014" s="379"/>
      <c r="F1014" s="379" t="s">
        <v>4496</v>
      </c>
      <c r="G1014" s="379" t="s">
        <v>4516</v>
      </c>
      <c r="H1014" s="381">
        <v>81101</v>
      </c>
      <c r="I1014" s="379" t="s">
        <v>4517</v>
      </c>
      <c r="J1014" s="382">
        <v>563625800</v>
      </c>
      <c r="K1014" s="382">
        <v>563625801</v>
      </c>
      <c r="L1014" s="379" t="s">
        <v>4518</v>
      </c>
      <c r="M1014" s="379"/>
      <c r="N1014" s="379"/>
      <c r="O1014" s="383" t="s">
        <v>4498</v>
      </c>
      <c r="P1014" s="379" t="s">
        <v>4512</v>
      </c>
      <c r="Q1014" s="379" t="s">
        <v>4495</v>
      </c>
      <c r="R1014" s="379" t="s">
        <v>4496</v>
      </c>
      <c r="S1014" s="379" t="s">
        <v>4516</v>
      </c>
      <c r="T1014" s="381">
        <v>81101</v>
      </c>
      <c r="U1014" s="379" t="s">
        <v>4517</v>
      </c>
      <c r="V1014" s="382">
        <v>563625800</v>
      </c>
      <c r="W1014" s="382">
        <v>563625801</v>
      </c>
      <c r="X1014" s="379" t="s">
        <v>4518</v>
      </c>
      <c r="Y1014" s="383">
        <v>9</v>
      </c>
      <c r="Z1014" s="379" t="s">
        <v>4522</v>
      </c>
      <c r="AA1014" s="379" t="s">
        <v>3143</v>
      </c>
      <c r="AB1014" s="379" t="s">
        <v>4523</v>
      </c>
      <c r="AC1014" s="383">
        <v>5</v>
      </c>
      <c r="AD1014" s="383">
        <v>2</v>
      </c>
      <c r="AE1014" s="379"/>
      <c r="AF1014" s="379" t="s">
        <v>42</v>
      </c>
      <c r="AG1014" s="379"/>
      <c r="AH1014" s="379"/>
    </row>
    <row r="1015" spans="1:34" ht="30">
      <c r="A1015" s="379" t="s">
        <v>4524</v>
      </c>
      <c r="B1015" s="380">
        <v>43830</v>
      </c>
      <c r="C1015" s="379" t="s">
        <v>3146</v>
      </c>
      <c r="D1015" s="379" t="s">
        <v>4525</v>
      </c>
      <c r="E1015" s="379" t="s">
        <v>2926</v>
      </c>
      <c r="F1015" s="379" t="s">
        <v>4526</v>
      </c>
      <c r="G1015" s="379"/>
      <c r="H1015" s="381">
        <v>81300</v>
      </c>
      <c r="I1015" s="379" t="s">
        <v>4527</v>
      </c>
      <c r="J1015" s="382">
        <v>563336670</v>
      </c>
      <c r="K1015" s="384"/>
      <c r="L1015" s="379" t="s">
        <v>4528</v>
      </c>
      <c r="M1015" s="379"/>
      <c r="N1015" s="379"/>
      <c r="O1015" s="383" t="s">
        <v>4529</v>
      </c>
      <c r="P1015" s="379" t="s">
        <v>3146</v>
      </c>
      <c r="Q1015" s="379" t="s">
        <v>4525</v>
      </c>
      <c r="R1015" s="379" t="s">
        <v>4526</v>
      </c>
      <c r="S1015" s="379"/>
      <c r="T1015" s="381">
        <v>81370</v>
      </c>
      <c r="U1015" s="379" t="s">
        <v>4527</v>
      </c>
      <c r="V1015" s="382">
        <v>563336670</v>
      </c>
      <c r="W1015" s="384"/>
      <c r="X1015" s="379" t="s">
        <v>4528</v>
      </c>
      <c r="Y1015" s="383">
        <v>9</v>
      </c>
      <c r="Z1015" s="379" t="s">
        <v>2922</v>
      </c>
      <c r="AA1015" s="379" t="s">
        <v>2923</v>
      </c>
      <c r="AB1015" s="379" t="s">
        <v>2924</v>
      </c>
      <c r="AC1015" s="383">
        <v>5</v>
      </c>
      <c r="AD1015" s="383">
        <v>2</v>
      </c>
      <c r="AE1015" s="379" t="s">
        <v>42</v>
      </c>
      <c r="AF1015" s="379"/>
      <c r="AG1015" s="379" t="s">
        <v>2929</v>
      </c>
      <c r="AH1015" s="379"/>
    </row>
    <row r="1016" spans="1:34" ht="30">
      <c r="A1016" s="379" t="s">
        <v>4530</v>
      </c>
      <c r="B1016" s="380">
        <v>43830</v>
      </c>
      <c r="C1016" s="379" t="s">
        <v>850</v>
      </c>
      <c r="D1016" s="379" t="s">
        <v>4531</v>
      </c>
      <c r="E1016" s="379" t="s">
        <v>2926</v>
      </c>
      <c r="F1016" s="379" t="s">
        <v>4532</v>
      </c>
      <c r="G1016" s="379"/>
      <c r="H1016" s="381">
        <v>81302</v>
      </c>
      <c r="I1016" s="379" t="s">
        <v>4533</v>
      </c>
      <c r="J1016" s="382">
        <v>563428040</v>
      </c>
      <c r="K1016" s="382">
        <v>563428040</v>
      </c>
      <c r="L1016" s="379" t="s">
        <v>4534</v>
      </c>
      <c r="M1016" s="379"/>
      <c r="N1016" s="379"/>
      <c r="O1016" s="383" t="s">
        <v>4535</v>
      </c>
      <c r="P1016" s="379" t="s">
        <v>850</v>
      </c>
      <c r="Q1016" s="379" t="s">
        <v>4531</v>
      </c>
      <c r="R1016" s="379" t="s">
        <v>4532</v>
      </c>
      <c r="S1016" s="379"/>
      <c r="T1016" s="381">
        <v>81302</v>
      </c>
      <c r="U1016" s="379" t="s">
        <v>4533</v>
      </c>
      <c r="V1016" s="382">
        <v>563428040</v>
      </c>
      <c r="W1016" s="382">
        <v>563428040</v>
      </c>
      <c r="X1016" s="379" t="s">
        <v>4534</v>
      </c>
      <c r="Y1016" s="383">
        <v>6</v>
      </c>
      <c r="Z1016" s="379" t="s">
        <v>2922</v>
      </c>
      <c r="AA1016" s="379" t="s">
        <v>2923</v>
      </c>
      <c r="AB1016" s="379" t="s">
        <v>2924</v>
      </c>
      <c r="AC1016" s="383">
        <v>5</v>
      </c>
      <c r="AD1016" s="383">
        <v>1</v>
      </c>
      <c r="AE1016" s="379" t="s">
        <v>2929</v>
      </c>
      <c r="AF1016" s="379"/>
      <c r="AG1016" s="379"/>
      <c r="AH1016" s="379"/>
    </row>
    <row r="1017" spans="1:34" ht="30">
      <c r="A1017" s="379" t="s">
        <v>4536</v>
      </c>
      <c r="B1017" s="380">
        <v>43830</v>
      </c>
      <c r="C1017" s="379" t="s">
        <v>850</v>
      </c>
      <c r="D1017" s="379" t="s">
        <v>4537</v>
      </c>
      <c r="E1017" s="379" t="s">
        <v>2926</v>
      </c>
      <c r="F1017" s="379" t="s">
        <v>4538</v>
      </c>
      <c r="G1017" s="379"/>
      <c r="H1017" s="381">
        <v>81204</v>
      </c>
      <c r="I1017" s="379" t="s">
        <v>4460</v>
      </c>
      <c r="J1017" s="382">
        <v>563975460</v>
      </c>
      <c r="K1017" s="382">
        <v>563975460</v>
      </c>
      <c r="L1017" s="379" t="s">
        <v>4539</v>
      </c>
      <c r="M1017" s="379"/>
      <c r="N1017" s="379"/>
      <c r="O1017" s="383" t="s">
        <v>4540</v>
      </c>
      <c r="P1017" s="379" t="s">
        <v>850</v>
      </c>
      <c r="Q1017" s="379" t="s">
        <v>4537</v>
      </c>
      <c r="R1017" s="379" t="s">
        <v>4538</v>
      </c>
      <c r="S1017" s="379"/>
      <c r="T1017" s="381">
        <v>81204</v>
      </c>
      <c r="U1017" s="379" t="s">
        <v>4460</v>
      </c>
      <c r="V1017" s="382">
        <v>563975460</v>
      </c>
      <c r="W1017" s="382">
        <v>563975460</v>
      </c>
      <c r="X1017" s="379" t="s">
        <v>4539</v>
      </c>
      <c r="Y1017" s="383">
        <v>6</v>
      </c>
      <c r="Z1017" s="379" t="s">
        <v>2922</v>
      </c>
      <c r="AA1017" s="379" t="s">
        <v>2923</v>
      </c>
      <c r="AB1017" s="379" t="s">
        <v>2924</v>
      </c>
      <c r="AC1017" s="383">
        <v>5</v>
      </c>
      <c r="AD1017" s="383">
        <v>1</v>
      </c>
      <c r="AE1017" s="379" t="s">
        <v>2929</v>
      </c>
      <c r="AF1017" s="379"/>
      <c r="AG1017" s="379"/>
      <c r="AH1017" s="379"/>
    </row>
    <row r="1018" spans="1:34" ht="30">
      <c r="A1018" s="379" t="s">
        <v>4541</v>
      </c>
      <c r="B1018" s="380">
        <v>43830</v>
      </c>
      <c r="C1018" s="379" t="s">
        <v>850</v>
      </c>
      <c r="D1018" s="379" t="s">
        <v>4542</v>
      </c>
      <c r="E1018" s="379" t="s">
        <v>2926</v>
      </c>
      <c r="F1018" s="379" t="s">
        <v>4543</v>
      </c>
      <c r="G1018" s="379"/>
      <c r="H1018" s="381">
        <v>81400</v>
      </c>
      <c r="I1018" s="379" t="s">
        <v>4544</v>
      </c>
      <c r="J1018" s="382">
        <v>563481500</v>
      </c>
      <c r="K1018" s="382">
        <v>563481500</v>
      </c>
      <c r="L1018" s="379" t="s">
        <v>4545</v>
      </c>
      <c r="M1018" s="379"/>
      <c r="N1018" s="379"/>
      <c r="O1018" s="383" t="s">
        <v>4546</v>
      </c>
      <c r="P1018" s="379" t="s">
        <v>850</v>
      </c>
      <c r="Q1018" s="379" t="s">
        <v>4542</v>
      </c>
      <c r="R1018" s="379" t="s">
        <v>4543</v>
      </c>
      <c r="S1018" s="379"/>
      <c r="T1018" s="381">
        <v>81400</v>
      </c>
      <c r="U1018" s="379" t="s">
        <v>4544</v>
      </c>
      <c r="V1018" s="382">
        <v>563481500</v>
      </c>
      <c r="W1018" s="382">
        <v>563481500</v>
      </c>
      <c r="X1018" s="379" t="s">
        <v>4545</v>
      </c>
      <c r="Y1018" s="383">
        <v>6</v>
      </c>
      <c r="Z1018" s="379" t="s">
        <v>2922</v>
      </c>
      <c r="AA1018" s="379" t="s">
        <v>2923</v>
      </c>
      <c r="AB1018" s="379" t="s">
        <v>2924</v>
      </c>
      <c r="AC1018" s="383">
        <v>5</v>
      </c>
      <c r="AD1018" s="383">
        <v>1</v>
      </c>
      <c r="AE1018" s="379" t="s">
        <v>2929</v>
      </c>
      <c r="AF1018" s="379"/>
      <c r="AG1018" s="379"/>
      <c r="AH1018" s="379"/>
    </row>
    <row r="1019" spans="1:34" ht="30">
      <c r="A1019" s="379" t="s">
        <v>4547</v>
      </c>
      <c r="B1019" s="380">
        <v>43830</v>
      </c>
      <c r="C1019" s="379" t="s">
        <v>2720</v>
      </c>
      <c r="D1019" s="379" t="s">
        <v>4548</v>
      </c>
      <c r="E1019" s="379"/>
      <c r="F1019" s="379" t="s">
        <v>4549</v>
      </c>
      <c r="G1019" s="379"/>
      <c r="H1019" s="381">
        <v>81100</v>
      </c>
      <c r="I1019" s="379" t="s">
        <v>4418</v>
      </c>
      <c r="J1019" s="382">
        <v>563621190</v>
      </c>
      <c r="K1019" s="382">
        <v>563621190</v>
      </c>
      <c r="L1019" s="379" t="s">
        <v>4550</v>
      </c>
      <c r="M1019" s="379"/>
      <c r="N1019" s="379"/>
      <c r="O1019" s="383" t="s">
        <v>4551</v>
      </c>
      <c r="P1019" s="379" t="s">
        <v>2720</v>
      </c>
      <c r="Q1019" s="379" t="s">
        <v>4548</v>
      </c>
      <c r="R1019" s="379" t="s">
        <v>4549</v>
      </c>
      <c r="S1019" s="379"/>
      <c r="T1019" s="381">
        <v>81100</v>
      </c>
      <c r="U1019" s="379" t="s">
        <v>4418</v>
      </c>
      <c r="V1019" s="382">
        <v>563621190</v>
      </c>
      <c r="W1019" s="382">
        <v>563621190</v>
      </c>
      <c r="X1019" s="379" t="s">
        <v>4550</v>
      </c>
      <c r="Y1019" s="383">
        <v>6</v>
      </c>
      <c r="Z1019" s="379" t="s">
        <v>4552</v>
      </c>
      <c r="AA1019" s="379" t="s">
        <v>71</v>
      </c>
      <c r="AB1019" s="379" t="s">
        <v>4553</v>
      </c>
      <c r="AC1019" s="383">
        <v>4</v>
      </c>
      <c r="AD1019" s="383">
        <v>1</v>
      </c>
      <c r="AE1019" s="379"/>
      <c r="AF1019" s="379" t="s">
        <v>42</v>
      </c>
      <c r="AG1019" s="379"/>
      <c r="AH1019" s="379"/>
    </row>
    <row r="1020" spans="1:34" ht="30">
      <c r="A1020" s="379" t="s">
        <v>4547</v>
      </c>
      <c r="B1020" s="380">
        <v>43830</v>
      </c>
      <c r="C1020" s="379" t="s">
        <v>2720</v>
      </c>
      <c r="D1020" s="379" t="s">
        <v>4548</v>
      </c>
      <c r="E1020" s="379"/>
      <c r="F1020" s="379" t="s">
        <v>4549</v>
      </c>
      <c r="G1020" s="379"/>
      <c r="H1020" s="381">
        <v>81100</v>
      </c>
      <c r="I1020" s="379" t="s">
        <v>4418</v>
      </c>
      <c r="J1020" s="382">
        <v>563621190</v>
      </c>
      <c r="K1020" s="382">
        <v>563621194</v>
      </c>
      <c r="L1020" s="379" t="s">
        <v>4550</v>
      </c>
      <c r="M1020" s="379"/>
      <c r="N1020" s="379"/>
      <c r="O1020" s="383" t="s">
        <v>4551</v>
      </c>
      <c r="P1020" s="379" t="s">
        <v>2720</v>
      </c>
      <c r="Q1020" s="379" t="s">
        <v>4548</v>
      </c>
      <c r="R1020" s="379" t="s">
        <v>4549</v>
      </c>
      <c r="S1020" s="379"/>
      <c r="T1020" s="381">
        <v>81100</v>
      </c>
      <c r="U1020" s="379" t="s">
        <v>4418</v>
      </c>
      <c r="V1020" s="382">
        <v>563621190</v>
      </c>
      <c r="W1020" s="382">
        <v>563621194</v>
      </c>
      <c r="X1020" s="379" t="s">
        <v>4550</v>
      </c>
      <c r="Y1020" s="383">
        <v>6</v>
      </c>
      <c r="Z1020" s="379" t="s">
        <v>2838</v>
      </c>
      <c r="AA1020" s="379" t="s">
        <v>2823</v>
      </c>
      <c r="AB1020" s="379" t="s">
        <v>2944</v>
      </c>
      <c r="AC1020" s="383">
        <v>4</v>
      </c>
      <c r="AD1020" s="383">
        <v>1</v>
      </c>
      <c r="AE1020" s="379"/>
      <c r="AF1020" s="379" t="s">
        <v>42</v>
      </c>
      <c r="AG1020" s="379"/>
      <c r="AH1020" s="379"/>
    </row>
    <row r="1021" spans="1:34" ht="30">
      <c r="A1021" s="379" t="s">
        <v>4547</v>
      </c>
      <c r="B1021" s="380">
        <v>43830</v>
      </c>
      <c r="C1021" s="379" t="s">
        <v>2720</v>
      </c>
      <c r="D1021" s="379" t="s">
        <v>4548</v>
      </c>
      <c r="E1021" s="379"/>
      <c r="F1021" s="379" t="s">
        <v>4549</v>
      </c>
      <c r="G1021" s="379"/>
      <c r="H1021" s="381">
        <v>81100</v>
      </c>
      <c r="I1021" s="379" t="s">
        <v>4418</v>
      </c>
      <c r="J1021" s="382">
        <v>563621190</v>
      </c>
      <c r="K1021" s="382">
        <v>563621194</v>
      </c>
      <c r="L1021" s="379" t="s">
        <v>4550</v>
      </c>
      <c r="M1021" s="379"/>
      <c r="N1021" s="379"/>
      <c r="O1021" s="383" t="s">
        <v>4551</v>
      </c>
      <c r="P1021" s="379" t="s">
        <v>2720</v>
      </c>
      <c r="Q1021" s="379" t="s">
        <v>4548</v>
      </c>
      <c r="R1021" s="379" t="s">
        <v>4549</v>
      </c>
      <c r="S1021" s="379"/>
      <c r="T1021" s="381">
        <v>81100</v>
      </c>
      <c r="U1021" s="379" t="s">
        <v>4418</v>
      </c>
      <c r="V1021" s="382">
        <v>563621190</v>
      </c>
      <c r="W1021" s="382">
        <v>563621194</v>
      </c>
      <c r="X1021" s="379" t="s">
        <v>4550</v>
      </c>
      <c r="Y1021" s="383">
        <v>6</v>
      </c>
      <c r="Z1021" s="379" t="s">
        <v>2791</v>
      </c>
      <c r="AA1021" s="379" t="s">
        <v>2785</v>
      </c>
      <c r="AB1021" s="379" t="s">
        <v>2792</v>
      </c>
      <c r="AC1021" s="383">
        <v>4</v>
      </c>
      <c r="AD1021" s="383">
        <v>1</v>
      </c>
      <c r="AE1021" s="379"/>
      <c r="AF1021" s="379" t="s">
        <v>42</v>
      </c>
      <c r="AG1021" s="379"/>
      <c r="AH1021" s="379"/>
    </row>
    <row r="1022" spans="1:34" ht="30">
      <c r="A1022" s="379" t="s">
        <v>4547</v>
      </c>
      <c r="B1022" s="380">
        <v>43830</v>
      </c>
      <c r="C1022" s="379" t="s">
        <v>2720</v>
      </c>
      <c r="D1022" s="379" t="s">
        <v>4548</v>
      </c>
      <c r="E1022" s="379"/>
      <c r="F1022" s="379" t="s">
        <v>4549</v>
      </c>
      <c r="G1022" s="379"/>
      <c r="H1022" s="381">
        <v>81100</v>
      </c>
      <c r="I1022" s="379" t="s">
        <v>4418</v>
      </c>
      <c r="J1022" s="382">
        <v>563621190</v>
      </c>
      <c r="K1022" s="382">
        <v>563621194</v>
      </c>
      <c r="L1022" s="379" t="s">
        <v>4550</v>
      </c>
      <c r="M1022" s="379"/>
      <c r="N1022" s="379"/>
      <c r="O1022" s="383" t="s">
        <v>4551</v>
      </c>
      <c r="P1022" s="379" t="s">
        <v>2720</v>
      </c>
      <c r="Q1022" s="379" t="s">
        <v>4548</v>
      </c>
      <c r="R1022" s="379" t="s">
        <v>4549</v>
      </c>
      <c r="S1022" s="379"/>
      <c r="T1022" s="381">
        <v>81100</v>
      </c>
      <c r="U1022" s="379" t="s">
        <v>4418</v>
      </c>
      <c r="V1022" s="382">
        <v>563621190</v>
      </c>
      <c r="W1022" s="382">
        <v>563621194</v>
      </c>
      <c r="X1022" s="379" t="s">
        <v>4550</v>
      </c>
      <c r="Y1022" s="383">
        <v>6</v>
      </c>
      <c r="Z1022" s="379" t="s">
        <v>3545</v>
      </c>
      <c r="AA1022" s="379" t="s">
        <v>40</v>
      </c>
      <c r="AB1022" s="379" t="s">
        <v>2729</v>
      </c>
      <c r="AC1022" s="383">
        <v>4</v>
      </c>
      <c r="AD1022" s="383">
        <v>1</v>
      </c>
      <c r="AE1022" s="379"/>
      <c r="AF1022" s="379" t="s">
        <v>42</v>
      </c>
      <c r="AG1022" s="379"/>
      <c r="AH1022" s="379"/>
    </row>
    <row r="1023" spans="1:34" ht="30">
      <c r="A1023" s="379" t="s">
        <v>4547</v>
      </c>
      <c r="B1023" s="380">
        <v>43830</v>
      </c>
      <c r="C1023" s="379" t="s">
        <v>2720</v>
      </c>
      <c r="D1023" s="379" t="s">
        <v>4548</v>
      </c>
      <c r="E1023" s="379"/>
      <c r="F1023" s="379" t="s">
        <v>4549</v>
      </c>
      <c r="G1023" s="379"/>
      <c r="H1023" s="381">
        <v>81100</v>
      </c>
      <c r="I1023" s="379" t="s">
        <v>4418</v>
      </c>
      <c r="J1023" s="382">
        <v>563621190</v>
      </c>
      <c r="K1023" s="382">
        <v>563621194</v>
      </c>
      <c r="L1023" s="379" t="s">
        <v>4550</v>
      </c>
      <c r="M1023" s="379"/>
      <c r="N1023" s="379"/>
      <c r="O1023" s="383" t="s">
        <v>4551</v>
      </c>
      <c r="P1023" s="379" t="s">
        <v>2720</v>
      </c>
      <c r="Q1023" s="379" t="s">
        <v>4548</v>
      </c>
      <c r="R1023" s="379" t="s">
        <v>4549</v>
      </c>
      <c r="S1023" s="379"/>
      <c r="T1023" s="381">
        <v>81100</v>
      </c>
      <c r="U1023" s="379" t="s">
        <v>4418</v>
      </c>
      <c r="V1023" s="382">
        <v>563621190</v>
      </c>
      <c r="W1023" s="382">
        <v>563621194</v>
      </c>
      <c r="X1023" s="379" t="s">
        <v>4550</v>
      </c>
      <c r="Y1023" s="383">
        <v>6</v>
      </c>
      <c r="Z1023" s="379" t="s">
        <v>2793</v>
      </c>
      <c r="AA1023" s="379" t="s">
        <v>2785</v>
      </c>
      <c r="AB1023" s="379" t="s">
        <v>2794</v>
      </c>
      <c r="AC1023" s="383">
        <v>4</v>
      </c>
      <c r="AD1023" s="383">
        <v>1</v>
      </c>
      <c r="AE1023" s="379"/>
      <c r="AF1023" s="379" t="s">
        <v>42</v>
      </c>
      <c r="AG1023" s="379"/>
      <c r="AH1023" s="379"/>
    </row>
    <row r="1024" spans="1:34" ht="30">
      <c r="A1024" s="379" t="s">
        <v>4547</v>
      </c>
      <c r="B1024" s="380">
        <v>43830</v>
      </c>
      <c r="C1024" s="379" t="s">
        <v>2720</v>
      </c>
      <c r="D1024" s="379" t="s">
        <v>4548</v>
      </c>
      <c r="E1024" s="379"/>
      <c r="F1024" s="379" t="s">
        <v>4549</v>
      </c>
      <c r="G1024" s="379"/>
      <c r="H1024" s="381">
        <v>81100</v>
      </c>
      <c r="I1024" s="379" t="s">
        <v>4418</v>
      </c>
      <c r="J1024" s="382">
        <v>563621190</v>
      </c>
      <c r="K1024" s="382">
        <v>563621190</v>
      </c>
      <c r="L1024" s="379" t="s">
        <v>4550</v>
      </c>
      <c r="M1024" s="379"/>
      <c r="N1024" s="379"/>
      <c r="O1024" s="383" t="s">
        <v>4551</v>
      </c>
      <c r="P1024" s="379" t="s">
        <v>2720</v>
      </c>
      <c r="Q1024" s="379" t="s">
        <v>4548</v>
      </c>
      <c r="R1024" s="379" t="s">
        <v>4549</v>
      </c>
      <c r="S1024" s="379"/>
      <c r="T1024" s="381">
        <v>81100</v>
      </c>
      <c r="U1024" s="379" t="s">
        <v>4418</v>
      </c>
      <c r="V1024" s="382">
        <v>563621190</v>
      </c>
      <c r="W1024" s="382">
        <v>563621190</v>
      </c>
      <c r="X1024" s="379" t="s">
        <v>4550</v>
      </c>
      <c r="Y1024" s="383">
        <v>6</v>
      </c>
      <c r="Z1024" s="379" t="s">
        <v>2769</v>
      </c>
      <c r="AA1024" s="379" t="s">
        <v>71</v>
      </c>
      <c r="AB1024" s="379" t="s">
        <v>2770</v>
      </c>
      <c r="AC1024" s="383">
        <v>4</v>
      </c>
      <c r="AD1024" s="383">
        <v>1</v>
      </c>
      <c r="AE1024" s="379"/>
      <c r="AF1024" s="379" t="s">
        <v>42</v>
      </c>
      <c r="AG1024" s="379"/>
      <c r="AH1024" s="379"/>
    </row>
    <row r="1025" spans="1:34" ht="30">
      <c r="A1025" s="379" t="s">
        <v>4547</v>
      </c>
      <c r="B1025" s="380">
        <v>43830</v>
      </c>
      <c r="C1025" s="379" t="s">
        <v>2720</v>
      </c>
      <c r="D1025" s="379" t="s">
        <v>4548</v>
      </c>
      <c r="E1025" s="379"/>
      <c r="F1025" s="379" t="s">
        <v>4549</v>
      </c>
      <c r="G1025" s="379"/>
      <c r="H1025" s="381">
        <v>81100</v>
      </c>
      <c r="I1025" s="379" t="s">
        <v>4418</v>
      </c>
      <c r="J1025" s="382">
        <v>563621190</v>
      </c>
      <c r="K1025" s="382">
        <v>563621194</v>
      </c>
      <c r="L1025" s="379" t="s">
        <v>4550</v>
      </c>
      <c r="M1025" s="379"/>
      <c r="N1025" s="379"/>
      <c r="O1025" s="383" t="s">
        <v>4551</v>
      </c>
      <c r="P1025" s="379" t="s">
        <v>2720</v>
      </c>
      <c r="Q1025" s="379" t="s">
        <v>4548</v>
      </c>
      <c r="R1025" s="379" t="s">
        <v>4549</v>
      </c>
      <c r="S1025" s="379"/>
      <c r="T1025" s="381">
        <v>81100</v>
      </c>
      <c r="U1025" s="379" t="s">
        <v>4418</v>
      </c>
      <c r="V1025" s="382">
        <v>563621190</v>
      </c>
      <c r="W1025" s="382">
        <v>563621194</v>
      </c>
      <c r="X1025" s="379" t="s">
        <v>4550</v>
      </c>
      <c r="Y1025" s="383">
        <v>6</v>
      </c>
      <c r="Z1025" s="379" t="s">
        <v>3273</v>
      </c>
      <c r="AA1025" s="379" t="s">
        <v>49</v>
      </c>
      <c r="AB1025" s="379" t="s">
        <v>3274</v>
      </c>
      <c r="AC1025" s="383">
        <v>3</v>
      </c>
      <c r="AD1025" s="383">
        <v>1</v>
      </c>
      <c r="AE1025" s="379"/>
      <c r="AF1025" s="379" t="s">
        <v>42</v>
      </c>
      <c r="AG1025" s="379"/>
      <c r="AH1025" s="379"/>
    </row>
    <row r="1026" spans="1:34" ht="30">
      <c r="A1026" s="379" t="s">
        <v>4547</v>
      </c>
      <c r="B1026" s="380">
        <v>43830</v>
      </c>
      <c r="C1026" s="379" t="s">
        <v>2720</v>
      </c>
      <c r="D1026" s="379" t="s">
        <v>4548</v>
      </c>
      <c r="E1026" s="379"/>
      <c r="F1026" s="379" t="s">
        <v>4549</v>
      </c>
      <c r="G1026" s="379"/>
      <c r="H1026" s="381">
        <v>81100</v>
      </c>
      <c r="I1026" s="379" t="s">
        <v>4418</v>
      </c>
      <c r="J1026" s="382">
        <v>563621190</v>
      </c>
      <c r="K1026" s="382">
        <v>563621194</v>
      </c>
      <c r="L1026" s="379" t="s">
        <v>4550</v>
      </c>
      <c r="M1026" s="379"/>
      <c r="N1026" s="379"/>
      <c r="O1026" s="383" t="s">
        <v>4551</v>
      </c>
      <c r="P1026" s="379" t="s">
        <v>2720</v>
      </c>
      <c r="Q1026" s="379" t="s">
        <v>4548</v>
      </c>
      <c r="R1026" s="379" t="s">
        <v>4549</v>
      </c>
      <c r="S1026" s="379"/>
      <c r="T1026" s="381">
        <v>81100</v>
      </c>
      <c r="U1026" s="379" t="s">
        <v>4418</v>
      </c>
      <c r="V1026" s="382">
        <v>563621190</v>
      </c>
      <c r="W1026" s="382">
        <v>563621194</v>
      </c>
      <c r="X1026" s="379" t="s">
        <v>4550</v>
      </c>
      <c r="Y1026" s="383">
        <v>6</v>
      </c>
      <c r="Z1026" s="379" t="s">
        <v>2816</v>
      </c>
      <c r="AA1026" s="379" t="s">
        <v>49</v>
      </c>
      <c r="AB1026" s="379" t="s">
        <v>2817</v>
      </c>
      <c r="AC1026" s="383">
        <v>3</v>
      </c>
      <c r="AD1026" s="383">
        <v>1</v>
      </c>
      <c r="AE1026" s="379"/>
      <c r="AF1026" s="379" t="s">
        <v>42</v>
      </c>
      <c r="AG1026" s="379"/>
      <c r="AH1026" s="379"/>
    </row>
    <row r="1027" spans="1:34" ht="30">
      <c r="A1027" s="379" t="s">
        <v>4547</v>
      </c>
      <c r="B1027" s="380">
        <v>43830</v>
      </c>
      <c r="C1027" s="379" t="s">
        <v>2720</v>
      </c>
      <c r="D1027" s="379" t="s">
        <v>4548</v>
      </c>
      <c r="E1027" s="379"/>
      <c r="F1027" s="379" t="s">
        <v>4549</v>
      </c>
      <c r="G1027" s="379"/>
      <c r="H1027" s="381">
        <v>81100</v>
      </c>
      <c r="I1027" s="379" t="s">
        <v>4418</v>
      </c>
      <c r="J1027" s="382">
        <v>563621190</v>
      </c>
      <c r="K1027" s="382">
        <v>563621194</v>
      </c>
      <c r="L1027" s="379" t="s">
        <v>4550</v>
      </c>
      <c r="M1027" s="379"/>
      <c r="N1027" s="379"/>
      <c r="O1027" s="383" t="s">
        <v>4551</v>
      </c>
      <c r="P1027" s="379" t="s">
        <v>2720</v>
      </c>
      <c r="Q1027" s="379" t="s">
        <v>4548</v>
      </c>
      <c r="R1027" s="379" t="s">
        <v>4549</v>
      </c>
      <c r="S1027" s="379"/>
      <c r="T1027" s="381">
        <v>81100</v>
      </c>
      <c r="U1027" s="379" t="s">
        <v>4418</v>
      </c>
      <c r="V1027" s="382">
        <v>563621190</v>
      </c>
      <c r="W1027" s="382">
        <v>563621194</v>
      </c>
      <c r="X1027" s="379" t="s">
        <v>4550</v>
      </c>
      <c r="Y1027" s="383">
        <v>6</v>
      </c>
      <c r="Z1027" s="379" t="s">
        <v>2730</v>
      </c>
      <c r="AA1027" s="379" t="s">
        <v>40</v>
      </c>
      <c r="AB1027" s="379" t="s">
        <v>2731</v>
      </c>
      <c r="AC1027" s="383">
        <v>4</v>
      </c>
      <c r="AD1027" s="383">
        <v>1</v>
      </c>
      <c r="AE1027" s="379"/>
      <c r="AF1027" s="379" t="s">
        <v>42</v>
      </c>
      <c r="AG1027" s="379"/>
      <c r="AH1027" s="379"/>
    </row>
    <row r="1028" spans="1:34" ht="30">
      <c r="A1028" s="379" t="s">
        <v>4547</v>
      </c>
      <c r="B1028" s="380">
        <v>43830</v>
      </c>
      <c r="C1028" s="379" t="s">
        <v>2720</v>
      </c>
      <c r="D1028" s="379" t="s">
        <v>4548</v>
      </c>
      <c r="E1028" s="379"/>
      <c r="F1028" s="379" t="s">
        <v>4549</v>
      </c>
      <c r="G1028" s="379"/>
      <c r="H1028" s="381">
        <v>81100</v>
      </c>
      <c r="I1028" s="379" t="s">
        <v>4418</v>
      </c>
      <c r="J1028" s="382">
        <v>563621190</v>
      </c>
      <c r="K1028" s="382">
        <v>563621190</v>
      </c>
      <c r="L1028" s="379" t="s">
        <v>4550</v>
      </c>
      <c r="M1028" s="379"/>
      <c r="N1028" s="379"/>
      <c r="O1028" s="383" t="s">
        <v>4551</v>
      </c>
      <c r="P1028" s="379" t="s">
        <v>2720</v>
      </c>
      <c r="Q1028" s="379" t="s">
        <v>4548</v>
      </c>
      <c r="R1028" s="379" t="s">
        <v>4549</v>
      </c>
      <c r="S1028" s="379"/>
      <c r="T1028" s="381">
        <v>81100</v>
      </c>
      <c r="U1028" s="379" t="s">
        <v>4418</v>
      </c>
      <c r="V1028" s="382">
        <v>563621190</v>
      </c>
      <c r="W1028" s="382">
        <v>563621190</v>
      </c>
      <c r="X1028" s="379" t="s">
        <v>4550</v>
      </c>
      <c r="Y1028" s="383">
        <v>6</v>
      </c>
      <c r="Z1028" s="379" t="s">
        <v>3007</v>
      </c>
      <c r="AA1028" s="379" t="s">
        <v>71</v>
      </c>
      <c r="AB1028" s="379" t="s">
        <v>2819</v>
      </c>
      <c r="AC1028" s="383">
        <v>4</v>
      </c>
      <c r="AD1028" s="383">
        <v>1</v>
      </c>
      <c r="AE1028" s="379"/>
      <c r="AF1028" s="379" t="s">
        <v>42</v>
      </c>
      <c r="AG1028" s="379"/>
      <c r="AH1028" s="379"/>
    </row>
    <row r="1029" spans="1:34" ht="30">
      <c r="A1029" s="379" t="s">
        <v>4547</v>
      </c>
      <c r="B1029" s="380">
        <v>43830</v>
      </c>
      <c r="C1029" s="379" t="s">
        <v>2720</v>
      </c>
      <c r="D1029" s="379" t="s">
        <v>4548</v>
      </c>
      <c r="E1029" s="379"/>
      <c r="F1029" s="379" t="s">
        <v>4549</v>
      </c>
      <c r="G1029" s="379"/>
      <c r="H1029" s="381">
        <v>81100</v>
      </c>
      <c r="I1029" s="379" t="s">
        <v>4418</v>
      </c>
      <c r="J1029" s="382">
        <v>563621190</v>
      </c>
      <c r="K1029" s="382">
        <v>563621194</v>
      </c>
      <c r="L1029" s="379" t="s">
        <v>4550</v>
      </c>
      <c r="M1029" s="379"/>
      <c r="N1029" s="379"/>
      <c r="O1029" s="383" t="s">
        <v>4551</v>
      </c>
      <c r="P1029" s="379" t="s">
        <v>2720</v>
      </c>
      <c r="Q1029" s="379" t="s">
        <v>4548</v>
      </c>
      <c r="R1029" s="379" t="s">
        <v>4549</v>
      </c>
      <c r="S1029" s="379"/>
      <c r="T1029" s="381">
        <v>81100</v>
      </c>
      <c r="U1029" s="379" t="s">
        <v>4418</v>
      </c>
      <c r="V1029" s="382">
        <v>563621190</v>
      </c>
      <c r="W1029" s="382">
        <v>563621194</v>
      </c>
      <c r="X1029" s="379" t="s">
        <v>4550</v>
      </c>
      <c r="Y1029" s="383">
        <v>6</v>
      </c>
      <c r="Z1029" s="379" t="s">
        <v>2754</v>
      </c>
      <c r="AA1029" s="379" t="s">
        <v>49</v>
      </c>
      <c r="AB1029" s="379" t="s">
        <v>2755</v>
      </c>
      <c r="AC1029" s="383">
        <v>3</v>
      </c>
      <c r="AD1029" s="383">
        <v>1</v>
      </c>
      <c r="AE1029" s="379"/>
      <c r="AF1029" s="379" t="s">
        <v>42</v>
      </c>
      <c r="AG1029" s="379"/>
      <c r="AH1029" s="379"/>
    </row>
    <row r="1030" spans="1:34" ht="30">
      <c r="A1030" s="379" t="s">
        <v>4547</v>
      </c>
      <c r="B1030" s="380">
        <v>43830</v>
      </c>
      <c r="C1030" s="379" t="s">
        <v>2720</v>
      </c>
      <c r="D1030" s="379" t="s">
        <v>4548</v>
      </c>
      <c r="E1030" s="379"/>
      <c r="F1030" s="379" t="s">
        <v>4549</v>
      </c>
      <c r="G1030" s="379"/>
      <c r="H1030" s="381">
        <v>81100</v>
      </c>
      <c r="I1030" s="379" t="s">
        <v>4418</v>
      </c>
      <c r="J1030" s="382">
        <v>563621190</v>
      </c>
      <c r="K1030" s="382">
        <v>563621194</v>
      </c>
      <c r="L1030" s="379" t="s">
        <v>4550</v>
      </c>
      <c r="M1030" s="379"/>
      <c r="N1030" s="379"/>
      <c r="O1030" s="383" t="s">
        <v>4551</v>
      </c>
      <c r="P1030" s="379" t="s">
        <v>2720</v>
      </c>
      <c r="Q1030" s="379" t="s">
        <v>4548</v>
      </c>
      <c r="R1030" s="379" t="s">
        <v>4549</v>
      </c>
      <c r="S1030" s="379"/>
      <c r="T1030" s="381">
        <v>81100</v>
      </c>
      <c r="U1030" s="379" t="s">
        <v>4418</v>
      </c>
      <c r="V1030" s="382">
        <v>563621190</v>
      </c>
      <c r="W1030" s="382">
        <v>563621194</v>
      </c>
      <c r="X1030" s="379" t="s">
        <v>4550</v>
      </c>
      <c r="Y1030" s="383">
        <v>6</v>
      </c>
      <c r="Z1030" s="379" t="s">
        <v>4554</v>
      </c>
      <c r="AA1030" s="379" t="s">
        <v>49</v>
      </c>
      <c r="AB1030" s="379" t="s">
        <v>4555</v>
      </c>
      <c r="AC1030" s="383">
        <v>3</v>
      </c>
      <c r="AD1030" s="383">
        <v>1</v>
      </c>
      <c r="AE1030" s="379"/>
      <c r="AF1030" s="379" t="s">
        <v>42</v>
      </c>
      <c r="AG1030" s="379"/>
      <c r="AH1030" s="379"/>
    </row>
    <row r="1031" spans="1:34" ht="30">
      <c r="A1031" s="379" t="s">
        <v>4547</v>
      </c>
      <c r="B1031" s="380">
        <v>43830</v>
      </c>
      <c r="C1031" s="379" t="s">
        <v>2720</v>
      </c>
      <c r="D1031" s="379" t="s">
        <v>4548</v>
      </c>
      <c r="E1031" s="379"/>
      <c r="F1031" s="379" t="s">
        <v>4549</v>
      </c>
      <c r="G1031" s="379"/>
      <c r="H1031" s="381">
        <v>81100</v>
      </c>
      <c r="I1031" s="379" t="s">
        <v>4418</v>
      </c>
      <c r="J1031" s="382">
        <v>563621190</v>
      </c>
      <c r="K1031" s="382">
        <v>563621194</v>
      </c>
      <c r="L1031" s="379" t="s">
        <v>4550</v>
      </c>
      <c r="M1031" s="379"/>
      <c r="N1031" s="379"/>
      <c r="O1031" s="383" t="s">
        <v>4551</v>
      </c>
      <c r="P1031" s="379" t="s">
        <v>2720</v>
      </c>
      <c r="Q1031" s="379" t="s">
        <v>4548</v>
      </c>
      <c r="R1031" s="379" t="s">
        <v>4549</v>
      </c>
      <c r="S1031" s="379"/>
      <c r="T1031" s="381">
        <v>81100</v>
      </c>
      <c r="U1031" s="379" t="s">
        <v>4418</v>
      </c>
      <c r="V1031" s="382">
        <v>563621190</v>
      </c>
      <c r="W1031" s="382">
        <v>563621194</v>
      </c>
      <c r="X1031" s="379" t="s">
        <v>4550</v>
      </c>
      <c r="Y1031" s="383">
        <v>6</v>
      </c>
      <c r="Z1031" s="379" t="s">
        <v>2732</v>
      </c>
      <c r="AA1031" s="379" t="s">
        <v>40</v>
      </c>
      <c r="AB1031" s="379" t="s">
        <v>2733</v>
      </c>
      <c r="AC1031" s="383">
        <v>4</v>
      </c>
      <c r="AD1031" s="383">
        <v>1</v>
      </c>
      <c r="AE1031" s="379"/>
      <c r="AF1031" s="379" t="s">
        <v>42</v>
      </c>
      <c r="AG1031" s="379"/>
      <c r="AH1031" s="379"/>
    </row>
    <row r="1032" spans="1:34" ht="30">
      <c r="A1032" s="379" t="s">
        <v>4547</v>
      </c>
      <c r="B1032" s="380">
        <v>43830</v>
      </c>
      <c r="C1032" s="379" t="s">
        <v>2720</v>
      </c>
      <c r="D1032" s="379" t="s">
        <v>4548</v>
      </c>
      <c r="E1032" s="379"/>
      <c r="F1032" s="379" t="s">
        <v>4549</v>
      </c>
      <c r="G1032" s="379"/>
      <c r="H1032" s="381">
        <v>81100</v>
      </c>
      <c r="I1032" s="379" t="s">
        <v>4418</v>
      </c>
      <c r="J1032" s="382">
        <v>563621190</v>
      </c>
      <c r="K1032" s="382">
        <v>563621194</v>
      </c>
      <c r="L1032" s="379" t="s">
        <v>4550</v>
      </c>
      <c r="M1032" s="379"/>
      <c r="N1032" s="379"/>
      <c r="O1032" s="383" t="s">
        <v>4551</v>
      </c>
      <c r="P1032" s="379" t="s">
        <v>2720</v>
      </c>
      <c r="Q1032" s="379" t="s">
        <v>4548</v>
      </c>
      <c r="R1032" s="379" t="s">
        <v>4549</v>
      </c>
      <c r="S1032" s="379"/>
      <c r="T1032" s="381">
        <v>81100</v>
      </c>
      <c r="U1032" s="379" t="s">
        <v>4418</v>
      </c>
      <c r="V1032" s="382">
        <v>563621190</v>
      </c>
      <c r="W1032" s="382">
        <v>563621194</v>
      </c>
      <c r="X1032" s="379" t="s">
        <v>4550</v>
      </c>
      <c r="Y1032" s="383">
        <v>6</v>
      </c>
      <c r="Z1032" s="379" t="s">
        <v>2822</v>
      </c>
      <c r="AA1032" s="379" t="s">
        <v>2823</v>
      </c>
      <c r="AB1032" s="379" t="s">
        <v>2824</v>
      </c>
      <c r="AC1032" s="383">
        <v>4</v>
      </c>
      <c r="AD1032" s="383">
        <v>1</v>
      </c>
      <c r="AE1032" s="379"/>
      <c r="AF1032" s="379" t="s">
        <v>42</v>
      </c>
      <c r="AG1032" s="379"/>
      <c r="AH1032" s="379"/>
    </row>
    <row r="1033" spans="1:34" ht="30">
      <c r="A1033" s="379" t="s">
        <v>4556</v>
      </c>
      <c r="B1033" s="380">
        <v>43830</v>
      </c>
      <c r="C1033" s="379" t="s">
        <v>850</v>
      </c>
      <c r="D1033" s="379" t="s">
        <v>3736</v>
      </c>
      <c r="E1033" s="379" t="s">
        <v>2926</v>
      </c>
      <c r="F1033" s="379" t="s">
        <v>4557</v>
      </c>
      <c r="G1033" s="379"/>
      <c r="H1033" s="381">
        <v>81604</v>
      </c>
      <c r="I1033" s="379" t="s">
        <v>4442</v>
      </c>
      <c r="J1033" s="382">
        <v>563816001</v>
      </c>
      <c r="K1033" s="382">
        <v>563816001</v>
      </c>
      <c r="L1033" s="379" t="s">
        <v>4558</v>
      </c>
      <c r="M1033" s="379"/>
      <c r="N1033" s="379"/>
      <c r="O1033" s="383" t="s">
        <v>4559</v>
      </c>
      <c r="P1033" s="379" t="s">
        <v>850</v>
      </c>
      <c r="Q1033" s="379" t="s">
        <v>3736</v>
      </c>
      <c r="R1033" s="379" t="s">
        <v>4557</v>
      </c>
      <c r="S1033" s="379"/>
      <c r="T1033" s="381">
        <v>81604</v>
      </c>
      <c r="U1033" s="379" t="s">
        <v>4442</v>
      </c>
      <c r="V1033" s="382">
        <v>563816001</v>
      </c>
      <c r="W1033" s="382">
        <v>563816001</v>
      </c>
      <c r="X1033" s="379" t="s">
        <v>4558</v>
      </c>
      <c r="Y1033" s="383">
        <v>6</v>
      </c>
      <c r="Z1033" s="379" t="s">
        <v>2922</v>
      </c>
      <c r="AA1033" s="379" t="s">
        <v>2923</v>
      </c>
      <c r="AB1033" s="379" t="s">
        <v>2924</v>
      </c>
      <c r="AC1033" s="383">
        <v>5</v>
      </c>
      <c r="AD1033" s="383">
        <v>1</v>
      </c>
      <c r="AE1033" s="379" t="s">
        <v>2929</v>
      </c>
      <c r="AF1033" s="379"/>
      <c r="AG1033" s="379"/>
      <c r="AH1033" s="379"/>
    </row>
    <row r="1034" spans="1:34" ht="30">
      <c r="A1034" s="379" t="s">
        <v>4560</v>
      </c>
      <c r="B1034" s="380">
        <v>43830</v>
      </c>
      <c r="C1034" s="379" t="s">
        <v>2738</v>
      </c>
      <c r="D1034" s="379" t="s">
        <v>4561</v>
      </c>
      <c r="E1034" s="379"/>
      <c r="F1034" s="379" t="s">
        <v>4562</v>
      </c>
      <c r="G1034" s="379"/>
      <c r="H1034" s="381">
        <v>81302</v>
      </c>
      <c r="I1034" s="379" t="s">
        <v>4533</v>
      </c>
      <c r="J1034" s="382">
        <v>563428020</v>
      </c>
      <c r="K1034" s="382">
        <v>563428020</v>
      </c>
      <c r="L1034" s="379" t="s">
        <v>4563</v>
      </c>
      <c r="M1034" s="379"/>
      <c r="N1034" s="379"/>
      <c r="O1034" s="383" t="s">
        <v>4564</v>
      </c>
      <c r="P1034" s="379" t="s">
        <v>2738</v>
      </c>
      <c r="Q1034" s="379" t="s">
        <v>4561</v>
      </c>
      <c r="R1034" s="379" t="s">
        <v>4562</v>
      </c>
      <c r="S1034" s="379"/>
      <c r="T1034" s="381">
        <v>81302</v>
      </c>
      <c r="U1034" s="379" t="s">
        <v>4533</v>
      </c>
      <c r="V1034" s="382">
        <v>563428020</v>
      </c>
      <c r="W1034" s="382">
        <v>563428020</v>
      </c>
      <c r="X1034" s="379" t="s">
        <v>4563</v>
      </c>
      <c r="Y1034" s="383">
        <v>6</v>
      </c>
      <c r="Z1034" s="379" t="s">
        <v>4565</v>
      </c>
      <c r="AA1034" s="379" t="s">
        <v>992</v>
      </c>
      <c r="AB1034" s="379" t="s">
        <v>4566</v>
      </c>
      <c r="AC1034" s="383">
        <v>3</v>
      </c>
      <c r="AD1034" s="383">
        <v>1</v>
      </c>
      <c r="AE1034" s="379"/>
      <c r="AF1034" s="379" t="s">
        <v>42</v>
      </c>
      <c r="AG1034" s="379"/>
      <c r="AH1034" s="379"/>
    </row>
    <row r="1035" spans="1:34" ht="30">
      <c r="A1035" s="379" t="s">
        <v>4560</v>
      </c>
      <c r="B1035" s="380">
        <v>43830</v>
      </c>
      <c r="C1035" s="379" t="s">
        <v>2738</v>
      </c>
      <c r="D1035" s="379" t="s">
        <v>4561</v>
      </c>
      <c r="E1035" s="379"/>
      <c r="F1035" s="379" t="s">
        <v>4562</v>
      </c>
      <c r="G1035" s="379"/>
      <c r="H1035" s="381">
        <v>81302</v>
      </c>
      <c r="I1035" s="379" t="s">
        <v>4533</v>
      </c>
      <c r="J1035" s="382">
        <v>563428020</v>
      </c>
      <c r="K1035" s="382">
        <v>563428020</v>
      </c>
      <c r="L1035" s="379" t="s">
        <v>4563</v>
      </c>
      <c r="M1035" s="379"/>
      <c r="N1035" s="379"/>
      <c r="O1035" s="383" t="s">
        <v>4564</v>
      </c>
      <c r="P1035" s="379" t="s">
        <v>2738</v>
      </c>
      <c r="Q1035" s="379" t="s">
        <v>4561</v>
      </c>
      <c r="R1035" s="379" t="s">
        <v>4562</v>
      </c>
      <c r="S1035" s="379"/>
      <c r="T1035" s="381">
        <v>81302</v>
      </c>
      <c r="U1035" s="379" t="s">
        <v>4533</v>
      </c>
      <c r="V1035" s="382">
        <v>563428020</v>
      </c>
      <c r="W1035" s="382">
        <v>563428020</v>
      </c>
      <c r="X1035" s="379" t="s">
        <v>4563</v>
      </c>
      <c r="Y1035" s="383">
        <v>6</v>
      </c>
      <c r="Z1035" s="379" t="s">
        <v>4567</v>
      </c>
      <c r="AA1035" s="379" t="s">
        <v>82</v>
      </c>
      <c r="AB1035" s="379" t="s">
        <v>4568</v>
      </c>
      <c r="AC1035" s="383">
        <v>5</v>
      </c>
      <c r="AD1035" s="383">
        <v>1</v>
      </c>
      <c r="AE1035" s="379"/>
      <c r="AF1035" s="379" t="s">
        <v>42</v>
      </c>
      <c r="AG1035" s="379"/>
      <c r="AH1035" s="379"/>
    </row>
    <row r="1036" spans="1:34" ht="30">
      <c r="A1036" s="379" t="s">
        <v>4560</v>
      </c>
      <c r="B1036" s="380">
        <v>43830</v>
      </c>
      <c r="C1036" s="379" t="s">
        <v>2738</v>
      </c>
      <c r="D1036" s="379" t="s">
        <v>4561</v>
      </c>
      <c r="E1036" s="379"/>
      <c r="F1036" s="379" t="s">
        <v>4562</v>
      </c>
      <c r="G1036" s="379"/>
      <c r="H1036" s="381">
        <v>81302</v>
      </c>
      <c r="I1036" s="379" t="s">
        <v>4533</v>
      </c>
      <c r="J1036" s="382">
        <v>563428020</v>
      </c>
      <c r="K1036" s="382">
        <v>563428020</v>
      </c>
      <c r="L1036" s="379" t="s">
        <v>4563</v>
      </c>
      <c r="M1036" s="379"/>
      <c r="N1036" s="379"/>
      <c r="O1036" s="383" t="s">
        <v>4564</v>
      </c>
      <c r="P1036" s="379" t="s">
        <v>2738</v>
      </c>
      <c r="Q1036" s="379" t="s">
        <v>4561</v>
      </c>
      <c r="R1036" s="379" t="s">
        <v>4562</v>
      </c>
      <c r="S1036" s="379"/>
      <c r="T1036" s="381">
        <v>81302</v>
      </c>
      <c r="U1036" s="379" t="s">
        <v>4533</v>
      </c>
      <c r="V1036" s="382">
        <v>563428020</v>
      </c>
      <c r="W1036" s="382">
        <v>563428020</v>
      </c>
      <c r="X1036" s="379" t="s">
        <v>4563</v>
      </c>
      <c r="Y1036" s="383">
        <v>6</v>
      </c>
      <c r="Z1036" s="379" t="s">
        <v>2746</v>
      </c>
      <c r="AA1036" s="379" t="s">
        <v>71</v>
      </c>
      <c r="AB1036" s="379" t="s">
        <v>2747</v>
      </c>
      <c r="AC1036" s="383">
        <v>4</v>
      </c>
      <c r="AD1036" s="383">
        <v>1</v>
      </c>
      <c r="AE1036" s="379"/>
      <c r="AF1036" s="379" t="s">
        <v>42</v>
      </c>
      <c r="AG1036" s="379"/>
      <c r="AH1036" s="379"/>
    </row>
    <row r="1037" spans="1:34" ht="30">
      <c r="A1037" s="379" t="s">
        <v>4560</v>
      </c>
      <c r="B1037" s="380">
        <v>43830</v>
      </c>
      <c r="C1037" s="379" t="s">
        <v>2738</v>
      </c>
      <c r="D1037" s="379" t="s">
        <v>4561</v>
      </c>
      <c r="E1037" s="379"/>
      <c r="F1037" s="379" t="s">
        <v>4562</v>
      </c>
      <c r="G1037" s="379"/>
      <c r="H1037" s="381">
        <v>81302</v>
      </c>
      <c r="I1037" s="379" t="s">
        <v>4533</v>
      </c>
      <c r="J1037" s="382">
        <v>563428020</v>
      </c>
      <c r="K1037" s="382">
        <v>563428020</v>
      </c>
      <c r="L1037" s="379" t="s">
        <v>4563</v>
      </c>
      <c r="M1037" s="379"/>
      <c r="N1037" s="379"/>
      <c r="O1037" s="383" t="s">
        <v>4564</v>
      </c>
      <c r="P1037" s="379" t="s">
        <v>2738</v>
      </c>
      <c r="Q1037" s="379" t="s">
        <v>4561</v>
      </c>
      <c r="R1037" s="379" t="s">
        <v>4562</v>
      </c>
      <c r="S1037" s="379"/>
      <c r="T1037" s="381">
        <v>81302</v>
      </c>
      <c r="U1037" s="379" t="s">
        <v>4533</v>
      </c>
      <c r="V1037" s="382">
        <v>563428020</v>
      </c>
      <c r="W1037" s="382">
        <v>563428020</v>
      </c>
      <c r="X1037" s="379" t="s">
        <v>4563</v>
      </c>
      <c r="Y1037" s="383">
        <v>6</v>
      </c>
      <c r="Z1037" s="379" t="s">
        <v>2748</v>
      </c>
      <c r="AA1037" s="379" t="s">
        <v>82</v>
      </c>
      <c r="AB1037" s="379" t="s">
        <v>2749</v>
      </c>
      <c r="AC1037" s="383">
        <v>5</v>
      </c>
      <c r="AD1037" s="383">
        <v>1</v>
      </c>
      <c r="AE1037" s="379"/>
      <c r="AF1037" s="379" t="s">
        <v>42</v>
      </c>
      <c r="AG1037" s="379"/>
      <c r="AH1037" s="379"/>
    </row>
    <row r="1038" spans="1:34" ht="30">
      <c r="A1038" s="379" t="s">
        <v>4560</v>
      </c>
      <c r="B1038" s="380">
        <v>43830</v>
      </c>
      <c r="C1038" s="379" t="s">
        <v>2738</v>
      </c>
      <c r="D1038" s="379" t="s">
        <v>4561</v>
      </c>
      <c r="E1038" s="379"/>
      <c r="F1038" s="379" t="s">
        <v>4562</v>
      </c>
      <c r="G1038" s="379"/>
      <c r="H1038" s="381">
        <v>81302</v>
      </c>
      <c r="I1038" s="379" t="s">
        <v>4533</v>
      </c>
      <c r="J1038" s="382">
        <v>563428020</v>
      </c>
      <c r="K1038" s="382">
        <v>563428020</v>
      </c>
      <c r="L1038" s="379" t="s">
        <v>4563</v>
      </c>
      <c r="M1038" s="379"/>
      <c r="N1038" s="379"/>
      <c r="O1038" s="383" t="s">
        <v>4564</v>
      </c>
      <c r="P1038" s="379" t="s">
        <v>2738</v>
      </c>
      <c r="Q1038" s="379" t="s">
        <v>4561</v>
      </c>
      <c r="R1038" s="379" t="s">
        <v>4562</v>
      </c>
      <c r="S1038" s="379"/>
      <c r="T1038" s="381">
        <v>81302</v>
      </c>
      <c r="U1038" s="379" t="s">
        <v>4533</v>
      </c>
      <c r="V1038" s="382">
        <v>563428020</v>
      </c>
      <c r="W1038" s="382">
        <v>563428020</v>
      </c>
      <c r="X1038" s="379" t="s">
        <v>4563</v>
      </c>
      <c r="Y1038" s="383">
        <v>6</v>
      </c>
      <c r="Z1038" s="379" t="s">
        <v>3334</v>
      </c>
      <c r="AA1038" s="379" t="s">
        <v>71</v>
      </c>
      <c r="AB1038" s="379" t="s">
        <v>4569</v>
      </c>
      <c r="AC1038" s="383">
        <v>4</v>
      </c>
      <c r="AD1038" s="383">
        <v>1</v>
      </c>
      <c r="AE1038" s="379"/>
      <c r="AF1038" s="379" t="s">
        <v>42</v>
      </c>
      <c r="AG1038" s="379"/>
      <c r="AH1038" s="379"/>
    </row>
    <row r="1039" spans="1:34" ht="30">
      <c r="A1039" s="379" t="s">
        <v>4560</v>
      </c>
      <c r="B1039" s="380">
        <v>43830</v>
      </c>
      <c r="C1039" s="379" t="s">
        <v>2738</v>
      </c>
      <c r="D1039" s="379" t="s">
        <v>4561</v>
      </c>
      <c r="E1039" s="379"/>
      <c r="F1039" s="379" t="s">
        <v>4562</v>
      </c>
      <c r="G1039" s="379"/>
      <c r="H1039" s="381">
        <v>81302</v>
      </c>
      <c r="I1039" s="379" t="s">
        <v>4533</v>
      </c>
      <c r="J1039" s="382">
        <v>563428020</v>
      </c>
      <c r="K1039" s="382">
        <v>563428020</v>
      </c>
      <c r="L1039" s="379" t="s">
        <v>4563</v>
      </c>
      <c r="M1039" s="379"/>
      <c r="N1039" s="379"/>
      <c r="O1039" s="383" t="s">
        <v>4564</v>
      </c>
      <c r="P1039" s="379" t="s">
        <v>2738</v>
      </c>
      <c r="Q1039" s="379" t="s">
        <v>4561</v>
      </c>
      <c r="R1039" s="379" t="s">
        <v>4562</v>
      </c>
      <c r="S1039" s="379"/>
      <c r="T1039" s="381">
        <v>81302</v>
      </c>
      <c r="U1039" s="379" t="s">
        <v>4533</v>
      </c>
      <c r="V1039" s="382">
        <v>563428020</v>
      </c>
      <c r="W1039" s="382">
        <v>563428020</v>
      </c>
      <c r="X1039" s="379" t="s">
        <v>4563</v>
      </c>
      <c r="Y1039" s="383">
        <v>6</v>
      </c>
      <c r="Z1039" s="379" t="s">
        <v>2972</v>
      </c>
      <c r="AA1039" s="379" t="s">
        <v>71</v>
      </c>
      <c r="AB1039" s="379" t="s">
        <v>2973</v>
      </c>
      <c r="AC1039" s="383">
        <v>4</v>
      </c>
      <c r="AD1039" s="383">
        <v>1</v>
      </c>
      <c r="AE1039" s="379"/>
      <c r="AF1039" s="379" t="s">
        <v>42</v>
      </c>
      <c r="AG1039" s="379"/>
      <c r="AH1039" s="379"/>
    </row>
    <row r="1040" spans="1:34" ht="30">
      <c r="A1040" s="379" t="s">
        <v>4560</v>
      </c>
      <c r="B1040" s="380">
        <v>43830</v>
      </c>
      <c r="C1040" s="379" t="s">
        <v>2738</v>
      </c>
      <c r="D1040" s="379" t="s">
        <v>4561</v>
      </c>
      <c r="E1040" s="379"/>
      <c r="F1040" s="379" t="s">
        <v>4562</v>
      </c>
      <c r="G1040" s="379"/>
      <c r="H1040" s="381">
        <v>81302</v>
      </c>
      <c r="I1040" s="379" t="s">
        <v>4533</v>
      </c>
      <c r="J1040" s="382">
        <v>563428020</v>
      </c>
      <c r="K1040" s="382">
        <v>563428020</v>
      </c>
      <c r="L1040" s="379" t="s">
        <v>4563</v>
      </c>
      <c r="M1040" s="379"/>
      <c r="N1040" s="379"/>
      <c r="O1040" s="383" t="s">
        <v>4564</v>
      </c>
      <c r="P1040" s="379" t="s">
        <v>2738</v>
      </c>
      <c r="Q1040" s="379" t="s">
        <v>4561</v>
      </c>
      <c r="R1040" s="379" t="s">
        <v>4562</v>
      </c>
      <c r="S1040" s="379"/>
      <c r="T1040" s="381">
        <v>81302</v>
      </c>
      <c r="U1040" s="379" t="s">
        <v>4533</v>
      </c>
      <c r="V1040" s="382">
        <v>563428020</v>
      </c>
      <c r="W1040" s="382">
        <v>563428020</v>
      </c>
      <c r="X1040" s="379" t="s">
        <v>4563</v>
      </c>
      <c r="Y1040" s="383">
        <v>6</v>
      </c>
      <c r="Z1040" s="379" t="s">
        <v>4570</v>
      </c>
      <c r="AA1040" s="379" t="s">
        <v>82</v>
      </c>
      <c r="AB1040" s="379" t="s">
        <v>4571</v>
      </c>
      <c r="AC1040" s="383">
        <v>5</v>
      </c>
      <c r="AD1040" s="383">
        <v>1</v>
      </c>
      <c r="AE1040" s="379"/>
      <c r="AF1040" s="379" t="s">
        <v>42</v>
      </c>
      <c r="AG1040" s="379"/>
      <c r="AH1040" s="379"/>
    </row>
    <row r="1041" spans="1:34" ht="30">
      <c r="A1041" s="379" t="s">
        <v>4560</v>
      </c>
      <c r="B1041" s="380">
        <v>43830</v>
      </c>
      <c r="C1041" s="379" t="s">
        <v>2738</v>
      </c>
      <c r="D1041" s="379" t="s">
        <v>4561</v>
      </c>
      <c r="E1041" s="379"/>
      <c r="F1041" s="379" t="s">
        <v>4562</v>
      </c>
      <c r="G1041" s="379"/>
      <c r="H1041" s="381">
        <v>81302</v>
      </c>
      <c r="I1041" s="379" t="s">
        <v>4533</v>
      </c>
      <c r="J1041" s="382">
        <v>563428020</v>
      </c>
      <c r="K1041" s="382">
        <v>563428020</v>
      </c>
      <c r="L1041" s="379" t="s">
        <v>4563</v>
      </c>
      <c r="M1041" s="379"/>
      <c r="N1041" s="379"/>
      <c r="O1041" s="383" t="s">
        <v>4564</v>
      </c>
      <c r="P1041" s="379" t="s">
        <v>2738</v>
      </c>
      <c r="Q1041" s="379" t="s">
        <v>4561</v>
      </c>
      <c r="R1041" s="379" t="s">
        <v>4562</v>
      </c>
      <c r="S1041" s="379"/>
      <c r="T1041" s="381">
        <v>81302</v>
      </c>
      <c r="U1041" s="379" t="s">
        <v>4533</v>
      </c>
      <c r="V1041" s="382">
        <v>563428020</v>
      </c>
      <c r="W1041" s="382">
        <v>563428020</v>
      </c>
      <c r="X1041" s="379" t="s">
        <v>4563</v>
      </c>
      <c r="Y1041" s="383">
        <v>6</v>
      </c>
      <c r="Z1041" s="379" t="s">
        <v>4071</v>
      </c>
      <c r="AA1041" s="379" t="s">
        <v>82</v>
      </c>
      <c r="AB1041" s="379" t="s">
        <v>4072</v>
      </c>
      <c r="AC1041" s="383">
        <v>5</v>
      </c>
      <c r="AD1041" s="383">
        <v>1</v>
      </c>
      <c r="AE1041" s="379"/>
      <c r="AF1041" s="379" t="s">
        <v>42</v>
      </c>
      <c r="AG1041" s="379"/>
      <c r="AH1041" s="379"/>
    </row>
    <row r="1042" spans="1:34" ht="30">
      <c r="A1042" s="379" t="s">
        <v>4560</v>
      </c>
      <c r="B1042" s="380">
        <v>43830</v>
      </c>
      <c r="C1042" s="379" t="s">
        <v>2738</v>
      </c>
      <c r="D1042" s="379" t="s">
        <v>4561</v>
      </c>
      <c r="E1042" s="379"/>
      <c r="F1042" s="379" t="s">
        <v>4562</v>
      </c>
      <c r="G1042" s="379"/>
      <c r="H1042" s="381">
        <v>81302</v>
      </c>
      <c r="I1042" s="379" t="s">
        <v>4533</v>
      </c>
      <c r="J1042" s="382">
        <v>563428020</v>
      </c>
      <c r="K1042" s="382">
        <v>563428020</v>
      </c>
      <c r="L1042" s="379" t="s">
        <v>4563</v>
      </c>
      <c r="M1042" s="379"/>
      <c r="N1042" s="379"/>
      <c r="O1042" s="383" t="s">
        <v>4564</v>
      </c>
      <c r="P1042" s="379" t="s">
        <v>2738</v>
      </c>
      <c r="Q1042" s="379" t="s">
        <v>4561</v>
      </c>
      <c r="R1042" s="379" t="s">
        <v>4562</v>
      </c>
      <c r="S1042" s="379"/>
      <c r="T1042" s="381">
        <v>81302</v>
      </c>
      <c r="U1042" s="379" t="s">
        <v>4533</v>
      </c>
      <c r="V1042" s="382">
        <v>563428020</v>
      </c>
      <c r="W1042" s="382">
        <v>563428020</v>
      </c>
      <c r="X1042" s="379" t="s">
        <v>4563</v>
      </c>
      <c r="Y1042" s="383">
        <v>6</v>
      </c>
      <c r="Z1042" s="379" t="s">
        <v>2904</v>
      </c>
      <c r="AA1042" s="379" t="s">
        <v>71</v>
      </c>
      <c r="AB1042" s="379" t="s">
        <v>2905</v>
      </c>
      <c r="AC1042" s="383">
        <v>4</v>
      </c>
      <c r="AD1042" s="383">
        <v>1</v>
      </c>
      <c r="AE1042" s="379"/>
      <c r="AF1042" s="379" t="s">
        <v>42</v>
      </c>
      <c r="AG1042" s="379"/>
      <c r="AH1042" s="379"/>
    </row>
    <row r="1043" spans="1:34" ht="30">
      <c r="A1043" s="379" t="s">
        <v>4572</v>
      </c>
      <c r="B1043" s="380">
        <v>43830</v>
      </c>
      <c r="C1043" s="379" t="s">
        <v>850</v>
      </c>
      <c r="D1043" s="379" t="s">
        <v>3229</v>
      </c>
      <c r="E1043" s="379" t="s">
        <v>2926</v>
      </c>
      <c r="F1043" s="379" t="s">
        <v>4573</v>
      </c>
      <c r="G1043" s="379"/>
      <c r="H1043" s="381">
        <v>81011</v>
      </c>
      <c r="I1043" s="379" t="s">
        <v>4396</v>
      </c>
      <c r="J1043" s="382">
        <v>563488220</v>
      </c>
      <c r="K1043" s="382">
        <v>563488229</v>
      </c>
      <c r="L1043" s="379" t="s">
        <v>4574</v>
      </c>
      <c r="M1043" s="379"/>
      <c r="N1043" s="379"/>
      <c r="O1043" s="383" t="s">
        <v>4575</v>
      </c>
      <c r="P1043" s="379" t="s">
        <v>850</v>
      </c>
      <c r="Q1043" s="379" t="s">
        <v>3229</v>
      </c>
      <c r="R1043" s="379" t="s">
        <v>4573</v>
      </c>
      <c r="S1043" s="379"/>
      <c r="T1043" s="381">
        <v>81011</v>
      </c>
      <c r="U1043" s="379" t="s">
        <v>4396</v>
      </c>
      <c r="V1043" s="382">
        <v>563488220</v>
      </c>
      <c r="W1043" s="382">
        <v>563488220</v>
      </c>
      <c r="X1043" s="379" t="s">
        <v>4574</v>
      </c>
      <c r="Y1043" s="383">
        <v>6</v>
      </c>
      <c r="Z1043" s="379" t="s">
        <v>2922</v>
      </c>
      <c r="AA1043" s="379" t="s">
        <v>2923</v>
      </c>
      <c r="AB1043" s="379" t="s">
        <v>2924</v>
      </c>
      <c r="AC1043" s="383">
        <v>5</v>
      </c>
      <c r="AD1043" s="383">
        <v>1</v>
      </c>
      <c r="AE1043" s="379" t="s">
        <v>2929</v>
      </c>
      <c r="AF1043" s="379"/>
      <c r="AG1043" s="379"/>
      <c r="AH1043" s="379"/>
    </row>
    <row r="1044" spans="1:34" ht="30">
      <c r="A1044" s="379" t="s">
        <v>4576</v>
      </c>
      <c r="B1044" s="380">
        <v>43830</v>
      </c>
      <c r="C1044" s="379" t="s">
        <v>850</v>
      </c>
      <c r="D1044" s="379" t="s">
        <v>4577</v>
      </c>
      <c r="E1044" s="379" t="s">
        <v>2926</v>
      </c>
      <c r="F1044" s="379" t="s">
        <v>4578</v>
      </c>
      <c r="G1044" s="379"/>
      <c r="H1044" s="381">
        <v>81500</v>
      </c>
      <c r="I1044" s="379" t="s">
        <v>4454</v>
      </c>
      <c r="J1044" s="382">
        <v>563831120</v>
      </c>
      <c r="K1044" s="382">
        <v>563831120</v>
      </c>
      <c r="L1044" s="379" t="s">
        <v>4579</v>
      </c>
      <c r="M1044" s="379"/>
      <c r="N1044" s="379"/>
      <c r="O1044" s="383" t="s">
        <v>4580</v>
      </c>
      <c r="P1044" s="379" t="s">
        <v>850</v>
      </c>
      <c r="Q1044" s="379" t="s">
        <v>4577</v>
      </c>
      <c r="R1044" s="379" t="s">
        <v>4578</v>
      </c>
      <c r="S1044" s="379"/>
      <c r="T1044" s="381">
        <v>81500</v>
      </c>
      <c r="U1044" s="379" t="s">
        <v>4454</v>
      </c>
      <c r="V1044" s="382">
        <v>563831120</v>
      </c>
      <c r="W1044" s="382">
        <v>563831120</v>
      </c>
      <c r="X1044" s="379" t="s">
        <v>4579</v>
      </c>
      <c r="Y1044" s="383">
        <v>6</v>
      </c>
      <c r="Z1044" s="379" t="s">
        <v>2922</v>
      </c>
      <c r="AA1044" s="379" t="s">
        <v>2923</v>
      </c>
      <c r="AB1044" s="379" t="s">
        <v>2924</v>
      </c>
      <c r="AC1044" s="383">
        <v>5</v>
      </c>
      <c r="AD1044" s="383">
        <v>1</v>
      </c>
      <c r="AE1044" s="379" t="s">
        <v>2929</v>
      </c>
      <c r="AF1044" s="379"/>
      <c r="AG1044" s="379"/>
      <c r="AH1044" s="379"/>
    </row>
    <row r="1045" spans="1:34" ht="30">
      <c r="A1045" s="379" t="s">
        <v>4581</v>
      </c>
      <c r="B1045" s="380">
        <v>43830</v>
      </c>
      <c r="C1045" s="379" t="s">
        <v>3146</v>
      </c>
      <c r="D1045" s="379" t="s">
        <v>4582</v>
      </c>
      <c r="E1045" s="379" t="s">
        <v>2926</v>
      </c>
      <c r="F1045" s="379" t="s">
        <v>4583</v>
      </c>
      <c r="G1045" s="379"/>
      <c r="H1045" s="381">
        <v>81100</v>
      </c>
      <c r="I1045" s="379" t="s">
        <v>4418</v>
      </c>
      <c r="J1045" s="382">
        <v>563590549</v>
      </c>
      <c r="K1045" s="382">
        <v>563590549</v>
      </c>
      <c r="L1045" s="379" t="s">
        <v>4584</v>
      </c>
      <c r="M1045" s="379"/>
      <c r="N1045" s="379"/>
      <c r="O1045" s="383" t="s">
        <v>4585</v>
      </c>
      <c r="P1045" s="379" t="s">
        <v>3146</v>
      </c>
      <c r="Q1045" s="379" t="s">
        <v>4582</v>
      </c>
      <c r="R1045" s="379" t="s">
        <v>4583</v>
      </c>
      <c r="S1045" s="379"/>
      <c r="T1045" s="381">
        <v>81100</v>
      </c>
      <c r="U1045" s="379" t="s">
        <v>4418</v>
      </c>
      <c r="V1045" s="382">
        <v>563590549</v>
      </c>
      <c r="W1045" s="382">
        <v>563590549</v>
      </c>
      <c r="X1045" s="379" t="s">
        <v>4584</v>
      </c>
      <c r="Y1045" s="383">
        <v>9</v>
      </c>
      <c r="Z1045" s="379" t="s">
        <v>2922</v>
      </c>
      <c r="AA1045" s="379" t="s">
        <v>2923</v>
      </c>
      <c r="AB1045" s="379" t="s">
        <v>2924</v>
      </c>
      <c r="AC1045" s="383">
        <v>5</v>
      </c>
      <c r="AD1045" s="383">
        <v>2</v>
      </c>
      <c r="AE1045" s="379" t="s">
        <v>42</v>
      </c>
      <c r="AF1045" s="379"/>
      <c r="AG1045" s="379" t="s">
        <v>2929</v>
      </c>
      <c r="AH1045" s="379"/>
    </row>
    <row r="1046" spans="1:34" ht="15">
      <c r="A1046" s="379" t="s">
        <v>4586</v>
      </c>
      <c r="B1046" s="380">
        <v>43830</v>
      </c>
      <c r="C1046" s="379" t="s">
        <v>2899</v>
      </c>
      <c r="D1046" s="379" t="s">
        <v>4587</v>
      </c>
      <c r="E1046" s="379"/>
      <c r="F1046" s="379" t="s">
        <v>4588</v>
      </c>
      <c r="G1046" s="379"/>
      <c r="H1046" s="381">
        <v>81000</v>
      </c>
      <c r="I1046" s="379" t="s">
        <v>4389</v>
      </c>
      <c r="J1046" s="382">
        <v>563461666</v>
      </c>
      <c r="K1046" s="382">
        <v>563462372</v>
      </c>
      <c r="L1046" s="379" t="s">
        <v>4589</v>
      </c>
      <c r="M1046" s="379"/>
      <c r="N1046" s="379"/>
      <c r="O1046" s="383" t="s">
        <v>4590</v>
      </c>
      <c r="P1046" s="379" t="s">
        <v>4591</v>
      </c>
      <c r="Q1046" s="379" t="s">
        <v>4587</v>
      </c>
      <c r="R1046" s="379" t="s">
        <v>4588</v>
      </c>
      <c r="S1046" s="379"/>
      <c r="T1046" s="381">
        <v>81000</v>
      </c>
      <c r="U1046" s="379" t="s">
        <v>4389</v>
      </c>
      <c r="V1046" s="382">
        <v>563461666</v>
      </c>
      <c r="W1046" s="382">
        <v>563462372</v>
      </c>
      <c r="X1046" s="379" t="s">
        <v>4589</v>
      </c>
      <c r="Y1046" s="383">
        <v>9</v>
      </c>
      <c r="Z1046" s="379" t="s">
        <v>3138</v>
      </c>
      <c r="AA1046" s="379" t="s">
        <v>71</v>
      </c>
      <c r="AB1046" s="379" t="s">
        <v>3139</v>
      </c>
      <c r="AC1046" s="383">
        <v>4</v>
      </c>
      <c r="AD1046" s="383">
        <v>2</v>
      </c>
      <c r="AE1046" s="379"/>
      <c r="AF1046" s="379" t="s">
        <v>42</v>
      </c>
      <c r="AG1046" s="379"/>
      <c r="AH1046" s="379"/>
    </row>
    <row r="1047" spans="1:34" ht="30">
      <c r="A1047" s="379" t="s">
        <v>4586</v>
      </c>
      <c r="B1047" s="380">
        <v>43830</v>
      </c>
      <c r="C1047" s="379" t="s">
        <v>2899</v>
      </c>
      <c r="D1047" s="379" t="s">
        <v>4587</v>
      </c>
      <c r="E1047" s="379"/>
      <c r="F1047" s="379" t="s">
        <v>4588</v>
      </c>
      <c r="G1047" s="379"/>
      <c r="H1047" s="381">
        <v>81000</v>
      </c>
      <c r="I1047" s="379" t="s">
        <v>4389</v>
      </c>
      <c r="J1047" s="382">
        <v>563461666</v>
      </c>
      <c r="K1047" s="382">
        <v>563462372</v>
      </c>
      <c r="L1047" s="379" t="s">
        <v>4589</v>
      </c>
      <c r="M1047" s="379"/>
      <c r="N1047" s="379"/>
      <c r="O1047" s="383" t="s">
        <v>4590</v>
      </c>
      <c r="P1047" s="379" t="s">
        <v>4591</v>
      </c>
      <c r="Q1047" s="379" t="s">
        <v>4587</v>
      </c>
      <c r="R1047" s="379" t="s">
        <v>4588</v>
      </c>
      <c r="S1047" s="379"/>
      <c r="T1047" s="381">
        <v>81000</v>
      </c>
      <c r="U1047" s="379" t="s">
        <v>4389</v>
      </c>
      <c r="V1047" s="382">
        <v>563461666</v>
      </c>
      <c r="W1047" s="382">
        <v>563462372</v>
      </c>
      <c r="X1047" s="379" t="s">
        <v>4589</v>
      </c>
      <c r="Y1047" s="383">
        <v>9</v>
      </c>
      <c r="Z1047" s="379" t="s">
        <v>2865</v>
      </c>
      <c r="AA1047" s="379" t="s">
        <v>71</v>
      </c>
      <c r="AB1047" s="379" t="s">
        <v>2866</v>
      </c>
      <c r="AC1047" s="383">
        <v>4</v>
      </c>
      <c r="AD1047" s="383">
        <v>2</v>
      </c>
      <c r="AE1047" s="379"/>
      <c r="AF1047" s="379" t="s">
        <v>42</v>
      </c>
      <c r="AG1047" s="379"/>
      <c r="AH1047" s="379"/>
    </row>
    <row r="1048" spans="1:34" ht="15">
      <c r="A1048" s="379" t="s">
        <v>4586</v>
      </c>
      <c r="B1048" s="380">
        <v>43830</v>
      </c>
      <c r="C1048" s="379" t="s">
        <v>2899</v>
      </c>
      <c r="D1048" s="379" t="s">
        <v>4587</v>
      </c>
      <c r="E1048" s="379"/>
      <c r="F1048" s="379" t="s">
        <v>4588</v>
      </c>
      <c r="G1048" s="379"/>
      <c r="H1048" s="381">
        <v>81000</v>
      </c>
      <c r="I1048" s="379" t="s">
        <v>4389</v>
      </c>
      <c r="J1048" s="382">
        <v>563461666</v>
      </c>
      <c r="K1048" s="382">
        <v>563462372</v>
      </c>
      <c r="L1048" s="379" t="s">
        <v>4589</v>
      </c>
      <c r="M1048" s="379"/>
      <c r="N1048" s="379"/>
      <c r="O1048" s="383" t="s">
        <v>4590</v>
      </c>
      <c r="P1048" s="379" t="s">
        <v>4591</v>
      </c>
      <c r="Q1048" s="379" t="s">
        <v>4587</v>
      </c>
      <c r="R1048" s="379" t="s">
        <v>4588</v>
      </c>
      <c r="S1048" s="379"/>
      <c r="T1048" s="381">
        <v>81000</v>
      </c>
      <c r="U1048" s="379" t="s">
        <v>4389</v>
      </c>
      <c r="V1048" s="382">
        <v>563461666</v>
      </c>
      <c r="W1048" s="382">
        <v>563462372</v>
      </c>
      <c r="X1048" s="379" t="s">
        <v>4589</v>
      </c>
      <c r="Y1048" s="383">
        <v>9</v>
      </c>
      <c r="Z1048" s="379" t="s">
        <v>4592</v>
      </c>
      <c r="AA1048" s="379" t="s">
        <v>82</v>
      </c>
      <c r="AB1048" s="379" t="s">
        <v>4297</v>
      </c>
      <c r="AC1048" s="383">
        <v>5</v>
      </c>
      <c r="AD1048" s="383">
        <v>2</v>
      </c>
      <c r="AE1048" s="379"/>
      <c r="AF1048" s="379" t="s">
        <v>42</v>
      </c>
      <c r="AG1048" s="379"/>
      <c r="AH1048" s="379"/>
    </row>
    <row r="1049" spans="1:34" ht="45">
      <c r="A1049" s="379" t="s">
        <v>4593</v>
      </c>
      <c r="B1049" s="380">
        <v>43830</v>
      </c>
      <c r="C1049" s="379" t="s">
        <v>4594</v>
      </c>
      <c r="D1049" s="379" t="s">
        <v>4595</v>
      </c>
      <c r="E1049" s="379"/>
      <c r="F1049" s="379" t="s">
        <v>4596</v>
      </c>
      <c r="G1049" s="379"/>
      <c r="H1049" s="381">
        <v>81207</v>
      </c>
      <c r="I1049" s="379" t="s">
        <v>4597</v>
      </c>
      <c r="J1049" s="382">
        <v>563975757</v>
      </c>
      <c r="K1049" s="382">
        <v>563975759</v>
      </c>
      <c r="L1049" s="379" t="s">
        <v>4598</v>
      </c>
      <c r="M1049" s="379"/>
      <c r="N1049" s="379"/>
      <c r="O1049" s="383" t="s">
        <v>4599</v>
      </c>
      <c r="P1049" s="379" t="s">
        <v>4594</v>
      </c>
      <c r="Q1049" s="379" t="s">
        <v>4595</v>
      </c>
      <c r="R1049" s="379" t="s">
        <v>4596</v>
      </c>
      <c r="S1049" s="379"/>
      <c r="T1049" s="381">
        <v>81207</v>
      </c>
      <c r="U1049" s="379" t="s">
        <v>4597</v>
      </c>
      <c r="V1049" s="382">
        <v>563975757</v>
      </c>
      <c r="W1049" s="382">
        <v>563975757</v>
      </c>
      <c r="X1049" s="379" t="s">
        <v>4598</v>
      </c>
      <c r="Y1049" s="383">
        <v>6</v>
      </c>
      <c r="Z1049" s="379" t="s">
        <v>2869</v>
      </c>
      <c r="AA1049" s="379" t="s">
        <v>82</v>
      </c>
      <c r="AB1049" s="379" t="s">
        <v>2870</v>
      </c>
      <c r="AC1049" s="383">
        <v>5</v>
      </c>
      <c r="AD1049" s="383">
        <v>1</v>
      </c>
      <c r="AE1049" s="379"/>
      <c r="AF1049" s="379" t="s">
        <v>42</v>
      </c>
      <c r="AG1049" s="379"/>
      <c r="AH1049" s="379"/>
    </row>
    <row r="1050" spans="1:34" ht="45">
      <c r="A1050" s="379" t="s">
        <v>4593</v>
      </c>
      <c r="B1050" s="380">
        <v>43830</v>
      </c>
      <c r="C1050" s="379" t="s">
        <v>4594</v>
      </c>
      <c r="D1050" s="379" t="s">
        <v>4595</v>
      </c>
      <c r="E1050" s="379"/>
      <c r="F1050" s="379" t="s">
        <v>4596</v>
      </c>
      <c r="G1050" s="379"/>
      <c r="H1050" s="381">
        <v>81207</v>
      </c>
      <c r="I1050" s="379" t="s">
        <v>4597</v>
      </c>
      <c r="J1050" s="382">
        <v>563975757</v>
      </c>
      <c r="K1050" s="382">
        <v>563975759</v>
      </c>
      <c r="L1050" s="379" t="s">
        <v>4598</v>
      </c>
      <c r="M1050" s="379"/>
      <c r="N1050" s="379"/>
      <c r="O1050" s="383" t="s">
        <v>4599</v>
      </c>
      <c r="P1050" s="379" t="s">
        <v>4594</v>
      </c>
      <c r="Q1050" s="379" t="s">
        <v>4595</v>
      </c>
      <c r="R1050" s="379" t="s">
        <v>4596</v>
      </c>
      <c r="S1050" s="379"/>
      <c r="T1050" s="381">
        <v>81207</v>
      </c>
      <c r="U1050" s="379" t="s">
        <v>4597</v>
      </c>
      <c r="V1050" s="382">
        <v>563975757</v>
      </c>
      <c r="W1050" s="382">
        <v>563975757</v>
      </c>
      <c r="X1050" s="379" t="s">
        <v>4598</v>
      </c>
      <c r="Y1050" s="383">
        <v>6</v>
      </c>
      <c r="Z1050" s="379" t="s">
        <v>2871</v>
      </c>
      <c r="AA1050" s="379" t="s">
        <v>71</v>
      </c>
      <c r="AB1050" s="379" t="s">
        <v>2872</v>
      </c>
      <c r="AC1050" s="383">
        <v>4</v>
      </c>
      <c r="AD1050" s="383">
        <v>1</v>
      </c>
      <c r="AE1050" s="379"/>
      <c r="AF1050" s="379" t="s">
        <v>42</v>
      </c>
      <c r="AG1050" s="379"/>
      <c r="AH1050" s="379"/>
    </row>
    <row r="1051" spans="1:34" ht="45">
      <c r="A1051" s="379" t="s">
        <v>4593</v>
      </c>
      <c r="B1051" s="380">
        <v>43830</v>
      </c>
      <c r="C1051" s="379" t="s">
        <v>4594</v>
      </c>
      <c r="D1051" s="379" t="s">
        <v>4595</v>
      </c>
      <c r="E1051" s="379"/>
      <c r="F1051" s="379" t="s">
        <v>4596</v>
      </c>
      <c r="G1051" s="379"/>
      <c r="H1051" s="381">
        <v>81207</v>
      </c>
      <c r="I1051" s="379" t="s">
        <v>4597</v>
      </c>
      <c r="J1051" s="382">
        <v>563975757</v>
      </c>
      <c r="K1051" s="382">
        <v>563975759</v>
      </c>
      <c r="L1051" s="379" t="s">
        <v>4598</v>
      </c>
      <c r="M1051" s="379"/>
      <c r="N1051" s="379"/>
      <c r="O1051" s="383" t="s">
        <v>4599</v>
      </c>
      <c r="P1051" s="379" t="s">
        <v>4594</v>
      </c>
      <c r="Q1051" s="379" t="s">
        <v>4595</v>
      </c>
      <c r="R1051" s="379" t="s">
        <v>4596</v>
      </c>
      <c r="S1051" s="379"/>
      <c r="T1051" s="381">
        <v>81207</v>
      </c>
      <c r="U1051" s="379" t="s">
        <v>4597</v>
      </c>
      <c r="V1051" s="382">
        <v>563975757</v>
      </c>
      <c r="W1051" s="382">
        <v>563975757</v>
      </c>
      <c r="X1051" s="379" t="s">
        <v>4598</v>
      </c>
      <c r="Y1051" s="383">
        <v>6</v>
      </c>
      <c r="Z1051" s="379" t="s">
        <v>3087</v>
      </c>
      <c r="AA1051" s="379" t="s">
        <v>82</v>
      </c>
      <c r="AB1051" s="379" t="s">
        <v>2874</v>
      </c>
      <c r="AC1051" s="383">
        <v>5</v>
      </c>
      <c r="AD1051" s="383">
        <v>1</v>
      </c>
      <c r="AE1051" s="379"/>
      <c r="AF1051" s="379" t="s">
        <v>42</v>
      </c>
      <c r="AG1051" s="379"/>
      <c r="AH1051" s="379"/>
    </row>
    <row r="1052" spans="1:34" ht="45">
      <c r="A1052" s="379" t="s">
        <v>4593</v>
      </c>
      <c r="B1052" s="380">
        <v>43830</v>
      </c>
      <c r="C1052" s="379" t="s">
        <v>4594</v>
      </c>
      <c r="D1052" s="379" t="s">
        <v>4595</v>
      </c>
      <c r="E1052" s="379"/>
      <c r="F1052" s="379" t="s">
        <v>4596</v>
      </c>
      <c r="G1052" s="379"/>
      <c r="H1052" s="381">
        <v>81207</v>
      </c>
      <c r="I1052" s="379" t="s">
        <v>4597</v>
      </c>
      <c r="J1052" s="382">
        <v>563975757</v>
      </c>
      <c r="K1052" s="382">
        <v>563975759</v>
      </c>
      <c r="L1052" s="379" t="s">
        <v>4598</v>
      </c>
      <c r="M1052" s="379"/>
      <c r="N1052" s="379"/>
      <c r="O1052" s="383" t="s">
        <v>4599</v>
      </c>
      <c r="P1052" s="379" t="s">
        <v>4594</v>
      </c>
      <c r="Q1052" s="379" t="s">
        <v>4595</v>
      </c>
      <c r="R1052" s="379" t="s">
        <v>4596</v>
      </c>
      <c r="S1052" s="379"/>
      <c r="T1052" s="381">
        <v>81207</v>
      </c>
      <c r="U1052" s="379" t="s">
        <v>4597</v>
      </c>
      <c r="V1052" s="382">
        <v>563975757</v>
      </c>
      <c r="W1052" s="382">
        <v>563975757</v>
      </c>
      <c r="X1052" s="379" t="s">
        <v>4598</v>
      </c>
      <c r="Y1052" s="383">
        <v>6</v>
      </c>
      <c r="Z1052" s="379" t="s">
        <v>2971</v>
      </c>
      <c r="AA1052" s="379" t="s">
        <v>71</v>
      </c>
      <c r="AB1052" s="379" t="s">
        <v>2874</v>
      </c>
      <c r="AC1052" s="383">
        <v>4</v>
      </c>
      <c r="AD1052" s="383">
        <v>1</v>
      </c>
      <c r="AE1052" s="379"/>
      <c r="AF1052" s="379" t="s">
        <v>42</v>
      </c>
      <c r="AG1052" s="379"/>
      <c r="AH1052" s="379"/>
    </row>
    <row r="1053" spans="1:34" ht="45">
      <c r="A1053" s="379" t="s">
        <v>4593</v>
      </c>
      <c r="B1053" s="380">
        <v>43830</v>
      </c>
      <c r="C1053" s="379" t="s">
        <v>4594</v>
      </c>
      <c r="D1053" s="379" t="s">
        <v>4595</v>
      </c>
      <c r="E1053" s="379"/>
      <c r="F1053" s="379" t="s">
        <v>4596</v>
      </c>
      <c r="G1053" s="379"/>
      <c r="H1053" s="381">
        <v>81207</v>
      </c>
      <c r="I1053" s="379" t="s">
        <v>4597</v>
      </c>
      <c r="J1053" s="382">
        <v>563975757</v>
      </c>
      <c r="K1053" s="382">
        <v>563975759</v>
      </c>
      <c r="L1053" s="379" t="s">
        <v>4598</v>
      </c>
      <c r="M1053" s="379"/>
      <c r="N1053" s="379"/>
      <c r="O1053" s="383" t="s">
        <v>4599</v>
      </c>
      <c r="P1053" s="379" t="s">
        <v>4594</v>
      </c>
      <c r="Q1053" s="379" t="s">
        <v>4595</v>
      </c>
      <c r="R1053" s="379" t="s">
        <v>4596</v>
      </c>
      <c r="S1053" s="379"/>
      <c r="T1053" s="381">
        <v>81207</v>
      </c>
      <c r="U1053" s="379" t="s">
        <v>4597</v>
      </c>
      <c r="V1053" s="382">
        <v>563975757</v>
      </c>
      <c r="W1053" s="382">
        <v>563975757</v>
      </c>
      <c r="X1053" s="379" t="s">
        <v>4598</v>
      </c>
      <c r="Y1053" s="383">
        <v>6</v>
      </c>
      <c r="Z1053" s="379" t="s">
        <v>4600</v>
      </c>
      <c r="AA1053" s="379" t="s">
        <v>3293</v>
      </c>
      <c r="AB1053" s="379" t="s">
        <v>4601</v>
      </c>
      <c r="AC1053" s="383">
        <v>4</v>
      </c>
      <c r="AD1053" s="383">
        <v>1</v>
      </c>
      <c r="AE1053" s="379"/>
      <c r="AF1053" s="379" t="s">
        <v>42</v>
      </c>
      <c r="AG1053" s="379"/>
      <c r="AH1053" s="379"/>
    </row>
    <row r="1054" spans="1:34" ht="30">
      <c r="A1054" s="379" t="s">
        <v>4602</v>
      </c>
      <c r="B1054" s="380">
        <v>43830</v>
      </c>
      <c r="C1054" s="379" t="s">
        <v>3120</v>
      </c>
      <c r="D1054" s="379" t="s">
        <v>4503</v>
      </c>
      <c r="E1054" s="379"/>
      <c r="F1054" s="379" t="s">
        <v>4603</v>
      </c>
      <c r="G1054" s="379"/>
      <c r="H1054" s="381">
        <v>81100</v>
      </c>
      <c r="I1054" s="379" t="s">
        <v>4418</v>
      </c>
      <c r="J1054" s="382">
        <v>563726510</v>
      </c>
      <c r="K1054" s="382">
        <v>563726511</v>
      </c>
      <c r="L1054" s="379" t="s">
        <v>4604</v>
      </c>
      <c r="M1054" s="379"/>
      <c r="N1054" s="379"/>
      <c r="O1054" s="383" t="s">
        <v>4506</v>
      </c>
      <c r="P1054" s="379" t="s">
        <v>2899</v>
      </c>
      <c r="Q1054" s="379" t="s">
        <v>4503</v>
      </c>
      <c r="R1054" s="379" t="s">
        <v>4504</v>
      </c>
      <c r="S1054" s="379"/>
      <c r="T1054" s="381">
        <v>81100</v>
      </c>
      <c r="U1054" s="379" t="s">
        <v>4418</v>
      </c>
      <c r="V1054" s="382">
        <v>563726510</v>
      </c>
      <c r="W1054" s="382">
        <v>563726514</v>
      </c>
      <c r="X1054" s="379" t="s">
        <v>4508</v>
      </c>
      <c r="Y1054" s="383">
        <v>9</v>
      </c>
      <c r="Z1054" s="379" t="s">
        <v>4160</v>
      </c>
      <c r="AA1054" s="379" t="s">
        <v>49</v>
      </c>
      <c r="AB1054" s="379" t="s">
        <v>4004</v>
      </c>
      <c r="AC1054" s="383">
        <v>3</v>
      </c>
      <c r="AD1054" s="383">
        <v>2</v>
      </c>
      <c r="AE1054" s="379"/>
      <c r="AF1054" s="379" t="s">
        <v>42</v>
      </c>
      <c r="AG1054" s="379"/>
      <c r="AH1054" s="379"/>
    </row>
    <row r="1055" spans="1:34" ht="30">
      <c r="A1055" s="379" t="s">
        <v>4605</v>
      </c>
      <c r="B1055" s="380">
        <v>43830</v>
      </c>
      <c r="C1055" s="379" t="s">
        <v>850</v>
      </c>
      <c r="D1055" s="379" t="s">
        <v>2990</v>
      </c>
      <c r="E1055" s="379" t="s">
        <v>2926</v>
      </c>
      <c r="F1055" s="379" t="s">
        <v>4606</v>
      </c>
      <c r="G1055" s="379"/>
      <c r="H1055" s="381">
        <v>81000</v>
      </c>
      <c r="I1055" s="379" t="s">
        <v>4389</v>
      </c>
      <c r="J1055" s="382">
        <v>563773800</v>
      </c>
      <c r="K1055" s="382">
        <v>563773800</v>
      </c>
      <c r="L1055" s="379" t="s">
        <v>4607</v>
      </c>
      <c r="M1055" s="379"/>
      <c r="N1055" s="379"/>
      <c r="O1055" s="383" t="s">
        <v>4608</v>
      </c>
      <c r="P1055" s="379" t="s">
        <v>850</v>
      </c>
      <c r="Q1055" s="379" t="s">
        <v>2990</v>
      </c>
      <c r="R1055" s="379" t="s">
        <v>4606</v>
      </c>
      <c r="S1055" s="379"/>
      <c r="T1055" s="381">
        <v>81000</v>
      </c>
      <c r="U1055" s="379" t="s">
        <v>4389</v>
      </c>
      <c r="V1055" s="382">
        <v>563773800</v>
      </c>
      <c r="W1055" s="382">
        <v>563773800</v>
      </c>
      <c r="X1055" s="379" t="s">
        <v>4607</v>
      </c>
      <c r="Y1055" s="383">
        <v>6</v>
      </c>
      <c r="Z1055" s="379" t="s">
        <v>2922</v>
      </c>
      <c r="AA1055" s="379" t="s">
        <v>2923</v>
      </c>
      <c r="AB1055" s="379" t="s">
        <v>2924</v>
      </c>
      <c r="AC1055" s="383">
        <v>5</v>
      </c>
      <c r="AD1055" s="383">
        <v>1</v>
      </c>
      <c r="AE1055" s="379" t="s">
        <v>2929</v>
      </c>
      <c r="AF1055" s="379"/>
      <c r="AG1055" s="379"/>
      <c r="AH1055" s="379"/>
    </row>
    <row r="1056" spans="1:34" ht="30">
      <c r="A1056" s="379" t="s">
        <v>4609</v>
      </c>
      <c r="B1056" s="380">
        <v>43830</v>
      </c>
      <c r="C1056" s="379" t="s">
        <v>2738</v>
      </c>
      <c r="D1056" s="379" t="s">
        <v>4610</v>
      </c>
      <c r="E1056" s="379"/>
      <c r="F1056" s="379" t="s">
        <v>4459</v>
      </c>
      <c r="G1056" s="379"/>
      <c r="H1056" s="381">
        <v>81207</v>
      </c>
      <c r="I1056" s="379" t="s">
        <v>4597</v>
      </c>
      <c r="J1056" s="382">
        <v>563975656</v>
      </c>
      <c r="K1056" s="382">
        <v>563975664</v>
      </c>
      <c r="L1056" s="379" t="s">
        <v>4611</v>
      </c>
      <c r="M1056" s="379"/>
      <c r="N1056" s="379"/>
      <c r="O1056" s="383" t="s">
        <v>4612</v>
      </c>
      <c r="P1056" s="379" t="s">
        <v>2738</v>
      </c>
      <c r="Q1056" s="379" t="s">
        <v>4610</v>
      </c>
      <c r="R1056" s="379" t="s">
        <v>4459</v>
      </c>
      <c r="S1056" s="379"/>
      <c r="T1056" s="381">
        <v>81207</v>
      </c>
      <c r="U1056" s="379" t="s">
        <v>4597</v>
      </c>
      <c r="V1056" s="382">
        <v>563975656</v>
      </c>
      <c r="W1056" s="382">
        <v>563976564</v>
      </c>
      <c r="X1056" s="379" t="s">
        <v>4611</v>
      </c>
      <c r="Y1056" s="383">
        <v>6</v>
      </c>
      <c r="Z1056" s="379" t="s">
        <v>2746</v>
      </c>
      <c r="AA1056" s="379" t="s">
        <v>71</v>
      </c>
      <c r="AB1056" s="379" t="s">
        <v>2747</v>
      </c>
      <c r="AC1056" s="383">
        <v>4</v>
      </c>
      <c r="AD1056" s="383">
        <v>1</v>
      </c>
      <c r="AE1056" s="379"/>
      <c r="AF1056" s="379" t="s">
        <v>42</v>
      </c>
      <c r="AG1056" s="379"/>
      <c r="AH1056" s="379"/>
    </row>
    <row r="1057" spans="1:34" ht="30">
      <c r="A1057" s="379" t="s">
        <v>4609</v>
      </c>
      <c r="B1057" s="380">
        <v>43830</v>
      </c>
      <c r="C1057" s="379" t="s">
        <v>2738</v>
      </c>
      <c r="D1057" s="379" t="s">
        <v>4610</v>
      </c>
      <c r="E1057" s="379"/>
      <c r="F1057" s="379" t="s">
        <v>4459</v>
      </c>
      <c r="G1057" s="379"/>
      <c r="H1057" s="381">
        <v>81207</v>
      </c>
      <c r="I1057" s="379" t="s">
        <v>4597</v>
      </c>
      <c r="J1057" s="382">
        <v>563975656</v>
      </c>
      <c r="K1057" s="382">
        <v>563975664</v>
      </c>
      <c r="L1057" s="379" t="s">
        <v>4611</v>
      </c>
      <c r="M1057" s="379"/>
      <c r="N1057" s="379"/>
      <c r="O1057" s="383" t="s">
        <v>4612</v>
      </c>
      <c r="P1057" s="379" t="s">
        <v>2738</v>
      </c>
      <c r="Q1057" s="379" t="s">
        <v>4610</v>
      </c>
      <c r="R1057" s="379" t="s">
        <v>4459</v>
      </c>
      <c r="S1057" s="379"/>
      <c r="T1057" s="381">
        <v>81207</v>
      </c>
      <c r="U1057" s="379" t="s">
        <v>4597</v>
      </c>
      <c r="V1057" s="382">
        <v>563975656</v>
      </c>
      <c r="W1057" s="382">
        <v>563976564</v>
      </c>
      <c r="X1057" s="379" t="s">
        <v>4611</v>
      </c>
      <c r="Y1057" s="383">
        <v>6</v>
      </c>
      <c r="Z1057" s="379" t="s">
        <v>2748</v>
      </c>
      <c r="AA1057" s="379" t="s">
        <v>82</v>
      </c>
      <c r="AB1057" s="379" t="s">
        <v>2749</v>
      </c>
      <c r="AC1057" s="383">
        <v>5</v>
      </c>
      <c r="AD1057" s="383">
        <v>1</v>
      </c>
      <c r="AE1057" s="379"/>
      <c r="AF1057" s="379" t="s">
        <v>42</v>
      </c>
      <c r="AG1057" s="379"/>
      <c r="AH1057" s="379"/>
    </row>
    <row r="1058" spans="1:34" ht="30">
      <c r="A1058" s="379" t="s">
        <v>4609</v>
      </c>
      <c r="B1058" s="380">
        <v>43830</v>
      </c>
      <c r="C1058" s="379" t="s">
        <v>2738</v>
      </c>
      <c r="D1058" s="379" t="s">
        <v>4610</v>
      </c>
      <c r="E1058" s="379"/>
      <c r="F1058" s="379" t="s">
        <v>4459</v>
      </c>
      <c r="G1058" s="379"/>
      <c r="H1058" s="381">
        <v>81207</v>
      </c>
      <c r="I1058" s="379" t="s">
        <v>4597</v>
      </c>
      <c r="J1058" s="382">
        <v>563975656</v>
      </c>
      <c r="K1058" s="382">
        <v>563975664</v>
      </c>
      <c r="L1058" s="379" t="s">
        <v>4611</v>
      </c>
      <c r="M1058" s="379"/>
      <c r="N1058" s="379"/>
      <c r="O1058" s="383" t="s">
        <v>4612</v>
      </c>
      <c r="P1058" s="379" t="s">
        <v>2738</v>
      </c>
      <c r="Q1058" s="379" t="s">
        <v>4610</v>
      </c>
      <c r="R1058" s="379" t="s">
        <v>4459</v>
      </c>
      <c r="S1058" s="379"/>
      <c r="T1058" s="381">
        <v>81207</v>
      </c>
      <c r="U1058" s="379" t="s">
        <v>4597</v>
      </c>
      <c r="V1058" s="382">
        <v>563975656</v>
      </c>
      <c r="W1058" s="382">
        <v>563976564</v>
      </c>
      <c r="X1058" s="379" t="s">
        <v>4611</v>
      </c>
      <c r="Y1058" s="383">
        <v>6</v>
      </c>
      <c r="Z1058" s="379" t="s">
        <v>4613</v>
      </c>
      <c r="AA1058" s="379" t="s">
        <v>82</v>
      </c>
      <c r="AB1058" s="379" t="s">
        <v>4614</v>
      </c>
      <c r="AC1058" s="383">
        <v>5</v>
      </c>
      <c r="AD1058" s="383">
        <v>1</v>
      </c>
      <c r="AE1058" s="379"/>
      <c r="AF1058" s="379" t="s">
        <v>42</v>
      </c>
      <c r="AG1058" s="379"/>
      <c r="AH1058" s="379"/>
    </row>
    <row r="1059" spans="1:34" ht="30">
      <c r="A1059" s="379" t="s">
        <v>4609</v>
      </c>
      <c r="B1059" s="380">
        <v>43830</v>
      </c>
      <c r="C1059" s="379" t="s">
        <v>2738</v>
      </c>
      <c r="D1059" s="379" t="s">
        <v>4610</v>
      </c>
      <c r="E1059" s="379"/>
      <c r="F1059" s="379" t="s">
        <v>4459</v>
      </c>
      <c r="G1059" s="379"/>
      <c r="H1059" s="381">
        <v>81207</v>
      </c>
      <c r="I1059" s="379" t="s">
        <v>4597</v>
      </c>
      <c r="J1059" s="382">
        <v>563975656</v>
      </c>
      <c r="K1059" s="382">
        <v>563975664</v>
      </c>
      <c r="L1059" s="379" t="s">
        <v>4611</v>
      </c>
      <c r="M1059" s="379"/>
      <c r="N1059" s="379"/>
      <c r="O1059" s="383" t="s">
        <v>4612</v>
      </c>
      <c r="P1059" s="379" t="s">
        <v>2738</v>
      </c>
      <c r="Q1059" s="379" t="s">
        <v>4610</v>
      </c>
      <c r="R1059" s="379" t="s">
        <v>4459</v>
      </c>
      <c r="S1059" s="379"/>
      <c r="T1059" s="381">
        <v>81207</v>
      </c>
      <c r="U1059" s="379" t="s">
        <v>4597</v>
      </c>
      <c r="V1059" s="382">
        <v>563975656</v>
      </c>
      <c r="W1059" s="382">
        <v>563976564</v>
      </c>
      <c r="X1059" s="379" t="s">
        <v>4611</v>
      </c>
      <c r="Y1059" s="383">
        <v>6</v>
      </c>
      <c r="Z1059" s="379" t="s">
        <v>4615</v>
      </c>
      <c r="AA1059" s="379" t="s">
        <v>384</v>
      </c>
      <c r="AB1059" s="379" t="s">
        <v>4616</v>
      </c>
      <c r="AC1059" s="383">
        <v>4</v>
      </c>
      <c r="AD1059" s="383">
        <v>1</v>
      </c>
      <c r="AE1059" s="379"/>
      <c r="AF1059" s="379" t="s">
        <v>42</v>
      </c>
      <c r="AG1059" s="379"/>
      <c r="AH1059" s="379"/>
    </row>
    <row r="1060" spans="1:34" ht="30">
      <c r="A1060" s="379" t="s">
        <v>4609</v>
      </c>
      <c r="B1060" s="380">
        <v>43830</v>
      </c>
      <c r="C1060" s="379" t="s">
        <v>2738</v>
      </c>
      <c r="D1060" s="379" t="s">
        <v>4610</v>
      </c>
      <c r="E1060" s="379"/>
      <c r="F1060" s="379" t="s">
        <v>4459</v>
      </c>
      <c r="G1060" s="379"/>
      <c r="H1060" s="381">
        <v>81207</v>
      </c>
      <c r="I1060" s="379" t="s">
        <v>4597</v>
      </c>
      <c r="J1060" s="382">
        <v>563975656</v>
      </c>
      <c r="K1060" s="382">
        <v>563975664</v>
      </c>
      <c r="L1060" s="379" t="s">
        <v>4611</v>
      </c>
      <c r="M1060" s="379"/>
      <c r="N1060" s="379"/>
      <c r="O1060" s="383" t="s">
        <v>4612</v>
      </c>
      <c r="P1060" s="379" t="s">
        <v>2738</v>
      </c>
      <c r="Q1060" s="379" t="s">
        <v>4610</v>
      </c>
      <c r="R1060" s="379" t="s">
        <v>4459</v>
      </c>
      <c r="S1060" s="379"/>
      <c r="T1060" s="381">
        <v>81207</v>
      </c>
      <c r="U1060" s="379" t="s">
        <v>4597</v>
      </c>
      <c r="V1060" s="382">
        <v>563975656</v>
      </c>
      <c r="W1060" s="382">
        <v>563976564</v>
      </c>
      <c r="X1060" s="379" t="s">
        <v>4611</v>
      </c>
      <c r="Y1060" s="383">
        <v>6</v>
      </c>
      <c r="Z1060" s="379" t="s">
        <v>2750</v>
      </c>
      <c r="AA1060" s="379" t="s">
        <v>71</v>
      </c>
      <c r="AB1060" s="379" t="s">
        <v>2751</v>
      </c>
      <c r="AC1060" s="383">
        <v>4</v>
      </c>
      <c r="AD1060" s="383">
        <v>1</v>
      </c>
      <c r="AE1060" s="379"/>
      <c r="AF1060" s="379" t="s">
        <v>42</v>
      </c>
      <c r="AG1060" s="379"/>
      <c r="AH1060" s="379"/>
    </row>
    <row r="1061" spans="1:34" ht="30">
      <c r="A1061" s="379" t="s">
        <v>4609</v>
      </c>
      <c r="B1061" s="380">
        <v>43830</v>
      </c>
      <c r="C1061" s="379" t="s">
        <v>2738</v>
      </c>
      <c r="D1061" s="379" t="s">
        <v>4610</v>
      </c>
      <c r="E1061" s="379"/>
      <c r="F1061" s="379" t="s">
        <v>4459</v>
      </c>
      <c r="G1061" s="379"/>
      <c r="H1061" s="381">
        <v>81207</v>
      </c>
      <c r="I1061" s="379" t="s">
        <v>4597</v>
      </c>
      <c r="J1061" s="382">
        <v>563975656</v>
      </c>
      <c r="K1061" s="382">
        <v>563975664</v>
      </c>
      <c r="L1061" s="379" t="s">
        <v>4611</v>
      </c>
      <c r="M1061" s="379"/>
      <c r="N1061" s="379"/>
      <c r="O1061" s="383" t="s">
        <v>4612</v>
      </c>
      <c r="P1061" s="379" t="s">
        <v>2738</v>
      </c>
      <c r="Q1061" s="379" t="s">
        <v>4610</v>
      </c>
      <c r="R1061" s="379" t="s">
        <v>4459</v>
      </c>
      <c r="S1061" s="379"/>
      <c r="T1061" s="381">
        <v>81207</v>
      </c>
      <c r="U1061" s="379" t="s">
        <v>4597</v>
      </c>
      <c r="V1061" s="382">
        <v>563975656</v>
      </c>
      <c r="W1061" s="382">
        <v>563976564</v>
      </c>
      <c r="X1061" s="379" t="s">
        <v>4611</v>
      </c>
      <c r="Y1061" s="383">
        <v>6</v>
      </c>
      <c r="Z1061" s="379" t="s">
        <v>4617</v>
      </c>
      <c r="AA1061" s="379" t="s">
        <v>71</v>
      </c>
      <c r="AB1061" s="379" t="s">
        <v>4618</v>
      </c>
      <c r="AC1061" s="383">
        <v>4</v>
      </c>
      <c r="AD1061" s="383">
        <v>1</v>
      </c>
      <c r="AE1061" s="379"/>
      <c r="AF1061" s="379" t="s">
        <v>42</v>
      </c>
      <c r="AG1061" s="379"/>
      <c r="AH1061" s="379"/>
    </row>
    <row r="1062" spans="1:34" ht="30">
      <c r="A1062" s="379" t="s">
        <v>4609</v>
      </c>
      <c r="B1062" s="380">
        <v>43830</v>
      </c>
      <c r="C1062" s="379" t="s">
        <v>2738</v>
      </c>
      <c r="D1062" s="379" t="s">
        <v>4610</v>
      </c>
      <c r="E1062" s="379"/>
      <c r="F1062" s="379" t="s">
        <v>4459</v>
      </c>
      <c r="G1062" s="379"/>
      <c r="H1062" s="381">
        <v>81207</v>
      </c>
      <c r="I1062" s="379" t="s">
        <v>4597</v>
      </c>
      <c r="J1062" s="382">
        <v>563975656</v>
      </c>
      <c r="K1062" s="382">
        <v>563975664</v>
      </c>
      <c r="L1062" s="379" t="s">
        <v>4611</v>
      </c>
      <c r="M1062" s="379"/>
      <c r="N1062" s="379"/>
      <c r="O1062" s="383" t="s">
        <v>4612</v>
      </c>
      <c r="P1062" s="379" t="s">
        <v>2738</v>
      </c>
      <c r="Q1062" s="379" t="s">
        <v>4610</v>
      </c>
      <c r="R1062" s="379" t="s">
        <v>4459</v>
      </c>
      <c r="S1062" s="379"/>
      <c r="T1062" s="381">
        <v>81207</v>
      </c>
      <c r="U1062" s="379" t="s">
        <v>4597</v>
      </c>
      <c r="V1062" s="382">
        <v>563975656</v>
      </c>
      <c r="W1062" s="382">
        <v>563976564</v>
      </c>
      <c r="X1062" s="379" t="s">
        <v>4611</v>
      </c>
      <c r="Y1062" s="383">
        <v>6</v>
      </c>
      <c r="Z1062" s="379" t="s">
        <v>2972</v>
      </c>
      <c r="AA1062" s="379" t="s">
        <v>71</v>
      </c>
      <c r="AB1062" s="379" t="s">
        <v>2973</v>
      </c>
      <c r="AC1062" s="383">
        <v>4</v>
      </c>
      <c r="AD1062" s="383">
        <v>1</v>
      </c>
      <c r="AE1062" s="379"/>
      <c r="AF1062" s="379" t="s">
        <v>42</v>
      </c>
      <c r="AG1062" s="379"/>
      <c r="AH1062" s="379"/>
    </row>
    <row r="1063" spans="1:34" ht="30">
      <c r="A1063" s="379" t="s">
        <v>4609</v>
      </c>
      <c r="B1063" s="380">
        <v>43830</v>
      </c>
      <c r="C1063" s="379" t="s">
        <v>2738</v>
      </c>
      <c r="D1063" s="379" t="s">
        <v>4619</v>
      </c>
      <c r="E1063" s="379"/>
      <c r="F1063" s="379" t="s">
        <v>4459</v>
      </c>
      <c r="G1063" s="379"/>
      <c r="H1063" s="381">
        <v>81207</v>
      </c>
      <c r="I1063" s="379" t="s">
        <v>4597</v>
      </c>
      <c r="J1063" s="382">
        <v>563975656</v>
      </c>
      <c r="K1063" s="382">
        <v>563975664</v>
      </c>
      <c r="L1063" s="379" t="s">
        <v>4620</v>
      </c>
      <c r="M1063" s="379"/>
      <c r="N1063" s="379"/>
      <c r="O1063" s="383" t="s">
        <v>4612</v>
      </c>
      <c r="P1063" s="379" t="s">
        <v>2738</v>
      </c>
      <c r="Q1063" s="379" t="s">
        <v>4610</v>
      </c>
      <c r="R1063" s="379" t="s">
        <v>4459</v>
      </c>
      <c r="S1063" s="379"/>
      <c r="T1063" s="381">
        <v>81207</v>
      </c>
      <c r="U1063" s="379" t="s">
        <v>4597</v>
      </c>
      <c r="V1063" s="382">
        <v>563975656</v>
      </c>
      <c r="W1063" s="382">
        <v>563976564</v>
      </c>
      <c r="X1063" s="379" t="s">
        <v>4611</v>
      </c>
      <c r="Y1063" s="383">
        <v>6</v>
      </c>
      <c r="Z1063" s="379" t="s">
        <v>3803</v>
      </c>
      <c r="AA1063" s="379" t="s">
        <v>82</v>
      </c>
      <c r="AB1063" s="379" t="s">
        <v>4621</v>
      </c>
      <c r="AC1063" s="383">
        <v>5</v>
      </c>
      <c r="AD1063" s="383">
        <v>1</v>
      </c>
      <c r="AE1063" s="379"/>
      <c r="AF1063" s="379" t="s">
        <v>42</v>
      </c>
      <c r="AG1063" s="379"/>
      <c r="AH1063" s="379"/>
    </row>
    <row r="1064" spans="1:34" ht="30">
      <c r="A1064" s="379" t="s">
        <v>4609</v>
      </c>
      <c r="B1064" s="380">
        <v>43830</v>
      </c>
      <c r="C1064" s="379" t="s">
        <v>2738</v>
      </c>
      <c r="D1064" s="379" t="s">
        <v>4610</v>
      </c>
      <c r="E1064" s="379"/>
      <c r="F1064" s="379" t="s">
        <v>4459</v>
      </c>
      <c r="G1064" s="379"/>
      <c r="H1064" s="381">
        <v>81207</v>
      </c>
      <c r="I1064" s="379" t="s">
        <v>4597</v>
      </c>
      <c r="J1064" s="382">
        <v>563975656</v>
      </c>
      <c r="K1064" s="382">
        <v>563975664</v>
      </c>
      <c r="L1064" s="379" t="s">
        <v>4611</v>
      </c>
      <c r="M1064" s="379"/>
      <c r="N1064" s="379"/>
      <c r="O1064" s="383" t="s">
        <v>4612</v>
      </c>
      <c r="P1064" s="379" t="s">
        <v>2738</v>
      </c>
      <c r="Q1064" s="379" t="s">
        <v>4610</v>
      </c>
      <c r="R1064" s="379" t="s">
        <v>4459</v>
      </c>
      <c r="S1064" s="379"/>
      <c r="T1064" s="381">
        <v>81207</v>
      </c>
      <c r="U1064" s="379" t="s">
        <v>4597</v>
      </c>
      <c r="V1064" s="382">
        <v>563975656</v>
      </c>
      <c r="W1064" s="382">
        <v>563976564</v>
      </c>
      <c r="X1064" s="379" t="s">
        <v>4622</v>
      </c>
      <c r="Y1064" s="383">
        <v>6</v>
      </c>
      <c r="Z1064" s="379" t="s">
        <v>4623</v>
      </c>
      <c r="AA1064" s="379" t="s">
        <v>49</v>
      </c>
      <c r="AB1064" s="379" t="s">
        <v>4624</v>
      </c>
      <c r="AC1064" s="383">
        <v>3</v>
      </c>
      <c r="AD1064" s="383">
        <v>1</v>
      </c>
      <c r="AE1064" s="379"/>
      <c r="AF1064" s="379" t="s">
        <v>42</v>
      </c>
      <c r="AG1064" s="379"/>
      <c r="AH1064" s="379"/>
    </row>
    <row r="1065" spans="1:34" ht="30">
      <c r="A1065" s="379" t="s">
        <v>4609</v>
      </c>
      <c r="B1065" s="380">
        <v>43830</v>
      </c>
      <c r="C1065" s="379" t="s">
        <v>2738</v>
      </c>
      <c r="D1065" s="379" t="s">
        <v>4610</v>
      </c>
      <c r="E1065" s="379"/>
      <c r="F1065" s="379" t="s">
        <v>4459</v>
      </c>
      <c r="G1065" s="379"/>
      <c r="H1065" s="381">
        <v>81207</v>
      </c>
      <c r="I1065" s="379" t="s">
        <v>4597</v>
      </c>
      <c r="J1065" s="382">
        <v>563975656</v>
      </c>
      <c r="K1065" s="382">
        <v>563975664</v>
      </c>
      <c r="L1065" s="379" t="s">
        <v>4611</v>
      </c>
      <c r="M1065" s="379"/>
      <c r="N1065" s="379"/>
      <c r="O1065" s="383" t="s">
        <v>4612</v>
      </c>
      <c r="P1065" s="379" t="s">
        <v>2738</v>
      </c>
      <c r="Q1065" s="379" t="s">
        <v>4610</v>
      </c>
      <c r="R1065" s="379" t="s">
        <v>4459</v>
      </c>
      <c r="S1065" s="379"/>
      <c r="T1065" s="381">
        <v>81207</v>
      </c>
      <c r="U1065" s="379" t="s">
        <v>4597</v>
      </c>
      <c r="V1065" s="382">
        <v>563975656</v>
      </c>
      <c r="W1065" s="382">
        <v>563976564</v>
      </c>
      <c r="X1065" s="379" t="s">
        <v>4611</v>
      </c>
      <c r="Y1065" s="383">
        <v>6</v>
      </c>
      <c r="Z1065" s="379" t="s">
        <v>4625</v>
      </c>
      <c r="AA1065" s="379" t="s">
        <v>71</v>
      </c>
      <c r="AB1065" s="379" t="s">
        <v>4626</v>
      </c>
      <c r="AC1065" s="383">
        <v>4</v>
      </c>
      <c r="AD1065" s="383">
        <v>1</v>
      </c>
      <c r="AE1065" s="379"/>
      <c r="AF1065" s="379" t="s">
        <v>42</v>
      </c>
      <c r="AG1065" s="379"/>
      <c r="AH1065" s="379"/>
    </row>
    <row r="1066" spans="1:34" ht="30">
      <c r="A1066" s="379" t="s">
        <v>4609</v>
      </c>
      <c r="B1066" s="380">
        <v>43830</v>
      </c>
      <c r="C1066" s="379" t="s">
        <v>2738</v>
      </c>
      <c r="D1066" s="379" t="s">
        <v>4610</v>
      </c>
      <c r="E1066" s="379"/>
      <c r="F1066" s="379" t="s">
        <v>4459</v>
      </c>
      <c r="G1066" s="379"/>
      <c r="H1066" s="381">
        <v>81207</v>
      </c>
      <c r="I1066" s="379" t="s">
        <v>4597</v>
      </c>
      <c r="J1066" s="382">
        <v>563975656</v>
      </c>
      <c r="K1066" s="382">
        <v>563975664</v>
      </c>
      <c r="L1066" s="379" t="s">
        <v>4611</v>
      </c>
      <c r="M1066" s="379"/>
      <c r="N1066" s="379"/>
      <c r="O1066" s="383" t="s">
        <v>4612</v>
      </c>
      <c r="P1066" s="379" t="s">
        <v>2738</v>
      </c>
      <c r="Q1066" s="379" t="s">
        <v>4610</v>
      </c>
      <c r="R1066" s="379" t="s">
        <v>4459</v>
      </c>
      <c r="S1066" s="379"/>
      <c r="T1066" s="381">
        <v>81207</v>
      </c>
      <c r="U1066" s="379" t="s">
        <v>4597</v>
      </c>
      <c r="V1066" s="382">
        <v>563975656</v>
      </c>
      <c r="W1066" s="382">
        <v>563976564</v>
      </c>
      <c r="X1066" s="379" t="s">
        <v>4611</v>
      </c>
      <c r="Y1066" s="383">
        <v>6</v>
      </c>
      <c r="Z1066" s="379" t="s">
        <v>2818</v>
      </c>
      <c r="AA1066" s="379" t="s">
        <v>71</v>
      </c>
      <c r="AB1066" s="379" t="s">
        <v>2819</v>
      </c>
      <c r="AC1066" s="383">
        <v>4</v>
      </c>
      <c r="AD1066" s="383">
        <v>1</v>
      </c>
      <c r="AE1066" s="379"/>
      <c r="AF1066" s="379" t="s">
        <v>42</v>
      </c>
      <c r="AG1066" s="379"/>
      <c r="AH1066" s="379"/>
    </row>
    <row r="1067" spans="1:34" ht="30">
      <c r="A1067" s="379" t="s">
        <v>4609</v>
      </c>
      <c r="B1067" s="380">
        <v>43830</v>
      </c>
      <c r="C1067" s="379" t="s">
        <v>2738</v>
      </c>
      <c r="D1067" s="379" t="s">
        <v>4610</v>
      </c>
      <c r="E1067" s="379"/>
      <c r="F1067" s="379" t="s">
        <v>4459</v>
      </c>
      <c r="G1067" s="379"/>
      <c r="H1067" s="381">
        <v>81207</v>
      </c>
      <c r="I1067" s="379" t="s">
        <v>4597</v>
      </c>
      <c r="J1067" s="382">
        <v>563975656</v>
      </c>
      <c r="K1067" s="382">
        <v>563975664</v>
      </c>
      <c r="L1067" s="379" t="s">
        <v>4611</v>
      </c>
      <c r="M1067" s="379"/>
      <c r="N1067" s="379"/>
      <c r="O1067" s="383" t="s">
        <v>4612</v>
      </c>
      <c r="P1067" s="379" t="s">
        <v>2738</v>
      </c>
      <c r="Q1067" s="379" t="s">
        <v>4610</v>
      </c>
      <c r="R1067" s="379" t="s">
        <v>4459</v>
      </c>
      <c r="S1067" s="379"/>
      <c r="T1067" s="381">
        <v>81207</v>
      </c>
      <c r="U1067" s="379" t="s">
        <v>4597</v>
      </c>
      <c r="V1067" s="382">
        <v>563975656</v>
      </c>
      <c r="W1067" s="382">
        <v>563976564</v>
      </c>
      <c r="X1067" s="379" t="s">
        <v>4611</v>
      </c>
      <c r="Y1067" s="383">
        <v>6</v>
      </c>
      <c r="Z1067" s="379" t="s">
        <v>2894</v>
      </c>
      <c r="AA1067" s="379" t="s">
        <v>71</v>
      </c>
      <c r="AB1067" s="379" t="s">
        <v>2895</v>
      </c>
      <c r="AC1067" s="383">
        <v>4</v>
      </c>
      <c r="AD1067" s="383">
        <v>1</v>
      </c>
      <c r="AE1067" s="379"/>
      <c r="AF1067" s="379" t="s">
        <v>42</v>
      </c>
      <c r="AG1067" s="379"/>
      <c r="AH1067" s="379"/>
    </row>
    <row r="1068" spans="1:34" ht="60">
      <c r="A1068" s="379" t="s">
        <v>4627</v>
      </c>
      <c r="B1068" s="380">
        <v>43830</v>
      </c>
      <c r="C1068" s="379" t="s">
        <v>2757</v>
      </c>
      <c r="D1068" s="379" t="s">
        <v>4628</v>
      </c>
      <c r="E1068" s="379"/>
      <c r="F1068" s="379" t="s">
        <v>4629</v>
      </c>
      <c r="G1068" s="379"/>
      <c r="H1068" s="381">
        <v>82500</v>
      </c>
      <c r="I1068" s="379" t="s">
        <v>4630</v>
      </c>
      <c r="J1068" s="382">
        <v>563261450</v>
      </c>
      <c r="K1068" s="382">
        <v>563261450</v>
      </c>
      <c r="L1068" s="379" t="s">
        <v>4631</v>
      </c>
      <c r="M1068" s="379"/>
      <c r="N1068" s="379"/>
      <c r="O1068" s="383" t="s">
        <v>4632</v>
      </c>
      <c r="P1068" s="379" t="s">
        <v>2757</v>
      </c>
      <c r="Q1068" s="379" t="s">
        <v>4628</v>
      </c>
      <c r="R1068" s="379" t="s">
        <v>4629</v>
      </c>
      <c r="S1068" s="379"/>
      <c r="T1068" s="381">
        <v>82500</v>
      </c>
      <c r="U1068" s="379" t="s">
        <v>4630</v>
      </c>
      <c r="V1068" s="382">
        <v>563261450</v>
      </c>
      <c r="W1068" s="382">
        <v>563261450</v>
      </c>
      <c r="X1068" s="379" t="s">
        <v>4631</v>
      </c>
      <c r="Y1068" s="383">
        <v>6</v>
      </c>
      <c r="Z1068" s="379" t="s">
        <v>3504</v>
      </c>
      <c r="AA1068" s="379" t="s">
        <v>49</v>
      </c>
      <c r="AB1068" s="379" t="s">
        <v>3505</v>
      </c>
      <c r="AC1068" s="383">
        <v>3</v>
      </c>
      <c r="AD1068" s="383">
        <v>1</v>
      </c>
      <c r="AE1068" s="379"/>
      <c r="AF1068" s="379" t="s">
        <v>42</v>
      </c>
      <c r="AG1068" s="379"/>
      <c r="AH1068" s="379"/>
    </row>
    <row r="1069" spans="1:34" ht="60">
      <c r="A1069" s="379" t="s">
        <v>4627</v>
      </c>
      <c r="B1069" s="380">
        <v>43830</v>
      </c>
      <c r="C1069" s="379" t="s">
        <v>2757</v>
      </c>
      <c r="D1069" s="379" t="s">
        <v>4628</v>
      </c>
      <c r="E1069" s="379"/>
      <c r="F1069" s="379" t="s">
        <v>4629</v>
      </c>
      <c r="G1069" s="379"/>
      <c r="H1069" s="381">
        <v>82500</v>
      </c>
      <c r="I1069" s="379" t="s">
        <v>4630</v>
      </c>
      <c r="J1069" s="382">
        <v>563261450</v>
      </c>
      <c r="K1069" s="382">
        <v>563261450</v>
      </c>
      <c r="L1069" s="379" t="s">
        <v>4631</v>
      </c>
      <c r="M1069" s="379"/>
      <c r="N1069" s="379"/>
      <c r="O1069" s="383" t="s">
        <v>4632</v>
      </c>
      <c r="P1069" s="379" t="s">
        <v>2757</v>
      </c>
      <c r="Q1069" s="379" t="s">
        <v>4628</v>
      </c>
      <c r="R1069" s="379" t="s">
        <v>4629</v>
      </c>
      <c r="S1069" s="379"/>
      <c r="T1069" s="381">
        <v>82500</v>
      </c>
      <c r="U1069" s="379" t="s">
        <v>4630</v>
      </c>
      <c r="V1069" s="382">
        <v>563261450</v>
      </c>
      <c r="W1069" s="382">
        <v>563261450</v>
      </c>
      <c r="X1069" s="379" t="s">
        <v>4631</v>
      </c>
      <c r="Y1069" s="383">
        <v>6</v>
      </c>
      <c r="Z1069" s="379" t="s">
        <v>3182</v>
      </c>
      <c r="AA1069" s="379" t="s">
        <v>82</v>
      </c>
      <c r="AB1069" s="379" t="s">
        <v>3183</v>
      </c>
      <c r="AC1069" s="383">
        <v>5</v>
      </c>
      <c r="AD1069" s="383">
        <v>1</v>
      </c>
      <c r="AE1069" s="379"/>
      <c r="AF1069" s="379" t="s">
        <v>42</v>
      </c>
      <c r="AG1069" s="379"/>
      <c r="AH1069" s="379"/>
    </row>
    <row r="1070" spans="1:34" ht="60">
      <c r="A1070" s="379" t="s">
        <v>4627</v>
      </c>
      <c r="B1070" s="380">
        <v>43830</v>
      </c>
      <c r="C1070" s="379" t="s">
        <v>2757</v>
      </c>
      <c r="D1070" s="379" t="s">
        <v>4628</v>
      </c>
      <c r="E1070" s="379"/>
      <c r="F1070" s="379" t="s">
        <v>4629</v>
      </c>
      <c r="G1070" s="379"/>
      <c r="H1070" s="381">
        <v>82500</v>
      </c>
      <c r="I1070" s="379" t="s">
        <v>4630</v>
      </c>
      <c r="J1070" s="382">
        <v>563261450</v>
      </c>
      <c r="K1070" s="382">
        <v>563261450</v>
      </c>
      <c r="L1070" s="379" t="s">
        <v>4631</v>
      </c>
      <c r="M1070" s="379"/>
      <c r="N1070" s="379"/>
      <c r="O1070" s="383" t="s">
        <v>4632</v>
      </c>
      <c r="P1070" s="379" t="s">
        <v>2757</v>
      </c>
      <c r="Q1070" s="379" t="s">
        <v>4628</v>
      </c>
      <c r="R1070" s="379" t="s">
        <v>4629</v>
      </c>
      <c r="S1070" s="379"/>
      <c r="T1070" s="381">
        <v>82500</v>
      </c>
      <c r="U1070" s="379" t="s">
        <v>4630</v>
      </c>
      <c r="V1070" s="382">
        <v>563261450</v>
      </c>
      <c r="W1070" s="382">
        <v>563261450</v>
      </c>
      <c r="X1070" s="379" t="s">
        <v>4631</v>
      </c>
      <c r="Y1070" s="383">
        <v>6</v>
      </c>
      <c r="Z1070" s="379" t="s">
        <v>2854</v>
      </c>
      <c r="AA1070" s="379" t="s">
        <v>71</v>
      </c>
      <c r="AB1070" s="379" t="s">
        <v>2855</v>
      </c>
      <c r="AC1070" s="383">
        <v>4</v>
      </c>
      <c r="AD1070" s="383">
        <v>1</v>
      </c>
      <c r="AE1070" s="379"/>
      <c r="AF1070" s="379" t="s">
        <v>42</v>
      </c>
      <c r="AG1070" s="379"/>
      <c r="AH1070" s="379"/>
    </row>
    <row r="1071" spans="1:34" ht="60">
      <c r="A1071" s="379" t="s">
        <v>4627</v>
      </c>
      <c r="B1071" s="380">
        <v>43830</v>
      </c>
      <c r="C1071" s="379" t="s">
        <v>2757</v>
      </c>
      <c r="D1071" s="379" t="s">
        <v>4628</v>
      </c>
      <c r="E1071" s="379"/>
      <c r="F1071" s="379" t="s">
        <v>4629</v>
      </c>
      <c r="G1071" s="379"/>
      <c r="H1071" s="381">
        <v>82500</v>
      </c>
      <c r="I1071" s="379" t="s">
        <v>4630</v>
      </c>
      <c r="J1071" s="382">
        <v>563261450</v>
      </c>
      <c r="K1071" s="382">
        <v>563261450</v>
      </c>
      <c r="L1071" s="379" t="s">
        <v>4631</v>
      </c>
      <c r="M1071" s="379"/>
      <c r="N1071" s="379"/>
      <c r="O1071" s="383" t="s">
        <v>4632</v>
      </c>
      <c r="P1071" s="379" t="s">
        <v>2757</v>
      </c>
      <c r="Q1071" s="379" t="s">
        <v>4628</v>
      </c>
      <c r="R1071" s="379" t="s">
        <v>4629</v>
      </c>
      <c r="S1071" s="379"/>
      <c r="T1071" s="381">
        <v>82500</v>
      </c>
      <c r="U1071" s="379" t="s">
        <v>4630</v>
      </c>
      <c r="V1071" s="382">
        <v>563261450</v>
      </c>
      <c r="W1071" s="382">
        <v>563261450</v>
      </c>
      <c r="X1071" s="379" t="s">
        <v>4631</v>
      </c>
      <c r="Y1071" s="383">
        <v>6</v>
      </c>
      <c r="Z1071" s="379" t="s">
        <v>3047</v>
      </c>
      <c r="AA1071" s="379" t="s">
        <v>71</v>
      </c>
      <c r="AB1071" s="379" t="s">
        <v>3048</v>
      </c>
      <c r="AC1071" s="383">
        <v>4</v>
      </c>
      <c r="AD1071" s="383">
        <v>1</v>
      </c>
      <c r="AE1071" s="379"/>
      <c r="AF1071" s="379" t="s">
        <v>42</v>
      </c>
      <c r="AG1071" s="379"/>
      <c r="AH1071" s="379"/>
    </row>
    <row r="1072" spans="1:34" ht="60">
      <c r="A1072" s="379" t="s">
        <v>4627</v>
      </c>
      <c r="B1072" s="380">
        <v>43830</v>
      </c>
      <c r="C1072" s="379" t="s">
        <v>2757</v>
      </c>
      <c r="D1072" s="379" t="s">
        <v>4628</v>
      </c>
      <c r="E1072" s="379"/>
      <c r="F1072" s="379" t="s">
        <v>4629</v>
      </c>
      <c r="G1072" s="379"/>
      <c r="H1072" s="381">
        <v>82500</v>
      </c>
      <c r="I1072" s="379" t="s">
        <v>4630</v>
      </c>
      <c r="J1072" s="382">
        <v>563261450</v>
      </c>
      <c r="K1072" s="382">
        <v>563261450</v>
      </c>
      <c r="L1072" s="379" t="s">
        <v>4631</v>
      </c>
      <c r="M1072" s="379"/>
      <c r="N1072" s="379"/>
      <c r="O1072" s="383" t="s">
        <v>4632</v>
      </c>
      <c r="P1072" s="379" t="s">
        <v>2757</v>
      </c>
      <c r="Q1072" s="379" t="s">
        <v>4628</v>
      </c>
      <c r="R1072" s="379" t="s">
        <v>4629</v>
      </c>
      <c r="S1072" s="379"/>
      <c r="T1072" s="381">
        <v>82500</v>
      </c>
      <c r="U1072" s="379" t="s">
        <v>4630</v>
      </c>
      <c r="V1072" s="382">
        <v>563261450</v>
      </c>
      <c r="W1072" s="382">
        <v>563261450</v>
      </c>
      <c r="X1072" s="379" t="s">
        <v>4631</v>
      </c>
      <c r="Y1072" s="383">
        <v>6</v>
      </c>
      <c r="Z1072" s="379" t="s">
        <v>2856</v>
      </c>
      <c r="AA1072" s="379" t="s">
        <v>71</v>
      </c>
      <c r="AB1072" s="379" t="s">
        <v>2857</v>
      </c>
      <c r="AC1072" s="383">
        <v>4</v>
      </c>
      <c r="AD1072" s="383">
        <v>1</v>
      </c>
      <c r="AE1072" s="379"/>
      <c r="AF1072" s="379" t="s">
        <v>42</v>
      </c>
      <c r="AG1072" s="379"/>
      <c r="AH1072" s="379"/>
    </row>
    <row r="1073" spans="1:34" ht="60">
      <c r="A1073" s="379" t="s">
        <v>4627</v>
      </c>
      <c r="B1073" s="380">
        <v>43830</v>
      </c>
      <c r="C1073" s="379" t="s">
        <v>2757</v>
      </c>
      <c r="D1073" s="379" t="s">
        <v>4628</v>
      </c>
      <c r="E1073" s="379"/>
      <c r="F1073" s="379" t="s">
        <v>4629</v>
      </c>
      <c r="G1073" s="379"/>
      <c r="H1073" s="381">
        <v>82500</v>
      </c>
      <c r="I1073" s="379" t="s">
        <v>4630</v>
      </c>
      <c r="J1073" s="382">
        <v>563261450</v>
      </c>
      <c r="K1073" s="382">
        <v>563261450</v>
      </c>
      <c r="L1073" s="379" t="s">
        <v>4631</v>
      </c>
      <c r="M1073" s="379"/>
      <c r="N1073" s="379"/>
      <c r="O1073" s="383" t="s">
        <v>4632</v>
      </c>
      <c r="P1073" s="379" t="s">
        <v>2757</v>
      </c>
      <c r="Q1073" s="379" t="s">
        <v>4628</v>
      </c>
      <c r="R1073" s="379" t="s">
        <v>4629</v>
      </c>
      <c r="S1073" s="379"/>
      <c r="T1073" s="381">
        <v>82500</v>
      </c>
      <c r="U1073" s="379" t="s">
        <v>4630</v>
      </c>
      <c r="V1073" s="382">
        <v>563261450</v>
      </c>
      <c r="W1073" s="382">
        <v>563261450</v>
      </c>
      <c r="X1073" s="379" t="s">
        <v>4631</v>
      </c>
      <c r="Y1073" s="383">
        <v>6</v>
      </c>
      <c r="Z1073" s="379" t="s">
        <v>2858</v>
      </c>
      <c r="AA1073" s="379" t="s">
        <v>71</v>
      </c>
      <c r="AB1073" s="379" t="s">
        <v>2859</v>
      </c>
      <c r="AC1073" s="383">
        <v>4</v>
      </c>
      <c r="AD1073" s="383">
        <v>1</v>
      </c>
      <c r="AE1073" s="379"/>
      <c r="AF1073" s="379" t="s">
        <v>42</v>
      </c>
      <c r="AG1073" s="379"/>
      <c r="AH1073" s="379"/>
    </row>
    <row r="1074" spans="1:34" ht="60">
      <c r="A1074" s="379" t="s">
        <v>4627</v>
      </c>
      <c r="B1074" s="380">
        <v>43830</v>
      </c>
      <c r="C1074" s="379" t="s">
        <v>2757</v>
      </c>
      <c r="D1074" s="379" t="s">
        <v>4628</v>
      </c>
      <c r="E1074" s="379"/>
      <c r="F1074" s="379" t="s">
        <v>4629</v>
      </c>
      <c r="G1074" s="379"/>
      <c r="H1074" s="381">
        <v>82500</v>
      </c>
      <c r="I1074" s="379" t="s">
        <v>4630</v>
      </c>
      <c r="J1074" s="382">
        <v>563261450</v>
      </c>
      <c r="K1074" s="382">
        <v>563261450</v>
      </c>
      <c r="L1074" s="379" t="s">
        <v>4631</v>
      </c>
      <c r="M1074" s="379"/>
      <c r="N1074" s="379"/>
      <c r="O1074" s="383" t="s">
        <v>4632</v>
      </c>
      <c r="P1074" s="379" t="s">
        <v>2757</v>
      </c>
      <c r="Q1074" s="379" t="s">
        <v>4628</v>
      </c>
      <c r="R1074" s="379" t="s">
        <v>4629</v>
      </c>
      <c r="S1074" s="379"/>
      <c r="T1074" s="381">
        <v>82500</v>
      </c>
      <c r="U1074" s="379" t="s">
        <v>4630</v>
      </c>
      <c r="V1074" s="382">
        <v>563261450</v>
      </c>
      <c r="W1074" s="382">
        <v>563261450</v>
      </c>
      <c r="X1074" s="379" t="s">
        <v>4631</v>
      </c>
      <c r="Y1074" s="383">
        <v>6</v>
      </c>
      <c r="Z1074" s="379" t="s">
        <v>4633</v>
      </c>
      <c r="AA1074" s="379" t="s">
        <v>71</v>
      </c>
      <c r="AB1074" s="379" t="s">
        <v>4634</v>
      </c>
      <c r="AC1074" s="383">
        <v>4</v>
      </c>
      <c r="AD1074" s="383">
        <v>1</v>
      </c>
      <c r="AE1074" s="379"/>
      <c r="AF1074" s="379" t="s">
        <v>42</v>
      </c>
      <c r="AG1074" s="379"/>
      <c r="AH1074" s="379"/>
    </row>
    <row r="1075" spans="1:34" ht="60">
      <c r="A1075" s="379" t="s">
        <v>4627</v>
      </c>
      <c r="B1075" s="380">
        <v>43830</v>
      </c>
      <c r="C1075" s="379" t="s">
        <v>2757</v>
      </c>
      <c r="D1075" s="379" t="s">
        <v>4628</v>
      </c>
      <c r="E1075" s="379"/>
      <c r="F1075" s="379" t="s">
        <v>4629</v>
      </c>
      <c r="G1075" s="379"/>
      <c r="H1075" s="381">
        <v>82500</v>
      </c>
      <c r="I1075" s="379" t="s">
        <v>4630</v>
      </c>
      <c r="J1075" s="382">
        <v>563261450</v>
      </c>
      <c r="K1075" s="382">
        <v>563261450</v>
      </c>
      <c r="L1075" s="379" t="s">
        <v>4631</v>
      </c>
      <c r="M1075" s="379"/>
      <c r="N1075" s="379"/>
      <c r="O1075" s="383" t="s">
        <v>4632</v>
      </c>
      <c r="P1075" s="379" t="s">
        <v>2757</v>
      </c>
      <c r="Q1075" s="379" t="s">
        <v>4628</v>
      </c>
      <c r="R1075" s="379" t="s">
        <v>4629</v>
      </c>
      <c r="S1075" s="379"/>
      <c r="T1075" s="381">
        <v>82500</v>
      </c>
      <c r="U1075" s="379" t="s">
        <v>4630</v>
      </c>
      <c r="V1075" s="382">
        <v>563261450</v>
      </c>
      <c r="W1075" s="382">
        <v>563261450</v>
      </c>
      <c r="X1075" s="379" t="s">
        <v>4631</v>
      </c>
      <c r="Y1075" s="383">
        <v>6</v>
      </c>
      <c r="Z1075" s="379" t="s">
        <v>4635</v>
      </c>
      <c r="AA1075" s="379" t="s">
        <v>71</v>
      </c>
      <c r="AB1075" s="379" t="s">
        <v>3355</v>
      </c>
      <c r="AC1075" s="383">
        <v>4</v>
      </c>
      <c r="AD1075" s="383">
        <v>1</v>
      </c>
      <c r="AE1075" s="379"/>
      <c r="AF1075" s="379" t="s">
        <v>42</v>
      </c>
      <c r="AG1075" s="379"/>
      <c r="AH1075" s="379"/>
    </row>
    <row r="1076" spans="1:34" ht="60">
      <c r="A1076" s="379" t="s">
        <v>4627</v>
      </c>
      <c r="B1076" s="380">
        <v>43830</v>
      </c>
      <c r="C1076" s="379" t="s">
        <v>2757</v>
      </c>
      <c r="D1076" s="379" t="s">
        <v>4628</v>
      </c>
      <c r="E1076" s="379"/>
      <c r="F1076" s="379" t="s">
        <v>4629</v>
      </c>
      <c r="G1076" s="379"/>
      <c r="H1076" s="381">
        <v>82500</v>
      </c>
      <c r="I1076" s="379" t="s">
        <v>4630</v>
      </c>
      <c r="J1076" s="382">
        <v>563261450</v>
      </c>
      <c r="K1076" s="382">
        <v>563261450</v>
      </c>
      <c r="L1076" s="379" t="s">
        <v>4631</v>
      </c>
      <c r="M1076" s="379"/>
      <c r="N1076" s="379"/>
      <c r="O1076" s="383" t="s">
        <v>4632</v>
      </c>
      <c r="P1076" s="379" t="s">
        <v>2757</v>
      </c>
      <c r="Q1076" s="379" t="s">
        <v>4628</v>
      </c>
      <c r="R1076" s="379" t="s">
        <v>4629</v>
      </c>
      <c r="S1076" s="379"/>
      <c r="T1076" s="381">
        <v>82500</v>
      </c>
      <c r="U1076" s="379" t="s">
        <v>4630</v>
      </c>
      <c r="V1076" s="382">
        <v>563261450</v>
      </c>
      <c r="W1076" s="382">
        <v>563261450</v>
      </c>
      <c r="X1076" s="379" t="s">
        <v>4631</v>
      </c>
      <c r="Y1076" s="383">
        <v>6</v>
      </c>
      <c r="Z1076" s="379" t="s">
        <v>3186</v>
      </c>
      <c r="AA1076" s="379" t="s">
        <v>49</v>
      </c>
      <c r="AB1076" s="379" t="s">
        <v>2976</v>
      </c>
      <c r="AC1076" s="383">
        <v>3</v>
      </c>
      <c r="AD1076" s="383">
        <v>1</v>
      </c>
      <c r="AE1076" s="379"/>
      <c r="AF1076" s="379" t="s">
        <v>42</v>
      </c>
      <c r="AG1076" s="379"/>
      <c r="AH1076" s="379"/>
    </row>
    <row r="1077" spans="1:34" ht="60">
      <c r="A1077" s="379" t="s">
        <v>4627</v>
      </c>
      <c r="B1077" s="380">
        <v>43830</v>
      </c>
      <c r="C1077" s="379" t="s">
        <v>2757</v>
      </c>
      <c r="D1077" s="379" t="s">
        <v>4628</v>
      </c>
      <c r="E1077" s="379"/>
      <c r="F1077" s="379" t="s">
        <v>4629</v>
      </c>
      <c r="G1077" s="379"/>
      <c r="H1077" s="381">
        <v>82500</v>
      </c>
      <c r="I1077" s="379" t="s">
        <v>4630</v>
      </c>
      <c r="J1077" s="382">
        <v>563261450</v>
      </c>
      <c r="K1077" s="382">
        <v>563261450</v>
      </c>
      <c r="L1077" s="379" t="s">
        <v>4631</v>
      </c>
      <c r="M1077" s="379"/>
      <c r="N1077" s="379"/>
      <c r="O1077" s="383" t="s">
        <v>4632</v>
      </c>
      <c r="P1077" s="379" t="s">
        <v>2757</v>
      </c>
      <c r="Q1077" s="379" t="s">
        <v>4628</v>
      </c>
      <c r="R1077" s="379" t="s">
        <v>4629</v>
      </c>
      <c r="S1077" s="379"/>
      <c r="T1077" s="381">
        <v>82500</v>
      </c>
      <c r="U1077" s="379" t="s">
        <v>4630</v>
      </c>
      <c r="V1077" s="382">
        <v>563261450</v>
      </c>
      <c r="W1077" s="382">
        <v>563261450</v>
      </c>
      <c r="X1077" s="379" t="s">
        <v>4631</v>
      </c>
      <c r="Y1077" s="383">
        <v>6</v>
      </c>
      <c r="Z1077" s="379" t="s">
        <v>4636</v>
      </c>
      <c r="AA1077" s="379" t="s">
        <v>71</v>
      </c>
      <c r="AB1077" s="379" t="s">
        <v>2976</v>
      </c>
      <c r="AC1077" s="383">
        <v>4</v>
      </c>
      <c r="AD1077" s="383">
        <v>1</v>
      </c>
      <c r="AE1077" s="379"/>
      <c r="AF1077" s="379" t="s">
        <v>42</v>
      </c>
      <c r="AG1077" s="379"/>
      <c r="AH1077" s="379"/>
    </row>
    <row r="1078" spans="1:34" ht="30">
      <c r="A1078" s="379" t="s">
        <v>4637</v>
      </c>
      <c r="B1078" s="380">
        <v>43830</v>
      </c>
      <c r="C1078" s="379" t="s">
        <v>2779</v>
      </c>
      <c r="D1078" s="379" t="s">
        <v>4638</v>
      </c>
      <c r="E1078" s="379"/>
      <c r="F1078" s="379" t="s">
        <v>4639</v>
      </c>
      <c r="G1078" s="379"/>
      <c r="H1078" s="381">
        <v>82102</v>
      </c>
      <c r="I1078" s="379" t="s">
        <v>4640</v>
      </c>
      <c r="J1078" s="382">
        <v>563328484</v>
      </c>
      <c r="K1078" s="382">
        <v>563328484</v>
      </c>
      <c r="L1078" s="379" t="s">
        <v>4641</v>
      </c>
      <c r="M1078" s="379"/>
      <c r="N1078" s="379"/>
      <c r="O1078" s="383" t="s">
        <v>4642</v>
      </c>
      <c r="P1078" s="379" t="s">
        <v>2779</v>
      </c>
      <c r="Q1078" s="379" t="s">
        <v>4638</v>
      </c>
      <c r="R1078" s="379" t="s">
        <v>4639</v>
      </c>
      <c r="S1078" s="379"/>
      <c r="T1078" s="381">
        <v>82102</v>
      </c>
      <c r="U1078" s="379" t="s">
        <v>4640</v>
      </c>
      <c r="V1078" s="382">
        <v>563328484</v>
      </c>
      <c r="W1078" s="382">
        <v>563328484</v>
      </c>
      <c r="X1078" s="379" t="s">
        <v>4641</v>
      </c>
      <c r="Y1078" s="383">
        <v>6</v>
      </c>
      <c r="Z1078" s="379" t="s">
        <v>2744</v>
      </c>
      <c r="AA1078" s="379" t="s">
        <v>71</v>
      </c>
      <c r="AB1078" s="379" t="s">
        <v>2745</v>
      </c>
      <c r="AC1078" s="383">
        <v>4</v>
      </c>
      <c r="AD1078" s="383">
        <v>1</v>
      </c>
      <c r="AE1078" s="379"/>
      <c r="AF1078" s="379" t="s">
        <v>42</v>
      </c>
      <c r="AG1078" s="379"/>
      <c r="AH1078" s="379"/>
    </row>
    <row r="1079" spans="1:34" ht="30">
      <c r="A1079" s="379" t="s">
        <v>4637</v>
      </c>
      <c r="B1079" s="380">
        <v>43830</v>
      </c>
      <c r="C1079" s="379" t="s">
        <v>2779</v>
      </c>
      <c r="D1079" s="379" t="s">
        <v>4638</v>
      </c>
      <c r="E1079" s="379"/>
      <c r="F1079" s="379" t="s">
        <v>4639</v>
      </c>
      <c r="G1079" s="379"/>
      <c r="H1079" s="381">
        <v>82102</v>
      </c>
      <c r="I1079" s="379" t="s">
        <v>4640</v>
      </c>
      <c r="J1079" s="382">
        <v>563328484</v>
      </c>
      <c r="K1079" s="382">
        <v>563328484</v>
      </c>
      <c r="L1079" s="379" t="s">
        <v>4641</v>
      </c>
      <c r="M1079" s="379"/>
      <c r="N1079" s="379"/>
      <c r="O1079" s="383" t="s">
        <v>4642</v>
      </c>
      <c r="P1079" s="379" t="s">
        <v>2779</v>
      </c>
      <c r="Q1079" s="379" t="s">
        <v>4638</v>
      </c>
      <c r="R1079" s="379" t="s">
        <v>4639</v>
      </c>
      <c r="S1079" s="379"/>
      <c r="T1079" s="381">
        <v>82102</v>
      </c>
      <c r="U1079" s="379" t="s">
        <v>4640</v>
      </c>
      <c r="V1079" s="382">
        <v>563328484</v>
      </c>
      <c r="W1079" s="382">
        <v>563328484</v>
      </c>
      <c r="X1079" s="379" t="s">
        <v>4641</v>
      </c>
      <c r="Y1079" s="383">
        <v>6</v>
      </c>
      <c r="Z1079" s="379" t="s">
        <v>2869</v>
      </c>
      <c r="AA1079" s="379" t="s">
        <v>82</v>
      </c>
      <c r="AB1079" s="379" t="s">
        <v>2870</v>
      </c>
      <c r="AC1079" s="383">
        <v>5</v>
      </c>
      <c r="AD1079" s="383">
        <v>1</v>
      </c>
      <c r="AE1079" s="379"/>
      <c r="AF1079" s="379" t="s">
        <v>42</v>
      </c>
      <c r="AG1079" s="379"/>
      <c r="AH1079" s="379"/>
    </row>
    <row r="1080" spans="1:34" ht="30">
      <c r="A1080" s="379" t="s">
        <v>4637</v>
      </c>
      <c r="B1080" s="380">
        <v>43830</v>
      </c>
      <c r="C1080" s="379" t="s">
        <v>2779</v>
      </c>
      <c r="D1080" s="379" t="s">
        <v>4638</v>
      </c>
      <c r="E1080" s="379"/>
      <c r="F1080" s="379" t="s">
        <v>4639</v>
      </c>
      <c r="G1080" s="379"/>
      <c r="H1080" s="381">
        <v>82102</v>
      </c>
      <c r="I1080" s="379" t="s">
        <v>4640</v>
      </c>
      <c r="J1080" s="382">
        <v>563328484</v>
      </c>
      <c r="K1080" s="382">
        <v>563328484</v>
      </c>
      <c r="L1080" s="379" t="s">
        <v>4641</v>
      </c>
      <c r="M1080" s="379"/>
      <c r="N1080" s="379"/>
      <c r="O1080" s="383" t="s">
        <v>4642</v>
      </c>
      <c r="P1080" s="379" t="s">
        <v>2779</v>
      </c>
      <c r="Q1080" s="379" t="s">
        <v>4638</v>
      </c>
      <c r="R1080" s="379" t="s">
        <v>4639</v>
      </c>
      <c r="S1080" s="379"/>
      <c r="T1080" s="381">
        <v>82102</v>
      </c>
      <c r="U1080" s="379" t="s">
        <v>4640</v>
      </c>
      <c r="V1080" s="382">
        <v>563328484</v>
      </c>
      <c r="W1080" s="382">
        <v>563328484</v>
      </c>
      <c r="X1080" s="379" t="s">
        <v>4641</v>
      </c>
      <c r="Y1080" s="383">
        <v>6</v>
      </c>
      <c r="Z1080" s="379" t="s">
        <v>2746</v>
      </c>
      <c r="AA1080" s="379" t="s">
        <v>71</v>
      </c>
      <c r="AB1080" s="379" t="s">
        <v>2747</v>
      </c>
      <c r="AC1080" s="383">
        <v>4</v>
      </c>
      <c r="AD1080" s="383">
        <v>1</v>
      </c>
      <c r="AE1080" s="379"/>
      <c r="AF1080" s="379" t="s">
        <v>42</v>
      </c>
      <c r="AG1080" s="379"/>
      <c r="AH1080" s="379"/>
    </row>
    <row r="1081" spans="1:34" ht="30">
      <c r="A1081" s="379" t="s">
        <v>4637</v>
      </c>
      <c r="B1081" s="380">
        <v>43830</v>
      </c>
      <c r="C1081" s="379" t="s">
        <v>2779</v>
      </c>
      <c r="D1081" s="379" t="s">
        <v>4638</v>
      </c>
      <c r="E1081" s="379"/>
      <c r="F1081" s="379" t="s">
        <v>4639</v>
      </c>
      <c r="G1081" s="379"/>
      <c r="H1081" s="381">
        <v>82102</v>
      </c>
      <c r="I1081" s="379" t="s">
        <v>4640</v>
      </c>
      <c r="J1081" s="382">
        <v>563328484</v>
      </c>
      <c r="K1081" s="382">
        <v>563328484</v>
      </c>
      <c r="L1081" s="379" t="s">
        <v>4641</v>
      </c>
      <c r="M1081" s="379"/>
      <c r="N1081" s="379"/>
      <c r="O1081" s="383" t="s">
        <v>4642</v>
      </c>
      <c r="P1081" s="379" t="s">
        <v>2779</v>
      </c>
      <c r="Q1081" s="379" t="s">
        <v>4638</v>
      </c>
      <c r="R1081" s="379" t="s">
        <v>4639</v>
      </c>
      <c r="S1081" s="379"/>
      <c r="T1081" s="381">
        <v>82102</v>
      </c>
      <c r="U1081" s="379" t="s">
        <v>4640</v>
      </c>
      <c r="V1081" s="382">
        <v>563328484</v>
      </c>
      <c r="W1081" s="382">
        <v>563328484</v>
      </c>
      <c r="X1081" s="379" t="s">
        <v>4641</v>
      </c>
      <c r="Y1081" s="383">
        <v>6</v>
      </c>
      <c r="Z1081" s="379" t="s">
        <v>2871</v>
      </c>
      <c r="AA1081" s="379" t="s">
        <v>71</v>
      </c>
      <c r="AB1081" s="379" t="s">
        <v>2872</v>
      </c>
      <c r="AC1081" s="383">
        <v>4</v>
      </c>
      <c r="AD1081" s="383">
        <v>1</v>
      </c>
      <c r="AE1081" s="379"/>
      <c r="AF1081" s="379" t="s">
        <v>42</v>
      </c>
      <c r="AG1081" s="379"/>
      <c r="AH1081" s="379"/>
    </row>
    <row r="1082" spans="1:34" ht="30">
      <c r="A1082" s="379" t="s">
        <v>4637</v>
      </c>
      <c r="B1082" s="380">
        <v>43830</v>
      </c>
      <c r="C1082" s="379" t="s">
        <v>2779</v>
      </c>
      <c r="D1082" s="379" t="s">
        <v>4638</v>
      </c>
      <c r="E1082" s="379"/>
      <c r="F1082" s="379" t="s">
        <v>4639</v>
      </c>
      <c r="G1082" s="379"/>
      <c r="H1082" s="381">
        <v>82102</v>
      </c>
      <c r="I1082" s="379" t="s">
        <v>4640</v>
      </c>
      <c r="J1082" s="382">
        <v>563328484</v>
      </c>
      <c r="K1082" s="382">
        <v>563328484</v>
      </c>
      <c r="L1082" s="379" t="s">
        <v>4641</v>
      </c>
      <c r="M1082" s="379"/>
      <c r="N1082" s="379"/>
      <c r="O1082" s="383" t="s">
        <v>4642</v>
      </c>
      <c r="P1082" s="379" t="s">
        <v>2779</v>
      </c>
      <c r="Q1082" s="379" t="s">
        <v>4638</v>
      </c>
      <c r="R1082" s="379" t="s">
        <v>4639</v>
      </c>
      <c r="S1082" s="379"/>
      <c r="T1082" s="381">
        <v>82102</v>
      </c>
      <c r="U1082" s="379" t="s">
        <v>4640</v>
      </c>
      <c r="V1082" s="382">
        <v>563328484</v>
      </c>
      <c r="W1082" s="382">
        <v>563328484</v>
      </c>
      <c r="X1082" s="379" t="s">
        <v>4641</v>
      </c>
      <c r="Y1082" s="383">
        <v>6</v>
      </c>
      <c r="Z1082" s="379" t="s">
        <v>3087</v>
      </c>
      <c r="AA1082" s="379" t="s">
        <v>82</v>
      </c>
      <c r="AB1082" s="379" t="s">
        <v>2874</v>
      </c>
      <c r="AC1082" s="383">
        <v>5</v>
      </c>
      <c r="AD1082" s="383">
        <v>1</v>
      </c>
      <c r="AE1082" s="379"/>
      <c r="AF1082" s="379" t="s">
        <v>42</v>
      </c>
      <c r="AG1082" s="379"/>
      <c r="AH1082" s="379"/>
    </row>
    <row r="1083" spans="1:34" ht="30">
      <c r="A1083" s="379" t="s">
        <v>4637</v>
      </c>
      <c r="B1083" s="380">
        <v>43830</v>
      </c>
      <c r="C1083" s="379" t="s">
        <v>2779</v>
      </c>
      <c r="D1083" s="379" t="s">
        <v>4638</v>
      </c>
      <c r="E1083" s="379"/>
      <c r="F1083" s="379" t="s">
        <v>4639</v>
      </c>
      <c r="G1083" s="379"/>
      <c r="H1083" s="381">
        <v>82102</v>
      </c>
      <c r="I1083" s="379" t="s">
        <v>4640</v>
      </c>
      <c r="J1083" s="382">
        <v>563328484</v>
      </c>
      <c r="K1083" s="382">
        <v>563328484</v>
      </c>
      <c r="L1083" s="379" t="s">
        <v>4641</v>
      </c>
      <c r="M1083" s="379"/>
      <c r="N1083" s="379"/>
      <c r="O1083" s="383" t="s">
        <v>4642</v>
      </c>
      <c r="P1083" s="379" t="s">
        <v>2779</v>
      </c>
      <c r="Q1083" s="379" t="s">
        <v>4638</v>
      </c>
      <c r="R1083" s="379" t="s">
        <v>4639</v>
      </c>
      <c r="S1083" s="379"/>
      <c r="T1083" s="381">
        <v>82102</v>
      </c>
      <c r="U1083" s="379" t="s">
        <v>4640</v>
      </c>
      <c r="V1083" s="382">
        <v>563328484</v>
      </c>
      <c r="W1083" s="382">
        <v>563328484</v>
      </c>
      <c r="X1083" s="379" t="s">
        <v>4641</v>
      </c>
      <c r="Y1083" s="383">
        <v>6</v>
      </c>
      <c r="Z1083" s="379" t="s">
        <v>2971</v>
      </c>
      <c r="AA1083" s="379" t="s">
        <v>71</v>
      </c>
      <c r="AB1083" s="379" t="s">
        <v>2874</v>
      </c>
      <c r="AC1083" s="383">
        <v>4</v>
      </c>
      <c r="AD1083" s="383">
        <v>1</v>
      </c>
      <c r="AE1083" s="379"/>
      <c r="AF1083" s="379" t="s">
        <v>42</v>
      </c>
      <c r="AG1083" s="379"/>
      <c r="AH1083" s="379"/>
    </row>
    <row r="1084" spans="1:34" ht="30">
      <c r="A1084" s="379" t="s">
        <v>4637</v>
      </c>
      <c r="B1084" s="380">
        <v>43830</v>
      </c>
      <c r="C1084" s="379" t="s">
        <v>2779</v>
      </c>
      <c r="D1084" s="379" t="s">
        <v>4638</v>
      </c>
      <c r="E1084" s="379"/>
      <c r="F1084" s="379" t="s">
        <v>4639</v>
      </c>
      <c r="G1084" s="379"/>
      <c r="H1084" s="381">
        <v>82102</v>
      </c>
      <c r="I1084" s="379" t="s">
        <v>4640</v>
      </c>
      <c r="J1084" s="382">
        <v>563328484</v>
      </c>
      <c r="K1084" s="382">
        <v>563328484</v>
      </c>
      <c r="L1084" s="379" t="s">
        <v>4641</v>
      </c>
      <c r="M1084" s="379"/>
      <c r="N1084" s="379"/>
      <c r="O1084" s="383" t="s">
        <v>4642</v>
      </c>
      <c r="P1084" s="379" t="s">
        <v>2779</v>
      </c>
      <c r="Q1084" s="379" t="s">
        <v>4638</v>
      </c>
      <c r="R1084" s="379" t="s">
        <v>4639</v>
      </c>
      <c r="S1084" s="379"/>
      <c r="T1084" s="381">
        <v>82102</v>
      </c>
      <c r="U1084" s="379" t="s">
        <v>4640</v>
      </c>
      <c r="V1084" s="382">
        <v>563328484</v>
      </c>
      <c r="W1084" s="382">
        <v>563328484</v>
      </c>
      <c r="X1084" s="379" t="s">
        <v>4641</v>
      </c>
      <c r="Y1084" s="383">
        <v>6</v>
      </c>
      <c r="Z1084" s="379" t="s">
        <v>2766</v>
      </c>
      <c r="AA1084" s="379" t="s">
        <v>71</v>
      </c>
      <c r="AB1084" s="379" t="s">
        <v>2751</v>
      </c>
      <c r="AC1084" s="383">
        <v>4</v>
      </c>
      <c r="AD1084" s="383">
        <v>1</v>
      </c>
      <c r="AE1084" s="379"/>
      <c r="AF1084" s="379" t="s">
        <v>42</v>
      </c>
      <c r="AG1084" s="379"/>
      <c r="AH1084" s="379"/>
    </row>
    <row r="1085" spans="1:34" ht="30">
      <c r="A1085" s="379" t="s">
        <v>4637</v>
      </c>
      <c r="B1085" s="380">
        <v>43830</v>
      </c>
      <c r="C1085" s="379" t="s">
        <v>2779</v>
      </c>
      <c r="D1085" s="379" t="s">
        <v>4638</v>
      </c>
      <c r="E1085" s="379"/>
      <c r="F1085" s="379" t="s">
        <v>4639</v>
      </c>
      <c r="G1085" s="379"/>
      <c r="H1085" s="381">
        <v>82102</v>
      </c>
      <c r="I1085" s="379" t="s">
        <v>4640</v>
      </c>
      <c r="J1085" s="382">
        <v>563328484</v>
      </c>
      <c r="K1085" s="382">
        <v>563328484</v>
      </c>
      <c r="L1085" s="379" t="s">
        <v>4643</v>
      </c>
      <c r="M1085" s="379"/>
      <c r="N1085" s="379"/>
      <c r="O1085" s="383" t="s">
        <v>4642</v>
      </c>
      <c r="P1085" s="379" t="s">
        <v>2779</v>
      </c>
      <c r="Q1085" s="379" t="s">
        <v>4638</v>
      </c>
      <c r="R1085" s="379" t="s">
        <v>4639</v>
      </c>
      <c r="S1085" s="379"/>
      <c r="T1085" s="381">
        <v>82102</v>
      </c>
      <c r="U1085" s="379" t="s">
        <v>4640</v>
      </c>
      <c r="V1085" s="382">
        <v>563328484</v>
      </c>
      <c r="W1085" s="382">
        <v>563328484</v>
      </c>
      <c r="X1085" s="379" t="s">
        <v>4643</v>
      </c>
      <c r="Y1085" s="383">
        <v>6</v>
      </c>
      <c r="Z1085" s="379" t="s">
        <v>2964</v>
      </c>
      <c r="AA1085" s="379" t="s">
        <v>49</v>
      </c>
      <c r="AB1085" s="379" t="s">
        <v>2965</v>
      </c>
      <c r="AC1085" s="383">
        <v>3</v>
      </c>
      <c r="AD1085" s="383">
        <v>1</v>
      </c>
      <c r="AE1085" s="379"/>
      <c r="AF1085" s="379" t="s">
        <v>42</v>
      </c>
      <c r="AG1085" s="379"/>
      <c r="AH1085" s="379"/>
    </row>
    <row r="1086" spans="1:34" ht="30">
      <c r="A1086" s="379" t="s">
        <v>4637</v>
      </c>
      <c r="B1086" s="380">
        <v>43830</v>
      </c>
      <c r="C1086" s="379" t="s">
        <v>2779</v>
      </c>
      <c r="D1086" s="379" t="s">
        <v>4638</v>
      </c>
      <c r="E1086" s="379"/>
      <c r="F1086" s="379" t="s">
        <v>4639</v>
      </c>
      <c r="G1086" s="379"/>
      <c r="H1086" s="381">
        <v>82102</v>
      </c>
      <c r="I1086" s="379" t="s">
        <v>4640</v>
      </c>
      <c r="J1086" s="382">
        <v>563328484</v>
      </c>
      <c r="K1086" s="382">
        <v>563328484</v>
      </c>
      <c r="L1086" s="379" t="s">
        <v>4643</v>
      </c>
      <c r="M1086" s="379"/>
      <c r="N1086" s="379"/>
      <c r="O1086" s="383" t="s">
        <v>4642</v>
      </c>
      <c r="P1086" s="379" t="s">
        <v>2779</v>
      </c>
      <c r="Q1086" s="379" t="s">
        <v>4638</v>
      </c>
      <c r="R1086" s="379" t="s">
        <v>4639</v>
      </c>
      <c r="S1086" s="379"/>
      <c r="T1086" s="381">
        <v>82102</v>
      </c>
      <c r="U1086" s="379" t="s">
        <v>4640</v>
      </c>
      <c r="V1086" s="382">
        <v>563328484</v>
      </c>
      <c r="W1086" s="382">
        <v>563328484</v>
      </c>
      <c r="X1086" s="379" t="s">
        <v>4643</v>
      </c>
      <c r="Y1086" s="383">
        <v>6</v>
      </c>
      <c r="Z1086" s="379" t="s">
        <v>3545</v>
      </c>
      <c r="AA1086" s="379" t="s">
        <v>40</v>
      </c>
      <c r="AB1086" s="379" t="s">
        <v>2729</v>
      </c>
      <c r="AC1086" s="383">
        <v>4</v>
      </c>
      <c r="AD1086" s="383">
        <v>1</v>
      </c>
      <c r="AE1086" s="379"/>
      <c r="AF1086" s="379" t="s">
        <v>42</v>
      </c>
      <c r="AG1086" s="379"/>
      <c r="AH1086" s="379"/>
    </row>
    <row r="1087" spans="1:34" ht="30">
      <c r="A1087" s="379" t="s">
        <v>4637</v>
      </c>
      <c r="B1087" s="380">
        <v>43830</v>
      </c>
      <c r="C1087" s="379" t="s">
        <v>2779</v>
      </c>
      <c r="D1087" s="379" t="s">
        <v>4638</v>
      </c>
      <c r="E1087" s="379"/>
      <c r="F1087" s="379" t="s">
        <v>4639</v>
      </c>
      <c r="G1087" s="379"/>
      <c r="H1087" s="381">
        <v>82102</v>
      </c>
      <c r="I1087" s="379" t="s">
        <v>4640</v>
      </c>
      <c r="J1087" s="382">
        <v>563328484</v>
      </c>
      <c r="K1087" s="382">
        <v>563322918</v>
      </c>
      <c r="L1087" s="379" t="s">
        <v>4644</v>
      </c>
      <c r="M1087" s="379"/>
      <c r="N1087" s="379"/>
      <c r="O1087" s="383" t="s">
        <v>4642</v>
      </c>
      <c r="P1087" s="379" t="s">
        <v>2779</v>
      </c>
      <c r="Q1087" s="379" t="s">
        <v>4638</v>
      </c>
      <c r="R1087" s="379" t="s">
        <v>4639</v>
      </c>
      <c r="S1087" s="379"/>
      <c r="T1087" s="381">
        <v>82102</v>
      </c>
      <c r="U1087" s="379" t="s">
        <v>4640</v>
      </c>
      <c r="V1087" s="382">
        <v>563328484</v>
      </c>
      <c r="W1087" s="382">
        <v>563328484</v>
      </c>
      <c r="X1087" s="379" t="s">
        <v>4641</v>
      </c>
      <c r="Y1087" s="383">
        <v>6</v>
      </c>
      <c r="Z1087" s="379" t="s">
        <v>3299</v>
      </c>
      <c r="AA1087" s="379" t="s">
        <v>49</v>
      </c>
      <c r="AB1087" s="379" t="s">
        <v>4645</v>
      </c>
      <c r="AC1087" s="383">
        <v>3</v>
      </c>
      <c r="AD1087" s="383">
        <v>1</v>
      </c>
      <c r="AE1087" s="379"/>
      <c r="AF1087" s="379" t="s">
        <v>42</v>
      </c>
      <c r="AG1087" s="379"/>
      <c r="AH1087" s="379"/>
    </row>
    <row r="1088" spans="1:34" ht="30">
      <c r="A1088" s="379" t="s">
        <v>4637</v>
      </c>
      <c r="B1088" s="380">
        <v>43830</v>
      </c>
      <c r="C1088" s="379" t="s">
        <v>2779</v>
      </c>
      <c r="D1088" s="379" t="s">
        <v>4638</v>
      </c>
      <c r="E1088" s="379"/>
      <c r="F1088" s="379" t="s">
        <v>4639</v>
      </c>
      <c r="G1088" s="379"/>
      <c r="H1088" s="381">
        <v>82102</v>
      </c>
      <c r="I1088" s="379" t="s">
        <v>4640</v>
      </c>
      <c r="J1088" s="382">
        <v>563328484</v>
      </c>
      <c r="K1088" s="382">
        <v>563322918</v>
      </c>
      <c r="L1088" s="379" t="s">
        <v>4644</v>
      </c>
      <c r="M1088" s="379"/>
      <c r="N1088" s="379"/>
      <c r="O1088" s="383" t="s">
        <v>4642</v>
      </c>
      <c r="P1088" s="379" t="s">
        <v>2779</v>
      </c>
      <c r="Q1088" s="379" t="s">
        <v>4638</v>
      </c>
      <c r="R1088" s="379" t="s">
        <v>4639</v>
      </c>
      <c r="S1088" s="379"/>
      <c r="T1088" s="381">
        <v>82102</v>
      </c>
      <c r="U1088" s="379" t="s">
        <v>4640</v>
      </c>
      <c r="V1088" s="382">
        <v>563328484</v>
      </c>
      <c r="W1088" s="382">
        <v>563328484</v>
      </c>
      <c r="X1088" s="379" t="s">
        <v>4641</v>
      </c>
      <c r="Y1088" s="383">
        <v>6</v>
      </c>
      <c r="Z1088" s="379" t="s">
        <v>3297</v>
      </c>
      <c r="AA1088" s="379" t="s">
        <v>49</v>
      </c>
      <c r="AB1088" s="379" t="s">
        <v>4646</v>
      </c>
      <c r="AC1088" s="383">
        <v>3</v>
      </c>
      <c r="AD1088" s="383">
        <v>1</v>
      </c>
      <c r="AE1088" s="379"/>
      <c r="AF1088" s="379" t="s">
        <v>42</v>
      </c>
      <c r="AG1088" s="379"/>
      <c r="AH1088" s="379"/>
    </row>
    <row r="1089" spans="1:34" ht="30">
      <c r="A1089" s="379" t="s">
        <v>4637</v>
      </c>
      <c r="B1089" s="380">
        <v>43830</v>
      </c>
      <c r="C1089" s="379" t="s">
        <v>2779</v>
      </c>
      <c r="D1089" s="379" t="s">
        <v>4638</v>
      </c>
      <c r="E1089" s="379"/>
      <c r="F1089" s="379" t="s">
        <v>4639</v>
      </c>
      <c r="G1089" s="379"/>
      <c r="H1089" s="381">
        <v>82102</v>
      </c>
      <c r="I1089" s="379" t="s">
        <v>4640</v>
      </c>
      <c r="J1089" s="382">
        <v>563328484</v>
      </c>
      <c r="K1089" s="382">
        <v>563328484</v>
      </c>
      <c r="L1089" s="379" t="s">
        <v>4643</v>
      </c>
      <c r="M1089" s="379"/>
      <c r="N1089" s="379"/>
      <c r="O1089" s="383" t="s">
        <v>4642</v>
      </c>
      <c r="P1089" s="379" t="s">
        <v>2779</v>
      </c>
      <c r="Q1089" s="379" t="s">
        <v>4638</v>
      </c>
      <c r="R1089" s="379" t="s">
        <v>4639</v>
      </c>
      <c r="S1089" s="379"/>
      <c r="T1089" s="381">
        <v>82102</v>
      </c>
      <c r="U1089" s="379" t="s">
        <v>4640</v>
      </c>
      <c r="V1089" s="382">
        <v>563328484</v>
      </c>
      <c r="W1089" s="382">
        <v>563328484</v>
      </c>
      <c r="X1089" s="379" t="s">
        <v>4643</v>
      </c>
      <c r="Y1089" s="383">
        <v>6</v>
      </c>
      <c r="Z1089" s="379" t="s">
        <v>2730</v>
      </c>
      <c r="AA1089" s="379" t="s">
        <v>40</v>
      </c>
      <c r="AB1089" s="379" t="s">
        <v>2731</v>
      </c>
      <c r="AC1089" s="383">
        <v>4</v>
      </c>
      <c r="AD1089" s="383">
        <v>1</v>
      </c>
      <c r="AE1089" s="379"/>
      <c r="AF1089" s="379" t="s">
        <v>42</v>
      </c>
      <c r="AG1089" s="379"/>
      <c r="AH1089" s="379"/>
    </row>
    <row r="1090" spans="1:34" ht="30">
      <c r="A1090" s="379" t="s">
        <v>4637</v>
      </c>
      <c r="B1090" s="380">
        <v>43830</v>
      </c>
      <c r="C1090" s="379" t="s">
        <v>2779</v>
      </c>
      <c r="D1090" s="379" t="s">
        <v>4638</v>
      </c>
      <c r="E1090" s="379"/>
      <c r="F1090" s="379" t="s">
        <v>4639</v>
      </c>
      <c r="G1090" s="379"/>
      <c r="H1090" s="381">
        <v>82102</v>
      </c>
      <c r="I1090" s="379" t="s">
        <v>4640</v>
      </c>
      <c r="J1090" s="382">
        <v>563328484</v>
      </c>
      <c r="K1090" s="382">
        <v>563328484</v>
      </c>
      <c r="L1090" s="379" t="s">
        <v>4643</v>
      </c>
      <c r="M1090" s="379"/>
      <c r="N1090" s="379"/>
      <c r="O1090" s="383" t="s">
        <v>4642</v>
      </c>
      <c r="P1090" s="379" t="s">
        <v>2779</v>
      </c>
      <c r="Q1090" s="379" t="s">
        <v>4638</v>
      </c>
      <c r="R1090" s="379" t="s">
        <v>4639</v>
      </c>
      <c r="S1090" s="379"/>
      <c r="T1090" s="381">
        <v>82102</v>
      </c>
      <c r="U1090" s="379" t="s">
        <v>4640</v>
      </c>
      <c r="V1090" s="382">
        <v>563328484</v>
      </c>
      <c r="W1090" s="382">
        <v>563328484</v>
      </c>
      <c r="X1090" s="379" t="s">
        <v>4643</v>
      </c>
      <c r="Y1090" s="383">
        <v>6</v>
      </c>
      <c r="Z1090" s="379" t="s">
        <v>2754</v>
      </c>
      <c r="AA1090" s="379" t="s">
        <v>49</v>
      </c>
      <c r="AB1090" s="379" t="s">
        <v>2755</v>
      </c>
      <c r="AC1090" s="383">
        <v>3</v>
      </c>
      <c r="AD1090" s="383">
        <v>1</v>
      </c>
      <c r="AE1090" s="379"/>
      <c r="AF1090" s="379" t="s">
        <v>42</v>
      </c>
      <c r="AG1090" s="379"/>
      <c r="AH1090" s="379"/>
    </row>
    <row r="1091" spans="1:34" ht="30">
      <c r="A1091" s="379" t="s">
        <v>4637</v>
      </c>
      <c r="B1091" s="380">
        <v>43830</v>
      </c>
      <c r="C1091" s="379" t="s">
        <v>2779</v>
      </c>
      <c r="D1091" s="379" t="s">
        <v>4638</v>
      </c>
      <c r="E1091" s="379"/>
      <c r="F1091" s="379" t="s">
        <v>4639</v>
      </c>
      <c r="G1091" s="379"/>
      <c r="H1091" s="381">
        <v>82102</v>
      </c>
      <c r="I1091" s="379" t="s">
        <v>4640</v>
      </c>
      <c r="J1091" s="382">
        <v>563328484</v>
      </c>
      <c r="K1091" s="382">
        <v>563328484</v>
      </c>
      <c r="L1091" s="379" t="s">
        <v>4643</v>
      </c>
      <c r="M1091" s="379"/>
      <c r="N1091" s="379"/>
      <c r="O1091" s="383" t="s">
        <v>4642</v>
      </c>
      <c r="P1091" s="379" t="s">
        <v>2779</v>
      </c>
      <c r="Q1091" s="379" t="s">
        <v>4638</v>
      </c>
      <c r="R1091" s="379" t="s">
        <v>4639</v>
      </c>
      <c r="S1091" s="379"/>
      <c r="T1091" s="381">
        <v>82102</v>
      </c>
      <c r="U1091" s="379" t="s">
        <v>4640</v>
      </c>
      <c r="V1091" s="382">
        <v>563328484</v>
      </c>
      <c r="W1091" s="382">
        <v>563328484</v>
      </c>
      <c r="X1091" s="379" t="s">
        <v>4643</v>
      </c>
      <c r="Y1091" s="383">
        <v>6</v>
      </c>
      <c r="Z1091" s="379" t="s">
        <v>3301</v>
      </c>
      <c r="AA1091" s="379" t="s">
        <v>40</v>
      </c>
      <c r="AB1091" s="379" t="s">
        <v>3302</v>
      </c>
      <c r="AC1091" s="383">
        <v>4</v>
      </c>
      <c r="AD1091" s="383">
        <v>1</v>
      </c>
      <c r="AE1091" s="379"/>
      <c r="AF1091" s="379" t="s">
        <v>42</v>
      </c>
      <c r="AG1091" s="379"/>
      <c r="AH1091" s="379"/>
    </row>
    <row r="1092" spans="1:34" ht="30">
      <c r="A1092" s="379" t="s">
        <v>4637</v>
      </c>
      <c r="B1092" s="380">
        <v>43830</v>
      </c>
      <c r="C1092" s="379" t="s">
        <v>2779</v>
      </c>
      <c r="D1092" s="379" t="s">
        <v>4638</v>
      </c>
      <c r="E1092" s="379"/>
      <c r="F1092" s="379" t="s">
        <v>4639</v>
      </c>
      <c r="G1092" s="379"/>
      <c r="H1092" s="381">
        <v>82102</v>
      </c>
      <c r="I1092" s="379" t="s">
        <v>4640</v>
      </c>
      <c r="J1092" s="382">
        <v>563328484</v>
      </c>
      <c r="K1092" s="382">
        <v>563328484</v>
      </c>
      <c r="L1092" s="379" t="s">
        <v>4641</v>
      </c>
      <c r="M1092" s="379"/>
      <c r="N1092" s="379"/>
      <c r="O1092" s="383" t="s">
        <v>4642</v>
      </c>
      <c r="P1092" s="379" t="s">
        <v>2779</v>
      </c>
      <c r="Q1092" s="379" t="s">
        <v>4638</v>
      </c>
      <c r="R1092" s="379" t="s">
        <v>4639</v>
      </c>
      <c r="S1092" s="379"/>
      <c r="T1092" s="381">
        <v>82102</v>
      </c>
      <c r="U1092" s="379" t="s">
        <v>4640</v>
      </c>
      <c r="V1092" s="382">
        <v>563328484</v>
      </c>
      <c r="W1092" s="382">
        <v>563328484</v>
      </c>
      <c r="X1092" s="379" t="s">
        <v>4641</v>
      </c>
      <c r="Y1092" s="383">
        <v>6</v>
      </c>
      <c r="Z1092" s="379" t="s">
        <v>2904</v>
      </c>
      <c r="AA1092" s="379" t="s">
        <v>71</v>
      </c>
      <c r="AB1092" s="379" t="s">
        <v>2905</v>
      </c>
      <c r="AC1092" s="383">
        <v>4</v>
      </c>
      <c r="AD1092" s="383">
        <v>1</v>
      </c>
      <c r="AE1092" s="379"/>
      <c r="AF1092" s="379" t="s">
        <v>42</v>
      </c>
      <c r="AG1092" s="379"/>
      <c r="AH1092" s="379"/>
    </row>
    <row r="1093" spans="1:34" ht="30">
      <c r="A1093" s="379" t="s">
        <v>4647</v>
      </c>
      <c r="B1093" s="380">
        <v>43830</v>
      </c>
      <c r="C1093" s="379" t="s">
        <v>850</v>
      </c>
      <c r="D1093" s="379" t="s">
        <v>4648</v>
      </c>
      <c r="E1093" s="379" t="s">
        <v>2926</v>
      </c>
      <c r="F1093" s="379" t="s">
        <v>4649</v>
      </c>
      <c r="G1093" s="379"/>
      <c r="H1093" s="381">
        <v>82303</v>
      </c>
      <c r="I1093" s="379" t="s">
        <v>4650</v>
      </c>
      <c r="J1093" s="382">
        <v>563938050</v>
      </c>
      <c r="K1093" s="382">
        <v>563938050</v>
      </c>
      <c r="L1093" s="379" t="s">
        <v>4651</v>
      </c>
      <c r="M1093" s="379"/>
      <c r="N1093" s="379"/>
      <c r="O1093" s="383" t="s">
        <v>4652</v>
      </c>
      <c r="P1093" s="379" t="s">
        <v>850</v>
      </c>
      <c r="Q1093" s="379" t="s">
        <v>4648</v>
      </c>
      <c r="R1093" s="379" t="s">
        <v>4649</v>
      </c>
      <c r="S1093" s="379"/>
      <c r="T1093" s="381">
        <v>82303</v>
      </c>
      <c r="U1093" s="379" t="s">
        <v>4650</v>
      </c>
      <c r="V1093" s="382">
        <v>563938050</v>
      </c>
      <c r="W1093" s="382">
        <v>563938050</v>
      </c>
      <c r="X1093" s="379" t="s">
        <v>4651</v>
      </c>
      <c r="Y1093" s="383">
        <v>6</v>
      </c>
      <c r="Z1093" s="379" t="s">
        <v>2922</v>
      </c>
      <c r="AA1093" s="379" t="s">
        <v>2923</v>
      </c>
      <c r="AB1093" s="379" t="s">
        <v>2924</v>
      </c>
      <c r="AC1093" s="383">
        <v>5</v>
      </c>
      <c r="AD1093" s="383">
        <v>1</v>
      </c>
      <c r="AE1093" s="379" t="s">
        <v>2929</v>
      </c>
      <c r="AF1093" s="379"/>
      <c r="AG1093" s="379"/>
      <c r="AH1093" s="379"/>
    </row>
    <row r="1094" spans="1:34" ht="30">
      <c r="A1094" s="379" t="s">
        <v>4653</v>
      </c>
      <c r="B1094" s="380">
        <v>43830</v>
      </c>
      <c r="C1094" s="379" t="s">
        <v>3253</v>
      </c>
      <c r="D1094" s="379" t="s">
        <v>3742</v>
      </c>
      <c r="E1094" s="379"/>
      <c r="F1094" s="379" t="s">
        <v>4654</v>
      </c>
      <c r="G1094" s="379"/>
      <c r="H1094" s="381">
        <v>82201</v>
      </c>
      <c r="I1094" s="379" t="s">
        <v>4655</v>
      </c>
      <c r="J1094" s="382">
        <v>563040583</v>
      </c>
      <c r="K1094" s="382">
        <v>563042767</v>
      </c>
      <c r="L1094" s="379" t="s">
        <v>4656</v>
      </c>
      <c r="M1094" s="379"/>
      <c r="N1094" s="379"/>
      <c r="O1094" s="383" t="s">
        <v>4657</v>
      </c>
      <c r="P1094" s="379" t="s">
        <v>3253</v>
      </c>
      <c r="Q1094" s="379" t="s">
        <v>3742</v>
      </c>
      <c r="R1094" s="379" t="s">
        <v>4654</v>
      </c>
      <c r="S1094" s="379"/>
      <c r="T1094" s="381">
        <v>82201</v>
      </c>
      <c r="U1094" s="379" t="s">
        <v>4655</v>
      </c>
      <c r="V1094" s="382">
        <v>563040583</v>
      </c>
      <c r="W1094" s="382">
        <v>563042767</v>
      </c>
      <c r="X1094" s="379" t="s">
        <v>4656</v>
      </c>
      <c r="Y1094" s="383">
        <v>6</v>
      </c>
      <c r="Z1094" s="379" t="s">
        <v>4140</v>
      </c>
      <c r="AA1094" s="379" t="s">
        <v>49</v>
      </c>
      <c r="AB1094" s="379" t="s">
        <v>3218</v>
      </c>
      <c r="AC1094" s="383">
        <v>3</v>
      </c>
      <c r="AD1094" s="383">
        <v>1</v>
      </c>
      <c r="AE1094" s="379"/>
      <c r="AF1094" s="379" t="s">
        <v>42</v>
      </c>
      <c r="AG1094" s="379"/>
      <c r="AH1094" s="379"/>
    </row>
    <row r="1095" spans="1:34" ht="30">
      <c r="A1095" s="379" t="s">
        <v>4653</v>
      </c>
      <c r="B1095" s="380">
        <v>43830</v>
      </c>
      <c r="C1095" s="379" t="s">
        <v>3253</v>
      </c>
      <c r="D1095" s="379" t="s">
        <v>3742</v>
      </c>
      <c r="E1095" s="379"/>
      <c r="F1095" s="379" t="s">
        <v>4654</v>
      </c>
      <c r="G1095" s="379"/>
      <c r="H1095" s="381">
        <v>82201</v>
      </c>
      <c r="I1095" s="379" t="s">
        <v>4655</v>
      </c>
      <c r="J1095" s="382">
        <v>563040583</v>
      </c>
      <c r="K1095" s="382">
        <v>563042767</v>
      </c>
      <c r="L1095" s="379" t="s">
        <v>4656</v>
      </c>
      <c r="M1095" s="379"/>
      <c r="N1095" s="379"/>
      <c r="O1095" s="383" t="s">
        <v>4657</v>
      </c>
      <c r="P1095" s="379" t="s">
        <v>3253</v>
      </c>
      <c r="Q1095" s="379" t="s">
        <v>3742</v>
      </c>
      <c r="R1095" s="379" t="s">
        <v>4654</v>
      </c>
      <c r="S1095" s="379"/>
      <c r="T1095" s="381">
        <v>82201</v>
      </c>
      <c r="U1095" s="379" t="s">
        <v>4655</v>
      </c>
      <c r="V1095" s="382">
        <v>563040583</v>
      </c>
      <c r="W1095" s="382">
        <v>563042767</v>
      </c>
      <c r="X1095" s="379" t="s">
        <v>4656</v>
      </c>
      <c r="Y1095" s="383">
        <v>6</v>
      </c>
      <c r="Z1095" s="379" t="s">
        <v>2834</v>
      </c>
      <c r="AA1095" s="379" t="s">
        <v>40</v>
      </c>
      <c r="AB1095" s="379" t="s">
        <v>2835</v>
      </c>
      <c r="AC1095" s="383">
        <v>4</v>
      </c>
      <c r="AD1095" s="383">
        <v>1</v>
      </c>
      <c r="AE1095" s="379"/>
      <c r="AF1095" s="379" t="s">
        <v>42</v>
      </c>
      <c r="AG1095" s="379"/>
      <c r="AH1095" s="379"/>
    </row>
    <row r="1096" spans="1:34" ht="30">
      <c r="A1096" s="379" t="s">
        <v>4658</v>
      </c>
      <c r="B1096" s="380">
        <v>43830</v>
      </c>
      <c r="C1096" s="379" t="s">
        <v>850</v>
      </c>
      <c r="D1096" s="379" t="s">
        <v>3742</v>
      </c>
      <c r="E1096" s="379" t="s">
        <v>2926</v>
      </c>
      <c r="F1096" s="379" t="s">
        <v>4659</v>
      </c>
      <c r="G1096" s="379"/>
      <c r="H1096" s="381">
        <v>82200</v>
      </c>
      <c r="I1096" s="379" t="s">
        <v>4655</v>
      </c>
      <c r="J1096" s="382">
        <v>563040583</v>
      </c>
      <c r="K1096" s="382">
        <v>563040583</v>
      </c>
      <c r="L1096" s="379" t="s">
        <v>4660</v>
      </c>
      <c r="M1096" s="379"/>
      <c r="N1096" s="379"/>
      <c r="O1096" s="383" t="s">
        <v>4661</v>
      </c>
      <c r="P1096" s="379" t="s">
        <v>850</v>
      </c>
      <c r="Q1096" s="379" t="s">
        <v>3742</v>
      </c>
      <c r="R1096" s="379" t="s">
        <v>4662</v>
      </c>
      <c r="S1096" s="379"/>
      <c r="T1096" s="381">
        <v>82200</v>
      </c>
      <c r="U1096" s="379" t="s">
        <v>4655</v>
      </c>
      <c r="V1096" s="382">
        <v>563040583</v>
      </c>
      <c r="W1096" s="382">
        <v>563040583</v>
      </c>
      <c r="X1096" s="379" t="s">
        <v>4660</v>
      </c>
      <c r="Y1096" s="383">
        <v>6</v>
      </c>
      <c r="Z1096" s="379" t="s">
        <v>2922</v>
      </c>
      <c r="AA1096" s="379" t="s">
        <v>2923</v>
      </c>
      <c r="AB1096" s="379" t="s">
        <v>2924</v>
      </c>
      <c r="AC1096" s="383">
        <v>5</v>
      </c>
      <c r="AD1096" s="383">
        <v>1</v>
      </c>
      <c r="AE1096" s="379" t="s">
        <v>2929</v>
      </c>
      <c r="AF1096" s="379"/>
      <c r="AG1096" s="379"/>
      <c r="AH1096" s="379"/>
    </row>
    <row r="1097" spans="1:34" ht="30">
      <c r="A1097" s="379" t="s">
        <v>4663</v>
      </c>
      <c r="B1097" s="380">
        <v>43830</v>
      </c>
      <c r="C1097" s="379" t="s">
        <v>2720</v>
      </c>
      <c r="D1097" s="379" t="s">
        <v>4664</v>
      </c>
      <c r="E1097" s="379"/>
      <c r="F1097" s="379" t="s">
        <v>4665</v>
      </c>
      <c r="G1097" s="379"/>
      <c r="H1097" s="381">
        <v>82003</v>
      </c>
      <c r="I1097" s="379" t="s">
        <v>4666</v>
      </c>
      <c r="J1097" s="382">
        <v>563926300</v>
      </c>
      <c r="K1097" s="382">
        <v>563926300</v>
      </c>
      <c r="L1097" s="379" t="s">
        <v>4667</v>
      </c>
      <c r="M1097" s="379"/>
      <c r="N1097" s="379"/>
      <c r="O1097" s="383" t="s">
        <v>4668</v>
      </c>
      <c r="P1097" s="379" t="s">
        <v>2720</v>
      </c>
      <c r="Q1097" s="379" t="s">
        <v>4664</v>
      </c>
      <c r="R1097" s="379" t="s">
        <v>4665</v>
      </c>
      <c r="S1097" s="379"/>
      <c r="T1097" s="381">
        <v>82003</v>
      </c>
      <c r="U1097" s="379" t="s">
        <v>4666</v>
      </c>
      <c r="V1097" s="382">
        <v>563926300</v>
      </c>
      <c r="W1097" s="382">
        <v>563926300</v>
      </c>
      <c r="X1097" s="379" t="s">
        <v>4667</v>
      </c>
      <c r="Y1097" s="383">
        <v>6</v>
      </c>
      <c r="Z1097" s="379" t="s">
        <v>2784</v>
      </c>
      <c r="AA1097" s="379" t="s">
        <v>2785</v>
      </c>
      <c r="AB1097" s="379" t="s">
        <v>2786</v>
      </c>
      <c r="AC1097" s="383">
        <v>4</v>
      </c>
      <c r="AD1097" s="383">
        <v>1</v>
      </c>
      <c r="AE1097" s="379"/>
      <c r="AF1097" s="379" t="s">
        <v>42</v>
      </c>
      <c r="AG1097" s="379"/>
      <c r="AH1097" s="379"/>
    </row>
    <row r="1098" spans="1:34" ht="30">
      <c r="A1098" s="379" t="s">
        <v>4663</v>
      </c>
      <c r="B1098" s="380">
        <v>43830</v>
      </c>
      <c r="C1098" s="379" t="s">
        <v>2720</v>
      </c>
      <c r="D1098" s="379" t="s">
        <v>4664</v>
      </c>
      <c r="E1098" s="379"/>
      <c r="F1098" s="379" t="s">
        <v>4665</v>
      </c>
      <c r="G1098" s="379"/>
      <c r="H1098" s="381">
        <v>82003</v>
      </c>
      <c r="I1098" s="379" t="s">
        <v>4666</v>
      </c>
      <c r="J1098" s="382">
        <v>563926300</v>
      </c>
      <c r="K1098" s="382">
        <v>563926300</v>
      </c>
      <c r="L1098" s="379" t="s">
        <v>4667</v>
      </c>
      <c r="M1098" s="379"/>
      <c r="N1098" s="379"/>
      <c r="O1098" s="383" t="s">
        <v>4668</v>
      </c>
      <c r="P1098" s="379" t="s">
        <v>2720</v>
      </c>
      <c r="Q1098" s="379" t="s">
        <v>4664</v>
      </c>
      <c r="R1098" s="379" t="s">
        <v>4665</v>
      </c>
      <c r="S1098" s="379"/>
      <c r="T1098" s="381">
        <v>82003</v>
      </c>
      <c r="U1098" s="379" t="s">
        <v>4666</v>
      </c>
      <c r="V1098" s="382">
        <v>563926300</v>
      </c>
      <c r="W1098" s="382">
        <v>563926300</v>
      </c>
      <c r="X1098" s="379" t="s">
        <v>4667</v>
      </c>
      <c r="Y1098" s="383">
        <v>6</v>
      </c>
      <c r="Z1098" s="379" t="s">
        <v>2838</v>
      </c>
      <c r="AA1098" s="379" t="s">
        <v>2823</v>
      </c>
      <c r="AB1098" s="379" t="s">
        <v>2944</v>
      </c>
      <c r="AC1098" s="383">
        <v>4</v>
      </c>
      <c r="AD1098" s="383">
        <v>1</v>
      </c>
      <c r="AE1098" s="379"/>
      <c r="AF1098" s="379" t="s">
        <v>42</v>
      </c>
      <c r="AG1098" s="379"/>
      <c r="AH1098" s="379"/>
    </row>
    <row r="1099" spans="1:34" ht="30">
      <c r="A1099" s="379" t="s">
        <v>4663</v>
      </c>
      <c r="B1099" s="380">
        <v>43830</v>
      </c>
      <c r="C1099" s="379" t="s">
        <v>2720</v>
      </c>
      <c r="D1099" s="379" t="s">
        <v>4664</v>
      </c>
      <c r="E1099" s="379"/>
      <c r="F1099" s="379" t="s">
        <v>4665</v>
      </c>
      <c r="G1099" s="379"/>
      <c r="H1099" s="381">
        <v>82003</v>
      </c>
      <c r="I1099" s="379" t="s">
        <v>4666</v>
      </c>
      <c r="J1099" s="382">
        <v>563926300</v>
      </c>
      <c r="K1099" s="382">
        <v>563926300</v>
      </c>
      <c r="L1099" s="379" t="s">
        <v>4667</v>
      </c>
      <c r="M1099" s="379"/>
      <c r="N1099" s="379"/>
      <c r="O1099" s="383" t="s">
        <v>4668</v>
      </c>
      <c r="P1099" s="379" t="s">
        <v>2720</v>
      </c>
      <c r="Q1099" s="379" t="s">
        <v>4664</v>
      </c>
      <c r="R1099" s="379" t="s">
        <v>4665</v>
      </c>
      <c r="S1099" s="379"/>
      <c r="T1099" s="381">
        <v>82003</v>
      </c>
      <c r="U1099" s="379" t="s">
        <v>4666</v>
      </c>
      <c r="V1099" s="382">
        <v>563926300</v>
      </c>
      <c r="W1099" s="382">
        <v>563926300</v>
      </c>
      <c r="X1099" s="379" t="s">
        <v>4667</v>
      </c>
      <c r="Y1099" s="383">
        <v>6</v>
      </c>
      <c r="Z1099" s="379" t="s">
        <v>4669</v>
      </c>
      <c r="AA1099" s="379" t="s">
        <v>40</v>
      </c>
      <c r="AB1099" s="379" t="s">
        <v>4670</v>
      </c>
      <c r="AC1099" s="383">
        <v>4</v>
      </c>
      <c r="AD1099" s="383">
        <v>1</v>
      </c>
      <c r="AE1099" s="379"/>
      <c r="AF1099" s="379" t="s">
        <v>42</v>
      </c>
      <c r="AG1099" s="379"/>
      <c r="AH1099" s="379"/>
    </row>
    <row r="1100" spans="1:34" ht="30">
      <c r="A1100" s="379" t="s">
        <v>4663</v>
      </c>
      <c r="B1100" s="380">
        <v>43830</v>
      </c>
      <c r="C1100" s="379" t="s">
        <v>2720</v>
      </c>
      <c r="D1100" s="379" t="s">
        <v>4664</v>
      </c>
      <c r="E1100" s="379"/>
      <c r="F1100" s="379" t="s">
        <v>4665</v>
      </c>
      <c r="G1100" s="379"/>
      <c r="H1100" s="381">
        <v>82003</v>
      </c>
      <c r="I1100" s="379" t="s">
        <v>4666</v>
      </c>
      <c r="J1100" s="382">
        <v>563926300</v>
      </c>
      <c r="K1100" s="382">
        <v>563926300</v>
      </c>
      <c r="L1100" s="379" t="s">
        <v>4667</v>
      </c>
      <c r="M1100" s="379"/>
      <c r="N1100" s="379"/>
      <c r="O1100" s="383" t="s">
        <v>4668</v>
      </c>
      <c r="P1100" s="379" t="s">
        <v>2720</v>
      </c>
      <c r="Q1100" s="379" t="s">
        <v>4664</v>
      </c>
      <c r="R1100" s="379" t="s">
        <v>4665</v>
      </c>
      <c r="S1100" s="379"/>
      <c r="T1100" s="381">
        <v>82003</v>
      </c>
      <c r="U1100" s="379" t="s">
        <v>4666</v>
      </c>
      <c r="V1100" s="382">
        <v>563926300</v>
      </c>
      <c r="W1100" s="382">
        <v>563926300</v>
      </c>
      <c r="X1100" s="379" t="s">
        <v>4667</v>
      </c>
      <c r="Y1100" s="383">
        <v>6</v>
      </c>
      <c r="Z1100" s="379" t="s">
        <v>2726</v>
      </c>
      <c r="AA1100" s="379" t="s">
        <v>49</v>
      </c>
      <c r="AB1100" s="379" t="s">
        <v>2727</v>
      </c>
      <c r="AC1100" s="383">
        <v>3</v>
      </c>
      <c r="AD1100" s="383">
        <v>1</v>
      </c>
      <c r="AE1100" s="379"/>
      <c r="AF1100" s="379" t="s">
        <v>42</v>
      </c>
      <c r="AG1100" s="379"/>
      <c r="AH1100" s="379"/>
    </row>
    <row r="1101" spans="1:34" ht="30">
      <c r="A1101" s="379" t="s">
        <v>4663</v>
      </c>
      <c r="B1101" s="380">
        <v>43830</v>
      </c>
      <c r="C1101" s="379" t="s">
        <v>2720</v>
      </c>
      <c r="D1101" s="379" t="s">
        <v>4664</v>
      </c>
      <c r="E1101" s="379"/>
      <c r="F1101" s="379" t="s">
        <v>4665</v>
      </c>
      <c r="G1101" s="379"/>
      <c r="H1101" s="381">
        <v>82003</v>
      </c>
      <c r="I1101" s="379" t="s">
        <v>4666</v>
      </c>
      <c r="J1101" s="382">
        <v>563926300</v>
      </c>
      <c r="K1101" s="382">
        <v>563926347</v>
      </c>
      <c r="L1101" s="379" t="s">
        <v>4671</v>
      </c>
      <c r="M1101" s="379"/>
      <c r="N1101" s="379"/>
      <c r="O1101" s="383" t="s">
        <v>4668</v>
      </c>
      <c r="P1101" s="379" t="s">
        <v>2720</v>
      </c>
      <c r="Q1101" s="379" t="s">
        <v>4664</v>
      </c>
      <c r="R1101" s="379" t="s">
        <v>4665</v>
      </c>
      <c r="S1101" s="379"/>
      <c r="T1101" s="381">
        <v>82003</v>
      </c>
      <c r="U1101" s="379" t="s">
        <v>4666</v>
      </c>
      <c r="V1101" s="382">
        <v>563926300</v>
      </c>
      <c r="W1101" s="382">
        <v>563926300</v>
      </c>
      <c r="X1101" s="379" t="s">
        <v>4667</v>
      </c>
      <c r="Y1101" s="383">
        <v>6</v>
      </c>
      <c r="Z1101" s="379" t="s">
        <v>3364</v>
      </c>
      <c r="AA1101" s="379" t="s">
        <v>49</v>
      </c>
      <c r="AB1101" s="379" t="s">
        <v>3365</v>
      </c>
      <c r="AC1101" s="383">
        <v>3</v>
      </c>
      <c r="AD1101" s="383">
        <v>1</v>
      </c>
      <c r="AE1101" s="379"/>
      <c r="AF1101" s="379" t="s">
        <v>42</v>
      </c>
      <c r="AG1101" s="379"/>
      <c r="AH1101" s="379"/>
    </row>
    <row r="1102" spans="1:34" ht="30">
      <c r="A1102" s="379" t="s">
        <v>4663</v>
      </c>
      <c r="B1102" s="380">
        <v>43830</v>
      </c>
      <c r="C1102" s="379" t="s">
        <v>2720</v>
      </c>
      <c r="D1102" s="379" t="s">
        <v>4664</v>
      </c>
      <c r="E1102" s="379"/>
      <c r="F1102" s="379" t="s">
        <v>4665</v>
      </c>
      <c r="G1102" s="379"/>
      <c r="H1102" s="381">
        <v>82003</v>
      </c>
      <c r="I1102" s="379" t="s">
        <v>4666</v>
      </c>
      <c r="J1102" s="382">
        <v>563926300</v>
      </c>
      <c r="K1102" s="382">
        <v>563926300</v>
      </c>
      <c r="L1102" s="379" t="s">
        <v>4667</v>
      </c>
      <c r="M1102" s="379"/>
      <c r="N1102" s="379"/>
      <c r="O1102" s="383" t="s">
        <v>4668</v>
      </c>
      <c r="P1102" s="379" t="s">
        <v>2720</v>
      </c>
      <c r="Q1102" s="379" t="s">
        <v>4664</v>
      </c>
      <c r="R1102" s="379" t="s">
        <v>4665</v>
      </c>
      <c r="S1102" s="379"/>
      <c r="T1102" s="381">
        <v>82003</v>
      </c>
      <c r="U1102" s="379" t="s">
        <v>4666</v>
      </c>
      <c r="V1102" s="382">
        <v>563926300</v>
      </c>
      <c r="W1102" s="382">
        <v>563926300</v>
      </c>
      <c r="X1102" s="379" t="s">
        <v>4667</v>
      </c>
      <c r="Y1102" s="383">
        <v>6</v>
      </c>
      <c r="Z1102" s="379" t="s">
        <v>2985</v>
      </c>
      <c r="AA1102" s="379" t="s">
        <v>49</v>
      </c>
      <c r="AB1102" s="379" t="s">
        <v>2986</v>
      </c>
      <c r="AC1102" s="383">
        <v>3</v>
      </c>
      <c r="AD1102" s="383">
        <v>1</v>
      </c>
      <c r="AE1102" s="379"/>
      <c r="AF1102" s="379" t="s">
        <v>42</v>
      </c>
      <c r="AG1102" s="379"/>
      <c r="AH1102" s="379"/>
    </row>
    <row r="1103" spans="1:34" ht="30">
      <c r="A1103" s="379" t="s">
        <v>4663</v>
      </c>
      <c r="B1103" s="380">
        <v>43830</v>
      </c>
      <c r="C1103" s="379" t="s">
        <v>2720</v>
      </c>
      <c r="D1103" s="379" t="s">
        <v>4664</v>
      </c>
      <c r="E1103" s="379"/>
      <c r="F1103" s="379" t="s">
        <v>4665</v>
      </c>
      <c r="G1103" s="379"/>
      <c r="H1103" s="381">
        <v>82003</v>
      </c>
      <c r="I1103" s="379" t="s">
        <v>4666</v>
      </c>
      <c r="J1103" s="382">
        <v>563926300</v>
      </c>
      <c r="K1103" s="382">
        <v>563926300</v>
      </c>
      <c r="L1103" s="379" t="s">
        <v>4667</v>
      </c>
      <c r="M1103" s="379"/>
      <c r="N1103" s="379"/>
      <c r="O1103" s="383" t="s">
        <v>4668</v>
      </c>
      <c r="P1103" s="379" t="s">
        <v>2720</v>
      </c>
      <c r="Q1103" s="379" t="s">
        <v>4664</v>
      </c>
      <c r="R1103" s="379" t="s">
        <v>4665</v>
      </c>
      <c r="S1103" s="379"/>
      <c r="T1103" s="381">
        <v>82003</v>
      </c>
      <c r="U1103" s="379" t="s">
        <v>4666</v>
      </c>
      <c r="V1103" s="382">
        <v>563926300</v>
      </c>
      <c r="W1103" s="382">
        <v>563926300</v>
      </c>
      <c r="X1103" s="379" t="s">
        <v>4667</v>
      </c>
      <c r="Y1103" s="383">
        <v>6</v>
      </c>
      <c r="Z1103" s="379" t="s">
        <v>2791</v>
      </c>
      <c r="AA1103" s="379" t="s">
        <v>2785</v>
      </c>
      <c r="AB1103" s="379" t="s">
        <v>2792</v>
      </c>
      <c r="AC1103" s="383">
        <v>4</v>
      </c>
      <c r="AD1103" s="383">
        <v>1</v>
      </c>
      <c r="AE1103" s="379"/>
      <c r="AF1103" s="379" t="s">
        <v>42</v>
      </c>
      <c r="AG1103" s="379"/>
      <c r="AH1103" s="379"/>
    </row>
    <row r="1104" spans="1:34" ht="30">
      <c r="A1104" s="379" t="s">
        <v>4663</v>
      </c>
      <c r="B1104" s="380">
        <v>43830</v>
      </c>
      <c r="C1104" s="379" t="s">
        <v>2720</v>
      </c>
      <c r="D1104" s="379" t="s">
        <v>4664</v>
      </c>
      <c r="E1104" s="379"/>
      <c r="F1104" s="379" t="s">
        <v>4665</v>
      </c>
      <c r="G1104" s="379"/>
      <c r="H1104" s="381">
        <v>82003</v>
      </c>
      <c r="I1104" s="379" t="s">
        <v>4666</v>
      </c>
      <c r="J1104" s="382">
        <v>563926300</v>
      </c>
      <c r="K1104" s="382">
        <v>563926300</v>
      </c>
      <c r="L1104" s="379" t="s">
        <v>4667</v>
      </c>
      <c r="M1104" s="379"/>
      <c r="N1104" s="379"/>
      <c r="O1104" s="383" t="s">
        <v>4668</v>
      </c>
      <c r="P1104" s="379" t="s">
        <v>2720</v>
      </c>
      <c r="Q1104" s="379" t="s">
        <v>4664</v>
      </c>
      <c r="R1104" s="379" t="s">
        <v>4665</v>
      </c>
      <c r="S1104" s="379"/>
      <c r="T1104" s="381">
        <v>82003</v>
      </c>
      <c r="U1104" s="379" t="s">
        <v>4666</v>
      </c>
      <c r="V1104" s="382">
        <v>563926300</v>
      </c>
      <c r="W1104" s="382">
        <v>563926300</v>
      </c>
      <c r="X1104" s="379" t="s">
        <v>4667</v>
      </c>
      <c r="Y1104" s="383">
        <v>6</v>
      </c>
      <c r="Z1104" s="379" t="s">
        <v>3545</v>
      </c>
      <c r="AA1104" s="379" t="s">
        <v>40</v>
      </c>
      <c r="AB1104" s="379" t="s">
        <v>2729</v>
      </c>
      <c r="AC1104" s="383">
        <v>4</v>
      </c>
      <c r="AD1104" s="383">
        <v>1</v>
      </c>
      <c r="AE1104" s="379"/>
      <c r="AF1104" s="379" t="s">
        <v>42</v>
      </c>
      <c r="AG1104" s="379"/>
      <c r="AH1104" s="379"/>
    </row>
    <row r="1105" spans="1:34" ht="30">
      <c r="A1105" s="379" t="s">
        <v>4663</v>
      </c>
      <c r="B1105" s="380">
        <v>43830</v>
      </c>
      <c r="C1105" s="379" t="s">
        <v>2720</v>
      </c>
      <c r="D1105" s="379" t="s">
        <v>4664</v>
      </c>
      <c r="E1105" s="379"/>
      <c r="F1105" s="379" t="s">
        <v>4665</v>
      </c>
      <c r="G1105" s="379"/>
      <c r="H1105" s="381">
        <v>82003</v>
      </c>
      <c r="I1105" s="379" t="s">
        <v>4666</v>
      </c>
      <c r="J1105" s="382">
        <v>563926300</v>
      </c>
      <c r="K1105" s="382">
        <v>563926300</v>
      </c>
      <c r="L1105" s="379" t="s">
        <v>4667</v>
      </c>
      <c r="M1105" s="379"/>
      <c r="N1105" s="379"/>
      <c r="O1105" s="383" t="s">
        <v>4668</v>
      </c>
      <c r="P1105" s="379" t="s">
        <v>2720</v>
      </c>
      <c r="Q1105" s="379" t="s">
        <v>4664</v>
      </c>
      <c r="R1105" s="379" t="s">
        <v>4665</v>
      </c>
      <c r="S1105" s="379"/>
      <c r="T1105" s="381">
        <v>82003</v>
      </c>
      <c r="U1105" s="379" t="s">
        <v>4666</v>
      </c>
      <c r="V1105" s="382">
        <v>563926300</v>
      </c>
      <c r="W1105" s="382">
        <v>563926300</v>
      </c>
      <c r="X1105" s="379" t="s">
        <v>4667</v>
      </c>
      <c r="Y1105" s="383">
        <v>6</v>
      </c>
      <c r="Z1105" s="379" t="s">
        <v>2793</v>
      </c>
      <c r="AA1105" s="379" t="s">
        <v>2785</v>
      </c>
      <c r="AB1105" s="379" t="s">
        <v>2794</v>
      </c>
      <c r="AC1105" s="383">
        <v>4</v>
      </c>
      <c r="AD1105" s="383">
        <v>1</v>
      </c>
      <c r="AE1105" s="379"/>
      <c r="AF1105" s="379" t="s">
        <v>42</v>
      </c>
      <c r="AG1105" s="379"/>
      <c r="AH1105" s="379"/>
    </row>
    <row r="1106" spans="1:34" ht="30">
      <c r="A1106" s="379" t="s">
        <v>4663</v>
      </c>
      <c r="B1106" s="380">
        <v>43830</v>
      </c>
      <c r="C1106" s="379" t="s">
        <v>2720</v>
      </c>
      <c r="D1106" s="379" t="s">
        <v>4664</v>
      </c>
      <c r="E1106" s="379"/>
      <c r="F1106" s="379" t="s">
        <v>4665</v>
      </c>
      <c r="G1106" s="379"/>
      <c r="H1106" s="381">
        <v>82003</v>
      </c>
      <c r="I1106" s="379" t="s">
        <v>4666</v>
      </c>
      <c r="J1106" s="382">
        <v>563926300</v>
      </c>
      <c r="K1106" s="382">
        <v>563926300</v>
      </c>
      <c r="L1106" s="379" t="s">
        <v>4667</v>
      </c>
      <c r="M1106" s="379"/>
      <c r="N1106" s="379"/>
      <c r="O1106" s="383" t="s">
        <v>4668</v>
      </c>
      <c r="P1106" s="379" t="s">
        <v>2720</v>
      </c>
      <c r="Q1106" s="379" t="s">
        <v>4664</v>
      </c>
      <c r="R1106" s="379" t="s">
        <v>4665</v>
      </c>
      <c r="S1106" s="379"/>
      <c r="T1106" s="381">
        <v>82003</v>
      </c>
      <c r="U1106" s="379" t="s">
        <v>4666</v>
      </c>
      <c r="V1106" s="382">
        <v>563926300</v>
      </c>
      <c r="W1106" s="382">
        <v>563926300</v>
      </c>
      <c r="X1106" s="379" t="s">
        <v>4667</v>
      </c>
      <c r="Y1106" s="383">
        <v>6</v>
      </c>
      <c r="Z1106" s="379" t="s">
        <v>2816</v>
      </c>
      <c r="AA1106" s="379" t="s">
        <v>49</v>
      </c>
      <c r="AB1106" s="379" t="s">
        <v>2817</v>
      </c>
      <c r="AC1106" s="383">
        <v>3</v>
      </c>
      <c r="AD1106" s="383">
        <v>1</v>
      </c>
      <c r="AE1106" s="379"/>
      <c r="AF1106" s="379" t="s">
        <v>42</v>
      </c>
      <c r="AG1106" s="379"/>
      <c r="AH1106" s="379"/>
    </row>
    <row r="1107" spans="1:34" ht="30">
      <c r="A1107" s="379" t="s">
        <v>4663</v>
      </c>
      <c r="B1107" s="380">
        <v>43830</v>
      </c>
      <c r="C1107" s="379" t="s">
        <v>2720</v>
      </c>
      <c r="D1107" s="379" t="s">
        <v>4664</v>
      </c>
      <c r="E1107" s="379"/>
      <c r="F1107" s="379" t="s">
        <v>4665</v>
      </c>
      <c r="G1107" s="379"/>
      <c r="H1107" s="381">
        <v>82003</v>
      </c>
      <c r="I1107" s="379" t="s">
        <v>4666</v>
      </c>
      <c r="J1107" s="382">
        <v>563926300</v>
      </c>
      <c r="K1107" s="382">
        <v>563926300</v>
      </c>
      <c r="L1107" s="379" t="s">
        <v>4667</v>
      </c>
      <c r="M1107" s="379"/>
      <c r="N1107" s="379"/>
      <c r="O1107" s="383" t="s">
        <v>4668</v>
      </c>
      <c r="P1107" s="379" t="s">
        <v>2720</v>
      </c>
      <c r="Q1107" s="379" t="s">
        <v>4664</v>
      </c>
      <c r="R1107" s="379" t="s">
        <v>4665</v>
      </c>
      <c r="S1107" s="379"/>
      <c r="T1107" s="381">
        <v>82003</v>
      </c>
      <c r="U1107" s="379" t="s">
        <v>4666</v>
      </c>
      <c r="V1107" s="382">
        <v>563926300</v>
      </c>
      <c r="W1107" s="382">
        <v>563926300</v>
      </c>
      <c r="X1107" s="379" t="s">
        <v>4667</v>
      </c>
      <c r="Y1107" s="383">
        <v>6</v>
      </c>
      <c r="Z1107" s="379" t="s">
        <v>2730</v>
      </c>
      <c r="AA1107" s="379" t="s">
        <v>40</v>
      </c>
      <c r="AB1107" s="379" t="s">
        <v>2731</v>
      </c>
      <c r="AC1107" s="383">
        <v>4</v>
      </c>
      <c r="AD1107" s="383">
        <v>1</v>
      </c>
      <c r="AE1107" s="379"/>
      <c r="AF1107" s="379" t="s">
        <v>42</v>
      </c>
      <c r="AG1107" s="379"/>
      <c r="AH1107" s="379"/>
    </row>
    <row r="1108" spans="1:34" ht="30">
      <c r="A1108" s="379" t="s">
        <v>4663</v>
      </c>
      <c r="B1108" s="380">
        <v>43830</v>
      </c>
      <c r="C1108" s="379" t="s">
        <v>2720</v>
      </c>
      <c r="D1108" s="379" t="s">
        <v>4664</v>
      </c>
      <c r="E1108" s="379"/>
      <c r="F1108" s="379" t="s">
        <v>4665</v>
      </c>
      <c r="G1108" s="379"/>
      <c r="H1108" s="381">
        <v>82003</v>
      </c>
      <c r="I1108" s="379" t="s">
        <v>4666</v>
      </c>
      <c r="J1108" s="382">
        <v>563926300</v>
      </c>
      <c r="K1108" s="382">
        <v>563926300</v>
      </c>
      <c r="L1108" s="379" t="s">
        <v>4667</v>
      </c>
      <c r="M1108" s="379"/>
      <c r="N1108" s="379"/>
      <c r="O1108" s="383" t="s">
        <v>4668</v>
      </c>
      <c r="P1108" s="379" t="s">
        <v>2720</v>
      </c>
      <c r="Q1108" s="379" t="s">
        <v>4664</v>
      </c>
      <c r="R1108" s="379" t="s">
        <v>4665</v>
      </c>
      <c r="S1108" s="379"/>
      <c r="T1108" s="381">
        <v>82003</v>
      </c>
      <c r="U1108" s="379" t="s">
        <v>4666</v>
      </c>
      <c r="V1108" s="382">
        <v>563926300</v>
      </c>
      <c r="W1108" s="382">
        <v>563926300</v>
      </c>
      <c r="X1108" s="379" t="s">
        <v>4667</v>
      </c>
      <c r="Y1108" s="383">
        <v>6</v>
      </c>
      <c r="Z1108" s="379" t="s">
        <v>2732</v>
      </c>
      <c r="AA1108" s="379" t="s">
        <v>40</v>
      </c>
      <c r="AB1108" s="379" t="s">
        <v>2733</v>
      </c>
      <c r="AC1108" s="383">
        <v>4</v>
      </c>
      <c r="AD1108" s="383">
        <v>1</v>
      </c>
      <c r="AE1108" s="379"/>
      <c r="AF1108" s="379" t="s">
        <v>42</v>
      </c>
      <c r="AG1108" s="379"/>
      <c r="AH1108" s="379"/>
    </row>
    <row r="1109" spans="1:34" ht="30">
      <c r="A1109" s="379" t="s">
        <v>4663</v>
      </c>
      <c r="B1109" s="380">
        <v>43830</v>
      </c>
      <c r="C1109" s="379" t="s">
        <v>2720</v>
      </c>
      <c r="D1109" s="379" t="s">
        <v>4664</v>
      </c>
      <c r="E1109" s="379"/>
      <c r="F1109" s="379" t="s">
        <v>4665</v>
      </c>
      <c r="G1109" s="379"/>
      <c r="H1109" s="381">
        <v>82003</v>
      </c>
      <c r="I1109" s="379" t="s">
        <v>4666</v>
      </c>
      <c r="J1109" s="382">
        <v>563926300</v>
      </c>
      <c r="K1109" s="382">
        <v>563926300</v>
      </c>
      <c r="L1109" s="379" t="s">
        <v>4667</v>
      </c>
      <c r="M1109" s="379"/>
      <c r="N1109" s="379"/>
      <c r="O1109" s="383" t="s">
        <v>4668</v>
      </c>
      <c r="P1109" s="379" t="s">
        <v>2720</v>
      </c>
      <c r="Q1109" s="379" t="s">
        <v>4664</v>
      </c>
      <c r="R1109" s="379" t="s">
        <v>4665</v>
      </c>
      <c r="S1109" s="379"/>
      <c r="T1109" s="381">
        <v>82003</v>
      </c>
      <c r="U1109" s="379" t="s">
        <v>4666</v>
      </c>
      <c r="V1109" s="382">
        <v>563926300</v>
      </c>
      <c r="W1109" s="382">
        <v>563926300</v>
      </c>
      <c r="X1109" s="379" t="s">
        <v>4667</v>
      </c>
      <c r="Y1109" s="383">
        <v>6</v>
      </c>
      <c r="Z1109" s="379" t="s">
        <v>2834</v>
      </c>
      <c r="AA1109" s="379" t="s">
        <v>40</v>
      </c>
      <c r="AB1109" s="379" t="s">
        <v>2835</v>
      </c>
      <c r="AC1109" s="383">
        <v>4</v>
      </c>
      <c r="AD1109" s="383">
        <v>1</v>
      </c>
      <c r="AE1109" s="379"/>
      <c r="AF1109" s="379" t="s">
        <v>42</v>
      </c>
      <c r="AG1109" s="379"/>
      <c r="AH1109" s="379"/>
    </row>
    <row r="1110" spans="1:34" ht="30">
      <c r="A1110" s="379" t="s">
        <v>4663</v>
      </c>
      <c r="B1110" s="380">
        <v>43830</v>
      </c>
      <c r="C1110" s="379" t="s">
        <v>2720</v>
      </c>
      <c r="D1110" s="379" t="s">
        <v>4664</v>
      </c>
      <c r="E1110" s="379"/>
      <c r="F1110" s="379" t="s">
        <v>4665</v>
      </c>
      <c r="G1110" s="379"/>
      <c r="H1110" s="381">
        <v>82003</v>
      </c>
      <c r="I1110" s="379" t="s">
        <v>4666</v>
      </c>
      <c r="J1110" s="382">
        <v>563926300</v>
      </c>
      <c r="K1110" s="382">
        <v>563926300</v>
      </c>
      <c r="L1110" s="379" t="s">
        <v>4667</v>
      </c>
      <c r="M1110" s="379"/>
      <c r="N1110" s="379"/>
      <c r="O1110" s="383" t="s">
        <v>4668</v>
      </c>
      <c r="P1110" s="379" t="s">
        <v>2720</v>
      </c>
      <c r="Q1110" s="379" t="s">
        <v>4664</v>
      </c>
      <c r="R1110" s="379" t="s">
        <v>4665</v>
      </c>
      <c r="S1110" s="379"/>
      <c r="T1110" s="381">
        <v>82003</v>
      </c>
      <c r="U1110" s="379" t="s">
        <v>4666</v>
      </c>
      <c r="V1110" s="382">
        <v>563926300</v>
      </c>
      <c r="W1110" s="382">
        <v>563926300</v>
      </c>
      <c r="X1110" s="379" t="s">
        <v>4667</v>
      </c>
      <c r="Y1110" s="383">
        <v>6</v>
      </c>
      <c r="Z1110" s="379" t="s">
        <v>2840</v>
      </c>
      <c r="AA1110" s="379" t="s">
        <v>49</v>
      </c>
      <c r="AB1110" s="379" t="s">
        <v>2841</v>
      </c>
      <c r="AC1110" s="383">
        <v>3</v>
      </c>
      <c r="AD1110" s="383">
        <v>1</v>
      </c>
      <c r="AE1110" s="379"/>
      <c r="AF1110" s="379" t="s">
        <v>42</v>
      </c>
      <c r="AG1110" s="379"/>
      <c r="AH1110" s="379"/>
    </row>
    <row r="1111" spans="1:34" ht="30">
      <c r="A1111" s="379" t="s">
        <v>4663</v>
      </c>
      <c r="B1111" s="380">
        <v>43830</v>
      </c>
      <c r="C1111" s="379" t="s">
        <v>2720</v>
      </c>
      <c r="D1111" s="379" t="s">
        <v>4664</v>
      </c>
      <c r="E1111" s="379"/>
      <c r="F1111" s="379" t="s">
        <v>4665</v>
      </c>
      <c r="G1111" s="379"/>
      <c r="H1111" s="381">
        <v>82003</v>
      </c>
      <c r="I1111" s="379" t="s">
        <v>4666</v>
      </c>
      <c r="J1111" s="382">
        <v>563926300</v>
      </c>
      <c r="K1111" s="382">
        <v>563926300</v>
      </c>
      <c r="L1111" s="379" t="s">
        <v>4667</v>
      </c>
      <c r="M1111" s="379"/>
      <c r="N1111" s="379"/>
      <c r="O1111" s="383" t="s">
        <v>4668</v>
      </c>
      <c r="P1111" s="379" t="s">
        <v>2720</v>
      </c>
      <c r="Q1111" s="379" t="s">
        <v>4664</v>
      </c>
      <c r="R1111" s="379" t="s">
        <v>4665</v>
      </c>
      <c r="S1111" s="379"/>
      <c r="T1111" s="381">
        <v>82003</v>
      </c>
      <c r="U1111" s="379" t="s">
        <v>4666</v>
      </c>
      <c r="V1111" s="382">
        <v>563926300</v>
      </c>
      <c r="W1111" s="382">
        <v>563926300</v>
      </c>
      <c r="X1111" s="379" t="s">
        <v>4667</v>
      </c>
      <c r="Y1111" s="383">
        <v>6</v>
      </c>
      <c r="Z1111" s="379" t="s">
        <v>2987</v>
      </c>
      <c r="AA1111" s="379" t="s">
        <v>49</v>
      </c>
      <c r="AB1111" s="379" t="s">
        <v>2988</v>
      </c>
      <c r="AC1111" s="383">
        <v>3</v>
      </c>
      <c r="AD1111" s="383">
        <v>1</v>
      </c>
      <c r="AE1111" s="379"/>
      <c r="AF1111" s="379" t="s">
        <v>42</v>
      </c>
      <c r="AG1111" s="379"/>
      <c r="AH1111" s="379"/>
    </row>
    <row r="1112" spans="1:34" ht="30">
      <c r="A1112" s="379" t="s">
        <v>4663</v>
      </c>
      <c r="B1112" s="380">
        <v>43830</v>
      </c>
      <c r="C1112" s="379" t="s">
        <v>2720</v>
      </c>
      <c r="D1112" s="379" t="s">
        <v>4664</v>
      </c>
      <c r="E1112" s="379"/>
      <c r="F1112" s="379" t="s">
        <v>4665</v>
      </c>
      <c r="G1112" s="379"/>
      <c r="H1112" s="381">
        <v>82003</v>
      </c>
      <c r="I1112" s="379" t="s">
        <v>4666</v>
      </c>
      <c r="J1112" s="382">
        <v>563926300</v>
      </c>
      <c r="K1112" s="382">
        <v>563926300</v>
      </c>
      <c r="L1112" s="379" t="s">
        <v>4667</v>
      </c>
      <c r="M1112" s="379"/>
      <c r="N1112" s="379"/>
      <c r="O1112" s="383" t="s">
        <v>4668</v>
      </c>
      <c r="P1112" s="379" t="s">
        <v>2720</v>
      </c>
      <c r="Q1112" s="379" t="s">
        <v>4664</v>
      </c>
      <c r="R1112" s="379" t="s">
        <v>4665</v>
      </c>
      <c r="S1112" s="379"/>
      <c r="T1112" s="381">
        <v>82003</v>
      </c>
      <c r="U1112" s="379" t="s">
        <v>4666</v>
      </c>
      <c r="V1112" s="382">
        <v>563926300</v>
      </c>
      <c r="W1112" s="382">
        <v>563926300</v>
      </c>
      <c r="X1112" s="379" t="s">
        <v>4667</v>
      </c>
      <c r="Y1112" s="383">
        <v>6</v>
      </c>
      <c r="Z1112" s="379" t="s">
        <v>2798</v>
      </c>
      <c r="AA1112" s="379" t="s">
        <v>2785</v>
      </c>
      <c r="AB1112" s="379" t="s">
        <v>2799</v>
      </c>
      <c r="AC1112" s="383">
        <v>4</v>
      </c>
      <c r="AD1112" s="383">
        <v>1</v>
      </c>
      <c r="AE1112" s="379"/>
      <c r="AF1112" s="379" t="s">
        <v>42</v>
      </c>
      <c r="AG1112" s="379"/>
      <c r="AH1112" s="379"/>
    </row>
    <row r="1113" spans="1:34" ht="30">
      <c r="A1113" s="379" t="s">
        <v>4663</v>
      </c>
      <c r="B1113" s="380">
        <v>43830</v>
      </c>
      <c r="C1113" s="379" t="s">
        <v>2720</v>
      </c>
      <c r="D1113" s="379" t="s">
        <v>4664</v>
      </c>
      <c r="E1113" s="379"/>
      <c r="F1113" s="379" t="s">
        <v>4665</v>
      </c>
      <c r="G1113" s="379"/>
      <c r="H1113" s="381">
        <v>82003</v>
      </c>
      <c r="I1113" s="379" t="s">
        <v>4666</v>
      </c>
      <c r="J1113" s="382">
        <v>563926300</v>
      </c>
      <c r="K1113" s="382">
        <v>563926300</v>
      </c>
      <c r="L1113" s="379" t="s">
        <v>4667</v>
      </c>
      <c r="M1113" s="379"/>
      <c r="N1113" s="379"/>
      <c r="O1113" s="383" t="s">
        <v>4668</v>
      </c>
      <c r="P1113" s="379" t="s">
        <v>2720</v>
      </c>
      <c r="Q1113" s="379" t="s">
        <v>4664</v>
      </c>
      <c r="R1113" s="379" t="s">
        <v>4665</v>
      </c>
      <c r="S1113" s="379"/>
      <c r="T1113" s="381">
        <v>82003</v>
      </c>
      <c r="U1113" s="379" t="s">
        <v>4666</v>
      </c>
      <c r="V1113" s="382">
        <v>563926300</v>
      </c>
      <c r="W1113" s="382">
        <v>563926300</v>
      </c>
      <c r="X1113" s="379" t="s">
        <v>4667</v>
      </c>
      <c r="Y1113" s="383">
        <v>6</v>
      </c>
      <c r="Z1113" s="379" t="s">
        <v>4340</v>
      </c>
      <c r="AA1113" s="379" t="s">
        <v>49</v>
      </c>
      <c r="AB1113" s="379" t="s">
        <v>2801</v>
      </c>
      <c r="AC1113" s="383">
        <v>3</v>
      </c>
      <c r="AD1113" s="383">
        <v>1</v>
      </c>
      <c r="AE1113" s="379"/>
      <c r="AF1113" s="379" t="s">
        <v>42</v>
      </c>
      <c r="AG1113" s="379"/>
      <c r="AH1113" s="379"/>
    </row>
    <row r="1114" spans="1:34" ht="30">
      <c r="A1114" s="379" t="s">
        <v>4663</v>
      </c>
      <c r="B1114" s="380">
        <v>43830</v>
      </c>
      <c r="C1114" s="379" t="s">
        <v>2720</v>
      </c>
      <c r="D1114" s="379" t="s">
        <v>4664</v>
      </c>
      <c r="E1114" s="379"/>
      <c r="F1114" s="379" t="s">
        <v>4665</v>
      </c>
      <c r="G1114" s="379"/>
      <c r="H1114" s="381">
        <v>82003</v>
      </c>
      <c r="I1114" s="379" t="s">
        <v>4666</v>
      </c>
      <c r="J1114" s="382">
        <v>563926300</v>
      </c>
      <c r="K1114" s="382">
        <v>563926300</v>
      </c>
      <c r="L1114" s="379" t="s">
        <v>4667</v>
      </c>
      <c r="M1114" s="379"/>
      <c r="N1114" s="379"/>
      <c r="O1114" s="383" t="s">
        <v>4668</v>
      </c>
      <c r="P1114" s="379" t="s">
        <v>2720</v>
      </c>
      <c r="Q1114" s="379" t="s">
        <v>4664</v>
      </c>
      <c r="R1114" s="379" t="s">
        <v>4665</v>
      </c>
      <c r="S1114" s="379"/>
      <c r="T1114" s="381">
        <v>82003</v>
      </c>
      <c r="U1114" s="379" t="s">
        <v>4666</v>
      </c>
      <c r="V1114" s="382">
        <v>563926300</v>
      </c>
      <c r="W1114" s="382">
        <v>563926300</v>
      </c>
      <c r="X1114" s="379" t="s">
        <v>4667</v>
      </c>
      <c r="Y1114" s="383">
        <v>6</v>
      </c>
      <c r="Z1114" s="379" t="s">
        <v>3130</v>
      </c>
      <c r="AA1114" s="379" t="s">
        <v>49</v>
      </c>
      <c r="AB1114" s="379" t="s">
        <v>3282</v>
      </c>
      <c r="AC1114" s="383">
        <v>3</v>
      </c>
      <c r="AD1114" s="383">
        <v>1</v>
      </c>
      <c r="AE1114" s="379"/>
      <c r="AF1114" s="379" t="s">
        <v>42</v>
      </c>
      <c r="AG1114" s="379"/>
      <c r="AH1114" s="379"/>
    </row>
    <row r="1115" spans="1:34" ht="30">
      <c r="A1115" s="379" t="s">
        <v>4672</v>
      </c>
      <c r="B1115" s="380">
        <v>43830</v>
      </c>
      <c r="C1115" s="379" t="s">
        <v>850</v>
      </c>
      <c r="D1115" s="379" t="s">
        <v>3683</v>
      </c>
      <c r="E1115" s="379" t="s">
        <v>2926</v>
      </c>
      <c r="F1115" s="379" t="s">
        <v>4673</v>
      </c>
      <c r="G1115" s="379"/>
      <c r="H1115" s="381">
        <v>82403</v>
      </c>
      <c r="I1115" s="379" t="s">
        <v>4674</v>
      </c>
      <c r="J1115" s="382">
        <v>563295700</v>
      </c>
      <c r="K1115" s="382">
        <v>563295722</v>
      </c>
      <c r="L1115" s="379" t="s">
        <v>4675</v>
      </c>
      <c r="M1115" s="379"/>
      <c r="N1115" s="379"/>
      <c r="O1115" s="383" t="s">
        <v>4676</v>
      </c>
      <c r="P1115" s="379" t="s">
        <v>850</v>
      </c>
      <c r="Q1115" s="379" t="s">
        <v>3683</v>
      </c>
      <c r="R1115" s="379" t="s">
        <v>4673</v>
      </c>
      <c r="S1115" s="379"/>
      <c r="T1115" s="381">
        <v>82403</v>
      </c>
      <c r="U1115" s="379" t="s">
        <v>4677</v>
      </c>
      <c r="V1115" s="382">
        <v>563295700</v>
      </c>
      <c r="W1115" s="382">
        <v>563295722</v>
      </c>
      <c r="X1115" s="379" t="s">
        <v>4675</v>
      </c>
      <c r="Y1115" s="383">
        <v>6</v>
      </c>
      <c r="Z1115" s="379" t="s">
        <v>2922</v>
      </c>
      <c r="AA1115" s="379" t="s">
        <v>2923</v>
      </c>
      <c r="AB1115" s="379" t="s">
        <v>2924</v>
      </c>
      <c r="AC1115" s="383">
        <v>5</v>
      </c>
      <c r="AD1115" s="383">
        <v>1</v>
      </c>
      <c r="AE1115" s="379" t="s">
        <v>2929</v>
      </c>
      <c r="AF1115" s="379"/>
      <c r="AG1115" s="379"/>
      <c r="AH1115" s="379"/>
    </row>
    <row r="1116" spans="1:34" ht="30">
      <c r="A1116" s="379" t="s">
        <v>4678</v>
      </c>
      <c r="B1116" s="380">
        <v>43830</v>
      </c>
      <c r="C1116" s="379" t="s">
        <v>2738</v>
      </c>
      <c r="D1116" s="379" t="s">
        <v>4664</v>
      </c>
      <c r="E1116" s="379"/>
      <c r="F1116" s="379" t="s">
        <v>4665</v>
      </c>
      <c r="G1116" s="379"/>
      <c r="H1116" s="381">
        <v>82003</v>
      </c>
      <c r="I1116" s="379" t="s">
        <v>4666</v>
      </c>
      <c r="J1116" s="382">
        <v>563926300</v>
      </c>
      <c r="K1116" s="382">
        <v>563926300</v>
      </c>
      <c r="L1116" s="379" t="s">
        <v>4679</v>
      </c>
      <c r="M1116" s="379"/>
      <c r="N1116" s="379"/>
      <c r="O1116" s="383" t="s">
        <v>4680</v>
      </c>
      <c r="P1116" s="379" t="s">
        <v>2738</v>
      </c>
      <c r="Q1116" s="379" t="s">
        <v>4664</v>
      </c>
      <c r="R1116" s="379" t="s">
        <v>4665</v>
      </c>
      <c r="S1116" s="379"/>
      <c r="T1116" s="381">
        <v>82003</v>
      </c>
      <c r="U1116" s="379" t="s">
        <v>4666</v>
      </c>
      <c r="V1116" s="382">
        <v>563926300</v>
      </c>
      <c r="W1116" s="382">
        <v>563926300</v>
      </c>
      <c r="X1116" s="379" t="s">
        <v>4679</v>
      </c>
      <c r="Y1116" s="383">
        <v>6</v>
      </c>
      <c r="Z1116" s="379" t="s">
        <v>2939</v>
      </c>
      <c r="AA1116" s="379" t="s">
        <v>71</v>
      </c>
      <c r="AB1116" s="379" t="s">
        <v>2866</v>
      </c>
      <c r="AC1116" s="383">
        <v>4</v>
      </c>
      <c r="AD1116" s="383">
        <v>1</v>
      </c>
      <c r="AE1116" s="379"/>
      <c r="AF1116" s="379" t="s">
        <v>42</v>
      </c>
      <c r="AG1116" s="379"/>
      <c r="AH1116" s="379"/>
    </row>
    <row r="1117" spans="1:34" ht="30">
      <c r="A1117" s="379" t="s">
        <v>4678</v>
      </c>
      <c r="B1117" s="380">
        <v>43830</v>
      </c>
      <c r="C1117" s="379" t="s">
        <v>2738</v>
      </c>
      <c r="D1117" s="379" t="s">
        <v>4664</v>
      </c>
      <c r="E1117" s="379"/>
      <c r="F1117" s="379" t="s">
        <v>4665</v>
      </c>
      <c r="G1117" s="379"/>
      <c r="H1117" s="381">
        <v>82003</v>
      </c>
      <c r="I1117" s="379" t="s">
        <v>4666</v>
      </c>
      <c r="J1117" s="382">
        <v>563926300</v>
      </c>
      <c r="K1117" s="382">
        <v>563926300</v>
      </c>
      <c r="L1117" s="379" t="s">
        <v>4679</v>
      </c>
      <c r="M1117" s="379"/>
      <c r="N1117" s="379"/>
      <c r="O1117" s="383" t="s">
        <v>4680</v>
      </c>
      <c r="P1117" s="379" t="s">
        <v>2738</v>
      </c>
      <c r="Q1117" s="379" t="s">
        <v>4664</v>
      </c>
      <c r="R1117" s="379" t="s">
        <v>4665</v>
      </c>
      <c r="S1117" s="379"/>
      <c r="T1117" s="381">
        <v>82003</v>
      </c>
      <c r="U1117" s="379" t="s">
        <v>4666</v>
      </c>
      <c r="V1117" s="382">
        <v>563926300</v>
      </c>
      <c r="W1117" s="382">
        <v>563926300</v>
      </c>
      <c r="X1117" s="379" t="s">
        <v>4679</v>
      </c>
      <c r="Y1117" s="383">
        <v>6</v>
      </c>
      <c r="Z1117" s="379" t="s">
        <v>2914</v>
      </c>
      <c r="AA1117" s="379" t="s">
        <v>82</v>
      </c>
      <c r="AB1117" s="379" t="s">
        <v>2915</v>
      </c>
      <c r="AC1117" s="383">
        <v>5</v>
      </c>
      <c r="AD1117" s="383">
        <v>1</v>
      </c>
      <c r="AE1117" s="379"/>
      <c r="AF1117" s="379" t="s">
        <v>42</v>
      </c>
      <c r="AG1117" s="379"/>
      <c r="AH1117" s="379"/>
    </row>
    <row r="1118" spans="1:34" ht="30">
      <c r="A1118" s="379" t="s">
        <v>4678</v>
      </c>
      <c r="B1118" s="380">
        <v>43830</v>
      </c>
      <c r="C1118" s="379" t="s">
        <v>2738</v>
      </c>
      <c r="D1118" s="379" t="s">
        <v>4664</v>
      </c>
      <c r="E1118" s="379"/>
      <c r="F1118" s="379" t="s">
        <v>4665</v>
      </c>
      <c r="G1118" s="379"/>
      <c r="H1118" s="381">
        <v>82003</v>
      </c>
      <c r="I1118" s="379" t="s">
        <v>4666</v>
      </c>
      <c r="J1118" s="382">
        <v>563926300</v>
      </c>
      <c r="K1118" s="382">
        <v>563926300</v>
      </c>
      <c r="L1118" s="379" t="s">
        <v>4679</v>
      </c>
      <c r="M1118" s="379"/>
      <c r="N1118" s="379"/>
      <c r="O1118" s="383" t="s">
        <v>4680</v>
      </c>
      <c r="P1118" s="379" t="s">
        <v>2738</v>
      </c>
      <c r="Q1118" s="379" t="s">
        <v>4664</v>
      </c>
      <c r="R1118" s="379" t="s">
        <v>4665</v>
      </c>
      <c r="S1118" s="379"/>
      <c r="T1118" s="381">
        <v>82003</v>
      </c>
      <c r="U1118" s="379" t="s">
        <v>4666</v>
      </c>
      <c r="V1118" s="382">
        <v>563926300</v>
      </c>
      <c r="W1118" s="382">
        <v>563926300</v>
      </c>
      <c r="X1118" s="379" t="s">
        <v>4679</v>
      </c>
      <c r="Y1118" s="383">
        <v>6</v>
      </c>
      <c r="Z1118" s="379" t="s">
        <v>2746</v>
      </c>
      <c r="AA1118" s="379" t="s">
        <v>71</v>
      </c>
      <c r="AB1118" s="379" t="s">
        <v>2747</v>
      </c>
      <c r="AC1118" s="383">
        <v>4</v>
      </c>
      <c r="AD1118" s="383">
        <v>1</v>
      </c>
      <c r="AE1118" s="379"/>
      <c r="AF1118" s="379" t="s">
        <v>42</v>
      </c>
      <c r="AG1118" s="379"/>
      <c r="AH1118" s="379"/>
    </row>
    <row r="1119" spans="1:34" ht="30">
      <c r="A1119" s="379" t="s">
        <v>4678</v>
      </c>
      <c r="B1119" s="380">
        <v>43830</v>
      </c>
      <c r="C1119" s="379" t="s">
        <v>2738</v>
      </c>
      <c r="D1119" s="379" t="s">
        <v>4664</v>
      </c>
      <c r="E1119" s="379"/>
      <c r="F1119" s="379" t="s">
        <v>4665</v>
      </c>
      <c r="G1119" s="379"/>
      <c r="H1119" s="381">
        <v>82003</v>
      </c>
      <c r="I1119" s="379" t="s">
        <v>4666</v>
      </c>
      <c r="J1119" s="382">
        <v>563926300</v>
      </c>
      <c r="K1119" s="382">
        <v>563926300</v>
      </c>
      <c r="L1119" s="379" t="s">
        <v>4679</v>
      </c>
      <c r="M1119" s="379"/>
      <c r="N1119" s="379"/>
      <c r="O1119" s="383" t="s">
        <v>4680</v>
      </c>
      <c r="P1119" s="379" t="s">
        <v>2738</v>
      </c>
      <c r="Q1119" s="379" t="s">
        <v>4664</v>
      </c>
      <c r="R1119" s="379" t="s">
        <v>4665</v>
      </c>
      <c r="S1119" s="379"/>
      <c r="T1119" s="381">
        <v>82003</v>
      </c>
      <c r="U1119" s="379" t="s">
        <v>4666</v>
      </c>
      <c r="V1119" s="382">
        <v>563926300</v>
      </c>
      <c r="W1119" s="382">
        <v>563926300</v>
      </c>
      <c r="X1119" s="379" t="s">
        <v>4679</v>
      </c>
      <c r="Y1119" s="383">
        <v>6</v>
      </c>
      <c r="Z1119" s="379" t="s">
        <v>2750</v>
      </c>
      <c r="AA1119" s="379" t="s">
        <v>71</v>
      </c>
      <c r="AB1119" s="379" t="s">
        <v>2751</v>
      </c>
      <c r="AC1119" s="383">
        <v>4</v>
      </c>
      <c r="AD1119" s="383">
        <v>1</v>
      </c>
      <c r="AE1119" s="379"/>
      <c r="AF1119" s="379" t="s">
        <v>42</v>
      </c>
      <c r="AG1119" s="379"/>
      <c r="AH1119" s="379"/>
    </row>
    <row r="1120" spans="1:34" ht="30">
      <c r="A1120" s="379" t="s">
        <v>4678</v>
      </c>
      <c r="B1120" s="380">
        <v>43830</v>
      </c>
      <c r="C1120" s="379" t="s">
        <v>2738</v>
      </c>
      <c r="D1120" s="379" t="s">
        <v>4664</v>
      </c>
      <c r="E1120" s="379"/>
      <c r="F1120" s="379" t="s">
        <v>4665</v>
      </c>
      <c r="G1120" s="379"/>
      <c r="H1120" s="381">
        <v>82003</v>
      </c>
      <c r="I1120" s="379" t="s">
        <v>4666</v>
      </c>
      <c r="J1120" s="382">
        <v>563926300</v>
      </c>
      <c r="K1120" s="382">
        <v>563926300</v>
      </c>
      <c r="L1120" s="379" t="s">
        <v>4679</v>
      </c>
      <c r="M1120" s="379"/>
      <c r="N1120" s="379"/>
      <c r="O1120" s="383" t="s">
        <v>4680</v>
      </c>
      <c r="P1120" s="379" t="s">
        <v>2738</v>
      </c>
      <c r="Q1120" s="379" t="s">
        <v>4664</v>
      </c>
      <c r="R1120" s="379" t="s">
        <v>4665</v>
      </c>
      <c r="S1120" s="379"/>
      <c r="T1120" s="381">
        <v>82003</v>
      </c>
      <c r="U1120" s="379" t="s">
        <v>4666</v>
      </c>
      <c r="V1120" s="382">
        <v>563926300</v>
      </c>
      <c r="W1120" s="382">
        <v>563926300</v>
      </c>
      <c r="X1120" s="379" t="s">
        <v>4679</v>
      </c>
      <c r="Y1120" s="383">
        <v>6</v>
      </c>
      <c r="Z1120" s="379" t="s">
        <v>2972</v>
      </c>
      <c r="AA1120" s="379" t="s">
        <v>71</v>
      </c>
      <c r="AB1120" s="379" t="s">
        <v>2973</v>
      </c>
      <c r="AC1120" s="383">
        <v>4</v>
      </c>
      <c r="AD1120" s="383">
        <v>1</v>
      </c>
      <c r="AE1120" s="379"/>
      <c r="AF1120" s="379" t="s">
        <v>42</v>
      </c>
      <c r="AG1120" s="379"/>
      <c r="AH1120" s="379"/>
    </row>
    <row r="1121" spans="1:34" ht="30">
      <c r="A1121" s="379" t="s">
        <v>4678</v>
      </c>
      <c r="B1121" s="380">
        <v>43830</v>
      </c>
      <c r="C1121" s="379" t="s">
        <v>2738</v>
      </c>
      <c r="D1121" s="379" t="s">
        <v>4664</v>
      </c>
      <c r="E1121" s="379"/>
      <c r="F1121" s="379" t="s">
        <v>4665</v>
      </c>
      <c r="G1121" s="379"/>
      <c r="H1121" s="381">
        <v>82003</v>
      </c>
      <c r="I1121" s="379" t="s">
        <v>4666</v>
      </c>
      <c r="J1121" s="382">
        <v>563926300</v>
      </c>
      <c r="K1121" s="382">
        <v>563926300</v>
      </c>
      <c r="L1121" s="379" t="s">
        <v>4679</v>
      </c>
      <c r="M1121" s="379"/>
      <c r="N1121" s="379"/>
      <c r="O1121" s="383" t="s">
        <v>4680</v>
      </c>
      <c r="P1121" s="379" t="s">
        <v>2738</v>
      </c>
      <c r="Q1121" s="379" t="s">
        <v>4664</v>
      </c>
      <c r="R1121" s="379" t="s">
        <v>4665</v>
      </c>
      <c r="S1121" s="379"/>
      <c r="T1121" s="381">
        <v>82003</v>
      </c>
      <c r="U1121" s="379" t="s">
        <v>4666</v>
      </c>
      <c r="V1121" s="382">
        <v>563926300</v>
      </c>
      <c r="W1121" s="382">
        <v>563926300</v>
      </c>
      <c r="X1121" s="379" t="s">
        <v>4679</v>
      </c>
      <c r="Y1121" s="383">
        <v>6</v>
      </c>
      <c r="Z1121" s="379" t="s">
        <v>2752</v>
      </c>
      <c r="AA1121" s="379" t="s">
        <v>71</v>
      </c>
      <c r="AB1121" s="379" t="s">
        <v>2753</v>
      </c>
      <c r="AC1121" s="383">
        <v>4</v>
      </c>
      <c r="AD1121" s="383">
        <v>1</v>
      </c>
      <c r="AE1121" s="379"/>
      <c r="AF1121" s="379" t="s">
        <v>42</v>
      </c>
      <c r="AG1121" s="379"/>
      <c r="AH1121" s="379"/>
    </row>
    <row r="1122" spans="1:34" ht="30">
      <c r="A1122" s="379" t="s">
        <v>4678</v>
      </c>
      <c r="B1122" s="380">
        <v>43830</v>
      </c>
      <c r="C1122" s="379" t="s">
        <v>2738</v>
      </c>
      <c r="D1122" s="379" t="s">
        <v>4664</v>
      </c>
      <c r="E1122" s="379"/>
      <c r="F1122" s="379" t="s">
        <v>4665</v>
      </c>
      <c r="G1122" s="379"/>
      <c r="H1122" s="381">
        <v>82003</v>
      </c>
      <c r="I1122" s="379" t="s">
        <v>4666</v>
      </c>
      <c r="J1122" s="382">
        <v>563926300</v>
      </c>
      <c r="K1122" s="382">
        <v>563926300</v>
      </c>
      <c r="L1122" s="379" t="s">
        <v>4679</v>
      </c>
      <c r="M1122" s="379"/>
      <c r="N1122" s="379"/>
      <c r="O1122" s="383" t="s">
        <v>4680</v>
      </c>
      <c r="P1122" s="379" t="s">
        <v>2738</v>
      </c>
      <c r="Q1122" s="379" t="s">
        <v>4664</v>
      </c>
      <c r="R1122" s="379" t="s">
        <v>4665</v>
      </c>
      <c r="S1122" s="379"/>
      <c r="T1122" s="381">
        <v>82003</v>
      </c>
      <c r="U1122" s="379" t="s">
        <v>4666</v>
      </c>
      <c r="V1122" s="382">
        <v>563926300</v>
      </c>
      <c r="W1122" s="382">
        <v>563926300</v>
      </c>
      <c r="X1122" s="379" t="s">
        <v>4679</v>
      </c>
      <c r="Y1122" s="383">
        <v>6</v>
      </c>
      <c r="Z1122" s="379" t="s">
        <v>3976</v>
      </c>
      <c r="AA1122" s="379" t="s">
        <v>82</v>
      </c>
      <c r="AB1122" s="379" t="s">
        <v>2340</v>
      </c>
      <c r="AC1122" s="383">
        <v>5</v>
      </c>
      <c r="AD1122" s="383">
        <v>1</v>
      </c>
      <c r="AE1122" s="379"/>
      <c r="AF1122" s="379" t="s">
        <v>42</v>
      </c>
      <c r="AG1122" s="379"/>
      <c r="AH1122" s="379"/>
    </row>
    <row r="1123" spans="1:34" ht="30">
      <c r="A1123" s="379" t="s">
        <v>4678</v>
      </c>
      <c r="B1123" s="380">
        <v>43830</v>
      </c>
      <c r="C1123" s="379" t="s">
        <v>2738</v>
      </c>
      <c r="D1123" s="379" t="s">
        <v>4664</v>
      </c>
      <c r="E1123" s="379"/>
      <c r="F1123" s="379" t="s">
        <v>4665</v>
      </c>
      <c r="G1123" s="379"/>
      <c r="H1123" s="381">
        <v>82003</v>
      </c>
      <c r="I1123" s="379" t="s">
        <v>4666</v>
      </c>
      <c r="J1123" s="382">
        <v>563926300</v>
      </c>
      <c r="K1123" s="382">
        <v>563926300</v>
      </c>
      <c r="L1123" s="379" t="s">
        <v>4679</v>
      </c>
      <c r="M1123" s="379"/>
      <c r="N1123" s="379"/>
      <c r="O1123" s="383" t="s">
        <v>4680</v>
      </c>
      <c r="P1123" s="379" t="s">
        <v>2738</v>
      </c>
      <c r="Q1123" s="379" t="s">
        <v>4664</v>
      </c>
      <c r="R1123" s="379" t="s">
        <v>4665</v>
      </c>
      <c r="S1123" s="379"/>
      <c r="T1123" s="381">
        <v>82003</v>
      </c>
      <c r="U1123" s="379" t="s">
        <v>4666</v>
      </c>
      <c r="V1123" s="382">
        <v>563926300</v>
      </c>
      <c r="W1123" s="382">
        <v>563926300</v>
      </c>
      <c r="X1123" s="379" t="s">
        <v>4679</v>
      </c>
      <c r="Y1123" s="383">
        <v>6</v>
      </c>
      <c r="Z1123" s="379" t="s">
        <v>3978</v>
      </c>
      <c r="AA1123" s="379" t="s">
        <v>71</v>
      </c>
      <c r="AB1123" s="379" t="s">
        <v>2340</v>
      </c>
      <c r="AC1123" s="383">
        <v>4</v>
      </c>
      <c r="AD1123" s="383">
        <v>1</v>
      </c>
      <c r="AE1123" s="379"/>
      <c r="AF1123" s="379" t="s">
        <v>42</v>
      </c>
      <c r="AG1123" s="379"/>
      <c r="AH1123" s="379"/>
    </row>
    <row r="1124" spans="1:34" ht="30">
      <c r="A1124" s="379" t="s">
        <v>4678</v>
      </c>
      <c r="B1124" s="380">
        <v>43830</v>
      </c>
      <c r="C1124" s="379" t="s">
        <v>2738</v>
      </c>
      <c r="D1124" s="379" t="s">
        <v>4664</v>
      </c>
      <c r="E1124" s="379"/>
      <c r="F1124" s="379" t="s">
        <v>4665</v>
      </c>
      <c r="G1124" s="379"/>
      <c r="H1124" s="381">
        <v>82003</v>
      </c>
      <c r="I1124" s="379" t="s">
        <v>4666</v>
      </c>
      <c r="J1124" s="382">
        <v>563926300</v>
      </c>
      <c r="K1124" s="382">
        <v>563926300</v>
      </c>
      <c r="L1124" s="379" t="s">
        <v>4679</v>
      </c>
      <c r="M1124" s="379"/>
      <c r="N1124" s="379"/>
      <c r="O1124" s="383" t="s">
        <v>4680</v>
      </c>
      <c r="P1124" s="379" t="s">
        <v>2738</v>
      </c>
      <c r="Q1124" s="379" t="s">
        <v>4664</v>
      </c>
      <c r="R1124" s="379" t="s">
        <v>4665</v>
      </c>
      <c r="S1124" s="379"/>
      <c r="T1124" s="381">
        <v>82003</v>
      </c>
      <c r="U1124" s="379" t="s">
        <v>4666</v>
      </c>
      <c r="V1124" s="382">
        <v>563926300</v>
      </c>
      <c r="W1124" s="382">
        <v>563926300</v>
      </c>
      <c r="X1124" s="379" t="s">
        <v>4679</v>
      </c>
      <c r="Y1124" s="383">
        <v>6</v>
      </c>
      <c r="Z1124" s="379" t="s">
        <v>3368</v>
      </c>
      <c r="AA1124" s="379" t="s">
        <v>71</v>
      </c>
      <c r="AB1124" s="379" t="s">
        <v>3369</v>
      </c>
      <c r="AC1124" s="383">
        <v>4</v>
      </c>
      <c r="AD1124" s="383">
        <v>1</v>
      </c>
      <c r="AE1124" s="379"/>
      <c r="AF1124" s="379" t="s">
        <v>42</v>
      </c>
      <c r="AG1124" s="379"/>
      <c r="AH1124" s="379"/>
    </row>
    <row r="1125" spans="1:34" ht="30">
      <c r="A1125" s="379" t="s">
        <v>4678</v>
      </c>
      <c r="B1125" s="380">
        <v>43830</v>
      </c>
      <c r="C1125" s="379" t="s">
        <v>2738</v>
      </c>
      <c r="D1125" s="379" t="s">
        <v>4664</v>
      </c>
      <c r="E1125" s="379"/>
      <c r="F1125" s="379" t="s">
        <v>4665</v>
      </c>
      <c r="G1125" s="379"/>
      <c r="H1125" s="381">
        <v>82003</v>
      </c>
      <c r="I1125" s="379" t="s">
        <v>4666</v>
      </c>
      <c r="J1125" s="382">
        <v>563926300</v>
      </c>
      <c r="K1125" s="382">
        <v>563926300</v>
      </c>
      <c r="L1125" s="379" t="s">
        <v>4679</v>
      </c>
      <c r="M1125" s="379"/>
      <c r="N1125" s="379"/>
      <c r="O1125" s="383" t="s">
        <v>4680</v>
      </c>
      <c r="P1125" s="379" t="s">
        <v>2738</v>
      </c>
      <c r="Q1125" s="379" t="s">
        <v>4664</v>
      </c>
      <c r="R1125" s="379" t="s">
        <v>4665</v>
      </c>
      <c r="S1125" s="379"/>
      <c r="T1125" s="381">
        <v>82003</v>
      </c>
      <c r="U1125" s="379" t="s">
        <v>4666</v>
      </c>
      <c r="V1125" s="382">
        <v>563926300</v>
      </c>
      <c r="W1125" s="382">
        <v>563926300</v>
      </c>
      <c r="X1125" s="379" t="s">
        <v>4679</v>
      </c>
      <c r="Y1125" s="383">
        <v>6</v>
      </c>
      <c r="Z1125" s="379" t="s">
        <v>2825</v>
      </c>
      <c r="AA1125" s="379" t="s">
        <v>71</v>
      </c>
      <c r="AB1125" s="379" t="s">
        <v>3008</v>
      </c>
      <c r="AC1125" s="383">
        <v>4</v>
      </c>
      <c r="AD1125" s="383">
        <v>1</v>
      </c>
      <c r="AE1125" s="379"/>
      <c r="AF1125" s="379" t="s">
        <v>42</v>
      </c>
      <c r="AG1125" s="379"/>
      <c r="AH1125" s="379"/>
    </row>
    <row r="1126" spans="1:34" ht="30">
      <c r="A1126" s="379" t="s">
        <v>4678</v>
      </c>
      <c r="B1126" s="380">
        <v>43830</v>
      </c>
      <c r="C1126" s="379" t="s">
        <v>2738</v>
      </c>
      <c r="D1126" s="379" t="s">
        <v>4664</v>
      </c>
      <c r="E1126" s="379"/>
      <c r="F1126" s="379" t="s">
        <v>4665</v>
      </c>
      <c r="G1126" s="379"/>
      <c r="H1126" s="381">
        <v>82003</v>
      </c>
      <c r="I1126" s="379" t="s">
        <v>4666</v>
      </c>
      <c r="J1126" s="382">
        <v>563926300</v>
      </c>
      <c r="K1126" s="382">
        <v>563926300</v>
      </c>
      <c r="L1126" s="379" t="s">
        <v>4679</v>
      </c>
      <c r="M1126" s="379"/>
      <c r="N1126" s="379"/>
      <c r="O1126" s="383" t="s">
        <v>4680</v>
      </c>
      <c r="P1126" s="379" t="s">
        <v>2738</v>
      </c>
      <c r="Q1126" s="379" t="s">
        <v>4664</v>
      </c>
      <c r="R1126" s="379" t="s">
        <v>4665</v>
      </c>
      <c r="S1126" s="379"/>
      <c r="T1126" s="381">
        <v>82003</v>
      </c>
      <c r="U1126" s="379" t="s">
        <v>4666</v>
      </c>
      <c r="V1126" s="382">
        <v>563926300</v>
      </c>
      <c r="W1126" s="382">
        <v>563926300</v>
      </c>
      <c r="X1126" s="379" t="s">
        <v>4679</v>
      </c>
      <c r="Y1126" s="383">
        <v>6</v>
      </c>
      <c r="Z1126" s="379" t="s">
        <v>2904</v>
      </c>
      <c r="AA1126" s="379" t="s">
        <v>71</v>
      </c>
      <c r="AB1126" s="379" t="s">
        <v>2905</v>
      </c>
      <c r="AC1126" s="383">
        <v>4</v>
      </c>
      <c r="AD1126" s="383">
        <v>1</v>
      </c>
      <c r="AE1126" s="379"/>
      <c r="AF1126" s="379" t="s">
        <v>42</v>
      </c>
      <c r="AG1126" s="379"/>
      <c r="AH1126" s="379"/>
    </row>
    <row r="1127" spans="1:34" ht="45">
      <c r="A1127" s="379" t="s">
        <v>4681</v>
      </c>
      <c r="B1127" s="380">
        <v>43830</v>
      </c>
      <c r="C1127" s="379" t="s">
        <v>4682</v>
      </c>
      <c r="D1127" s="379" t="s">
        <v>4683</v>
      </c>
      <c r="E1127" s="379"/>
      <c r="F1127" s="379" t="s">
        <v>4684</v>
      </c>
      <c r="G1127" s="379" t="s">
        <v>4685</v>
      </c>
      <c r="H1127" s="381">
        <v>82005</v>
      </c>
      <c r="I1127" s="379" t="s">
        <v>4666</v>
      </c>
      <c r="J1127" s="382">
        <v>563039627</v>
      </c>
      <c r="K1127" s="382">
        <v>563039636</v>
      </c>
      <c r="L1127" s="379" t="s">
        <v>4686</v>
      </c>
      <c r="M1127" s="379"/>
      <c r="N1127" s="379"/>
      <c r="O1127" s="383" t="s">
        <v>4687</v>
      </c>
      <c r="P1127" s="379" t="s">
        <v>3100</v>
      </c>
      <c r="Q1127" s="379" t="s">
        <v>4688</v>
      </c>
      <c r="R1127" s="379" t="s">
        <v>4684</v>
      </c>
      <c r="S1127" s="379" t="s">
        <v>4685</v>
      </c>
      <c r="T1127" s="381">
        <v>82005</v>
      </c>
      <c r="U1127" s="379" t="s">
        <v>4689</v>
      </c>
      <c r="V1127" s="382">
        <v>563039627</v>
      </c>
      <c r="W1127" s="382">
        <v>563039636</v>
      </c>
      <c r="X1127" s="379" t="s">
        <v>4690</v>
      </c>
      <c r="Y1127" s="383">
        <v>9</v>
      </c>
      <c r="Z1127" s="379" t="s">
        <v>3250</v>
      </c>
      <c r="AA1127" s="379" t="s">
        <v>49</v>
      </c>
      <c r="AB1127" s="379" t="s">
        <v>3251</v>
      </c>
      <c r="AC1127" s="383">
        <v>3</v>
      </c>
      <c r="AD1127" s="383">
        <v>2</v>
      </c>
      <c r="AE1127" s="379"/>
      <c r="AF1127" s="379" t="s">
        <v>42</v>
      </c>
      <c r="AG1127" s="379"/>
      <c r="AH1127" s="379"/>
    </row>
    <row r="1128" spans="1:34" ht="45">
      <c r="A1128" s="379" t="s">
        <v>4681</v>
      </c>
      <c r="B1128" s="380">
        <v>43830</v>
      </c>
      <c r="C1128" s="379" t="s">
        <v>4682</v>
      </c>
      <c r="D1128" s="379" t="s">
        <v>4683</v>
      </c>
      <c r="E1128" s="379"/>
      <c r="F1128" s="379" t="s">
        <v>4684</v>
      </c>
      <c r="G1128" s="379" t="s">
        <v>4685</v>
      </c>
      <c r="H1128" s="381">
        <v>82005</v>
      </c>
      <c r="I1128" s="379" t="s">
        <v>4666</v>
      </c>
      <c r="J1128" s="382">
        <v>563039627</v>
      </c>
      <c r="K1128" s="382">
        <v>563039636</v>
      </c>
      <c r="L1128" s="379" t="s">
        <v>4686</v>
      </c>
      <c r="M1128" s="379"/>
      <c r="N1128" s="379"/>
      <c r="O1128" s="383" t="s">
        <v>4687</v>
      </c>
      <c r="P1128" s="379" t="s">
        <v>3016</v>
      </c>
      <c r="Q1128" s="379" t="s">
        <v>4683</v>
      </c>
      <c r="R1128" s="379" t="s">
        <v>4684</v>
      </c>
      <c r="S1128" s="379" t="s">
        <v>4685</v>
      </c>
      <c r="T1128" s="381">
        <v>82005</v>
      </c>
      <c r="U1128" s="379" t="s">
        <v>4689</v>
      </c>
      <c r="V1128" s="382">
        <v>563039627</v>
      </c>
      <c r="W1128" s="382">
        <v>563039636</v>
      </c>
      <c r="X1128" s="379" t="s">
        <v>4690</v>
      </c>
      <c r="Y1128" s="383">
        <v>9</v>
      </c>
      <c r="Z1128" s="379" t="s">
        <v>3545</v>
      </c>
      <c r="AA1128" s="379" t="s">
        <v>40</v>
      </c>
      <c r="AB1128" s="379" t="s">
        <v>2729</v>
      </c>
      <c r="AC1128" s="383">
        <v>3</v>
      </c>
      <c r="AD1128" s="383">
        <v>2</v>
      </c>
      <c r="AE1128" s="379"/>
      <c r="AF1128" s="379" t="s">
        <v>42</v>
      </c>
      <c r="AG1128" s="379"/>
      <c r="AH1128" s="379"/>
    </row>
    <row r="1129" spans="1:34" ht="45">
      <c r="A1129" s="379" t="s">
        <v>4681</v>
      </c>
      <c r="B1129" s="380">
        <v>43830</v>
      </c>
      <c r="C1129" s="379" t="s">
        <v>4682</v>
      </c>
      <c r="D1129" s="379" t="s">
        <v>4683</v>
      </c>
      <c r="E1129" s="379"/>
      <c r="F1129" s="379" t="s">
        <v>4684</v>
      </c>
      <c r="G1129" s="379" t="s">
        <v>4685</v>
      </c>
      <c r="H1129" s="381">
        <v>82005</v>
      </c>
      <c r="I1129" s="379" t="s">
        <v>4666</v>
      </c>
      <c r="J1129" s="382">
        <v>563039627</v>
      </c>
      <c r="K1129" s="382">
        <v>563039636</v>
      </c>
      <c r="L1129" s="379" t="s">
        <v>4686</v>
      </c>
      <c r="M1129" s="379"/>
      <c r="N1129" s="379"/>
      <c r="O1129" s="383" t="s">
        <v>4687</v>
      </c>
      <c r="P1129" s="379" t="s">
        <v>3100</v>
      </c>
      <c r="Q1129" s="379" t="s">
        <v>4688</v>
      </c>
      <c r="R1129" s="379" t="s">
        <v>4684</v>
      </c>
      <c r="S1129" s="379" t="s">
        <v>4685</v>
      </c>
      <c r="T1129" s="381">
        <v>82005</v>
      </c>
      <c r="U1129" s="379" t="s">
        <v>4689</v>
      </c>
      <c r="V1129" s="382">
        <v>563039627</v>
      </c>
      <c r="W1129" s="382">
        <v>563039636</v>
      </c>
      <c r="X1129" s="379" t="s">
        <v>4690</v>
      </c>
      <c r="Y1129" s="383">
        <v>9</v>
      </c>
      <c r="Z1129" s="379" t="s">
        <v>3934</v>
      </c>
      <c r="AA1129" s="379" t="s">
        <v>40</v>
      </c>
      <c r="AB1129" s="379" t="s">
        <v>2731</v>
      </c>
      <c r="AC1129" s="383">
        <v>3</v>
      </c>
      <c r="AD1129" s="383">
        <v>2</v>
      </c>
      <c r="AE1129" s="379"/>
      <c r="AF1129" s="379" t="s">
        <v>42</v>
      </c>
      <c r="AG1129" s="379"/>
      <c r="AH1129" s="379"/>
    </row>
    <row r="1130" spans="1:34" ht="30">
      <c r="A1130" s="379" t="s">
        <v>4691</v>
      </c>
      <c r="B1130" s="380">
        <v>43830</v>
      </c>
      <c r="C1130" s="379" t="s">
        <v>2899</v>
      </c>
      <c r="D1130" s="379" t="s">
        <v>4683</v>
      </c>
      <c r="E1130" s="379"/>
      <c r="F1130" s="379" t="s">
        <v>4692</v>
      </c>
      <c r="G1130" s="379" t="s">
        <v>4685</v>
      </c>
      <c r="H1130" s="381">
        <v>82005</v>
      </c>
      <c r="I1130" s="379" t="s">
        <v>4666</v>
      </c>
      <c r="J1130" s="382">
        <v>563039627</v>
      </c>
      <c r="K1130" s="382">
        <v>563039636</v>
      </c>
      <c r="L1130" s="379" t="s">
        <v>4693</v>
      </c>
      <c r="M1130" s="379"/>
      <c r="N1130" s="379"/>
      <c r="O1130" s="383" t="s">
        <v>4687</v>
      </c>
      <c r="P1130" s="379" t="s">
        <v>3100</v>
      </c>
      <c r="Q1130" s="379" t="s">
        <v>4688</v>
      </c>
      <c r="R1130" s="379" t="s">
        <v>4692</v>
      </c>
      <c r="S1130" s="379" t="s">
        <v>4685</v>
      </c>
      <c r="T1130" s="381">
        <v>82005</v>
      </c>
      <c r="U1130" s="379" t="s">
        <v>4666</v>
      </c>
      <c r="V1130" s="382">
        <v>563039627</v>
      </c>
      <c r="W1130" s="382">
        <v>563039636</v>
      </c>
      <c r="X1130" s="379" t="s">
        <v>4693</v>
      </c>
      <c r="Y1130" s="383">
        <v>9</v>
      </c>
      <c r="Z1130" s="379" t="s">
        <v>2744</v>
      </c>
      <c r="AA1130" s="379" t="s">
        <v>71</v>
      </c>
      <c r="AB1130" s="379" t="s">
        <v>2745</v>
      </c>
      <c r="AC1130" s="383">
        <v>4</v>
      </c>
      <c r="AD1130" s="383">
        <v>2</v>
      </c>
      <c r="AE1130" s="379"/>
      <c r="AF1130" s="379" t="s">
        <v>42</v>
      </c>
      <c r="AG1130" s="379"/>
      <c r="AH1130" s="379"/>
    </row>
    <row r="1131" spans="1:34" ht="30">
      <c r="A1131" s="379" t="s">
        <v>4691</v>
      </c>
      <c r="B1131" s="380">
        <v>43830</v>
      </c>
      <c r="C1131" s="379" t="s">
        <v>2899</v>
      </c>
      <c r="D1131" s="379" t="s">
        <v>4683</v>
      </c>
      <c r="E1131" s="379"/>
      <c r="F1131" s="379" t="s">
        <v>4692</v>
      </c>
      <c r="G1131" s="379" t="s">
        <v>4685</v>
      </c>
      <c r="H1131" s="381">
        <v>82005</v>
      </c>
      <c r="I1131" s="379" t="s">
        <v>4666</v>
      </c>
      <c r="J1131" s="382">
        <v>563039627</v>
      </c>
      <c r="K1131" s="382">
        <v>563039636</v>
      </c>
      <c r="L1131" s="379" t="s">
        <v>4693</v>
      </c>
      <c r="M1131" s="379"/>
      <c r="N1131" s="379"/>
      <c r="O1131" s="383" t="s">
        <v>4687</v>
      </c>
      <c r="P1131" s="379" t="s">
        <v>3100</v>
      </c>
      <c r="Q1131" s="379" t="s">
        <v>4688</v>
      </c>
      <c r="R1131" s="379" t="s">
        <v>4692</v>
      </c>
      <c r="S1131" s="379" t="s">
        <v>4685</v>
      </c>
      <c r="T1131" s="381">
        <v>82005</v>
      </c>
      <c r="U1131" s="379" t="s">
        <v>4666</v>
      </c>
      <c r="V1131" s="382">
        <v>563039627</v>
      </c>
      <c r="W1131" s="382">
        <v>563039636</v>
      </c>
      <c r="X1131" s="379" t="s">
        <v>4693</v>
      </c>
      <c r="Y1131" s="383">
        <v>9</v>
      </c>
      <c r="Z1131" s="379" t="s">
        <v>2869</v>
      </c>
      <c r="AA1131" s="379" t="s">
        <v>82</v>
      </c>
      <c r="AB1131" s="379" t="s">
        <v>2870</v>
      </c>
      <c r="AC1131" s="383">
        <v>5</v>
      </c>
      <c r="AD1131" s="383">
        <v>2</v>
      </c>
      <c r="AE1131" s="379"/>
      <c r="AF1131" s="379" t="s">
        <v>42</v>
      </c>
      <c r="AG1131" s="379"/>
      <c r="AH1131" s="379"/>
    </row>
    <row r="1132" spans="1:34" ht="30">
      <c r="A1132" s="379" t="s">
        <v>4691</v>
      </c>
      <c r="B1132" s="380">
        <v>43830</v>
      </c>
      <c r="C1132" s="379" t="s">
        <v>2899</v>
      </c>
      <c r="D1132" s="379" t="s">
        <v>4683</v>
      </c>
      <c r="E1132" s="379"/>
      <c r="F1132" s="379" t="s">
        <v>4692</v>
      </c>
      <c r="G1132" s="379" t="s">
        <v>4685</v>
      </c>
      <c r="H1132" s="381">
        <v>82005</v>
      </c>
      <c r="I1132" s="379" t="s">
        <v>4666</v>
      </c>
      <c r="J1132" s="382">
        <v>563039627</v>
      </c>
      <c r="K1132" s="382">
        <v>563039636</v>
      </c>
      <c r="L1132" s="379" t="s">
        <v>4693</v>
      </c>
      <c r="M1132" s="379"/>
      <c r="N1132" s="379"/>
      <c r="O1132" s="383" t="s">
        <v>4687</v>
      </c>
      <c r="P1132" s="379" t="s">
        <v>3100</v>
      </c>
      <c r="Q1132" s="379" t="s">
        <v>4688</v>
      </c>
      <c r="R1132" s="379" t="s">
        <v>4692</v>
      </c>
      <c r="S1132" s="379" t="s">
        <v>4685</v>
      </c>
      <c r="T1132" s="381">
        <v>82005</v>
      </c>
      <c r="U1132" s="379" t="s">
        <v>4666</v>
      </c>
      <c r="V1132" s="382">
        <v>563039627</v>
      </c>
      <c r="W1132" s="382">
        <v>563039636</v>
      </c>
      <c r="X1132" s="379" t="s">
        <v>4693</v>
      </c>
      <c r="Y1132" s="383">
        <v>9</v>
      </c>
      <c r="Z1132" s="379" t="s">
        <v>2746</v>
      </c>
      <c r="AA1132" s="379" t="s">
        <v>71</v>
      </c>
      <c r="AB1132" s="379" t="s">
        <v>2747</v>
      </c>
      <c r="AC1132" s="383">
        <v>4</v>
      </c>
      <c r="AD1132" s="383">
        <v>2</v>
      </c>
      <c r="AE1132" s="379"/>
      <c r="AF1132" s="379" t="s">
        <v>42</v>
      </c>
      <c r="AG1132" s="379"/>
      <c r="AH1132" s="379"/>
    </row>
    <row r="1133" spans="1:34" ht="30">
      <c r="A1133" s="379" t="s">
        <v>4691</v>
      </c>
      <c r="B1133" s="380">
        <v>43830</v>
      </c>
      <c r="C1133" s="379" t="s">
        <v>2899</v>
      </c>
      <c r="D1133" s="379" t="s">
        <v>4683</v>
      </c>
      <c r="E1133" s="379"/>
      <c r="F1133" s="379" t="s">
        <v>4692</v>
      </c>
      <c r="G1133" s="379" t="s">
        <v>4685</v>
      </c>
      <c r="H1133" s="381">
        <v>82005</v>
      </c>
      <c r="I1133" s="379" t="s">
        <v>4666</v>
      </c>
      <c r="J1133" s="382">
        <v>563039627</v>
      </c>
      <c r="K1133" s="382">
        <v>563039636</v>
      </c>
      <c r="L1133" s="379" t="s">
        <v>4693</v>
      </c>
      <c r="M1133" s="379"/>
      <c r="N1133" s="379"/>
      <c r="O1133" s="383" t="s">
        <v>4687</v>
      </c>
      <c r="P1133" s="379" t="s">
        <v>3100</v>
      </c>
      <c r="Q1133" s="379" t="s">
        <v>4688</v>
      </c>
      <c r="R1133" s="379" t="s">
        <v>4692</v>
      </c>
      <c r="S1133" s="379" t="s">
        <v>4685</v>
      </c>
      <c r="T1133" s="381">
        <v>82005</v>
      </c>
      <c r="U1133" s="379" t="s">
        <v>4666</v>
      </c>
      <c r="V1133" s="382">
        <v>563039627</v>
      </c>
      <c r="W1133" s="382">
        <v>563039636</v>
      </c>
      <c r="X1133" s="379" t="s">
        <v>4693</v>
      </c>
      <c r="Y1133" s="383">
        <v>9</v>
      </c>
      <c r="Z1133" s="379" t="s">
        <v>2871</v>
      </c>
      <c r="AA1133" s="379" t="s">
        <v>71</v>
      </c>
      <c r="AB1133" s="379" t="s">
        <v>2872</v>
      </c>
      <c r="AC1133" s="383">
        <v>4</v>
      </c>
      <c r="AD1133" s="383">
        <v>2</v>
      </c>
      <c r="AE1133" s="379"/>
      <c r="AF1133" s="379" t="s">
        <v>42</v>
      </c>
      <c r="AG1133" s="379"/>
      <c r="AH1133" s="379"/>
    </row>
    <row r="1134" spans="1:34" ht="30">
      <c r="A1134" s="379" t="s">
        <v>4691</v>
      </c>
      <c r="B1134" s="380">
        <v>43830</v>
      </c>
      <c r="C1134" s="379" t="s">
        <v>2899</v>
      </c>
      <c r="D1134" s="379" t="s">
        <v>4683</v>
      </c>
      <c r="E1134" s="379"/>
      <c r="F1134" s="379" t="s">
        <v>4692</v>
      </c>
      <c r="G1134" s="379" t="s">
        <v>4685</v>
      </c>
      <c r="H1134" s="381">
        <v>82005</v>
      </c>
      <c r="I1134" s="379" t="s">
        <v>4666</v>
      </c>
      <c r="J1134" s="382">
        <v>563039627</v>
      </c>
      <c r="K1134" s="382">
        <v>563039636</v>
      </c>
      <c r="L1134" s="379" t="s">
        <v>4693</v>
      </c>
      <c r="M1134" s="379"/>
      <c r="N1134" s="379"/>
      <c r="O1134" s="383" t="s">
        <v>4687</v>
      </c>
      <c r="P1134" s="379" t="s">
        <v>3100</v>
      </c>
      <c r="Q1134" s="379" t="s">
        <v>4688</v>
      </c>
      <c r="R1134" s="379" t="s">
        <v>4692</v>
      </c>
      <c r="S1134" s="379" t="s">
        <v>4685</v>
      </c>
      <c r="T1134" s="381">
        <v>82005</v>
      </c>
      <c r="U1134" s="379" t="s">
        <v>4666</v>
      </c>
      <c r="V1134" s="382">
        <v>563039627</v>
      </c>
      <c r="W1134" s="382">
        <v>563039636</v>
      </c>
      <c r="X1134" s="379" t="s">
        <v>4693</v>
      </c>
      <c r="Y1134" s="383">
        <v>9</v>
      </c>
      <c r="Z1134" s="379" t="s">
        <v>2971</v>
      </c>
      <c r="AA1134" s="379" t="s">
        <v>71</v>
      </c>
      <c r="AB1134" s="379" t="s">
        <v>2874</v>
      </c>
      <c r="AC1134" s="383">
        <v>4</v>
      </c>
      <c r="AD1134" s="383">
        <v>2</v>
      </c>
      <c r="AE1134" s="379"/>
      <c r="AF1134" s="379" t="s">
        <v>42</v>
      </c>
      <c r="AG1134" s="379"/>
      <c r="AH1134" s="379"/>
    </row>
    <row r="1135" spans="1:34" ht="30">
      <c r="A1135" s="379" t="s">
        <v>4691</v>
      </c>
      <c r="B1135" s="380">
        <v>43830</v>
      </c>
      <c r="C1135" s="379" t="s">
        <v>2899</v>
      </c>
      <c r="D1135" s="379" t="s">
        <v>4683</v>
      </c>
      <c r="E1135" s="379"/>
      <c r="F1135" s="379" t="s">
        <v>4692</v>
      </c>
      <c r="G1135" s="379" t="s">
        <v>4685</v>
      </c>
      <c r="H1135" s="381">
        <v>82005</v>
      </c>
      <c r="I1135" s="379" t="s">
        <v>4666</v>
      </c>
      <c r="J1135" s="382">
        <v>563039627</v>
      </c>
      <c r="K1135" s="382">
        <v>563039636</v>
      </c>
      <c r="L1135" s="379" t="s">
        <v>4693</v>
      </c>
      <c r="M1135" s="379"/>
      <c r="N1135" s="379"/>
      <c r="O1135" s="383" t="s">
        <v>4687</v>
      </c>
      <c r="P1135" s="379" t="s">
        <v>3100</v>
      </c>
      <c r="Q1135" s="379" t="s">
        <v>4688</v>
      </c>
      <c r="R1135" s="379" t="s">
        <v>4692</v>
      </c>
      <c r="S1135" s="379" t="s">
        <v>4685</v>
      </c>
      <c r="T1135" s="381">
        <v>82005</v>
      </c>
      <c r="U1135" s="379" t="s">
        <v>4666</v>
      </c>
      <c r="V1135" s="382">
        <v>563039627</v>
      </c>
      <c r="W1135" s="382">
        <v>563039636</v>
      </c>
      <c r="X1135" s="379" t="s">
        <v>4693</v>
      </c>
      <c r="Y1135" s="383">
        <v>9</v>
      </c>
      <c r="Z1135" s="379" t="s">
        <v>3087</v>
      </c>
      <c r="AA1135" s="379" t="s">
        <v>82</v>
      </c>
      <c r="AB1135" s="379" t="s">
        <v>2874</v>
      </c>
      <c r="AC1135" s="383">
        <v>5</v>
      </c>
      <c r="AD1135" s="383">
        <v>2</v>
      </c>
      <c r="AE1135" s="379"/>
      <c r="AF1135" s="379" t="s">
        <v>42</v>
      </c>
      <c r="AG1135" s="379"/>
      <c r="AH1135" s="379"/>
    </row>
    <row r="1136" spans="1:34" ht="30">
      <c r="A1136" s="379" t="s">
        <v>4691</v>
      </c>
      <c r="B1136" s="380">
        <v>43830</v>
      </c>
      <c r="C1136" s="379" t="s">
        <v>2899</v>
      </c>
      <c r="D1136" s="379" t="s">
        <v>4683</v>
      </c>
      <c r="E1136" s="379"/>
      <c r="F1136" s="379" t="s">
        <v>4692</v>
      </c>
      <c r="G1136" s="379" t="s">
        <v>4685</v>
      </c>
      <c r="H1136" s="381">
        <v>82005</v>
      </c>
      <c r="I1136" s="379" t="s">
        <v>4666</v>
      </c>
      <c r="J1136" s="382">
        <v>563039627</v>
      </c>
      <c r="K1136" s="382">
        <v>563039636</v>
      </c>
      <c r="L1136" s="379" t="s">
        <v>4693</v>
      </c>
      <c r="M1136" s="379"/>
      <c r="N1136" s="379"/>
      <c r="O1136" s="383" t="s">
        <v>4687</v>
      </c>
      <c r="P1136" s="379" t="s">
        <v>3100</v>
      </c>
      <c r="Q1136" s="379" t="s">
        <v>4688</v>
      </c>
      <c r="R1136" s="379" t="s">
        <v>4692</v>
      </c>
      <c r="S1136" s="379" t="s">
        <v>4685</v>
      </c>
      <c r="T1136" s="381">
        <v>82005</v>
      </c>
      <c r="U1136" s="379" t="s">
        <v>4666</v>
      </c>
      <c r="V1136" s="382">
        <v>563039627</v>
      </c>
      <c r="W1136" s="382">
        <v>563039636</v>
      </c>
      <c r="X1136" s="379" t="s">
        <v>4693</v>
      </c>
      <c r="Y1136" s="383">
        <v>9</v>
      </c>
      <c r="Z1136" s="379" t="s">
        <v>2748</v>
      </c>
      <c r="AA1136" s="379" t="s">
        <v>82</v>
      </c>
      <c r="AB1136" s="379" t="s">
        <v>2749</v>
      </c>
      <c r="AC1136" s="383">
        <v>5</v>
      </c>
      <c r="AD1136" s="383">
        <v>2</v>
      </c>
      <c r="AE1136" s="379"/>
      <c r="AF1136" s="379" t="s">
        <v>42</v>
      </c>
      <c r="AG1136" s="379"/>
      <c r="AH1136" s="379"/>
    </row>
    <row r="1137" spans="1:34" ht="30">
      <c r="A1137" s="379" t="s">
        <v>4691</v>
      </c>
      <c r="B1137" s="380">
        <v>43830</v>
      </c>
      <c r="C1137" s="379" t="s">
        <v>2899</v>
      </c>
      <c r="D1137" s="379" t="s">
        <v>4683</v>
      </c>
      <c r="E1137" s="379"/>
      <c r="F1137" s="379" t="s">
        <v>4692</v>
      </c>
      <c r="G1137" s="379" t="s">
        <v>4685</v>
      </c>
      <c r="H1137" s="381">
        <v>82005</v>
      </c>
      <c r="I1137" s="379" t="s">
        <v>4666</v>
      </c>
      <c r="J1137" s="382">
        <v>563039627</v>
      </c>
      <c r="K1137" s="382">
        <v>563039636</v>
      </c>
      <c r="L1137" s="379" t="s">
        <v>4693</v>
      </c>
      <c r="M1137" s="379"/>
      <c r="N1137" s="379"/>
      <c r="O1137" s="383" t="s">
        <v>4687</v>
      </c>
      <c r="P1137" s="379" t="s">
        <v>3100</v>
      </c>
      <c r="Q1137" s="379" t="s">
        <v>4688</v>
      </c>
      <c r="R1137" s="379" t="s">
        <v>4692</v>
      </c>
      <c r="S1137" s="379" t="s">
        <v>4685</v>
      </c>
      <c r="T1137" s="381">
        <v>82005</v>
      </c>
      <c r="U1137" s="379" t="s">
        <v>4666</v>
      </c>
      <c r="V1137" s="382">
        <v>563039627</v>
      </c>
      <c r="W1137" s="382">
        <v>563039636</v>
      </c>
      <c r="X1137" s="379" t="s">
        <v>4693</v>
      </c>
      <c r="Y1137" s="383">
        <v>9</v>
      </c>
      <c r="Z1137" s="379" t="s">
        <v>2750</v>
      </c>
      <c r="AA1137" s="379" t="s">
        <v>71</v>
      </c>
      <c r="AB1137" s="379" t="s">
        <v>2751</v>
      </c>
      <c r="AC1137" s="383">
        <v>4</v>
      </c>
      <c r="AD1137" s="383">
        <v>2</v>
      </c>
      <c r="AE1137" s="379"/>
      <c r="AF1137" s="379" t="s">
        <v>42</v>
      </c>
      <c r="AG1137" s="379"/>
      <c r="AH1137" s="379"/>
    </row>
    <row r="1138" spans="1:34" ht="30">
      <c r="A1138" s="379" t="s">
        <v>4691</v>
      </c>
      <c r="B1138" s="380">
        <v>43830</v>
      </c>
      <c r="C1138" s="379" t="s">
        <v>2899</v>
      </c>
      <c r="D1138" s="379" t="s">
        <v>4683</v>
      </c>
      <c r="E1138" s="379"/>
      <c r="F1138" s="379" t="s">
        <v>4692</v>
      </c>
      <c r="G1138" s="379" t="s">
        <v>4685</v>
      </c>
      <c r="H1138" s="381">
        <v>82005</v>
      </c>
      <c r="I1138" s="379" t="s">
        <v>4666</v>
      </c>
      <c r="J1138" s="382">
        <v>563039627</v>
      </c>
      <c r="K1138" s="382">
        <v>563039636</v>
      </c>
      <c r="L1138" s="379" t="s">
        <v>4693</v>
      </c>
      <c r="M1138" s="379"/>
      <c r="N1138" s="379"/>
      <c r="O1138" s="383" t="s">
        <v>4687</v>
      </c>
      <c r="P1138" s="379" t="s">
        <v>3100</v>
      </c>
      <c r="Q1138" s="379" t="s">
        <v>4688</v>
      </c>
      <c r="R1138" s="379" t="s">
        <v>4692</v>
      </c>
      <c r="S1138" s="379" t="s">
        <v>4685</v>
      </c>
      <c r="T1138" s="381">
        <v>82005</v>
      </c>
      <c r="U1138" s="379" t="s">
        <v>4666</v>
      </c>
      <c r="V1138" s="382">
        <v>563039627</v>
      </c>
      <c r="W1138" s="382">
        <v>563039636</v>
      </c>
      <c r="X1138" s="379" t="s">
        <v>4693</v>
      </c>
      <c r="Y1138" s="383">
        <v>9</v>
      </c>
      <c r="Z1138" s="379" t="s">
        <v>2904</v>
      </c>
      <c r="AA1138" s="379" t="s">
        <v>71</v>
      </c>
      <c r="AB1138" s="379" t="s">
        <v>2905</v>
      </c>
      <c r="AC1138" s="383">
        <v>4</v>
      </c>
      <c r="AD1138" s="383">
        <v>2</v>
      </c>
      <c r="AE1138" s="379"/>
      <c r="AF1138" s="379" t="s">
        <v>42</v>
      </c>
      <c r="AG1138" s="379"/>
      <c r="AH1138" s="379"/>
    </row>
    <row r="1139" spans="1:34" ht="30">
      <c r="A1139" s="379" t="s">
        <v>4694</v>
      </c>
      <c r="B1139" s="380">
        <v>43830</v>
      </c>
      <c r="C1139" s="379" t="s">
        <v>850</v>
      </c>
      <c r="D1139" s="379" t="s">
        <v>4638</v>
      </c>
      <c r="E1139" s="379" t="s">
        <v>2926</v>
      </c>
      <c r="F1139" s="379" t="s">
        <v>4695</v>
      </c>
      <c r="G1139" s="379"/>
      <c r="H1139" s="381">
        <v>82103</v>
      </c>
      <c r="I1139" s="379" t="s">
        <v>4640</v>
      </c>
      <c r="J1139" s="382">
        <v>563323570</v>
      </c>
      <c r="K1139" s="382">
        <v>563322485</v>
      </c>
      <c r="L1139" s="379" t="s">
        <v>4696</v>
      </c>
      <c r="M1139" s="379"/>
      <c r="N1139" s="379"/>
      <c r="O1139" s="383" t="s">
        <v>4697</v>
      </c>
      <c r="P1139" s="379" t="s">
        <v>850</v>
      </c>
      <c r="Q1139" s="379" t="s">
        <v>4638</v>
      </c>
      <c r="R1139" s="379" t="s">
        <v>4695</v>
      </c>
      <c r="S1139" s="379"/>
      <c r="T1139" s="381">
        <v>82103</v>
      </c>
      <c r="U1139" s="379" t="s">
        <v>4640</v>
      </c>
      <c r="V1139" s="382">
        <v>563323570</v>
      </c>
      <c r="W1139" s="382">
        <v>563322485</v>
      </c>
      <c r="X1139" s="379" t="s">
        <v>4696</v>
      </c>
      <c r="Y1139" s="383">
        <v>6</v>
      </c>
      <c r="Z1139" s="379" t="s">
        <v>2922</v>
      </c>
      <c r="AA1139" s="379" t="s">
        <v>2923</v>
      </c>
      <c r="AB1139" s="379" t="s">
        <v>2924</v>
      </c>
      <c r="AC1139" s="383">
        <v>5</v>
      </c>
      <c r="AD1139" s="383">
        <v>1</v>
      </c>
      <c r="AE1139" s="379" t="s">
        <v>2929</v>
      </c>
      <c r="AF1139" s="379"/>
      <c r="AG1139" s="379"/>
      <c r="AH1139" s="379"/>
    </row>
    <row r="1140" spans="1:34" ht="45">
      <c r="A1140" s="379" t="s">
        <v>4698</v>
      </c>
      <c r="B1140" s="380">
        <v>43830</v>
      </c>
      <c r="C1140" s="379" t="s">
        <v>4699</v>
      </c>
      <c r="D1140" s="379" t="s">
        <v>4700</v>
      </c>
      <c r="E1140" s="379"/>
      <c r="F1140" s="379" t="s">
        <v>4701</v>
      </c>
      <c r="G1140" s="379"/>
      <c r="H1140" s="381">
        <v>82390</v>
      </c>
      <c r="I1140" s="379" t="s">
        <v>4702</v>
      </c>
      <c r="J1140" s="382">
        <v>563045016</v>
      </c>
      <c r="K1140" s="382">
        <v>563045016</v>
      </c>
      <c r="L1140" s="379" t="s">
        <v>4703</v>
      </c>
      <c r="M1140" s="379"/>
      <c r="N1140" s="379"/>
      <c r="O1140" s="383" t="s">
        <v>4704</v>
      </c>
      <c r="P1140" s="379" t="s">
        <v>4699</v>
      </c>
      <c r="Q1140" s="379" t="s">
        <v>4700</v>
      </c>
      <c r="R1140" s="379" t="s">
        <v>4701</v>
      </c>
      <c r="S1140" s="379"/>
      <c r="T1140" s="381">
        <v>82390</v>
      </c>
      <c r="U1140" s="379" t="s">
        <v>4702</v>
      </c>
      <c r="V1140" s="382">
        <v>563045016</v>
      </c>
      <c r="W1140" s="382">
        <v>563045016</v>
      </c>
      <c r="X1140" s="379" t="s">
        <v>4703</v>
      </c>
      <c r="Y1140" s="383">
        <v>9</v>
      </c>
      <c r="Z1140" s="379" t="s">
        <v>3095</v>
      </c>
      <c r="AA1140" s="379" t="s">
        <v>82</v>
      </c>
      <c r="AB1140" s="379" t="s">
        <v>3096</v>
      </c>
      <c r="AC1140" s="383">
        <v>5</v>
      </c>
      <c r="AD1140" s="383">
        <v>2</v>
      </c>
      <c r="AE1140" s="379"/>
      <c r="AF1140" s="379" t="s">
        <v>42</v>
      </c>
      <c r="AG1140" s="379"/>
      <c r="AH1140" s="379"/>
    </row>
    <row r="1141" spans="1:34" ht="30">
      <c r="A1141" s="379" t="s">
        <v>4705</v>
      </c>
      <c r="B1141" s="380">
        <v>43830</v>
      </c>
      <c r="C1141" s="379" t="s">
        <v>850</v>
      </c>
      <c r="D1141" s="379" t="s">
        <v>4706</v>
      </c>
      <c r="E1141" s="379" t="s">
        <v>2926</v>
      </c>
      <c r="F1141" s="379" t="s">
        <v>4707</v>
      </c>
      <c r="G1141" s="379"/>
      <c r="H1141" s="381">
        <v>82017</v>
      </c>
      <c r="I1141" s="379" t="s">
        <v>4666</v>
      </c>
      <c r="J1141" s="382">
        <v>563927430</v>
      </c>
      <c r="K1141" s="382">
        <v>563927430</v>
      </c>
      <c r="L1141" s="379" t="s">
        <v>4708</v>
      </c>
      <c r="M1141" s="379"/>
      <c r="N1141" s="379"/>
      <c r="O1141" s="383" t="s">
        <v>4709</v>
      </c>
      <c r="P1141" s="379" t="s">
        <v>850</v>
      </c>
      <c r="Q1141" s="379" t="s">
        <v>4706</v>
      </c>
      <c r="R1141" s="379" t="s">
        <v>4707</v>
      </c>
      <c r="S1141" s="379"/>
      <c r="T1141" s="381">
        <v>82017</v>
      </c>
      <c r="U1141" s="379" t="s">
        <v>4666</v>
      </c>
      <c r="V1141" s="382">
        <v>563927430</v>
      </c>
      <c r="W1141" s="382">
        <v>563927430</v>
      </c>
      <c r="X1141" s="379" t="s">
        <v>4708</v>
      </c>
      <c r="Y1141" s="383">
        <v>6</v>
      </c>
      <c r="Z1141" s="379" t="s">
        <v>2922</v>
      </c>
      <c r="AA1141" s="379" t="s">
        <v>2923</v>
      </c>
      <c r="AB1141" s="379" t="s">
        <v>2924</v>
      </c>
      <c r="AC1141" s="383">
        <v>5</v>
      </c>
      <c r="AD1141" s="383">
        <v>1</v>
      </c>
      <c r="AE1141" s="379" t="s">
        <v>2929</v>
      </c>
      <c r="AF1141" s="379"/>
      <c r="AG1141" s="379"/>
      <c r="AH1141" s="379"/>
    </row>
    <row r="1142" spans="1:34" ht="30">
      <c r="A1142" s="379" t="s">
        <v>4710</v>
      </c>
      <c r="B1142" s="380">
        <v>43830</v>
      </c>
      <c r="C1142" s="379" t="s">
        <v>3146</v>
      </c>
      <c r="D1142" s="379" t="s">
        <v>4711</v>
      </c>
      <c r="E1142" s="379" t="s">
        <v>2926</v>
      </c>
      <c r="F1142" s="379" t="s">
        <v>4712</v>
      </c>
      <c r="G1142" s="379" t="s">
        <v>4713</v>
      </c>
      <c r="H1142" s="381">
        <v>82005</v>
      </c>
      <c r="I1142" s="379" t="s">
        <v>4666</v>
      </c>
      <c r="J1142" s="382">
        <v>563218600</v>
      </c>
      <c r="K1142" s="382">
        <v>563218601</v>
      </c>
      <c r="L1142" s="379" t="s">
        <v>4714</v>
      </c>
      <c r="M1142" s="379"/>
      <c r="N1142" s="379"/>
      <c r="O1142" s="383" t="s">
        <v>4687</v>
      </c>
      <c r="P1142" s="379" t="s">
        <v>3100</v>
      </c>
      <c r="Q1142" s="379" t="s">
        <v>4688</v>
      </c>
      <c r="R1142" s="379" t="s">
        <v>4715</v>
      </c>
      <c r="S1142" s="379" t="s">
        <v>4713</v>
      </c>
      <c r="T1142" s="381">
        <v>82000</v>
      </c>
      <c r="U1142" s="379" t="s">
        <v>4666</v>
      </c>
      <c r="V1142" s="382">
        <v>563218600</v>
      </c>
      <c r="W1142" s="382">
        <v>563218601</v>
      </c>
      <c r="X1142" s="379" t="s">
        <v>4714</v>
      </c>
      <c r="Y1142" s="383">
        <v>9</v>
      </c>
      <c r="Z1142" s="379" t="s">
        <v>2922</v>
      </c>
      <c r="AA1142" s="379" t="s">
        <v>2923</v>
      </c>
      <c r="AB1142" s="379" t="s">
        <v>2924</v>
      </c>
      <c r="AC1142" s="383">
        <v>5</v>
      </c>
      <c r="AD1142" s="383">
        <v>2</v>
      </c>
      <c r="AE1142" s="379" t="s">
        <v>2929</v>
      </c>
      <c r="AF1142" s="379"/>
      <c r="AG1142" s="379"/>
      <c r="AH1142" s="379"/>
    </row>
    <row r="1143" spans="1:34" ht="30">
      <c r="A1143" s="379" t="s">
        <v>4716</v>
      </c>
      <c r="B1143" s="380">
        <v>43830</v>
      </c>
      <c r="C1143" s="379" t="s">
        <v>2720</v>
      </c>
      <c r="D1143" s="379" t="s">
        <v>4717</v>
      </c>
      <c r="E1143" s="379"/>
      <c r="F1143" s="379" t="s">
        <v>4718</v>
      </c>
      <c r="G1143" s="379"/>
      <c r="H1143" s="381">
        <v>82302</v>
      </c>
      <c r="I1143" s="379" t="s">
        <v>4719</v>
      </c>
      <c r="J1143" s="382">
        <v>563261120</v>
      </c>
      <c r="K1143" s="382">
        <v>563261120</v>
      </c>
      <c r="L1143" s="379" t="s">
        <v>4720</v>
      </c>
      <c r="M1143" s="379"/>
      <c r="N1143" s="379"/>
      <c r="O1143" s="383" t="s">
        <v>4721</v>
      </c>
      <c r="P1143" s="379" t="s">
        <v>2720</v>
      </c>
      <c r="Q1143" s="379" t="s">
        <v>4717</v>
      </c>
      <c r="R1143" s="379" t="s">
        <v>4718</v>
      </c>
      <c r="S1143" s="379"/>
      <c r="T1143" s="381">
        <v>82303</v>
      </c>
      <c r="U1143" s="379" t="s">
        <v>4719</v>
      </c>
      <c r="V1143" s="382">
        <v>563920250</v>
      </c>
      <c r="W1143" s="382">
        <v>563261120</v>
      </c>
      <c r="X1143" s="379" t="s">
        <v>4722</v>
      </c>
      <c r="Y1143" s="383">
        <v>6</v>
      </c>
      <c r="Z1143" s="379" t="s">
        <v>3334</v>
      </c>
      <c r="AA1143" s="379" t="s">
        <v>71</v>
      </c>
      <c r="AB1143" s="379" t="s">
        <v>4569</v>
      </c>
      <c r="AC1143" s="383">
        <v>4</v>
      </c>
      <c r="AD1143" s="383">
        <v>1</v>
      </c>
      <c r="AE1143" s="379"/>
      <c r="AF1143" s="379" t="s">
        <v>42</v>
      </c>
      <c r="AG1143" s="379"/>
      <c r="AH1143" s="379"/>
    </row>
    <row r="1144" spans="1:34" ht="30">
      <c r="A1144" s="379" t="s">
        <v>4716</v>
      </c>
      <c r="B1144" s="380">
        <v>43830</v>
      </c>
      <c r="C1144" s="379" t="s">
        <v>2720</v>
      </c>
      <c r="D1144" s="379" t="s">
        <v>4717</v>
      </c>
      <c r="E1144" s="379"/>
      <c r="F1144" s="379" t="s">
        <v>4718</v>
      </c>
      <c r="G1144" s="379"/>
      <c r="H1144" s="381">
        <v>82302</v>
      </c>
      <c r="I1144" s="379" t="s">
        <v>4719</v>
      </c>
      <c r="J1144" s="382">
        <v>563261120</v>
      </c>
      <c r="K1144" s="382">
        <v>563261120</v>
      </c>
      <c r="L1144" s="379" t="s">
        <v>4720</v>
      </c>
      <c r="M1144" s="379"/>
      <c r="N1144" s="379"/>
      <c r="O1144" s="383" t="s">
        <v>4721</v>
      </c>
      <c r="P1144" s="379" t="s">
        <v>2720</v>
      </c>
      <c r="Q1144" s="379" t="s">
        <v>4717</v>
      </c>
      <c r="R1144" s="379" t="s">
        <v>4718</v>
      </c>
      <c r="S1144" s="379"/>
      <c r="T1144" s="381">
        <v>82303</v>
      </c>
      <c r="U1144" s="379" t="s">
        <v>4719</v>
      </c>
      <c r="V1144" s="382">
        <v>563261120</v>
      </c>
      <c r="W1144" s="382">
        <v>563920250</v>
      </c>
      <c r="X1144" s="379" t="s">
        <v>4722</v>
      </c>
      <c r="Y1144" s="383">
        <v>6</v>
      </c>
      <c r="Z1144" s="379" t="s">
        <v>2769</v>
      </c>
      <c r="AA1144" s="379" t="s">
        <v>71</v>
      </c>
      <c r="AB1144" s="379" t="s">
        <v>2770</v>
      </c>
      <c r="AC1144" s="383">
        <v>4</v>
      </c>
      <c r="AD1144" s="383">
        <v>1</v>
      </c>
      <c r="AE1144" s="379"/>
      <c r="AF1144" s="379" t="s">
        <v>42</v>
      </c>
      <c r="AG1144" s="379"/>
      <c r="AH1144" s="379"/>
    </row>
    <row r="1145" spans="1:34" ht="30">
      <c r="A1145" s="379" t="s">
        <v>4716</v>
      </c>
      <c r="B1145" s="380">
        <v>43830</v>
      </c>
      <c r="C1145" s="379" t="s">
        <v>2720</v>
      </c>
      <c r="D1145" s="379" t="s">
        <v>4717</v>
      </c>
      <c r="E1145" s="379"/>
      <c r="F1145" s="379" t="s">
        <v>4718</v>
      </c>
      <c r="G1145" s="379"/>
      <c r="H1145" s="381">
        <v>82302</v>
      </c>
      <c r="I1145" s="379" t="s">
        <v>4719</v>
      </c>
      <c r="J1145" s="382">
        <v>563920250</v>
      </c>
      <c r="K1145" s="382">
        <v>563920250</v>
      </c>
      <c r="L1145" s="379" t="s">
        <v>4722</v>
      </c>
      <c r="M1145" s="379"/>
      <c r="N1145" s="379"/>
      <c r="O1145" s="383" t="s">
        <v>4721</v>
      </c>
      <c r="P1145" s="379" t="s">
        <v>2720</v>
      </c>
      <c r="Q1145" s="379" t="s">
        <v>4717</v>
      </c>
      <c r="R1145" s="379" t="s">
        <v>4718</v>
      </c>
      <c r="S1145" s="379"/>
      <c r="T1145" s="381">
        <v>82302</v>
      </c>
      <c r="U1145" s="379" t="s">
        <v>4719</v>
      </c>
      <c r="V1145" s="382">
        <v>563920250</v>
      </c>
      <c r="W1145" s="382">
        <v>563920250</v>
      </c>
      <c r="X1145" s="379" t="s">
        <v>4722</v>
      </c>
      <c r="Y1145" s="383">
        <v>6</v>
      </c>
      <c r="Z1145" s="379" t="s">
        <v>2730</v>
      </c>
      <c r="AA1145" s="379" t="s">
        <v>40</v>
      </c>
      <c r="AB1145" s="379" t="s">
        <v>2731</v>
      </c>
      <c r="AC1145" s="383">
        <v>4</v>
      </c>
      <c r="AD1145" s="383">
        <v>1</v>
      </c>
      <c r="AE1145" s="379"/>
      <c r="AF1145" s="379" t="s">
        <v>42</v>
      </c>
      <c r="AG1145" s="379"/>
      <c r="AH1145" s="379"/>
    </row>
    <row r="1146" spans="1:34" ht="30">
      <c r="A1146" s="379" t="s">
        <v>4716</v>
      </c>
      <c r="B1146" s="380">
        <v>43830</v>
      </c>
      <c r="C1146" s="379" t="s">
        <v>2720</v>
      </c>
      <c r="D1146" s="379" t="s">
        <v>4717</v>
      </c>
      <c r="E1146" s="379"/>
      <c r="F1146" s="379" t="s">
        <v>4718</v>
      </c>
      <c r="G1146" s="379"/>
      <c r="H1146" s="381">
        <v>82302</v>
      </c>
      <c r="I1146" s="379" t="s">
        <v>4719</v>
      </c>
      <c r="J1146" s="382">
        <v>563261120</v>
      </c>
      <c r="K1146" s="382">
        <v>563261120</v>
      </c>
      <c r="L1146" s="379" t="s">
        <v>4720</v>
      </c>
      <c r="M1146" s="379"/>
      <c r="N1146" s="379"/>
      <c r="O1146" s="383" t="s">
        <v>4721</v>
      </c>
      <c r="P1146" s="379" t="s">
        <v>2720</v>
      </c>
      <c r="Q1146" s="379" t="s">
        <v>4717</v>
      </c>
      <c r="R1146" s="379" t="s">
        <v>4718</v>
      </c>
      <c r="S1146" s="379"/>
      <c r="T1146" s="381">
        <v>82303</v>
      </c>
      <c r="U1146" s="379" t="s">
        <v>4719</v>
      </c>
      <c r="V1146" s="382">
        <v>563261120</v>
      </c>
      <c r="W1146" s="382">
        <v>563261120</v>
      </c>
      <c r="X1146" s="379" t="s">
        <v>4722</v>
      </c>
      <c r="Y1146" s="383">
        <v>6</v>
      </c>
      <c r="Z1146" s="379" t="s">
        <v>2818</v>
      </c>
      <c r="AA1146" s="379" t="s">
        <v>71</v>
      </c>
      <c r="AB1146" s="379" t="s">
        <v>2819</v>
      </c>
      <c r="AC1146" s="383">
        <v>4</v>
      </c>
      <c r="AD1146" s="383">
        <v>1</v>
      </c>
      <c r="AE1146" s="379"/>
      <c r="AF1146" s="379" t="s">
        <v>42</v>
      </c>
      <c r="AG1146" s="379"/>
      <c r="AH1146" s="379"/>
    </row>
    <row r="1147" spans="1:34" ht="30">
      <c r="A1147" s="379" t="s">
        <v>4716</v>
      </c>
      <c r="B1147" s="380">
        <v>43830</v>
      </c>
      <c r="C1147" s="379" t="s">
        <v>2720</v>
      </c>
      <c r="D1147" s="379" t="s">
        <v>4717</v>
      </c>
      <c r="E1147" s="379"/>
      <c r="F1147" s="379" t="s">
        <v>4718</v>
      </c>
      <c r="G1147" s="379"/>
      <c r="H1147" s="381">
        <v>82302</v>
      </c>
      <c r="I1147" s="379" t="s">
        <v>4719</v>
      </c>
      <c r="J1147" s="382">
        <v>563920250</v>
      </c>
      <c r="K1147" s="382">
        <v>563920251</v>
      </c>
      <c r="L1147" s="379" t="s">
        <v>4723</v>
      </c>
      <c r="M1147" s="379"/>
      <c r="N1147" s="379"/>
      <c r="O1147" s="383" t="s">
        <v>4721</v>
      </c>
      <c r="P1147" s="379" t="s">
        <v>2720</v>
      </c>
      <c r="Q1147" s="379" t="s">
        <v>4717</v>
      </c>
      <c r="R1147" s="379" t="s">
        <v>4718</v>
      </c>
      <c r="S1147" s="379"/>
      <c r="T1147" s="381">
        <v>82302</v>
      </c>
      <c r="U1147" s="379" t="s">
        <v>4719</v>
      </c>
      <c r="V1147" s="382">
        <v>563920250</v>
      </c>
      <c r="W1147" s="382">
        <v>563920250</v>
      </c>
      <c r="X1147" s="379" t="s">
        <v>4722</v>
      </c>
      <c r="Y1147" s="383">
        <v>6</v>
      </c>
      <c r="Z1147" s="379" t="s">
        <v>3935</v>
      </c>
      <c r="AA1147" s="379" t="s">
        <v>40</v>
      </c>
      <c r="AB1147" s="379" t="s">
        <v>2733</v>
      </c>
      <c r="AC1147" s="383">
        <v>4</v>
      </c>
      <c r="AD1147" s="383">
        <v>2</v>
      </c>
      <c r="AE1147" s="379"/>
      <c r="AF1147" s="379" t="s">
        <v>42</v>
      </c>
      <c r="AG1147" s="379"/>
      <c r="AH1147" s="379"/>
    </row>
    <row r="1148" spans="1:34" ht="30">
      <c r="A1148" s="379" t="s">
        <v>4716</v>
      </c>
      <c r="B1148" s="380">
        <v>43830</v>
      </c>
      <c r="C1148" s="379" t="s">
        <v>2720</v>
      </c>
      <c r="D1148" s="379" t="s">
        <v>4717</v>
      </c>
      <c r="E1148" s="379"/>
      <c r="F1148" s="379" t="s">
        <v>4718</v>
      </c>
      <c r="G1148" s="379"/>
      <c r="H1148" s="381">
        <v>82302</v>
      </c>
      <c r="I1148" s="379" t="s">
        <v>4719</v>
      </c>
      <c r="J1148" s="382">
        <v>563920250</v>
      </c>
      <c r="K1148" s="382">
        <v>563920251</v>
      </c>
      <c r="L1148" s="379" t="s">
        <v>4723</v>
      </c>
      <c r="M1148" s="379"/>
      <c r="N1148" s="379"/>
      <c r="O1148" s="383" t="s">
        <v>4721</v>
      </c>
      <c r="P1148" s="379" t="s">
        <v>2720</v>
      </c>
      <c r="Q1148" s="379" t="s">
        <v>4717</v>
      </c>
      <c r="R1148" s="379" t="s">
        <v>4718</v>
      </c>
      <c r="S1148" s="379"/>
      <c r="T1148" s="381">
        <v>82302</v>
      </c>
      <c r="U1148" s="379" t="s">
        <v>4719</v>
      </c>
      <c r="V1148" s="382">
        <v>563920250</v>
      </c>
      <c r="W1148" s="382">
        <v>563920250</v>
      </c>
      <c r="X1148" s="379" t="s">
        <v>4722</v>
      </c>
      <c r="Y1148" s="383">
        <v>6</v>
      </c>
      <c r="Z1148" s="379" t="s">
        <v>3555</v>
      </c>
      <c r="AA1148" s="379" t="s">
        <v>49</v>
      </c>
      <c r="AB1148" s="379" t="s">
        <v>3315</v>
      </c>
      <c r="AC1148" s="383">
        <v>3</v>
      </c>
      <c r="AD1148" s="383">
        <v>1</v>
      </c>
      <c r="AE1148" s="379"/>
      <c r="AF1148" s="379" t="s">
        <v>42</v>
      </c>
      <c r="AG1148" s="379"/>
      <c r="AH1148" s="379"/>
    </row>
    <row r="1149" spans="1:34" ht="30">
      <c r="A1149" s="379" t="s">
        <v>4724</v>
      </c>
      <c r="B1149" s="380">
        <v>43830</v>
      </c>
      <c r="C1149" s="379" t="s">
        <v>850</v>
      </c>
      <c r="D1149" s="379" t="s">
        <v>4725</v>
      </c>
      <c r="E1149" s="379" t="s">
        <v>2926</v>
      </c>
      <c r="F1149" s="379" t="s">
        <v>4726</v>
      </c>
      <c r="G1149" s="379"/>
      <c r="H1149" s="381">
        <v>82000</v>
      </c>
      <c r="I1149" s="379" t="s">
        <v>4666</v>
      </c>
      <c r="J1149" s="382">
        <v>563209301</v>
      </c>
      <c r="K1149" s="382">
        <v>563206170</v>
      </c>
      <c r="L1149" s="379" t="s">
        <v>4727</v>
      </c>
      <c r="M1149" s="379"/>
      <c r="N1149" s="379"/>
      <c r="O1149" s="383" t="s">
        <v>4728</v>
      </c>
      <c r="P1149" s="379" t="s">
        <v>850</v>
      </c>
      <c r="Q1149" s="379" t="s">
        <v>4725</v>
      </c>
      <c r="R1149" s="379" t="s">
        <v>4729</v>
      </c>
      <c r="S1149" s="379"/>
      <c r="T1149" s="381">
        <v>82000</v>
      </c>
      <c r="U1149" s="379" t="s">
        <v>4666</v>
      </c>
      <c r="V1149" s="382">
        <v>563209301</v>
      </c>
      <c r="W1149" s="382">
        <v>563206170</v>
      </c>
      <c r="X1149" s="379" t="s">
        <v>4727</v>
      </c>
      <c r="Y1149" s="383">
        <v>6</v>
      </c>
      <c r="Z1149" s="379" t="s">
        <v>2922</v>
      </c>
      <c r="AA1149" s="379" t="s">
        <v>2923</v>
      </c>
      <c r="AB1149" s="379" t="s">
        <v>2924</v>
      </c>
      <c r="AC1149" s="383">
        <v>5</v>
      </c>
      <c r="AD1149" s="383">
        <v>1</v>
      </c>
      <c r="AE1149" s="379" t="s">
        <v>2929</v>
      </c>
      <c r="AF1149" s="379"/>
      <c r="AG1149" s="379"/>
      <c r="AH1149" s="379"/>
    </row>
    <row r="1150" spans="1:34" ht="45">
      <c r="A1150" s="379" t="s">
        <v>4730</v>
      </c>
      <c r="B1150" s="380">
        <v>43830</v>
      </c>
      <c r="C1150" s="379" t="s">
        <v>2779</v>
      </c>
      <c r="D1150" s="379" t="s">
        <v>4731</v>
      </c>
      <c r="E1150" s="379"/>
      <c r="F1150" s="379" t="s">
        <v>4732</v>
      </c>
      <c r="G1150" s="379"/>
      <c r="H1150" s="381">
        <v>82403</v>
      </c>
      <c r="I1150" s="379" t="s">
        <v>4733</v>
      </c>
      <c r="J1150" s="382">
        <v>563296830</v>
      </c>
      <c r="K1150" s="382">
        <v>563296832</v>
      </c>
      <c r="L1150" s="379" t="s">
        <v>4734</v>
      </c>
      <c r="M1150" s="379"/>
      <c r="N1150" s="379"/>
      <c r="O1150" s="383" t="s">
        <v>4735</v>
      </c>
      <c r="P1150" s="379" t="s">
        <v>2779</v>
      </c>
      <c r="Q1150" s="379" t="s">
        <v>4731</v>
      </c>
      <c r="R1150" s="379" t="s">
        <v>4732</v>
      </c>
      <c r="S1150" s="379"/>
      <c r="T1150" s="381">
        <v>82403</v>
      </c>
      <c r="U1150" s="379" t="s">
        <v>4733</v>
      </c>
      <c r="V1150" s="382">
        <v>563296830</v>
      </c>
      <c r="W1150" s="382">
        <v>563296832</v>
      </c>
      <c r="X1150" s="379" t="s">
        <v>4734</v>
      </c>
      <c r="Y1150" s="383">
        <v>6</v>
      </c>
      <c r="Z1150" s="379" t="s">
        <v>3957</v>
      </c>
      <c r="AA1150" s="379" t="s">
        <v>71</v>
      </c>
      <c r="AB1150" s="379" t="s">
        <v>3958</v>
      </c>
      <c r="AC1150" s="383">
        <v>4</v>
      </c>
      <c r="AD1150" s="383">
        <v>1</v>
      </c>
      <c r="AE1150" s="379"/>
      <c r="AF1150" s="379" t="s">
        <v>42</v>
      </c>
      <c r="AG1150" s="379"/>
      <c r="AH1150" s="379"/>
    </row>
    <row r="1151" spans="1:34" ht="45">
      <c r="A1151" s="379" t="s">
        <v>4730</v>
      </c>
      <c r="B1151" s="380">
        <v>43830</v>
      </c>
      <c r="C1151" s="379" t="s">
        <v>2779</v>
      </c>
      <c r="D1151" s="379" t="s">
        <v>4731</v>
      </c>
      <c r="E1151" s="379"/>
      <c r="F1151" s="379" t="s">
        <v>4732</v>
      </c>
      <c r="G1151" s="379"/>
      <c r="H1151" s="381">
        <v>82403</v>
      </c>
      <c r="I1151" s="379" t="s">
        <v>4733</v>
      </c>
      <c r="J1151" s="382">
        <v>563296830</v>
      </c>
      <c r="K1151" s="382">
        <v>563296830</v>
      </c>
      <c r="L1151" s="379" t="s">
        <v>4734</v>
      </c>
      <c r="M1151" s="379"/>
      <c r="N1151" s="379"/>
      <c r="O1151" s="383" t="s">
        <v>4735</v>
      </c>
      <c r="P1151" s="379" t="s">
        <v>2779</v>
      </c>
      <c r="Q1151" s="379" t="s">
        <v>4731</v>
      </c>
      <c r="R1151" s="379" t="s">
        <v>4732</v>
      </c>
      <c r="S1151" s="379"/>
      <c r="T1151" s="381">
        <v>82403</v>
      </c>
      <c r="U1151" s="379" t="s">
        <v>4733</v>
      </c>
      <c r="V1151" s="382">
        <v>563296830</v>
      </c>
      <c r="W1151" s="382">
        <v>563296830</v>
      </c>
      <c r="X1151" s="379" t="s">
        <v>4734</v>
      </c>
      <c r="Y1151" s="383">
        <v>6</v>
      </c>
      <c r="Z1151" s="379" t="s">
        <v>3959</v>
      </c>
      <c r="AA1151" s="379" t="s">
        <v>82</v>
      </c>
      <c r="AB1151" s="379" t="s">
        <v>3960</v>
      </c>
      <c r="AC1151" s="383">
        <v>5</v>
      </c>
      <c r="AD1151" s="383">
        <v>1</v>
      </c>
      <c r="AE1151" s="379"/>
      <c r="AF1151" s="379" t="s">
        <v>42</v>
      </c>
      <c r="AG1151" s="379"/>
      <c r="AH1151" s="379"/>
    </row>
    <row r="1152" spans="1:34" ht="45">
      <c r="A1152" s="379" t="s">
        <v>4730</v>
      </c>
      <c r="B1152" s="380">
        <v>43830</v>
      </c>
      <c r="C1152" s="379" t="s">
        <v>2779</v>
      </c>
      <c r="D1152" s="379" t="s">
        <v>4731</v>
      </c>
      <c r="E1152" s="379"/>
      <c r="F1152" s="379" t="s">
        <v>4732</v>
      </c>
      <c r="G1152" s="379"/>
      <c r="H1152" s="381">
        <v>82403</v>
      </c>
      <c r="I1152" s="379" t="s">
        <v>4733</v>
      </c>
      <c r="J1152" s="382">
        <v>563296830</v>
      </c>
      <c r="K1152" s="382">
        <v>563296832</v>
      </c>
      <c r="L1152" s="379" t="s">
        <v>4734</v>
      </c>
      <c r="M1152" s="379"/>
      <c r="N1152" s="379"/>
      <c r="O1152" s="383" t="s">
        <v>4735</v>
      </c>
      <c r="P1152" s="379" t="s">
        <v>2779</v>
      </c>
      <c r="Q1152" s="379" t="s">
        <v>4731</v>
      </c>
      <c r="R1152" s="379" t="s">
        <v>4732</v>
      </c>
      <c r="S1152" s="379"/>
      <c r="T1152" s="381">
        <v>82403</v>
      </c>
      <c r="U1152" s="379" t="s">
        <v>4733</v>
      </c>
      <c r="V1152" s="382">
        <v>563296830</v>
      </c>
      <c r="W1152" s="382">
        <v>563296832</v>
      </c>
      <c r="X1152" s="379" t="s">
        <v>4734</v>
      </c>
      <c r="Y1152" s="383">
        <v>6</v>
      </c>
      <c r="Z1152" s="379" t="s">
        <v>2791</v>
      </c>
      <c r="AA1152" s="379" t="s">
        <v>2785</v>
      </c>
      <c r="AB1152" s="379" t="s">
        <v>2792</v>
      </c>
      <c r="AC1152" s="383">
        <v>4</v>
      </c>
      <c r="AD1152" s="383">
        <v>1</v>
      </c>
      <c r="AE1152" s="379"/>
      <c r="AF1152" s="379" t="s">
        <v>42</v>
      </c>
      <c r="AG1152" s="379"/>
      <c r="AH1152" s="379"/>
    </row>
    <row r="1153" spans="1:34" ht="45">
      <c r="A1153" s="379" t="s">
        <v>4730</v>
      </c>
      <c r="B1153" s="380">
        <v>43830</v>
      </c>
      <c r="C1153" s="379" t="s">
        <v>2779</v>
      </c>
      <c r="D1153" s="379" t="s">
        <v>4731</v>
      </c>
      <c r="E1153" s="379"/>
      <c r="F1153" s="379" t="s">
        <v>4732</v>
      </c>
      <c r="G1153" s="379"/>
      <c r="H1153" s="381">
        <v>82403</v>
      </c>
      <c r="I1153" s="379" t="s">
        <v>4733</v>
      </c>
      <c r="J1153" s="382">
        <v>563296830</v>
      </c>
      <c r="K1153" s="382">
        <v>563296832</v>
      </c>
      <c r="L1153" s="379" t="s">
        <v>4734</v>
      </c>
      <c r="M1153" s="379"/>
      <c r="N1153" s="379"/>
      <c r="O1153" s="383" t="s">
        <v>4735</v>
      </c>
      <c r="P1153" s="379" t="s">
        <v>2779</v>
      </c>
      <c r="Q1153" s="379" t="s">
        <v>4731</v>
      </c>
      <c r="R1153" s="379" t="s">
        <v>4732</v>
      </c>
      <c r="S1153" s="379"/>
      <c r="T1153" s="381">
        <v>82403</v>
      </c>
      <c r="U1153" s="379" t="s">
        <v>4733</v>
      </c>
      <c r="V1153" s="382">
        <v>563296830</v>
      </c>
      <c r="W1153" s="382">
        <v>563296832</v>
      </c>
      <c r="X1153" s="379" t="s">
        <v>4734</v>
      </c>
      <c r="Y1153" s="383">
        <v>6</v>
      </c>
      <c r="Z1153" s="379" t="s">
        <v>3967</v>
      </c>
      <c r="AA1153" s="379" t="s">
        <v>71</v>
      </c>
      <c r="AB1153" s="379" t="s">
        <v>3968</v>
      </c>
      <c r="AC1153" s="383">
        <v>4</v>
      </c>
      <c r="AD1153" s="383">
        <v>1</v>
      </c>
      <c r="AE1153" s="379"/>
      <c r="AF1153" s="379" t="s">
        <v>42</v>
      </c>
      <c r="AG1153" s="379"/>
      <c r="AH1153" s="379"/>
    </row>
    <row r="1154" spans="1:34" ht="45">
      <c r="A1154" s="379" t="s">
        <v>4730</v>
      </c>
      <c r="B1154" s="380">
        <v>43830</v>
      </c>
      <c r="C1154" s="379" t="s">
        <v>2779</v>
      </c>
      <c r="D1154" s="379" t="s">
        <v>4731</v>
      </c>
      <c r="E1154" s="379"/>
      <c r="F1154" s="379" t="s">
        <v>4732</v>
      </c>
      <c r="G1154" s="379"/>
      <c r="H1154" s="381">
        <v>82403</v>
      </c>
      <c r="I1154" s="379" t="s">
        <v>4733</v>
      </c>
      <c r="J1154" s="382">
        <v>563296830</v>
      </c>
      <c r="K1154" s="382">
        <v>563296832</v>
      </c>
      <c r="L1154" s="379" t="s">
        <v>4734</v>
      </c>
      <c r="M1154" s="379"/>
      <c r="N1154" s="379"/>
      <c r="O1154" s="383" t="s">
        <v>4735</v>
      </c>
      <c r="P1154" s="379" t="s">
        <v>2779</v>
      </c>
      <c r="Q1154" s="379" t="s">
        <v>4731</v>
      </c>
      <c r="R1154" s="379" t="s">
        <v>4736</v>
      </c>
      <c r="S1154" s="379"/>
      <c r="T1154" s="381">
        <v>82403</v>
      </c>
      <c r="U1154" s="379" t="s">
        <v>4733</v>
      </c>
      <c r="V1154" s="382">
        <v>563296830</v>
      </c>
      <c r="W1154" s="382">
        <v>563296832</v>
      </c>
      <c r="X1154" s="379" t="s">
        <v>4734</v>
      </c>
      <c r="Y1154" s="383">
        <v>6</v>
      </c>
      <c r="Z1154" s="379" t="s">
        <v>2972</v>
      </c>
      <c r="AA1154" s="379" t="s">
        <v>71</v>
      </c>
      <c r="AB1154" s="379" t="s">
        <v>2813</v>
      </c>
      <c r="AC1154" s="383">
        <v>4</v>
      </c>
      <c r="AD1154" s="383">
        <v>1</v>
      </c>
      <c r="AE1154" s="379"/>
      <c r="AF1154" s="379" t="s">
        <v>42</v>
      </c>
      <c r="AG1154" s="379"/>
      <c r="AH1154" s="379"/>
    </row>
    <row r="1155" spans="1:34" ht="45">
      <c r="A1155" s="379" t="s">
        <v>4730</v>
      </c>
      <c r="B1155" s="380">
        <v>43830</v>
      </c>
      <c r="C1155" s="379" t="s">
        <v>2779</v>
      </c>
      <c r="D1155" s="379" t="s">
        <v>4731</v>
      </c>
      <c r="E1155" s="379"/>
      <c r="F1155" s="379" t="s">
        <v>4732</v>
      </c>
      <c r="G1155" s="379"/>
      <c r="H1155" s="381">
        <v>82403</v>
      </c>
      <c r="I1155" s="379" t="s">
        <v>4733</v>
      </c>
      <c r="J1155" s="382">
        <v>563296830</v>
      </c>
      <c r="K1155" s="382">
        <v>563296832</v>
      </c>
      <c r="L1155" s="379" t="s">
        <v>4734</v>
      </c>
      <c r="M1155" s="379"/>
      <c r="N1155" s="379"/>
      <c r="O1155" s="383" t="s">
        <v>4735</v>
      </c>
      <c r="P1155" s="379" t="s">
        <v>2779</v>
      </c>
      <c r="Q1155" s="379" t="s">
        <v>4731</v>
      </c>
      <c r="R1155" s="379" t="s">
        <v>4732</v>
      </c>
      <c r="S1155" s="379"/>
      <c r="T1155" s="381">
        <v>82403</v>
      </c>
      <c r="U1155" s="379" t="s">
        <v>4733</v>
      </c>
      <c r="V1155" s="382">
        <v>563296830</v>
      </c>
      <c r="W1155" s="382">
        <v>563296832</v>
      </c>
      <c r="X1155" s="379" t="s">
        <v>4734</v>
      </c>
      <c r="Y1155" s="383">
        <v>6</v>
      </c>
      <c r="Z1155" s="379" t="s">
        <v>3969</v>
      </c>
      <c r="AA1155" s="379" t="s">
        <v>82</v>
      </c>
      <c r="AB1155" s="379" t="s">
        <v>2815</v>
      </c>
      <c r="AC1155" s="383">
        <v>5</v>
      </c>
      <c r="AD1155" s="383">
        <v>1</v>
      </c>
      <c r="AE1155" s="379"/>
      <c r="AF1155" s="379" t="s">
        <v>42</v>
      </c>
      <c r="AG1155" s="379"/>
      <c r="AH1155" s="379"/>
    </row>
    <row r="1156" spans="1:34" ht="45">
      <c r="A1156" s="379" t="s">
        <v>4730</v>
      </c>
      <c r="B1156" s="380">
        <v>43830</v>
      </c>
      <c r="C1156" s="379" t="s">
        <v>2779</v>
      </c>
      <c r="D1156" s="379" t="s">
        <v>4731</v>
      </c>
      <c r="E1156" s="379"/>
      <c r="F1156" s="379" t="s">
        <v>4732</v>
      </c>
      <c r="G1156" s="379"/>
      <c r="H1156" s="381">
        <v>82403</v>
      </c>
      <c r="I1156" s="379" t="s">
        <v>4733</v>
      </c>
      <c r="J1156" s="382">
        <v>563296830</v>
      </c>
      <c r="K1156" s="382">
        <v>563296832</v>
      </c>
      <c r="L1156" s="379" t="s">
        <v>4734</v>
      </c>
      <c r="M1156" s="379"/>
      <c r="N1156" s="379"/>
      <c r="O1156" s="383" t="s">
        <v>4735</v>
      </c>
      <c r="P1156" s="379" t="s">
        <v>2779</v>
      </c>
      <c r="Q1156" s="379" t="s">
        <v>4731</v>
      </c>
      <c r="R1156" s="379" t="s">
        <v>4732</v>
      </c>
      <c r="S1156" s="379"/>
      <c r="T1156" s="381">
        <v>82403</v>
      </c>
      <c r="U1156" s="379" t="s">
        <v>4733</v>
      </c>
      <c r="V1156" s="382">
        <v>563296830</v>
      </c>
      <c r="W1156" s="382">
        <v>563296832</v>
      </c>
      <c r="X1156" s="379" t="s">
        <v>4734</v>
      </c>
      <c r="Y1156" s="383">
        <v>6</v>
      </c>
      <c r="Z1156" s="379" t="s">
        <v>2818</v>
      </c>
      <c r="AA1156" s="379" t="s">
        <v>71</v>
      </c>
      <c r="AB1156" s="379" t="s">
        <v>2819</v>
      </c>
      <c r="AC1156" s="383">
        <v>4</v>
      </c>
      <c r="AD1156" s="383">
        <v>1</v>
      </c>
      <c r="AE1156" s="379"/>
      <c r="AF1156" s="379" t="s">
        <v>42</v>
      </c>
      <c r="AG1156" s="379"/>
      <c r="AH1156" s="379"/>
    </row>
    <row r="1157" spans="1:34" ht="45">
      <c r="A1157" s="379" t="s">
        <v>4730</v>
      </c>
      <c r="B1157" s="380">
        <v>43830</v>
      </c>
      <c r="C1157" s="379" t="s">
        <v>2779</v>
      </c>
      <c r="D1157" s="379" t="s">
        <v>4731</v>
      </c>
      <c r="E1157" s="379"/>
      <c r="F1157" s="379" t="s">
        <v>4732</v>
      </c>
      <c r="G1157" s="379"/>
      <c r="H1157" s="381">
        <v>82403</v>
      </c>
      <c r="I1157" s="379" t="s">
        <v>4733</v>
      </c>
      <c r="J1157" s="382">
        <v>563296830</v>
      </c>
      <c r="K1157" s="382">
        <v>563296830</v>
      </c>
      <c r="L1157" s="379" t="s">
        <v>4734</v>
      </c>
      <c r="M1157" s="379"/>
      <c r="N1157" s="379"/>
      <c r="O1157" s="383" t="s">
        <v>4735</v>
      </c>
      <c r="P1157" s="379" t="s">
        <v>2779</v>
      </c>
      <c r="Q1157" s="379" t="s">
        <v>4731</v>
      </c>
      <c r="R1157" s="379" t="s">
        <v>4732</v>
      </c>
      <c r="S1157" s="379"/>
      <c r="T1157" s="381">
        <v>82403</v>
      </c>
      <c r="U1157" s="379" t="s">
        <v>4733</v>
      </c>
      <c r="V1157" s="382">
        <v>563296830</v>
      </c>
      <c r="W1157" s="382">
        <v>563296830</v>
      </c>
      <c r="X1157" s="379" t="s">
        <v>4734</v>
      </c>
      <c r="Y1157" s="383">
        <v>6</v>
      </c>
      <c r="Z1157" s="379" t="s">
        <v>4311</v>
      </c>
      <c r="AA1157" s="379" t="s">
        <v>82</v>
      </c>
      <c r="AB1157" s="379" t="s">
        <v>2775</v>
      </c>
      <c r="AC1157" s="383">
        <v>5</v>
      </c>
      <c r="AD1157" s="383">
        <v>1</v>
      </c>
      <c r="AE1157" s="379"/>
      <c r="AF1157" s="379" t="s">
        <v>42</v>
      </c>
      <c r="AG1157" s="379"/>
      <c r="AH1157" s="379"/>
    </row>
    <row r="1158" spans="1:34" ht="45">
      <c r="A1158" s="379" t="s">
        <v>4730</v>
      </c>
      <c r="B1158" s="380">
        <v>43830</v>
      </c>
      <c r="C1158" s="379" t="s">
        <v>2779</v>
      </c>
      <c r="D1158" s="379" t="s">
        <v>4731</v>
      </c>
      <c r="E1158" s="379"/>
      <c r="F1158" s="379" t="s">
        <v>4732</v>
      </c>
      <c r="G1158" s="379"/>
      <c r="H1158" s="381">
        <v>82403</v>
      </c>
      <c r="I1158" s="379" t="s">
        <v>4733</v>
      </c>
      <c r="J1158" s="382">
        <v>563296830</v>
      </c>
      <c r="K1158" s="382">
        <v>563296832</v>
      </c>
      <c r="L1158" s="379" t="s">
        <v>4734</v>
      </c>
      <c r="M1158" s="379"/>
      <c r="N1158" s="379"/>
      <c r="O1158" s="383" t="s">
        <v>4735</v>
      </c>
      <c r="P1158" s="379" t="s">
        <v>2779</v>
      </c>
      <c r="Q1158" s="379" t="s">
        <v>4731</v>
      </c>
      <c r="R1158" s="379" t="s">
        <v>4732</v>
      </c>
      <c r="S1158" s="379"/>
      <c r="T1158" s="381">
        <v>82403</v>
      </c>
      <c r="U1158" s="379" t="s">
        <v>4733</v>
      </c>
      <c r="V1158" s="382">
        <v>563296830</v>
      </c>
      <c r="W1158" s="382">
        <v>563296832</v>
      </c>
      <c r="X1158" s="379" t="s">
        <v>4734</v>
      </c>
      <c r="Y1158" s="383">
        <v>6</v>
      </c>
      <c r="Z1158" s="379" t="s">
        <v>2798</v>
      </c>
      <c r="AA1158" s="379" t="s">
        <v>2785</v>
      </c>
      <c r="AB1158" s="379" t="s">
        <v>2799</v>
      </c>
      <c r="AC1158" s="383">
        <v>4</v>
      </c>
      <c r="AD1158" s="383">
        <v>1</v>
      </c>
      <c r="AE1158" s="379"/>
      <c r="AF1158" s="379" t="s">
        <v>42</v>
      </c>
      <c r="AG1158" s="379"/>
      <c r="AH1158" s="379"/>
    </row>
    <row r="1159" spans="1:34" ht="45">
      <c r="A1159" s="379" t="s">
        <v>4730</v>
      </c>
      <c r="B1159" s="380">
        <v>43830</v>
      </c>
      <c r="C1159" s="379" t="s">
        <v>2779</v>
      </c>
      <c r="D1159" s="379" t="s">
        <v>4731</v>
      </c>
      <c r="E1159" s="379"/>
      <c r="F1159" s="379" t="s">
        <v>4732</v>
      </c>
      <c r="G1159" s="379"/>
      <c r="H1159" s="381">
        <v>82403</v>
      </c>
      <c r="I1159" s="379" t="s">
        <v>4733</v>
      </c>
      <c r="J1159" s="382">
        <v>563296830</v>
      </c>
      <c r="K1159" s="382">
        <v>563296832</v>
      </c>
      <c r="L1159" s="379" t="s">
        <v>4734</v>
      </c>
      <c r="M1159" s="379"/>
      <c r="N1159" s="379"/>
      <c r="O1159" s="383" t="s">
        <v>4735</v>
      </c>
      <c r="P1159" s="379" t="s">
        <v>2779</v>
      </c>
      <c r="Q1159" s="379" t="s">
        <v>4731</v>
      </c>
      <c r="R1159" s="379" t="s">
        <v>4732</v>
      </c>
      <c r="S1159" s="379"/>
      <c r="T1159" s="381">
        <v>82403</v>
      </c>
      <c r="U1159" s="379" t="s">
        <v>4733</v>
      </c>
      <c r="V1159" s="382">
        <v>563296830</v>
      </c>
      <c r="W1159" s="382">
        <v>563296832</v>
      </c>
      <c r="X1159" s="379" t="s">
        <v>4734</v>
      </c>
      <c r="Y1159" s="383">
        <v>6</v>
      </c>
      <c r="Z1159" s="379" t="s">
        <v>3983</v>
      </c>
      <c r="AA1159" s="379" t="s">
        <v>49</v>
      </c>
      <c r="AB1159" s="379" t="s">
        <v>3984</v>
      </c>
      <c r="AC1159" s="383">
        <v>3</v>
      </c>
      <c r="AD1159" s="383">
        <v>1</v>
      </c>
      <c r="AE1159" s="379"/>
      <c r="AF1159" s="379" t="s">
        <v>42</v>
      </c>
      <c r="AG1159" s="379"/>
      <c r="AH1159" s="379"/>
    </row>
    <row r="1160" spans="1:34" ht="30">
      <c r="A1160" s="379" t="s">
        <v>4737</v>
      </c>
      <c r="B1160" s="380">
        <v>43830</v>
      </c>
      <c r="C1160" s="379" t="s">
        <v>2779</v>
      </c>
      <c r="D1160" s="379" t="s">
        <v>4706</v>
      </c>
      <c r="E1160" s="379"/>
      <c r="F1160" s="379" t="s">
        <v>4738</v>
      </c>
      <c r="G1160" s="379"/>
      <c r="H1160" s="381">
        <v>82700</v>
      </c>
      <c r="I1160" s="379" t="s">
        <v>4739</v>
      </c>
      <c r="J1160" s="382">
        <v>563670689</v>
      </c>
      <c r="K1160" s="384"/>
      <c r="L1160" s="379" t="s">
        <v>4740</v>
      </c>
      <c r="M1160" s="379"/>
      <c r="N1160" s="379"/>
      <c r="O1160" s="383"/>
      <c r="P1160" s="379" t="s">
        <v>2779</v>
      </c>
      <c r="Q1160" s="379" t="s">
        <v>4706</v>
      </c>
      <c r="R1160" s="379" t="s">
        <v>4738</v>
      </c>
      <c r="S1160" s="379"/>
      <c r="T1160" s="381">
        <v>82700</v>
      </c>
      <c r="U1160" s="379" t="s">
        <v>4739</v>
      </c>
      <c r="V1160" s="382">
        <v>563670689</v>
      </c>
      <c r="W1160" s="384"/>
      <c r="X1160" s="379" t="s">
        <v>4740</v>
      </c>
      <c r="Y1160" s="383">
        <v>6</v>
      </c>
      <c r="Z1160" s="379" t="s">
        <v>2746</v>
      </c>
      <c r="AA1160" s="379" t="s">
        <v>71</v>
      </c>
      <c r="AB1160" s="379" t="s">
        <v>2747</v>
      </c>
      <c r="AC1160" s="383">
        <v>4</v>
      </c>
      <c r="AD1160" s="383">
        <v>2</v>
      </c>
      <c r="AE1160" s="379"/>
      <c r="AF1160" s="379" t="s">
        <v>42</v>
      </c>
      <c r="AG1160" s="379"/>
      <c r="AH1160" s="379"/>
    </row>
    <row r="1161" spans="1:34" ht="30">
      <c r="A1161" s="379" t="s">
        <v>4737</v>
      </c>
      <c r="B1161" s="380">
        <v>43830</v>
      </c>
      <c r="C1161" s="379" t="s">
        <v>2779</v>
      </c>
      <c r="D1161" s="379" t="s">
        <v>4706</v>
      </c>
      <c r="E1161" s="379"/>
      <c r="F1161" s="379" t="s">
        <v>4738</v>
      </c>
      <c r="G1161" s="379"/>
      <c r="H1161" s="381">
        <v>82700</v>
      </c>
      <c r="I1161" s="379" t="s">
        <v>4739</v>
      </c>
      <c r="J1161" s="382">
        <v>563670689</v>
      </c>
      <c r="K1161" s="384"/>
      <c r="L1161" s="379" t="s">
        <v>4740</v>
      </c>
      <c r="M1161" s="379"/>
      <c r="N1161" s="379"/>
      <c r="O1161" s="383"/>
      <c r="P1161" s="379" t="s">
        <v>2779</v>
      </c>
      <c r="Q1161" s="379" t="s">
        <v>4706</v>
      </c>
      <c r="R1161" s="379" t="s">
        <v>4738</v>
      </c>
      <c r="S1161" s="379"/>
      <c r="T1161" s="381">
        <v>82700</v>
      </c>
      <c r="U1161" s="379" t="s">
        <v>4739</v>
      </c>
      <c r="V1161" s="382">
        <v>563670689</v>
      </c>
      <c r="W1161" s="384"/>
      <c r="X1161" s="379" t="s">
        <v>4740</v>
      </c>
      <c r="Y1161" s="383">
        <v>6</v>
      </c>
      <c r="Z1161" s="379" t="s">
        <v>2766</v>
      </c>
      <c r="AA1161" s="379" t="s">
        <v>71</v>
      </c>
      <c r="AB1161" s="379" t="s">
        <v>2751</v>
      </c>
      <c r="AC1161" s="383">
        <v>4</v>
      </c>
      <c r="AD1161" s="383">
        <v>2</v>
      </c>
      <c r="AE1161" s="379"/>
      <c r="AF1161" s="379" t="s">
        <v>42</v>
      </c>
      <c r="AG1161" s="379"/>
      <c r="AH1161" s="379"/>
    </row>
  </sheetData>
  <sheetProtection selectLockedCells="1" selectUnlockedCells="1"/>
  <autoFilter ref="A1:AH1"/>
  <hyperlinks>
    <hyperlink ref="L172" r:id="rId1"/>
    <hyperlink ref="L173" r:id="rId2"/>
    <hyperlink ref="L174" r:id="rId3"/>
    <hyperlink ref="L175" r:id="rId4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979"/>
  <sheetViews>
    <sheetView topLeftCell="A945" workbookViewId="0">
      <selection activeCell="B978" sqref="B978"/>
    </sheetView>
  </sheetViews>
  <sheetFormatPr baseColWidth="10" defaultColWidth="42.5703125" defaultRowHeight="15"/>
  <cols>
    <col min="1" max="1" width="42.5703125" style="386" customWidth="1"/>
    <col min="2" max="2" width="26.140625" style="387" customWidth="1"/>
    <col min="3" max="6" width="42.5703125" style="388" customWidth="1"/>
    <col min="7" max="7" width="42.5703125" style="389" customWidth="1"/>
    <col min="8" max="8" width="42.5703125" style="386" customWidth="1"/>
    <col min="9" max="9" width="42.5703125" style="388" customWidth="1"/>
    <col min="10" max="11" width="42.5703125" style="390" customWidth="1"/>
    <col min="12" max="12" width="42.5703125" style="389" customWidth="1"/>
    <col min="13" max="13" width="42.5703125" style="386" customWidth="1"/>
    <col min="14" max="14" width="42.5703125" style="391" customWidth="1"/>
    <col min="15" max="15" width="42.5703125" style="386" customWidth="1"/>
    <col min="16" max="17" width="42.5703125" style="387" customWidth="1"/>
    <col min="18" max="18" width="42.5703125" style="388" customWidth="1"/>
    <col min="19" max="19" width="42.5703125" style="389" customWidth="1"/>
    <col min="20" max="20" width="42.5703125" style="386" customWidth="1"/>
    <col min="21" max="21" width="42.5703125" style="388" customWidth="1"/>
    <col min="22" max="23" width="42.5703125" style="386" customWidth="1"/>
    <col min="24" max="24" width="42.5703125" style="389" customWidth="1"/>
    <col min="25" max="25" width="42.5703125" style="387" customWidth="1"/>
    <col min="26" max="26" width="42.5703125" style="392" customWidth="1"/>
    <col min="27" max="27" width="42.5703125" style="387" customWidth="1"/>
    <col min="28" max="29" width="42.5703125" style="389" customWidth="1"/>
    <col min="30" max="32" width="42.5703125" style="386" customWidth="1"/>
    <col min="33" max="34" width="42.5703125" style="387" customWidth="1"/>
  </cols>
  <sheetData>
    <row r="1" spans="1:34">
      <c r="A1" s="393" t="s">
        <v>0</v>
      </c>
      <c r="B1" s="394" t="s">
        <v>1</v>
      </c>
      <c r="C1" s="395" t="s">
        <v>2</v>
      </c>
      <c r="D1" s="395" t="s">
        <v>3</v>
      </c>
      <c r="E1" s="395" t="s">
        <v>4</v>
      </c>
      <c r="F1" s="395" t="s">
        <v>5</v>
      </c>
      <c r="G1" s="395" t="s">
        <v>6</v>
      </c>
      <c r="H1" s="396" t="s">
        <v>7</v>
      </c>
      <c r="I1" s="396" t="s">
        <v>8</v>
      </c>
      <c r="J1" s="397" t="s">
        <v>9</v>
      </c>
      <c r="K1" s="397" t="s">
        <v>10</v>
      </c>
      <c r="L1" s="398" t="s">
        <v>11</v>
      </c>
      <c r="M1" s="395" t="s">
        <v>12</v>
      </c>
      <c r="N1" s="395" t="s">
        <v>13</v>
      </c>
      <c r="O1" s="399" t="s">
        <v>14</v>
      </c>
      <c r="P1" s="395" t="s">
        <v>15</v>
      </c>
      <c r="Q1" s="395" t="s">
        <v>16</v>
      </c>
      <c r="R1" s="395" t="s">
        <v>17</v>
      </c>
      <c r="S1" s="395" t="s">
        <v>18</v>
      </c>
      <c r="T1" s="396" t="s">
        <v>19</v>
      </c>
      <c r="U1" s="396" t="s">
        <v>20</v>
      </c>
      <c r="V1" s="397" t="s">
        <v>21</v>
      </c>
      <c r="W1" s="397" t="s">
        <v>22</v>
      </c>
      <c r="X1" s="398" t="s">
        <v>23</v>
      </c>
      <c r="Y1" s="395" t="s">
        <v>24</v>
      </c>
      <c r="Z1" s="400" t="s">
        <v>25</v>
      </c>
      <c r="AA1" s="395" t="s">
        <v>26</v>
      </c>
      <c r="AB1" s="395" t="s">
        <v>27</v>
      </c>
      <c r="AC1" s="395" t="s">
        <v>28</v>
      </c>
      <c r="AD1" s="398" t="s">
        <v>29</v>
      </c>
      <c r="AE1" s="395" t="s">
        <v>30</v>
      </c>
      <c r="AF1" s="395" t="s">
        <v>31</v>
      </c>
      <c r="AG1" s="395" t="s">
        <v>32</v>
      </c>
      <c r="AH1" s="395" t="s">
        <v>33</v>
      </c>
    </row>
    <row r="2" spans="1:34">
      <c r="A2" s="401" t="s">
        <v>4741</v>
      </c>
      <c r="B2" s="402">
        <v>43830</v>
      </c>
      <c r="C2" s="403" t="s">
        <v>4742</v>
      </c>
      <c r="D2" s="403" t="s">
        <v>4743</v>
      </c>
      <c r="E2" s="403" t="s">
        <v>3463</v>
      </c>
      <c r="F2" s="403" t="s">
        <v>3459</v>
      </c>
      <c r="G2" s="403" t="s">
        <v>4744</v>
      </c>
      <c r="H2" s="404">
        <v>31042</v>
      </c>
      <c r="I2" s="403" t="s">
        <v>4745</v>
      </c>
      <c r="J2" s="405" t="s">
        <v>4746</v>
      </c>
      <c r="K2" s="405" t="s">
        <v>4747</v>
      </c>
      <c r="L2" s="406" t="s">
        <v>4748</v>
      </c>
      <c r="M2" s="407" t="s">
        <v>4741</v>
      </c>
      <c r="N2" s="408"/>
      <c r="O2" s="409" t="s">
        <v>4749</v>
      </c>
      <c r="P2" s="408" t="s">
        <v>4750</v>
      </c>
      <c r="Q2" s="408" t="s">
        <v>4743</v>
      </c>
      <c r="R2" s="403" t="s">
        <v>3459</v>
      </c>
      <c r="S2" s="403" t="s">
        <v>4744</v>
      </c>
      <c r="T2" s="407">
        <v>31042</v>
      </c>
      <c r="U2" s="403" t="s">
        <v>3460</v>
      </c>
      <c r="V2" s="405" t="s">
        <v>4751</v>
      </c>
      <c r="W2" s="405" t="s">
        <v>4747</v>
      </c>
      <c r="X2" s="406" t="s">
        <v>4752</v>
      </c>
      <c r="Y2" s="407">
        <v>8</v>
      </c>
      <c r="Z2" s="410">
        <v>28641</v>
      </c>
      <c r="AA2" s="408" t="s">
        <v>1668</v>
      </c>
      <c r="AB2" s="408" t="s">
        <v>4753</v>
      </c>
      <c r="AC2" s="407">
        <v>7</v>
      </c>
      <c r="AD2" s="407">
        <v>3</v>
      </c>
      <c r="AE2" s="407"/>
      <c r="AF2" s="407" t="s">
        <v>635</v>
      </c>
      <c r="AG2" s="407"/>
      <c r="AH2" s="407"/>
    </row>
    <row r="3" spans="1:34">
      <c r="A3" s="401" t="s">
        <v>4741</v>
      </c>
      <c r="B3" s="402">
        <v>43830</v>
      </c>
      <c r="C3" s="403" t="s">
        <v>4742</v>
      </c>
      <c r="D3" s="403" t="s">
        <v>4743</v>
      </c>
      <c r="E3" s="403" t="s">
        <v>3463</v>
      </c>
      <c r="F3" s="403" t="s">
        <v>3459</v>
      </c>
      <c r="G3" s="403" t="s">
        <v>4744</v>
      </c>
      <c r="H3" s="404">
        <v>31042</v>
      </c>
      <c r="I3" s="403" t="s">
        <v>4745</v>
      </c>
      <c r="J3" s="405" t="s">
        <v>4746</v>
      </c>
      <c r="K3" s="405" t="s">
        <v>4747</v>
      </c>
      <c r="L3" s="406" t="s">
        <v>4748</v>
      </c>
      <c r="M3" s="407" t="s">
        <v>4741</v>
      </c>
      <c r="N3" s="408"/>
      <c r="O3" s="409" t="s">
        <v>4749</v>
      </c>
      <c r="P3" s="408" t="s">
        <v>4750</v>
      </c>
      <c r="Q3" s="408" t="s">
        <v>4743</v>
      </c>
      <c r="R3" s="403" t="s">
        <v>3459</v>
      </c>
      <c r="S3" s="403" t="s">
        <v>4744</v>
      </c>
      <c r="T3" s="407">
        <v>31042</v>
      </c>
      <c r="U3" s="403" t="s">
        <v>3460</v>
      </c>
      <c r="V3" s="405" t="s">
        <v>4751</v>
      </c>
      <c r="W3" s="405" t="s">
        <v>4747</v>
      </c>
      <c r="X3" s="406" t="s">
        <v>4752</v>
      </c>
      <c r="Y3" s="407">
        <v>8</v>
      </c>
      <c r="Z3" s="410">
        <v>28641</v>
      </c>
      <c r="AA3" s="408" t="s">
        <v>1668</v>
      </c>
      <c r="AB3" s="408" t="s">
        <v>4754</v>
      </c>
      <c r="AC3" s="407">
        <v>7</v>
      </c>
      <c r="AD3" s="407">
        <v>3</v>
      </c>
      <c r="AE3" s="407"/>
      <c r="AF3" s="407" t="s">
        <v>635</v>
      </c>
      <c r="AG3" s="407"/>
      <c r="AH3" s="407"/>
    </row>
    <row r="4" spans="1:34">
      <c r="A4" s="401" t="s">
        <v>4741</v>
      </c>
      <c r="B4" s="402">
        <v>43830</v>
      </c>
      <c r="C4" s="403" t="s">
        <v>4742</v>
      </c>
      <c r="D4" s="403" t="s">
        <v>4743</v>
      </c>
      <c r="E4" s="403" t="s">
        <v>3463</v>
      </c>
      <c r="F4" s="403" t="s">
        <v>3459</v>
      </c>
      <c r="G4" s="403" t="s">
        <v>4744</v>
      </c>
      <c r="H4" s="404">
        <v>31042</v>
      </c>
      <c r="I4" s="403" t="s">
        <v>4745</v>
      </c>
      <c r="J4" s="405" t="s">
        <v>4746</v>
      </c>
      <c r="K4" s="405" t="s">
        <v>4747</v>
      </c>
      <c r="L4" s="406" t="s">
        <v>4748</v>
      </c>
      <c r="M4" s="407" t="s">
        <v>4741</v>
      </c>
      <c r="N4" s="408"/>
      <c r="O4" s="409" t="s">
        <v>4749</v>
      </c>
      <c r="P4" s="408" t="s">
        <v>4750</v>
      </c>
      <c r="Q4" s="408" t="s">
        <v>4743</v>
      </c>
      <c r="R4" s="403" t="s">
        <v>3459</v>
      </c>
      <c r="S4" s="403" t="s">
        <v>4744</v>
      </c>
      <c r="T4" s="407">
        <v>31042</v>
      </c>
      <c r="U4" s="403" t="s">
        <v>3460</v>
      </c>
      <c r="V4" s="405" t="s">
        <v>4751</v>
      </c>
      <c r="W4" s="405" t="s">
        <v>4747</v>
      </c>
      <c r="X4" s="406" t="s">
        <v>4752</v>
      </c>
      <c r="Y4" s="407">
        <v>8</v>
      </c>
      <c r="Z4" s="410">
        <v>28641</v>
      </c>
      <c r="AA4" s="408" t="s">
        <v>1668</v>
      </c>
      <c r="AB4" s="408" t="s">
        <v>4755</v>
      </c>
      <c r="AC4" s="407">
        <v>7</v>
      </c>
      <c r="AD4" s="407">
        <v>3</v>
      </c>
      <c r="AE4" s="407"/>
      <c r="AF4" s="407" t="s">
        <v>635</v>
      </c>
      <c r="AG4" s="407"/>
      <c r="AH4" s="407"/>
    </row>
    <row r="5" spans="1:34">
      <c r="A5" s="401" t="s">
        <v>4741</v>
      </c>
      <c r="B5" s="402">
        <v>43830</v>
      </c>
      <c r="C5" s="403" t="s">
        <v>4742</v>
      </c>
      <c r="D5" s="403" t="s">
        <v>4743</v>
      </c>
      <c r="E5" s="403" t="s">
        <v>3463</v>
      </c>
      <c r="F5" s="403" t="s">
        <v>3459</v>
      </c>
      <c r="G5" s="403" t="s">
        <v>4744</v>
      </c>
      <c r="H5" s="404">
        <v>31042</v>
      </c>
      <c r="I5" s="403" t="s">
        <v>4745</v>
      </c>
      <c r="J5" s="405" t="s">
        <v>4746</v>
      </c>
      <c r="K5" s="405" t="s">
        <v>4747</v>
      </c>
      <c r="L5" s="406" t="s">
        <v>4748</v>
      </c>
      <c r="M5" s="407" t="s">
        <v>4741</v>
      </c>
      <c r="N5" s="408"/>
      <c r="O5" s="409" t="s">
        <v>4749</v>
      </c>
      <c r="P5" s="408" t="s">
        <v>4750</v>
      </c>
      <c r="Q5" s="408" t="s">
        <v>4743</v>
      </c>
      <c r="R5" s="403" t="s">
        <v>3459</v>
      </c>
      <c r="S5" s="403" t="s">
        <v>4744</v>
      </c>
      <c r="T5" s="407">
        <v>31042</v>
      </c>
      <c r="U5" s="403" t="s">
        <v>3460</v>
      </c>
      <c r="V5" s="405" t="s">
        <v>4751</v>
      </c>
      <c r="W5" s="405" t="s">
        <v>4747</v>
      </c>
      <c r="X5" s="406" t="s">
        <v>4752</v>
      </c>
      <c r="Y5" s="407">
        <v>8</v>
      </c>
      <c r="Z5" s="410">
        <v>26095</v>
      </c>
      <c r="AA5" s="408" t="s">
        <v>1823</v>
      </c>
      <c r="AB5" s="408" t="s">
        <v>4756</v>
      </c>
      <c r="AC5" s="407">
        <v>6</v>
      </c>
      <c r="AD5" s="407">
        <v>3</v>
      </c>
      <c r="AE5" s="407"/>
      <c r="AF5" s="407" t="s">
        <v>635</v>
      </c>
      <c r="AG5" s="407"/>
      <c r="AH5" s="407"/>
    </row>
    <row r="6" spans="1:34">
      <c r="A6" s="401" t="s">
        <v>4741</v>
      </c>
      <c r="B6" s="402">
        <v>43830</v>
      </c>
      <c r="C6" s="403" t="s">
        <v>4742</v>
      </c>
      <c r="D6" s="403" t="s">
        <v>4743</v>
      </c>
      <c r="E6" s="403" t="s">
        <v>3463</v>
      </c>
      <c r="F6" s="403" t="s">
        <v>3459</v>
      </c>
      <c r="G6" s="403" t="s">
        <v>4744</v>
      </c>
      <c r="H6" s="404">
        <v>31042</v>
      </c>
      <c r="I6" s="403" t="s">
        <v>4745</v>
      </c>
      <c r="J6" s="405" t="s">
        <v>4746</v>
      </c>
      <c r="K6" s="405" t="s">
        <v>4747</v>
      </c>
      <c r="L6" s="406" t="s">
        <v>4748</v>
      </c>
      <c r="M6" s="407" t="s">
        <v>4741</v>
      </c>
      <c r="N6" s="408"/>
      <c r="O6" s="409" t="s">
        <v>4749</v>
      </c>
      <c r="P6" s="408" t="s">
        <v>4750</v>
      </c>
      <c r="Q6" s="408" t="s">
        <v>4743</v>
      </c>
      <c r="R6" s="403" t="s">
        <v>3459</v>
      </c>
      <c r="S6" s="403" t="s">
        <v>4744</v>
      </c>
      <c r="T6" s="407">
        <v>31042</v>
      </c>
      <c r="U6" s="403" t="s">
        <v>3460</v>
      </c>
      <c r="V6" s="405" t="s">
        <v>4751</v>
      </c>
      <c r="W6" s="405" t="s">
        <v>4747</v>
      </c>
      <c r="X6" s="406" t="s">
        <v>4752</v>
      </c>
      <c r="Y6" s="407">
        <v>8</v>
      </c>
      <c r="Z6" s="410">
        <v>24516</v>
      </c>
      <c r="AA6" s="408" t="s">
        <v>1643</v>
      </c>
      <c r="AB6" s="408" t="s">
        <v>4757</v>
      </c>
      <c r="AC6" s="407">
        <v>6</v>
      </c>
      <c r="AD6" s="407">
        <v>3</v>
      </c>
      <c r="AE6" s="407"/>
      <c r="AF6" s="407" t="s">
        <v>635</v>
      </c>
      <c r="AG6" s="407"/>
      <c r="AH6" s="407"/>
    </row>
    <row r="7" spans="1:34">
      <c r="A7" s="401" t="s">
        <v>4741</v>
      </c>
      <c r="B7" s="402">
        <v>43830</v>
      </c>
      <c r="C7" s="403" t="s">
        <v>4742</v>
      </c>
      <c r="D7" s="403" t="s">
        <v>4743</v>
      </c>
      <c r="E7" s="403" t="s">
        <v>3463</v>
      </c>
      <c r="F7" s="403" t="s">
        <v>3459</v>
      </c>
      <c r="G7" s="403" t="s">
        <v>4744</v>
      </c>
      <c r="H7" s="404">
        <v>31042</v>
      </c>
      <c r="I7" s="403" t="s">
        <v>4745</v>
      </c>
      <c r="J7" s="405" t="s">
        <v>4746</v>
      </c>
      <c r="K7" s="405" t="s">
        <v>4747</v>
      </c>
      <c r="L7" s="406" t="s">
        <v>4748</v>
      </c>
      <c r="M7" s="407" t="s">
        <v>4741</v>
      </c>
      <c r="N7" s="408"/>
      <c r="O7" s="409" t="s">
        <v>4749</v>
      </c>
      <c r="P7" s="408" t="s">
        <v>4750</v>
      </c>
      <c r="Q7" s="408" t="s">
        <v>4743</v>
      </c>
      <c r="R7" s="403" t="s">
        <v>3459</v>
      </c>
      <c r="S7" s="403" t="s">
        <v>4744</v>
      </c>
      <c r="T7" s="407">
        <v>31042</v>
      </c>
      <c r="U7" s="403" t="s">
        <v>3460</v>
      </c>
      <c r="V7" s="405" t="s">
        <v>4751</v>
      </c>
      <c r="W7" s="405" t="s">
        <v>4747</v>
      </c>
      <c r="X7" s="406" t="s">
        <v>4752</v>
      </c>
      <c r="Y7" s="407">
        <v>8</v>
      </c>
      <c r="Z7" s="410">
        <v>24516</v>
      </c>
      <c r="AA7" s="408" t="s">
        <v>1643</v>
      </c>
      <c r="AB7" s="408" t="s">
        <v>4758</v>
      </c>
      <c r="AC7" s="407">
        <v>6</v>
      </c>
      <c r="AD7" s="407">
        <v>3</v>
      </c>
      <c r="AE7" s="407"/>
      <c r="AF7" s="407" t="s">
        <v>635</v>
      </c>
      <c r="AG7" s="407"/>
      <c r="AH7" s="407"/>
    </row>
    <row r="8" spans="1:34">
      <c r="A8" s="401" t="s">
        <v>4741</v>
      </c>
      <c r="B8" s="402">
        <v>43830</v>
      </c>
      <c r="C8" s="403" t="s">
        <v>4742</v>
      </c>
      <c r="D8" s="403" t="s">
        <v>4743</v>
      </c>
      <c r="E8" s="403" t="s">
        <v>3463</v>
      </c>
      <c r="F8" s="403" t="s">
        <v>3459</v>
      </c>
      <c r="G8" s="403" t="s">
        <v>4744</v>
      </c>
      <c r="H8" s="404">
        <v>31042</v>
      </c>
      <c r="I8" s="403" t="s">
        <v>4745</v>
      </c>
      <c r="J8" s="405" t="s">
        <v>4746</v>
      </c>
      <c r="K8" s="405" t="s">
        <v>4747</v>
      </c>
      <c r="L8" s="406" t="s">
        <v>4748</v>
      </c>
      <c r="M8" s="407" t="s">
        <v>4741</v>
      </c>
      <c r="N8" s="408"/>
      <c r="O8" s="409" t="s">
        <v>4749</v>
      </c>
      <c r="P8" s="408" t="s">
        <v>4750</v>
      </c>
      <c r="Q8" s="408" t="s">
        <v>4743</v>
      </c>
      <c r="R8" s="403" t="s">
        <v>3459</v>
      </c>
      <c r="S8" s="403" t="s">
        <v>4744</v>
      </c>
      <c r="T8" s="407">
        <v>31042</v>
      </c>
      <c r="U8" s="403" t="s">
        <v>3460</v>
      </c>
      <c r="V8" s="405" t="s">
        <v>4751</v>
      </c>
      <c r="W8" s="405" t="s">
        <v>4747</v>
      </c>
      <c r="X8" s="406" t="s">
        <v>4752</v>
      </c>
      <c r="Y8" s="407">
        <v>8</v>
      </c>
      <c r="Z8" s="410">
        <v>28641</v>
      </c>
      <c r="AA8" s="408" t="s">
        <v>1668</v>
      </c>
      <c r="AB8" s="408" t="s">
        <v>4759</v>
      </c>
      <c r="AC8" s="407">
        <v>7</v>
      </c>
      <c r="AD8" s="407">
        <v>3</v>
      </c>
      <c r="AE8" s="407"/>
      <c r="AF8" s="407" t="s">
        <v>635</v>
      </c>
      <c r="AG8" s="407"/>
      <c r="AH8" s="407"/>
    </row>
    <row r="9" spans="1:34">
      <c r="A9" s="401" t="s">
        <v>4741</v>
      </c>
      <c r="B9" s="402">
        <v>43830</v>
      </c>
      <c r="C9" s="403" t="s">
        <v>4742</v>
      </c>
      <c r="D9" s="403" t="s">
        <v>4743</v>
      </c>
      <c r="E9" s="403" t="s">
        <v>3463</v>
      </c>
      <c r="F9" s="403" t="s">
        <v>3459</v>
      </c>
      <c r="G9" s="403" t="s">
        <v>4744</v>
      </c>
      <c r="H9" s="404">
        <v>31042</v>
      </c>
      <c r="I9" s="403" t="s">
        <v>4745</v>
      </c>
      <c r="J9" s="405" t="s">
        <v>4746</v>
      </c>
      <c r="K9" s="405" t="s">
        <v>4747</v>
      </c>
      <c r="L9" s="406" t="s">
        <v>4748</v>
      </c>
      <c r="M9" s="407" t="s">
        <v>4741</v>
      </c>
      <c r="N9" s="408"/>
      <c r="O9" s="409" t="s">
        <v>4749</v>
      </c>
      <c r="P9" s="408" t="s">
        <v>4750</v>
      </c>
      <c r="Q9" s="408" t="s">
        <v>4743</v>
      </c>
      <c r="R9" s="403" t="s">
        <v>3459</v>
      </c>
      <c r="S9" s="403" t="s">
        <v>4744</v>
      </c>
      <c r="T9" s="407">
        <v>31042</v>
      </c>
      <c r="U9" s="403" t="s">
        <v>3460</v>
      </c>
      <c r="V9" s="405" t="s">
        <v>4751</v>
      </c>
      <c r="W9" s="405" t="s">
        <v>4747</v>
      </c>
      <c r="X9" s="406" t="s">
        <v>4752</v>
      </c>
      <c r="Y9" s="407">
        <v>8</v>
      </c>
      <c r="Z9" s="410">
        <v>28641</v>
      </c>
      <c r="AA9" s="408" t="s">
        <v>1668</v>
      </c>
      <c r="AB9" s="408" t="s">
        <v>4760</v>
      </c>
      <c r="AC9" s="407">
        <v>7</v>
      </c>
      <c r="AD9" s="407">
        <v>3</v>
      </c>
      <c r="AE9" s="407"/>
      <c r="AF9" s="407" t="s">
        <v>635</v>
      </c>
      <c r="AG9" s="407"/>
      <c r="AH9" s="407"/>
    </row>
    <row r="10" spans="1:34">
      <c r="A10" s="401" t="s">
        <v>4741</v>
      </c>
      <c r="B10" s="402">
        <v>43830</v>
      </c>
      <c r="C10" s="403" t="s">
        <v>4742</v>
      </c>
      <c r="D10" s="403" t="s">
        <v>4743</v>
      </c>
      <c r="E10" s="403" t="s">
        <v>3463</v>
      </c>
      <c r="F10" s="403" t="s">
        <v>3459</v>
      </c>
      <c r="G10" s="403" t="s">
        <v>4744</v>
      </c>
      <c r="H10" s="404">
        <v>31042</v>
      </c>
      <c r="I10" s="403" t="s">
        <v>4745</v>
      </c>
      <c r="J10" s="405" t="s">
        <v>4746</v>
      </c>
      <c r="K10" s="405" t="s">
        <v>4747</v>
      </c>
      <c r="L10" s="406" t="s">
        <v>4748</v>
      </c>
      <c r="M10" s="407" t="s">
        <v>4741</v>
      </c>
      <c r="N10" s="408"/>
      <c r="O10" s="409" t="s">
        <v>4749</v>
      </c>
      <c r="P10" s="408" t="s">
        <v>4750</v>
      </c>
      <c r="Q10" s="408" t="s">
        <v>4743</v>
      </c>
      <c r="R10" s="403" t="s">
        <v>3459</v>
      </c>
      <c r="S10" s="403" t="s">
        <v>4744</v>
      </c>
      <c r="T10" s="407">
        <v>31042</v>
      </c>
      <c r="U10" s="403" t="s">
        <v>3460</v>
      </c>
      <c r="V10" s="405" t="s">
        <v>4751</v>
      </c>
      <c r="W10" s="405" t="s">
        <v>4747</v>
      </c>
      <c r="X10" s="406" t="s">
        <v>4752</v>
      </c>
      <c r="Y10" s="407">
        <v>8</v>
      </c>
      <c r="Z10" s="410">
        <v>28641</v>
      </c>
      <c r="AA10" s="408" t="s">
        <v>1668</v>
      </c>
      <c r="AB10" s="408" t="s">
        <v>4761</v>
      </c>
      <c r="AC10" s="407">
        <v>7</v>
      </c>
      <c r="AD10" s="407">
        <v>3</v>
      </c>
      <c r="AE10" s="407"/>
      <c r="AF10" s="407" t="s">
        <v>635</v>
      </c>
      <c r="AG10" s="407"/>
      <c r="AH10" s="407"/>
    </row>
    <row r="11" spans="1:34">
      <c r="A11" s="401" t="s">
        <v>4741</v>
      </c>
      <c r="B11" s="402">
        <v>43830</v>
      </c>
      <c r="C11" s="403" t="s">
        <v>4742</v>
      </c>
      <c r="D11" s="403" t="s">
        <v>4743</v>
      </c>
      <c r="E11" s="403" t="s">
        <v>3463</v>
      </c>
      <c r="F11" s="403" t="s">
        <v>3459</v>
      </c>
      <c r="G11" s="403" t="s">
        <v>4744</v>
      </c>
      <c r="H11" s="404">
        <v>31042</v>
      </c>
      <c r="I11" s="403" t="s">
        <v>4745</v>
      </c>
      <c r="J11" s="405" t="s">
        <v>4746</v>
      </c>
      <c r="K11" s="405" t="s">
        <v>4747</v>
      </c>
      <c r="L11" s="406" t="s">
        <v>4748</v>
      </c>
      <c r="M11" s="407" t="s">
        <v>4741</v>
      </c>
      <c r="N11" s="408"/>
      <c r="O11" s="409" t="s">
        <v>4749</v>
      </c>
      <c r="P11" s="408" t="s">
        <v>4750</v>
      </c>
      <c r="Q11" s="408" t="s">
        <v>4743</v>
      </c>
      <c r="R11" s="403" t="s">
        <v>3459</v>
      </c>
      <c r="S11" s="403" t="s">
        <v>4744</v>
      </c>
      <c r="T11" s="407">
        <v>31042</v>
      </c>
      <c r="U11" s="403" t="s">
        <v>3460</v>
      </c>
      <c r="V11" s="405" t="s">
        <v>4751</v>
      </c>
      <c r="W11" s="405" t="s">
        <v>4747</v>
      </c>
      <c r="X11" s="406" t="s">
        <v>4752</v>
      </c>
      <c r="Y11" s="407">
        <v>8</v>
      </c>
      <c r="Z11" s="410">
        <v>28641</v>
      </c>
      <c r="AA11" s="408" t="s">
        <v>1668</v>
      </c>
      <c r="AB11" s="408" t="s">
        <v>4762</v>
      </c>
      <c r="AC11" s="407">
        <v>7</v>
      </c>
      <c r="AD11" s="407">
        <v>3</v>
      </c>
      <c r="AE11" s="407"/>
      <c r="AF11" s="407" t="s">
        <v>635</v>
      </c>
      <c r="AG11" s="407"/>
      <c r="AH11" s="407"/>
    </row>
    <row r="12" spans="1:34">
      <c r="A12" s="401" t="s">
        <v>4741</v>
      </c>
      <c r="B12" s="402">
        <v>43830</v>
      </c>
      <c r="C12" s="403" t="s">
        <v>4742</v>
      </c>
      <c r="D12" s="403" t="s">
        <v>4743</v>
      </c>
      <c r="E12" s="403" t="s">
        <v>3463</v>
      </c>
      <c r="F12" s="403" t="s">
        <v>3459</v>
      </c>
      <c r="G12" s="403" t="s">
        <v>4744</v>
      </c>
      <c r="H12" s="404">
        <v>31042</v>
      </c>
      <c r="I12" s="403" t="s">
        <v>4745</v>
      </c>
      <c r="J12" s="405" t="s">
        <v>4746</v>
      </c>
      <c r="K12" s="405" t="s">
        <v>4747</v>
      </c>
      <c r="L12" s="406" t="s">
        <v>4748</v>
      </c>
      <c r="M12" s="407" t="s">
        <v>4741</v>
      </c>
      <c r="N12" s="408"/>
      <c r="O12" s="409" t="s">
        <v>4749</v>
      </c>
      <c r="P12" s="408" t="s">
        <v>4750</v>
      </c>
      <c r="Q12" s="408" t="s">
        <v>4743</v>
      </c>
      <c r="R12" s="403" t="s">
        <v>3459</v>
      </c>
      <c r="S12" s="403" t="s">
        <v>4744</v>
      </c>
      <c r="T12" s="407">
        <v>31042</v>
      </c>
      <c r="U12" s="403" t="s">
        <v>3460</v>
      </c>
      <c r="V12" s="405" t="s">
        <v>4751</v>
      </c>
      <c r="W12" s="405" t="s">
        <v>4747</v>
      </c>
      <c r="X12" s="406" t="s">
        <v>4752</v>
      </c>
      <c r="Y12" s="407">
        <v>8</v>
      </c>
      <c r="Z12" s="410">
        <v>28641</v>
      </c>
      <c r="AA12" s="408" t="s">
        <v>1668</v>
      </c>
      <c r="AB12" s="408" t="s">
        <v>4759</v>
      </c>
      <c r="AC12" s="407">
        <v>7</v>
      </c>
      <c r="AD12" s="407">
        <v>3</v>
      </c>
      <c r="AE12" s="407"/>
      <c r="AF12" s="407" t="s">
        <v>635</v>
      </c>
      <c r="AG12" s="407"/>
      <c r="AH12" s="407"/>
    </row>
    <row r="13" spans="1:34">
      <c r="A13" s="401" t="s">
        <v>4741</v>
      </c>
      <c r="B13" s="402">
        <v>43830</v>
      </c>
      <c r="C13" s="403" t="s">
        <v>4742</v>
      </c>
      <c r="D13" s="403" t="s">
        <v>4763</v>
      </c>
      <c r="E13" s="403" t="s">
        <v>4764</v>
      </c>
      <c r="F13" s="403" t="s">
        <v>4765</v>
      </c>
      <c r="G13" s="403"/>
      <c r="H13" s="404">
        <v>12000</v>
      </c>
      <c r="I13" s="403" t="s">
        <v>2980</v>
      </c>
      <c r="J13" s="405">
        <v>565771080</v>
      </c>
      <c r="K13" s="405">
        <v>565771081</v>
      </c>
      <c r="L13" s="406" t="s">
        <v>4766</v>
      </c>
      <c r="M13" s="407" t="s">
        <v>4767</v>
      </c>
      <c r="N13" s="408"/>
      <c r="O13" s="409" t="s">
        <v>4768</v>
      </c>
      <c r="P13" s="408" t="s">
        <v>4769</v>
      </c>
      <c r="Q13" s="408" t="s">
        <v>4763</v>
      </c>
      <c r="R13" s="403" t="s">
        <v>4765</v>
      </c>
      <c r="S13" s="403"/>
      <c r="T13" s="407">
        <v>12000</v>
      </c>
      <c r="U13" s="403" t="s">
        <v>2980</v>
      </c>
      <c r="V13" s="405">
        <v>565771080</v>
      </c>
      <c r="W13" s="405">
        <v>565771081</v>
      </c>
      <c r="X13" s="406" t="s">
        <v>4766</v>
      </c>
      <c r="Y13" s="407">
        <v>8</v>
      </c>
      <c r="Z13" s="410">
        <v>15877</v>
      </c>
      <c r="AA13" s="408" t="s">
        <v>1823</v>
      </c>
      <c r="AB13" s="408" t="s">
        <v>4770</v>
      </c>
      <c r="AC13" s="407">
        <v>6</v>
      </c>
      <c r="AD13" s="407">
        <v>3</v>
      </c>
      <c r="AE13" s="407"/>
      <c r="AF13" s="407" t="s">
        <v>635</v>
      </c>
      <c r="AG13" s="407"/>
      <c r="AH13" s="407"/>
    </row>
    <row r="14" spans="1:34">
      <c r="A14" s="401" t="s">
        <v>4741</v>
      </c>
      <c r="B14" s="402">
        <v>43830</v>
      </c>
      <c r="C14" s="403" t="s">
        <v>4742</v>
      </c>
      <c r="D14" s="403" t="s">
        <v>4763</v>
      </c>
      <c r="E14" s="403" t="s">
        <v>4764</v>
      </c>
      <c r="F14" s="403" t="s">
        <v>4765</v>
      </c>
      <c r="G14" s="403"/>
      <c r="H14" s="404">
        <v>12000</v>
      </c>
      <c r="I14" s="403" t="s">
        <v>2980</v>
      </c>
      <c r="J14" s="405">
        <v>565771080</v>
      </c>
      <c r="K14" s="405">
        <v>565771081</v>
      </c>
      <c r="L14" s="406" t="s">
        <v>4766</v>
      </c>
      <c r="M14" s="407" t="s">
        <v>4767</v>
      </c>
      <c r="N14" s="408"/>
      <c r="O14" s="409" t="s">
        <v>4768</v>
      </c>
      <c r="P14" s="408" t="s">
        <v>4769</v>
      </c>
      <c r="Q14" s="408" t="s">
        <v>4763</v>
      </c>
      <c r="R14" s="403" t="s">
        <v>4765</v>
      </c>
      <c r="S14" s="403"/>
      <c r="T14" s="407">
        <v>12000</v>
      </c>
      <c r="U14" s="403" t="s">
        <v>2980</v>
      </c>
      <c r="V14" s="405">
        <v>565771080</v>
      </c>
      <c r="W14" s="405">
        <v>565771081</v>
      </c>
      <c r="X14" s="406" t="s">
        <v>4766</v>
      </c>
      <c r="Y14" s="407">
        <v>8</v>
      </c>
      <c r="Z14" s="410">
        <v>26109</v>
      </c>
      <c r="AA14" s="408" t="s">
        <v>1823</v>
      </c>
      <c r="AB14" s="408" t="s">
        <v>4771</v>
      </c>
      <c r="AC14" s="407">
        <v>6</v>
      </c>
      <c r="AD14" s="407">
        <v>3</v>
      </c>
      <c r="AE14" s="407"/>
      <c r="AF14" s="407" t="s">
        <v>635</v>
      </c>
      <c r="AG14" s="407"/>
      <c r="AH14" s="407"/>
    </row>
    <row r="15" spans="1:34">
      <c r="A15" s="401" t="s">
        <v>4741</v>
      </c>
      <c r="B15" s="402">
        <v>43830</v>
      </c>
      <c r="C15" s="403" t="s">
        <v>4742</v>
      </c>
      <c r="D15" s="403" t="s">
        <v>4763</v>
      </c>
      <c r="E15" s="403" t="s">
        <v>4764</v>
      </c>
      <c r="F15" s="403" t="s">
        <v>4765</v>
      </c>
      <c r="G15" s="403"/>
      <c r="H15" s="404">
        <v>12000</v>
      </c>
      <c r="I15" s="403" t="s">
        <v>2980</v>
      </c>
      <c r="J15" s="405">
        <v>565771080</v>
      </c>
      <c r="K15" s="405">
        <v>565771081</v>
      </c>
      <c r="L15" s="406" t="s">
        <v>4766</v>
      </c>
      <c r="M15" s="407" t="s">
        <v>4767</v>
      </c>
      <c r="N15" s="408"/>
      <c r="O15" s="409" t="s">
        <v>4768</v>
      </c>
      <c r="P15" s="408" t="s">
        <v>4769</v>
      </c>
      <c r="Q15" s="408" t="s">
        <v>4763</v>
      </c>
      <c r="R15" s="403" t="s">
        <v>4765</v>
      </c>
      <c r="S15" s="403"/>
      <c r="T15" s="407">
        <v>12000</v>
      </c>
      <c r="U15" s="403" t="s">
        <v>2980</v>
      </c>
      <c r="V15" s="405">
        <v>565771080</v>
      </c>
      <c r="W15" s="405">
        <v>565771081</v>
      </c>
      <c r="X15" s="406" t="s">
        <v>4766</v>
      </c>
      <c r="Y15" s="407">
        <v>8</v>
      </c>
      <c r="Z15" s="410">
        <v>6270</v>
      </c>
      <c r="AA15" s="408" t="s">
        <v>1823</v>
      </c>
      <c r="AB15" s="408" t="s">
        <v>4772</v>
      </c>
      <c r="AC15" s="407">
        <v>6</v>
      </c>
      <c r="AD15" s="407">
        <v>3</v>
      </c>
      <c r="AE15" s="407"/>
      <c r="AF15" s="407" t="s">
        <v>635</v>
      </c>
      <c r="AG15" s="407"/>
      <c r="AH15" s="407"/>
    </row>
    <row r="16" spans="1:34">
      <c r="A16" s="401" t="s">
        <v>4741</v>
      </c>
      <c r="B16" s="402">
        <v>43830</v>
      </c>
      <c r="C16" s="403" t="s">
        <v>4742</v>
      </c>
      <c r="D16" s="403" t="s">
        <v>4763</v>
      </c>
      <c r="E16" s="403" t="s">
        <v>4764</v>
      </c>
      <c r="F16" s="403" t="s">
        <v>4765</v>
      </c>
      <c r="G16" s="403"/>
      <c r="H16" s="404">
        <v>12000</v>
      </c>
      <c r="I16" s="403" t="s">
        <v>2980</v>
      </c>
      <c r="J16" s="405">
        <v>565771080</v>
      </c>
      <c r="K16" s="405">
        <v>565771081</v>
      </c>
      <c r="L16" s="406" t="s">
        <v>4766</v>
      </c>
      <c r="M16" s="407" t="s">
        <v>4767</v>
      </c>
      <c r="N16" s="408"/>
      <c r="O16" s="409" t="s">
        <v>4768</v>
      </c>
      <c r="P16" s="408" t="s">
        <v>4769</v>
      </c>
      <c r="Q16" s="408" t="s">
        <v>4763</v>
      </c>
      <c r="R16" s="403" t="s">
        <v>4765</v>
      </c>
      <c r="S16" s="403"/>
      <c r="T16" s="407">
        <v>12000</v>
      </c>
      <c r="U16" s="403" t="s">
        <v>2980</v>
      </c>
      <c r="V16" s="405">
        <v>565771080</v>
      </c>
      <c r="W16" s="405">
        <v>565771081</v>
      </c>
      <c r="X16" s="406" t="s">
        <v>4766</v>
      </c>
      <c r="Y16" s="407">
        <v>8</v>
      </c>
      <c r="Z16" s="410">
        <v>26096</v>
      </c>
      <c r="AA16" s="408" t="s">
        <v>1823</v>
      </c>
      <c r="AB16" s="408" t="s">
        <v>4773</v>
      </c>
      <c r="AC16" s="407">
        <v>6</v>
      </c>
      <c r="AD16" s="407">
        <v>3</v>
      </c>
      <c r="AE16" s="407"/>
      <c r="AF16" s="407" t="s">
        <v>635</v>
      </c>
      <c r="AG16" s="407"/>
      <c r="AH16" s="407"/>
    </row>
    <row r="17" spans="1:34" ht="76.5">
      <c r="A17" s="401" t="s">
        <v>4741</v>
      </c>
      <c r="B17" s="402">
        <v>43830</v>
      </c>
      <c r="C17" s="403" t="s">
        <v>4742</v>
      </c>
      <c r="D17" s="403" t="s">
        <v>4763</v>
      </c>
      <c r="E17" s="403" t="s">
        <v>4764</v>
      </c>
      <c r="F17" s="403" t="s">
        <v>4765</v>
      </c>
      <c r="G17" s="403"/>
      <c r="H17" s="404">
        <v>12000</v>
      </c>
      <c r="I17" s="403" t="s">
        <v>2980</v>
      </c>
      <c r="J17" s="405">
        <v>565771080</v>
      </c>
      <c r="K17" s="405">
        <v>565771081</v>
      </c>
      <c r="L17" s="406" t="s">
        <v>4766</v>
      </c>
      <c r="M17" s="407" t="s">
        <v>4767</v>
      </c>
      <c r="N17" s="408"/>
      <c r="O17" s="409" t="s">
        <v>4768</v>
      </c>
      <c r="P17" s="408" t="s">
        <v>4769</v>
      </c>
      <c r="Q17" s="408" t="s">
        <v>4763</v>
      </c>
      <c r="R17" s="403" t="s">
        <v>4765</v>
      </c>
      <c r="S17" s="403"/>
      <c r="T17" s="407">
        <v>12000</v>
      </c>
      <c r="U17" s="403" t="s">
        <v>2980</v>
      </c>
      <c r="V17" s="405">
        <v>565771080</v>
      </c>
      <c r="W17" s="405">
        <v>565771081</v>
      </c>
      <c r="X17" s="406" t="s">
        <v>4766</v>
      </c>
      <c r="Y17" s="407">
        <v>8</v>
      </c>
      <c r="Z17" s="410">
        <v>25944</v>
      </c>
      <c r="AA17" s="408" t="s">
        <v>1823</v>
      </c>
      <c r="AB17" s="90" t="s">
        <v>4774</v>
      </c>
      <c r="AC17" s="407">
        <v>6</v>
      </c>
      <c r="AD17" s="407">
        <v>3</v>
      </c>
      <c r="AE17" s="407"/>
      <c r="AF17" s="407" t="s">
        <v>635</v>
      </c>
      <c r="AG17" s="407"/>
      <c r="AH17" s="407"/>
    </row>
    <row r="18" spans="1:34">
      <c r="A18" s="401" t="s">
        <v>4741</v>
      </c>
      <c r="B18" s="402">
        <v>43830</v>
      </c>
      <c r="C18" s="403" t="s">
        <v>4742</v>
      </c>
      <c r="D18" s="403" t="s">
        <v>4763</v>
      </c>
      <c r="E18" s="403" t="s">
        <v>4764</v>
      </c>
      <c r="F18" s="403" t="s">
        <v>4765</v>
      </c>
      <c r="G18" s="403"/>
      <c r="H18" s="404">
        <v>12000</v>
      </c>
      <c r="I18" s="403" t="s">
        <v>2980</v>
      </c>
      <c r="J18" s="405">
        <v>565771080</v>
      </c>
      <c r="K18" s="405">
        <v>565771081</v>
      </c>
      <c r="L18" s="406" t="s">
        <v>4766</v>
      </c>
      <c r="M18" s="407" t="s">
        <v>4767</v>
      </c>
      <c r="N18" s="408"/>
      <c r="O18" s="409" t="s">
        <v>4768</v>
      </c>
      <c r="P18" s="408" t="s">
        <v>4769</v>
      </c>
      <c r="Q18" s="408" t="s">
        <v>4763</v>
      </c>
      <c r="R18" s="403" t="s">
        <v>4765</v>
      </c>
      <c r="S18" s="403"/>
      <c r="T18" s="407">
        <v>12000</v>
      </c>
      <c r="U18" s="403" t="s">
        <v>2980</v>
      </c>
      <c r="V18" s="405">
        <v>565771080</v>
      </c>
      <c r="W18" s="405">
        <v>565771081</v>
      </c>
      <c r="X18" s="406" t="s">
        <v>4766</v>
      </c>
      <c r="Y18" s="407">
        <v>8</v>
      </c>
      <c r="Z18" s="410">
        <v>2541</v>
      </c>
      <c r="AA18" s="408" t="s">
        <v>1903</v>
      </c>
      <c r="AB18" s="408" t="s">
        <v>2203</v>
      </c>
      <c r="AC18" s="407">
        <v>5</v>
      </c>
      <c r="AD18" s="407">
        <v>3</v>
      </c>
      <c r="AE18" s="407" t="s">
        <v>635</v>
      </c>
      <c r="AF18" s="407"/>
      <c r="AG18" s="407"/>
      <c r="AH18" s="407"/>
    </row>
    <row r="19" spans="1:34">
      <c r="A19" s="401" t="s">
        <v>4741</v>
      </c>
      <c r="B19" s="402">
        <v>43830</v>
      </c>
      <c r="C19" s="403" t="s">
        <v>4742</v>
      </c>
      <c r="D19" s="403" t="s">
        <v>4763</v>
      </c>
      <c r="E19" s="403" t="s">
        <v>4764</v>
      </c>
      <c r="F19" s="403" t="s">
        <v>4765</v>
      </c>
      <c r="G19" s="403"/>
      <c r="H19" s="404">
        <v>12000</v>
      </c>
      <c r="I19" s="403" t="s">
        <v>2980</v>
      </c>
      <c r="J19" s="405">
        <v>565771080</v>
      </c>
      <c r="K19" s="405">
        <v>565771081</v>
      </c>
      <c r="L19" s="406" t="s">
        <v>4766</v>
      </c>
      <c r="M19" s="407" t="s">
        <v>4767</v>
      </c>
      <c r="N19" s="408"/>
      <c r="O19" s="409" t="s">
        <v>4768</v>
      </c>
      <c r="P19" s="408" t="s">
        <v>4769</v>
      </c>
      <c r="Q19" s="408" t="s">
        <v>4763</v>
      </c>
      <c r="R19" s="403" t="s">
        <v>4765</v>
      </c>
      <c r="S19" s="403"/>
      <c r="T19" s="407">
        <v>12000</v>
      </c>
      <c r="U19" s="403" t="s">
        <v>2980</v>
      </c>
      <c r="V19" s="405">
        <v>565771080</v>
      </c>
      <c r="W19" s="405">
        <v>565771081</v>
      </c>
      <c r="X19" s="406" t="s">
        <v>4766</v>
      </c>
      <c r="Y19" s="407">
        <v>8</v>
      </c>
      <c r="Z19" s="410" t="s">
        <v>4775</v>
      </c>
      <c r="AA19" s="408" t="s">
        <v>1903</v>
      </c>
      <c r="AB19" s="408" t="s">
        <v>4776</v>
      </c>
      <c r="AC19" s="407">
        <v>5</v>
      </c>
      <c r="AD19" s="407">
        <v>3</v>
      </c>
      <c r="AE19" s="407" t="s">
        <v>635</v>
      </c>
      <c r="AF19" s="407"/>
      <c r="AG19" s="407"/>
      <c r="AH19" s="407"/>
    </row>
    <row r="20" spans="1:34">
      <c r="A20" s="401" t="s">
        <v>4741</v>
      </c>
      <c r="B20" s="402">
        <v>43830</v>
      </c>
      <c r="C20" s="403" t="s">
        <v>4742</v>
      </c>
      <c r="D20" s="403" t="s">
        <v>4763</v>
      </c>
      <c r="E20" s="403" t="s">
        <v>4764</v>
      </c>
      <c r="F20" s="403" t="s">
        <v>4765</v>
      </c>
      <c r="G20" s="403"/>
      <c r="H20" s="404">
        <v>12000</v>
      </c>
      <c r="I20" s="403" t="s">
        <v>2980</v>
      </c>
      <c r="J20" s="405">
        <v>565771080</v>
      </c>
      <c r="K20" s="405">
        <v>565771081</v>
      </c>
      <c r="L20" s="406" t="s">
        <v>4766</v>
      </c>
      <c r="M20" s="407" t="s">
        <v>4767</v>
      </c>
      <c r="N20" s="408"/>
      <c r="O20" s="409" t="s">
        <v>4768</v>
      </c>
      <c r="P20" s="408" t="s">
        <v>4769</v>
      </c>
      <c r="Q20" s="408" t="s">
        <v>4763</v>
      </c>
      <c r="R20" s="403" t="s">
        <v>4765</v>
      </c>
      <c r="S20" s="403"/>
      <c r="T20" s="407">
        <v>12000</v>
      </c>
      <c r="U20" s="403" t="s">
        <v>2980</v>
      </c>
      <c r="V20" s="405">
        <v>565771080</v>
      </c>
      <c r="W20" s="405">
        <v>565771081</v>
      </c>
      <c r="X20" s="406" t="s">
        <v>4766</v>
      </c>
      <c r="Y20" s="407">
        <v>8</v>
      </c>
      <c r="Z20" s="410">
        <v>20657</v>
      </c>
      <c r="AA20" s="408" t="s">
        <v>1903</v>
      </c>
      <c r="AB20" s="408" t="s">
        <v>4777</v>
      </c>
      <c r="AC20" s="407">
        <v>5</v>
      </c>
      <c r="AD20" s="407">
        <v>3</v>
      </c>
      <c r="AE20" s="407" t="s">
        <v>635</v>
      </c>
      <c r="AF20" s="407"/>
      <c r="AG20" s="407"/>
      <c r="AH20" s="407"/>
    </row>
    <row r="21" spans="1:34">
      <c r="A21" s="401" t="s">
        <v>4741</v>
      </c>
      <c r="B21" s="402">
        <v>43830</v>
      </c>
      <c r="C21" s="403" t="s">
        <v>4742</v>
      </c>
      <c r="D21" s="403" t="s">
        <v>4763</v>
      </c>
      <c r="E21" s="403" t="s">
        <v>4764</v>
      </c>
      <c r="F21" s="403" t="s">
        <v>4765</v>
      </c>
      <c r="G21" s="403"/>
      <c r="H21" s="404">
        <v>12000</v>
      </c>
      <c r="I21" s="403" t="s">
        <v>2980</v>
      </c>
      <c r="J21" s="405">
        <v>565771080</v>
      </c>
      <c r="K21" s="405">
        <v>565771081</v>
      </c>
      <c r="L21" s="406" t="s">
        <v>4766</v>
      </c>
      <c r="M21" s="407" t="s">
        <v>4767</v>
      </c>
      <c r="N21" s="408"/>
      <c r="O21" s="409" t="s">
        <v>4768</v>
      </c>
      <c r="P21" s="408" t="s">
        <v>4769</v>
      </c>
      <c r="Q21" s="408" t="s">
        <v>4763</v>
      </c>
      <c r="R21" s="403" t="s">
        <v>4765</v>
      </c>
      <c r="S21" s="403"/>
      <c r="T21" s="407">
        <v>12000</v>
      </c>
      <c r="U21" s="403" t="s">
        <v>2980</v>
      </c>
      <c r="V21" s="405">
        <v>565771080</v>
      </c>
      <c r="W21" s="405">
        <v>565771081</v>
      </c>
      <c r="X21" s="406" t="s">
        <v>4766</v>
      </c>
      <c r="Y21" s="407">
        <v>8</v>
      </c>
      <c r="Z21" s="410">
        <v>20654</v>
      </c>
      <c r="AA21" s="408" t="s">
        <v>1903</v>
      </c>
      <c r="AB21" s="408" t="s">
        <v>1926</v>
      </c>
      <c r="AC21" s="407">
        <v>5</v>
      </c>
      <c r="AD21" s="407">
        <v>3</v>
      </c>
      <c r="AE21" s="407" t="s">
        <v>635</v>
      </c>
      <c r="AF21" s="407"/>
      <c r="AG21" s="407"/>
      <c r="AH21" s="407"/>
    </row>
    <row r="22" spans="1:34">
      <c r="A22" s="401" t="s">
        <v>4741</v>
      </c>
      <c r="B22" s="402">
        <v>43830</v>
      </c>
      <c r="C22" s="403" t="s">
        <v>4742</v>
      </c>
      <c r="D22" s="403" t="s">
        <v>4763</v>
      </c>
      <c r="E22" s="403" t="s">
        <v>4764</v>
      </c>
      <c r="F22" s="403" t="s">
        <v>4765</v>
      </c>
      <c r="G22" s="403"/>
      <c r="H22" s="404">
        <v>12000</v>
      </c>
      <c r="I22" s="403" t="s">
        <v>2980</v>
      </c>
      <c r="J22" s="405">
        <v>565771080</v>
      </c>
      <c r="K22" s="405">
        <v>565771081</v>
      </c>
      <c r="L22" s="406" t="s">
        <v>4766</v>
      </c>
      <c r="M22" s="407" t="s">
        <v>4767</v>
      </c>
      <c r="N22" s="408"/>
      <c r="O22" s="409" t="s">
        <v>4768</v>
      </c>
      <c r="P22" s="408" t="s">
        <v>4769</v>
      </c>
      <c r="Q22" s="408" t="s">
        <v>4763</v>
      </c>
      <c r="R22" s="403" t="s">
        <v>4765</v>
      </c>
      <c r="S22" s="403"/>
      <c r="T22" s="407">
        <v>12000</v>
      </c>
      <c r="U22" s="403" t="s">
        <v>2980</v>
      </c>
      <c r="V22" s="405">
        <v>565771080</v>
      </c>
      <c r="W22" s="405">
        <v>565771081</v>
      </c>
      <c r="X22" s="406" t="s">
        <v>4766</v>
      </c>
      <c r="Y22" s="407">
        <v>8</v>
      </c>
      <c r="Z22" s="410">
        <v>20643</v>
      </c>
      <c r="AA22" s="408" t="s">
        <v>1903</v>
      </c>
      <c r="AB22" s="408" t="s">
        <v>4778</v>
      </c>
      <c r="AC22" s="407">
        <v>5</v>
      </c>
      <c r="AD22" s="407">
        <v>3</v>
      </c>
      <c r="AE22" s="407" t="s">
        <v>635</v>
      </c>
      <c r="AF22" s="407"/>
      <c r="AG22" s="407"/>
      <c r="AH22" s="407"/>
    </row>
    <row r="23" spans="1:34">
      <c r="A23" s="401" t="s">
        <v>4741</v>
      </c>
      <c r="B23" s="402">
        <v>43830</v>
      </c>
      <c r="C23" s="403" t="s">
        <v>4742</v>
      </c>
      <c r="D23" s="403" t="s">
        <v>4763</v>
      </c>
      <c r="E23" s="403" t="s">
        <v>4764</v>
      </c>
      <c r="F23" s="403" t="s">
        <v>4765</v>
      </c>
      <c r="G23" s="403"/>
      <c r="H23" s="404">
        <v>12000</v>
      </c>
      <c r="I23" s="403" t="s">
        <v>2980</v>
      </c>
      <c r="J23" s="405">
        <v>565771080</v>
      </c>
      <c r="K23" s="405">
        <v>565771081</v>
      </c>
      <c r="L23" s="406" t="s">
        <v>4766</v>
      </c>
      <c r="M23" s="407" t="s">
        <v>4767</v>
      </c>
      <c r="N23" s="408"/>
      <c r="O23" s="409" t="s">
        <v>4768</v>
      </c>
      <c r="P23" s="408" t="s">
        <v>4769</v>
      </c>
      <c r="Q23" s="408" t="s">
        <v>4763</v>
      </c>
      <c r="R23" s="403" t="s">
        <v>4765</v>
      </c>
      <c r="S23" s="403"/>
      <c r="T23" s="407">
        <v>12000</v>
      </c>
      <c r="U23" s="403" t="s">
        <v>2980</v>
      </c>
      <c r="V23" s="405">
        <v>565771080</v>
      </c>
      <c r="W23" s="405">
        <v>565771081</v>
      </c>
      <c r="X23" s="406" t="s">
        <v>4766</v>
      </c>
      <c r="Y23" s="407">
        <v>8</v>
      </c>
      <c r="Z23" s="410"/>
      <c r="AA23" s="408" t="s">
        <v>1153</v>
      </c>
      <c r="AB23" s="408" t="s">
        <v>4779</v>
      </c>
      <c r="AC23" s="407">
        <v>6</v>
      </c>
      <c r="AD23" s="407">
        <v>3</v>
      </c>
      <c r="AE23" s="407"/>
      <c r="AF23" s="407" t="s">
        <v>635</v>
      </c>
      <c r="AG23" s="407"/>
      <c r="AH23" s="407"/>
    </row>
    <row r="24" spans="1:34">
      <c r="A24" s="401" t="s">
        <v>4741</v>
      </c>
      <c r="B24" s="402">
        <v>43830</v>
      </c>
      <c r="C24" s="403" t="s">
        <v>4742</v>
      </c>
      <c r="D24" s="403" t="s">
        <v>4780</v>
      </c>
      <c r="E24" s="403" t="s">
        <v>4781</v>
      </c>
      <c r="F24" s="403" t="s">
        <v>3459</v>
      </c>
      <c r="G24" s="403" t="s">
        <v>4782</v>
      </c>
      <c r="H24" s="404">
        <v>31042</v>
      </c>
      <c r="I24" s="403" t="s">
        <v>4745</v>
      </c>
      <c r="J24" s="405">
        <v>561635600</v>
      </c>
      <c r="K24" s="405">
        <v>561635656</v>
      </c>
      <c r="L24" s="406" t="s">
        <v>4783</v>
      </c>
      <c r="M24" s="407" t="s">
        <v>4784</v>
      </c>
      <c r="N24" s="408" t="s">
        <v>4781</v>
      </c>
      <c r="O24" s="409" t="s">
        <v>4749</v>
      </c>
      <c r="P24" s="408" t="s">
        <v>4742</v>
      </c>
      <c r="Q24" s="403" t="s">
        <v>4785</v>
      </c>
      <c r="R24" s="403" t="s">
        <v>3459</v>
      </c>
      <c r="S24" s="403" t="s">
        <v>4782</v>
      </c>
      <c r="T24" s="407">
        <v>31042</v>
      </c>
      <c r="U24" s="403" t="s">
        <v>3460</v>
      </c>
      <c r="V24" s="405">
        <v>561635600</v>
      </c>
      <c r="W24" s="405">
        <v>561635656</v>
      </c>
      <c r="X24" s="406" t="s">
        <v>4783</v>
      </c>
      <c r="Y24" s="407">
        <v>8</v>
      </c>
      <c r="Z24" s="410">
        <v>24425</v>
      </c>
      <c r="AA24" s="408" t="s">
        <v>1643</v>
      </c>
      <c r="AB24" s="408" t="s">
        <v>4786</v>
      </c>
      <c r="AC24" s="407">
        <v>6</v>
      </c>
      <c r="AD24" s="407">
        <v>3</v>
      </c>
      <c r="AE24" s="407"/>
      <c r="AF24" s="407" t="s">
        <v>635</v>
      </c>
      <c r="AG24" s="407"/>
      <c r="AH24" s="407"/>
    </row>
    <row r="25" spans="1:34">
      <c r="A25" s="401" t="s">
        <v>4741</v>
      </c>
      <c r="B25" s="402">
        <v>43830</v>
      </c>
      <c r="C25" s="403" t="s">
        <v>4742</v>
      </c>
      <c r="D25" s="403" t="s">
        <v>4780</v>
      </c>
      <c r="E25" s="403" t="s">
        <v>4781</v>
      </c>
      <c r="F25" s="403" t="s">
        <v>3459</v>
      </c>
      <c r="G25" s="403" t="s">
        <v>4782</v>
      </c>
      <c r="H25" s="404">
        <v>31042</v>
      </c>
      <c r="I25" s="403" t="s">
        <v>4745</v>
      </c>
      <c r="J25" s="405">
        <v>561635600</v>
      </c>
      <c r="K25" s="405">
        <v>561635656</v>
      </c>
      <c r="L25" s="406" t="s">
        <v>4783</v>
      </c>
      <c r="M25" s="407" t="s">
        <v>4784</v>
      </c>
      <c r="N25" s="408" t="s">
        <v>4781</v>
      </c>
      <c r="O25" s="409" t="s">
        <v>4749</v>
      </c>
      <c r="P25" s="408" t="s">
        <v>4742</v>
      </c>
      <c r="Q25" s="403" t="s">
        <v>4785</v>
      </c>
      <c r="R25" s="403" t="s">
        <v>3459</v>
      </c>
      <c r="S25" s="403" t="s">
        <v>4782</v>
      </c>
      <c r="T25" s="407">
        <v>31042</v>
      </c>
      <c r="U25" s="403" t="s">
        <v>3460</v>
      </c>
      <c r="V25" s="405">
        <v>561635600</v>
      </c>
      <c r="W25" s="405">
        <v>561635656</v>
      </c>
      <c r="X25" s="406" t="s">
        <v>4783</v>
      </c>
      <c r="Y25" s="407">
        <v>8</v>
      </c>
      <c r="Z25" s="410">
        <v>24425</v>
      </c>
      <c r="AA25" s="408" t="s">
        <v>1643</v>
      </c>
      <c r="AB25" s="408" t="s">
        <v>4787</v>
      </c>
      <c r="AC25" s="407">
        <v>6</v>
      </c>
      <c r="AD25" s="407">
        <v>3</v>
      </c>
      <c r="AE25" s="407"/>
      <c r="AF25" s="407" t="s">
        <v>635</v>
      </c>
      <c r="AG25" s="407"/>
      <c r="AH25" s="407"/>
    </row>
    <row r="26" spans="1:34">
      <c r="A26" s="401" t="s">
        <v>4741</v>
      </c>
      <c r="B26" s="402">
        <v>43830</v>
      </c>
      <c r="C26" s="403" t="s">
        <v>4742</v>
      </c>
      <c r="D26" s="403" t="s">
        <v>4780</v>
      </c>
      <c r="E26" s="403" t="s">
        <v>4781</v>
      </c>
      <c r="F26" s="403" t="s">
        <v>3459</v>
      </c>
      <c r="G26" s="403" t="s">
        <v>4782</v>
      </c>
      <c r="H26" s="404">
        <v>31042</v>
      </c>
      <c r="I26" s="403" t="s">
        <v>4745</v>
      </c>
      <c r="J26" s="405">
        <v>561635600</v>
      </c>
      <c r="K26" s="405">
        <v>561635656</v>
      </c>
      <c r="L26" s="406" t="s">
        <v>4783</v>
      </c>
      <c r="M26" s="407" t="s">
        <v>4784</v>
      </c>
      <c r="N26" s="408" t="s">
        <v>4781</v>
      </c>
      <c r="O26" s="409" t="s">
        <v>4749</v>
      </c>
      <c r="P26" s="408" t="s">
        <v>4742</v>
      </c>
      <c r="Q26" s="408" t="s">
        <v>4785</v>
      </c>
      <c r="R26" s="403" t="s">
        <v>3459</v>
      </c>
      <c r="S26" s="403" t="s">
        <v>4782</v>
      </c>
      <c r="T26" s="407">
        <v>31042</v>
      </c>
      <c r="U26" s="403" t="s">
        <v>3460</v>
      </c>
      <c r="V26" s="405">
        <v>561635600</v>
      </c>
      <c r="W26" s="405">
        <v>561635656</v>
      </c>
      <c r="X26" s="406" t="s">
        <v>4783</v>
      </c>
      <c r="Y26" s="407">
        <v>8</v>
      </c>
      <c r="Z26" s="410">
        <v>24425</v>
      </c>
      <c r="AA26" s="408" t="s">
        <v>1643</v>
      </c>
      <c r="AB26" s="408" t="s">
        <v>4788</v>
      </c>
      <c r="AC26" s="407">
        <v>6</v>
      </c>
      <c r="AD26" s="407">
        <v>3</v>
      </c>
      <c r="AE26" s="407"/>
      <c r="AF26" s="407" t="s">
        <v>635</v>
      </c>
      <c r="AG26" s="408"/>
      <c r="AH26" s="408"/>
    </row>
    <row r="27" spans="1:34">
      <c r="A27" s="401" t="s">
        <v>4741</v>
      </c>
      <c r="B27" s="402">
        <v>43830</v>
      </c>
      <c r="C27" s="403" t="s">
        <v>4742</v>
      </c>
      <c r="D27" s="403" t="s">
        <v>4780</v>
      </c>
      <c r="E27" s="403" t="s">
        <v>4781</v>
      </c>
      <c r="F27" s="403" t="s">
        <v>3459</v>
      </c>
      <c r="G27" s="403" t="s">
        <v>4782</v>
      </c>
      <c r="H27" s="404">
        <v>31042</v>
      </c>
      <c r="I27" s="403" t="s">
        <v>4745</v>
      </c>
      <c r="J27" s="405">
        <v>561635600</v>
      </c>
      <c r="K27" s="405">
        <v>561635656</v>
      </c>
      <c r="L27" s="406" t="s">
        <v>4783</v>
      </c>
      <c r="M27" s="407" t="s">
        <v>4784</v>
      </c>
      <c r="N27" s="408" t="s">
        <v>4781</v>
      </c>
      <c r="O27" s="409" t="s">
        <v>4749</v>
      </c>
      <c r="P27" s="408" t="s">
        <v>4742</v>
      </c>
      <c r="Q27" s="403" t="s">
        <v>4785</v>
      </c>
      <c r="R27" s="403" t="s">
        <v>3459</v>
      </c>
      <c r="S27" s="403" t="s">
        <v>4782</v>
      </c>
      <c r="T27" s="407">
        <v>31042</v>
      </c>
      <c r="U27" s="403" t="s">
        <v>3460</v>
      </c>
      <c r="V27" s="405">
        <v>561635600</v>
      </c>
      <c r="W27" s="405">
        <v>561635656</v>
      </c>
      <c r="X27" s="406" t="s">
        <v>4783</v>
      </c>
      <c r="Y27" s="407">
        <v>8</v>
      </c>
      <c r="Z27" s="410">
        <v>24425</v>
      </c>
      <c r="AA27" s="408" t="s">
        <v>1643</v>
      </c>
      <c r="AB27" s="408" t="s">
        <v>4789</v>
      </c>
      <c r="AC27" s="407">
        <v>6</v>
      </c>
      <c r="AD27" s="407">
        <v>3</v>
      </c>
      <c r="AE27" s="407"/>
      <c r="AF27" s="407" t="s">
        <v>635</v>
      </c>
      <c r="AG27" s="407"/>
      <c r="AH27" s="407"/>
    </row>
    <row r="28" spans="1:34">
      <c r="A28" s="401" t="s">
        <v>4741</v>
      </c>
      <c r="B28" s="402">
        <v>43830</v>
      </c>
      <c r="C28" s="403" t="s">
        <v>4742</v>
      </c>
      <c r="D28" s="403" t="s">
        <v>4780</v>
      </c>
      <c r="E28" s="403" t="s">
        <v>4781</v>
      </c>
      <c r="F28" s="403" t="s">
        <v>3459</v>
      </c>
      <c r="G28" s="403" t="s">
        <v>4782</v>
      </c>
      <c r="H28" s="404">
        <v>31042</v>
      </c>
      <c r="I28" s="403" t="s">
        <v>4745</v>
      </c>
      <c r="J28" s="405">
        <v>561635600</v>
      </c>
      <c r="K28" s="405">
        <v>561635656</v>
      </c>
      <c r="L28" s="406" t="s">
        <v>4783</v>
      </c>
      <c r="M28" s="407" t="s">
        <v>4784</v>
      </c>
      <c r="N28" s="408" t="s">
        <v>4781</v>
      </c>
      <c r="O28" s="409" t="s">
        <v>4749</v>
      </c>
      <c r="P28" s="408" t="s">
        <v>4742</v>
      </c>
      <c r="Q28" s="403" t="s">
        <v>4785</v>
      </c>
      <c r="R28" s="403" t="s">
        <v>3459</v>
      </c>
      <c r="S28" s="403" t="s">
        <v>4782</v>
      </c>
      <c r="T28" s="407">
        <v>31042</v>
      </c>
      <c r="U28" s="403" t="s">
        <v>3460</v>
      </c>
      <c r="V28" s="405">
        <v>561635600</v>
      </c>
      <c r="W28" s="405">
        <v>561635656</v>
      </c>
      <c r="X28" s="406" t="s">
        <v>4783</v>
      </c>
      <c r="Y28" s="407">
        <v>8</v>
      </c>
      <c r="Z28" s="410">
        <v>31489</v>
      </c>
      <c r="AA28" s="408" t="s">
        <v>1668</v>
      </c>
      <c r="AB28" s="408" t="s">
        <v>4790</v>
      </c>
      <c r="AC28" s="407">
        <v>6</v>
      </c>
      <c r="AD28" s="407">
        <v>3</v>
      </c>
      <c r="AE28" s="407"/>
      <c r="AF28" s="407" t="s">
        <v>635</v>
      </c>
      <c r="AG28" s="407"/>
      <c r="AH28" s="407"/>
    </row>
    <row r="29" spans="1:34">
      <c r="A29" s="401" t="s">
        <v>4741</v>
      </c>
      <c r="B29" s="402">
        <v>43830</v>
      </c>
      <c r="C29" s="403" t="s">
        <v>4742</v>
      </c>
      <c r="D29" s="403" t="s">
        <v>4780</v>
      </c>
      <c r="E29" s="403" t="s">
        <v>4781</v>
      </c>
      <c r="F29" s="403" t="s">
        <v>3459</v>
      </c>
      <c r="G29" s="403" t="s">
        <v>4782</v>
      </c>
      <c r="H29" s="404">
        <v>31042</v>
      </c>
      <c r="I29" s="403" t="s">
        <v>4745</v>
      </c>
      <c r="J29" s="405">
        <v>561635600</v>
      </c>
      <c r="K29" s="405">
        <v>561635656</v>
      </c>
      <c r="L29" s="406" t="s">
        <v>4783</v>
      </c>
      <c r="M29" s="407" t="s">
        <v>4784</v>
      </c>
      <c r="N29" s="408" t="s">
        <v>4781</v>
      </c>
      <c r="O29" s="409" t="s">
        <v>4749</v>
      </c>
      <c r="P29" s="408" t="s">
        <v>4742</v>
      </c>
      <c r="Q29" s="403" t="s">
        <v>4785</v>
      </c>
      <c r="R29" s="403" t="s">
        <v>3459</v>
      </c>
      <c r="S29" s="403" t="s">
        <v>4782</v>
      </c>
      <c r="T29" s="407">
        <v>31042</v>
      </c>
      <c r="U29" s="403" t="s">
        <v>3460</v>
      </c>
      <c r="V29" s="405">
        <v>561635600</v>
      </c>
      <c r="W29" s="405">
        <v>561635656</v>
      </c>
      <c r="X29" s="406" t="s">
        <v>4783</v>
      </c>
      <c r="Y29" s="407">
        <v>8</v>
      </c>
      <c r="Z29" s="410">
        <v>34035</v>
      </c>
      <c r="AA29" s="408" t="s">
        <v>1668</v>
      </c>
      <c r="AB29" s="408" t="s">
        <v>4791</v>
      </c>
      <c r="AC29" s="407">
        <v>6</v>
      </c>
      <c r="AD29" s="407">
        <v>3</v>
      </c>
      <c r="AE29" s="407"/>
      <c r="AF29" s="407" t="s">
        <v>635</v>
      </c>
      <c r="AG29" s="407"/>
      <c r="AH29" s="407"/>
    </row>
    <row r="30" spans="1:34">
      <c r="A30" s="401" t="s">
        <v>4741</v>
      </c>
      <c r="B30" s="402">
        <v>43830</v>
      </c>
      <c r="C30" s="403" t="s">
        <v>4742</v>
      </c>
      <c r="D30" s="403" t="s">
        <v>4780</v>
      </c>
      <c r="E30" s="403" t="s">
        <v>4781</v>
      </c>
      <c r="F30" s="403" t="s">
        <v>3459</v>
      </c>
      <c r="G30" s="403" t="s">
        <v>4782</v>
      </c>
      <c r="H30" s="404">
        <v>31042</v>
      </c>
      <c r="I30" s="403" t="s">
        <v>4745</v>
      </c>
      <c r="J30" s="405">
        <v>561635600</v>
      </c>
      <c r="K30" s="405">
        <v>561635656</v>
      </c>
      <c r="L30" s="406" t="s">
        <v>4783</v>
      </c>
      <c r="M30" s="407" t="s">
        <v>4784</v>
      </c>
      <c r="N30" s="408" t="s">
        <v>4781</v>
      </c>
      <c r="O30" s="409" t="s">
        <v>4749</v>
      </c>
      <c r="P30" s="408" t="s">
        <v>4742</v>
      </c>
      <c r="Q30" s="403" t="s">
        <v>4785</v>
      </c>
      <c r="R30" s="403" t="s">
        <v>3459</v>
      </c>
      <c r="S30" s="403" t="s">
        <v>4782</v>
      </c>
      <c r="T30" s="407">
        <v>31042</v>
      </c>
      <c r="U30" s="403" t="s">
        <v>3460</v>
      </c>
      <c r="V30" s="405">
        <v>561635600</v>
      </c>
      <c r="W30" s="405">
        <v>561635656</v>
      </c>
      <c r="X30" s="406" t="s">
        <v>4783</v>
      </c>
      <c r="Y30" s="407">
        <v>8</v>
      </c>
      <c r="Z30" s="410">
        <v>34028</v>
      </c>
      <c r="AA30" s="408" t="s">
        <v>1668</v>
      </c>
      <c r="AB30" s="408" t="s">
        <v>4792</v>
      </c>
      <c r="AC30" s="407">
        <v>6</v>
      </c>
      <c r="AD30" s="407">
        <v>3</v>
      </c>
      <c r="AE30" s="407"/>
      <c r="AF30" s="407" t="s">
        <v>635</v>
      </c>
      <c r="AG30" s="407"/>
      <c r="AH30" s="407"/>
    </row>
    <row r="31" spans="1:34">
      <c r="A31" s="401" t="s">
        <v>4741</v>
      </c>
      <c r="B31" s="402">
        <v>43830</v>
      </c>
      <c r="C31" s="403" t="s">
        <v>4742</v>
      </c>
      <c r="D31" s="403" t="s">
        <v>4780</v>
      </c>
      <c r="E31" s="403" t="s">
        <v>4781</v>
      </c>
      <c r="F31" s="403" t="s">
        <v>3459</v>
      </c>
      <c r="G31" s="403" t="s">
        <v>4782</v>
      </c>
      <c r="H31" s="404">
        <v>31042</v>
      </c>
      <c r="I31" s="403" t="s">
        <v>4745</v>
      </c>
      <c r="J31" s="405">
        <v>561635600</v>
      </c>
      <c r="K31" s="405">
        <v>561635656</v>
      </c>
      <c r="L31" s="406" t="s">
        <v>4783</v>
      </c>
      <c r="M31" s="407" t="s">
        <v>4784</v>
      </c>
      <c r="N31" s="408" t="s">
        <v>4781</v>
      </c>
      <c r="O31" s="409" t="s">
        <v>4749</v>
      </c>
      <c r="P31" s="408" t="s">
        <v>4742</v>
      </c>
      <c r="Q31" s="403" t="s">
        <v>4785</v>
      </c>
      <c r="R31" s="403" t="s">
        <v>3459</v>
      </c>
      <c r="S31" s="403" t="s">
        <v>4782</v>
      </c>
      <c r="T31" s="407">
        <v>31042</v>
      </c>
      <c r="U31" s="403" t="s">
        <v>3460</v>
      </c>
      <c r="V31" s="405">
        <v>561635600</v>
      </c>
      <c r="W31" s="405">
        <v>561635656</v>
      </c>
      <c r="X31" s="406" t="s">
        <v>4783</v>
      </c>
      <c r="Y31" s="407">
        <v>8</v>
      </c>
      <c r="Z31" s="410">
        <v>32159</v>
      </c>
      <c r="AA31" s="408" t="s">
        <v>1668</v>
      </c>
      <c r="AB31" s="408" t="s">
        <v>4793</v>
      </c>
      <c r="AC31" s="407">
        <v>6</v>
      </c>
      <c r="AD31" s="407">
        <v>3</v>
      </c>
      <c r="AE31" s="407"/>
      <c r="AF31" s="407" t="s">
        <v>635</v>
      </c>
      <c r="AG31" s="407"/>
      <c r="AH31" s="407"/>
    </row>
    <row r="32" spans="1:34">
      <c r="A32" s="401" t="s">
        <v>4741</v>
      </c>
      <c r="B32" s="402">
        <v>43830</v>
      </c>
      <c r="C32" s="403" t="s">
        <v>4742</v>
      </c>
      <c r="D32" s="403" t="s">
        <v>4780</v>
      </c>
      <c r="E32" s="403" t="s">
        <v>4781</v>
      </c>
      <c r="F32" s="403" t="s">
        <v>3459</v>
      </c>
      <c r="G32" s="403" t="s">
        <v>4782</v>
      </c>
      <c r="H32" s="404">
        <v>31042</v>
      </c>
      <c r="I32" s="403" t="s">
        <v>4745</v>
      </c>
      <c r="J32" s="405">
        <v>561635600</v>
      </c>
      <c r="K32" s="405">
        <v>561635656</v>
      </c>
      <c r="L32" s="406" t="s">
        <v>4783</v>
      </c>
      <c r="M32" s="407" t="s">
        <v>4784</v>
      </c>
      <c r="N32" s="408" t="s">
        <v>4781</v>
      </c>
      <c r="O32" s="409" t="s">
        <v>4749</v>
      </c>
      <c r="P32" s="408" t="s">
        <v>4742</v>
      </c>
      <c r="Q32" s="408" t="s">
        <v>4785</v>
      </c>
      <c r="R32" s="403" t="s">
        <v>3459</v>
      </c>
      <c r="S32" s="403" t="s">
        <v>4782</v>
      </c>
      <c r="T32" s="407">
        <v>31042</v>
      </c>
      <c r="U32" s="403" t="s">
        <v>3460</v>
      </c>
      <c r="V32" s="405">
        <v>561635600</v>
      </c>
      <c r="W32" s="405">
        <v>561635656</v>
      </c>
      <c r="X32" s="406" t="s">
        <v>4783</v>
      </c>
      <c r="Y32" s="407">
        <v>8</v>
      </c>
      <c r="Z32" s="410">
        <v>34028</v>
      </c>
      <c r="AA32" s="408" t="s">
        <v>1668</v>
      </c>
      <c r="AB32" s="408" t="s">
        <v>4794</v>
      </c>
      <c r="AC32" s="407">
        <v>6</v>
      </c>
      <c r="AD32" s="407">
        <v>3</v>
      </c>
      <c r="AE32" s="407"/>
      <c r="AF32" s="407" t="s">
        <v>635</v>
      </c>
      <c r="AG32" s="408"/>
      <c r="AH32" s="408"/>
    </row>
    <row r="33" spans="1:34">
      <c r="A33" s="401" t="s">
        <v>4741</v>
      </c>
      <c r="B33" s="402">
        <v>43830</v>
      </c>
      <c r="C33" s="403" t="s">
        <v>4742</v>
      </c>
      <c r="D33" s="403" t="s">
        <v>4780</v>
      </c>
      <c r="E33" s="403" t="s">
        <v>4781</v>
      </c>
      <c r="F33" s="403" t="s">
        <v>3459</v>
      </c>
      <c r="G33" s="403" t="s">
        <v>4782</v>
      </c>
      <c r="H33" s="404">
        <v>31042</v>
      </c>
      <c r="I33" s="403" t="s">
        <v>4745</v>
      </c>
      <c r="J33" s="405">
        <v>561635600</v>
      </c>
      <c r="K33" s="405">
        <v>561635656</v>
      </c>
      <c r="L33" s="406" t="s">
        <v>4783</v>
      </c>
      <c r="M33" s="407" t="s">
        <v>4784</v>
      </c>
      <c r="N33" s="408" t="s">
        <v>4781</v>
      </c>
      <c r="O33" s="409" t="s">
        <v>4749</v>
      </c>
      <c r="P33" s="408" t="s">
        <v>4742</v>
      </c>
      <c r="Q33" s="403" t="s">
        <v>4785</v>
      </c>
      <c r="R33" s="403" t="s">
        <v>3459</v>
      </c>
      <c r="S33" s="403" t="s">
        <v>4782</v>
      </c>
      <c r="T33" s="407">
        <v>31042</v>
      </c>
      <c r="U33" s="403" t="s">
        <v>3460</v>
      </c>
      <c r="V33" s="405">
        <v>561635600</v>
      </c>
      <c r="W33" s="405">
        <v>561635656</v>
      </c>
      <c r="X33" s="406" t="s">
        <v>4783</v>
      </c>
      <c r="Y33" s="407">
        <v>8</v>
      </c>
      <c r="Z33" s="410">
        <v>34028</v>
      </c>
      <c r="AA33" s="408" t="s">
        <v>1668</v>
      </c>
      <c r="AB33" s="408" t="s">
        <v>4795</v>
      </c>
      <c r="AC33" s="407">
        <v>6</v>
      </c>
      <c r="AD33" s="407">
        <v>3</v>
      </c>
      <c r="AE33" s="407"/>
      <c r="AF33" s="407" t="s">
        <v>635</v>
      </c>
      <c r="AG33" s="407"/>
      <c r="AH33" s="407"/>
    </row>
    <row r="34" spans="1:34">
      <c r="A34" s="401" t="s">
        <v>4741</v>
      </c>
      <c r="B34" s="402">
        <v>43830</v>
      </c>
      <c r="C34" s="403" t="s">
        <v>4742</v>
      </c>
      <c r="D34" s="403" t="s">
        <v>4780</v>
      </c>
      <c r="E34" s="403" t="s">
        <v>4781</v>
      </c>
      <c r="F34" s="403" t="s">
        <v>3459</v>
      </c>
      <c r="G34" s="403" t="s">
        <v>4782</v>
      </c>
      <c r="H34" s="404">
        <v>31042</v>
      </c>
      <c r="I34" s="403" t="s">
        <v>4745</v>
      </c>
      <c r="J34" s="405">
        <v>561635600</v>
      </c>
      <c r="K34" s="405">
        <v>561635656</v>
      </c>
      <c r="L34" s="406" t="s">
        <v>4783</v>
      </c>
      <c r="M34" s="407" t="s">
        <v>4784</v>
      </c>
      <c r="N34" s="408" t="s">
        <v>4781</v>
      </c>
      <c r="O34" s="409" t="s">
        <v>4749</v>
      </c>
      <c r="P34" s="408" t="s">
        <v>4742</v>
      </c>
      <c r="Q34" s="403" t="s">
        <v>4785</v>
      </c>
      <c r="R34" s="403" t="s">
        <v>3459</v>
      </c>
      <c r="S34" s="403" t="s">
        <v>4782</v>
      </c>
      <c r="T34" s="407">
        <v>31042</v>
      </c>
      <c r="U34" s="403" t="s">
        <v>3460</v>
      </c>
      <c r="V34" s="405">
        <v>561635600</v>
      </c>
      <c r="W34" s="405">
        <v>561635656</v>
      </c>
      <c r="X34" s="406" t="s">
        <v>4783</v>
      </c>
      <c r="Y34" s="407">
        <v>8</v>
      </c>
      <c r="Z34" s="410">
        <v>34043</v>
      </c>
      <c r="AA34" s="408" t="s">
        <v>1668</v>
      </c>
      <c r="AB34" s="408" t="s">
        <v>4796</v>
      </c>
      <c r="AC34" s="407">
        <v>6</v>
      </c>
      <c r="AD34" s="407">
        <v>3</v>
      </c>
      <c r="AE34" s="407"/>
      <c r="AF34" s="407" t="s">
        <v>635</v>
      </c>
      <c r="AG34" s="407"/>
      <c r="AH34" s="407"/>
    </row>
    <row r="35" spans="1:34">
      <c r="A35" s="401" t="s">
        <v>4741</v>
      </c>
      <c r="B35" s="402">
        <v>43830</v>
      </c>
      <c r="C35" s="403" t="s">
        <v>4742</v>
      </c>
      <c r="D35" s="403" t="s">
        <v>4780</v>
      </c>
      <c r="E35" s="403" t="s">
        <v>4781</v>
      </c>
      <c r="F35" s="403" t="s">
        <v>3459</v>
      </c>
      <c r="G35" s="403" t="s">
        <v>4782</v>
      </c>
      <c r="H35" s="404">
        <v>31042</v>
      </c>
      <c r="I35" s="403" t="s">
        <v>4745</v>
      </c>
      <c r="J35" s="405">
        <v>561635600</v>
      </c>
      <c r="K35" s="405">
        <v>561635656</v>
      </c>
      <c r="L35" s="406" t="s">
        <v>4783</v>
      </c>
      <c r="M35" s="407" t="s">
        <v>4784</v>
      </c>
      <c r="N35" s="408" t="s">
        <v>4781</v>
      </c>
      <c r="O35" s="409" t="s">
        <v>4749</v>
      </c>
      <c r="P35" s="408" t="s">
        <v>4742</v>
      </c>
      <c r="Q35" s="403" t="s">
        <v>4785</v>
      </c>
      <c r="R35" s="403" t="s">
        <v>3459</v>
      </c>
      <c r="S35" s="403" t="s">
        <v>4782</v>
      </c>
      <c r="T35" s="407">
        <v>31042</v>
      </c>
      <c r="U35" s="403" t="s">
        <v>3460</v>
      </c>
      <c r="V35" s="405">
        <v>561635600</v>
      </c>
      <c r="W35" s="405">
        <v>561635656</v>
      </c>
      <c r="X35" s="406" t="s">
        <v>4783</v>
      </c>
      <c r="Y35" s="407">
        <v>8</v>
      </c>
      <c r="Z35" s="410">
        <v>34068</v>
      </c>
      <c r="AA35" s="408" t="s">
        <v>1668</v>
      </c>
      <c r="AB35" s="408" t="s">
        <v>4797</v>
      </c>
      <c r="AC35" s="407">
        <v>6</v>
      </c>
      <c r="AD35" s="407">
        <v>3</v>
      </c>
      <c r="AE35" s="407"/>
      <c r="AF35" s="407" t="s">
        <v>635</v>
      </c>
      <c r="AG35" s="407"/>
      <c r="AH35" s="407"/>
    </row>
    <row r="36" spans="1:34">
      <c r="A36" s="401" t="s">
        <v>4741</v>
      </c>
      <c r="B36" s="402">
        <v>43830</v>
      </c>
      <c r="C36" s="403" t="s">
        <v>4742</v>
      </c>
      <c r="D36" s="403" t="s">
        <v>4780</v>
      </c>
      <c r="E36" s="403" t="s">
        <v>4781</v>
      </c>
      <c r="F36" s="403" t="s">
        <v>3459</v>
      </c>
      <c r="G36" s="403" t="s">
        <v>4782</v>
      </c>
      <c r="H36" s="404">
        <v>31042</v>
      </c>
      <c r="I36" s="403" t="s">
        <v>4745</v>
      </c>
      <c r="J36" s="405">
        <v>561635600</v>
      </c>
      <c r="K36" s="405">
        <v>561635656</v>
      </c>
      <c r="L36" s="406" t="s">
        <v>4783</v>
      </c>
      <c r="M36" s="407" t="s">
        <v>4784</v>
      </c>
      <c r="N36" s="408" t="s">
        <v>4781</v>
      </c>
      <c r="O36" s="409" t="s">
        <v>4749</v>
      </c>
      <c r="P36" s="408" t="s">
        <v>4742</v>
      </c>
      <c r="Q36" s="403" t="s">
        <v>4785</v>
      </c>
      <c r="R36" s="403" t="s">
        <v>3459</v>
      </c>
      <c r="S36" s="403" t="s">
        <v>4782</v>
      </c>
      <c r="T36" s="407">
        <v>31042</v>
      </c>
      <c r="U36" s="403" t="s">
        <v>3460</v>
      </c>
      <c r="V36" s="405">
        <v>561635600</v>
      </c>
      <c r="W36" s="405">
        <v>561635656</v>
      </c>
      <c r="X36" s="406" t="s">
        <v>4783</v>
      </c>
      <c r="Y36" s="407">
        <v>8</v>
      </c>
      <c r="Z36" s="410">
        <v>31501</v>
      </c>
      <c r="AA36" s="408" t="s">
        <v>1668</v>
      </c>
      <c r="AB36" s="408" t="s">
        <v>4798</v>
      </c>
      <c r="AC36" s="407">
        <v>6</v>
      </c>
      <c r="AD36" s="407">
        <v>3</v>
      </c>
      <c r="AE36" s="407"/>
      <c r="AF36" s="407" t="s">
        <v>635</v>
      </c>
      <c r="AG36" s="407"/>
      <c r="AH36" s="407"/>
    </row>
    <row r="37" spans="1:34">
      <c r="A37" s="401" t="s">
        <v>4741</v>
      </c>
      <c r="B37" s="402">
        <v>43830</v>
      </c>
      <c r="C37" s="403" t="s">
        <v>4742</v>
      </c>
      <c r="D37" s="403" t="s">
        <v>4780</v>
      </c>
      <c r="E37" s="403" t="s">
        <v>4781</v>
      </c>
      <c r="F37" s="403" t="s">
        <v>3459</v>
      </c>
      <c r="G37" s="403" t="s">
        <v>4782</v>
      </c>
      <c r="H37" s="404">
        <v>31042</v>
      </c>
      <c r="I37" s="403" t="s">
        <v>4745</v>
      </c>
      <c r="J37" s="405">
        <v>561635600</v>
      </c>
      <c r="K37" s="405">
        <v>561635656</v>
      </c>
      <c r="L37" s="406" t="s">
        <v>4783</v>
      </c>
      <c r="M37" s="407" t="s">
        <v>4784</v>
      </c>
      <c r="N37" s="408" t="s">
        <v>4781</v>
      </c>
      <c r="O37" s="409" t="s">
        <v>4749</v>
      </c>
      <c r="P37" s="408" t="s">
        <v>4742</v>
      </c>
      <c r="Q37" s="403" t="s">
        <v>4785</v>
      </c>
      <c r="R37" s="403" t="s">
        <v>3459</v>
      </c>
      <c r="S37" s="403" t="s">
        <v>4782</v>
      </c>
      <c r="T37" s="407">
        <v>31042</v>
      </c>
      <c r="U37" s="403" t="s">
        <v>3460</v>
      </c>
      <c r="V37" s="405">
        <v>561635600</v>
      </c>
      <c r="W37" s="405">
        <v>561635656</v>
      </c>
      <c r="X37" s="406" t="s">
        <v>4783</v>
      </c>
      <c r="Y37" s="407">
        <v>8</v>
      </c>
      <c r="Z37" s="410">
        <v>31489</v>
      </c>
      <c r="AA37" s="408" t="s">
        <v>1668</v>
      </c>
      <c r="AB37" s="408" t="s">
        <v>4799</v>
      </c>
      <c r="AC37" s="407">
        <v>7</v>
      </c>
      <c r="AD37" s="407">
        <v>3</v>
      </c>
      <c r="AE37" s="407"/>
      <c r="AF37" s="407" t="s">
        <v>635</v>
      </c>
      <c r="AG37" s="407"/>
      <c r="AH37" s="407"/>
    </row>
    <row r="38" spans="1:34">
      <c r="A38" s="401" t="s">
        <v>4741</v>
      </c>
      <c r="B38" s="402">
        <v>43830</v>
      </c>
      <c r="C38" s="403" t="s">
        <v>4742</v>
      </c>
      <c r="D38" s="403" t="s">
        <v>4780</v>
      </c>
      <c r="E38" s="403" t="s">
        <v>4781</v>
      </c>
      <c r="F38" s="403" t="s">
        <v>3459</v>
      </c>
      <c r="G38" s="403" t="s">
        <v>4782</v>
      </c>
      <c r="H38" s="404">
        <v>31042</v>
      </c>
      <c r="I38" s="403" t="s">
        <v>4745</v>
      </c>
      <c r="J38" s="405">
        <v>561635600</v>
      </c>
      <c r="K38" s="405">
        <v>561635656</v>
      </c>
      <c r="L38" s="406" t="s">
        <v>4783</v>
      </c>
      <c r="M38" s="407" t="s">
        <v>4784</v>
      </c>
      <c r="N38" s="408" t="s">
        <v>4781</v>
      </c>
      <c r="O38" s="409" t="s">
        <v>4749</v>
      </c>
      <c r="P38" s="408" t="s">
        <v>4742</v>
      </c>
      <c r="Q38" s="403" t="s">
        <v>4785</v>
      </c>
      <c r="R38" s="403" t="s">
        <v>3459</v>
      </c>
      <c r="S38" s="403" t="s">
        <v>4782</v>
      </c>
      <c r="T38" s="407">
        <v>31042</v>
      </c>
      <c r="U38" s="403" t="s">
        <v>3460</v>
      </c>
      <c r="V38" s="405">
        <v>561635600</v>
      </c>
      <c r="W38" s="405">
        <v>561635656</v>
      </c>
      <c r="X38" s="406" t="s">
        <v>4783</v>
      </c>
      <c r="Y38" s="407">
        <v>8</v>
      </c>
      <c r="Z38" s="410">
        <v>31489</v>
      </c>
      <c r="AA38" s="408" t="s">
        <v>1668</v>
      </c>
      <c r="AB38" s="408" t="s">
        <v>4800</v>
      </c>
      <c r="AC38" s="407">
        <v>7</v>
      </c>
      <c r="AD38" s="407">
        <v>3</v>
      </c>
      <c r="AE38" s="407"/>
      <c r="AF38" s="407" t="s">
        <v>635</v>
      </c>
      <c r="AG38" s="407"/>
      <c r="AH38" s="407"/>
    </row>
    <row r="39" spans="1:34">
      <c r="A39" s="401" t="s">
        <v>4741</v>
      </c>
      <c r="B39" s="402">
        <v>43830</v>
      </c>
      <c r="C39" s="403" t="s">
        <v>4742</v>
      </c>
      <c r="D39" s="403" t="s">
        <v>4780</v>
      </c>
      <c r="E39" s="403" t="s">
        <v>4781</v>
      </c>
      <c r="F39" s="403" t="s">
        <v>3459</v>
      </c>
      <c r="G39" s="403" t="s">
        <v>4782</v>
      </c>
      <c r="H39" s="404">
        <v>31042</v>
      </c>
      <c r="I39" s="403" t="s">
        <v>4745</v>
      </c>
      <c r="J39" s="405">
        <v>561635600</v>
      </c>
      <c r="K39" s="405">
        <v>561635656</v>
      </c>
      <c r="L39" s="406" t="s">
        <v>4783</v>
      </c>
      <c r="M39" s="407" t="s">
        <v>4784</v>
      </c>
      <c r="N39" s="408" t="s">
        <v>4781</v>
      </c>
      <c r="O39" s="409" t="s">
        <v>4749</v>
      </c>
      <c r="P39" s="408" t="s">
        <v>4742</v>
      </c>
      <c r="Q39" s="403" t="s">
        <v>4785</v>
      </c>
      <c r="R39" s="403" t="s">
        <v>3459</v>
      </c>
      <c r="S39" s="403" t="s">
        <v>4782</v>
      </c>
      <c r="T39" s="407">
        <v>31042</v>
      </c>
      <c r="U39" s="403" t="s">
        <v>3460</v>
      </c>
      <c r="V39" s="405">
        <v>561635600</v>
      </c>
      <c r="W39" s="405">
        <v>561635656</v>
      </c>
      <c r="X39" s="406" t="s">
        <v>4783</v>
      </c>
      <c r="Y39" s="407">
        <v>8</v>
      </c>
      <c r="Z39" s="410">
        <v>34028</v>
      </c>
      <c r="AA39" s="408" t="s">
        <v>1668</v>
      </c>
      <c r="AB39" s="408" t="s">
        <v>4801</v>
      </c>
      <c r="AC39" s="407">
        <v>7</v>
      </c>
      <c r="AD39" s="407">
        <v>3</v>
      </c>
      <c r="AE39" s="407"/>
      <c r="AF39" s="407" t="s">
        <v>635</v>
      </c>
      <c r="AG39" s="407"/>
      <c r="AH39" s="407"/>
    </row>
    <row r="40" spans="1:34">
      <c r="A40" s="401" t="s">
        <v>4741</v>
      </c>
      <c r="B40" s="402">
        <v>43830</v>
      </c>
      <c r="C40" s="403" t="s">
        <v>4742</v>
      </c>
      <c r="D40" s="403" t="s">
        <v>4780</v>
      </c>
      <c r="E40" s="403" t="s">
        <v>4781</v>
      </c>
      <c r="F40" s="403" t="s">
        <v>3459</v>
      </c>
      <c r="G40" s="403" t="s">
        <v>4782</v>
      </c>
      <c r="H40" s="404">
        <v>31042</v>
      </c>
      <c r="I40" s="403" t="s">
        <v>4745</v>
      </c>
      <c r="J40" s="405">
        <v>561635600</v>
      </c>
      <c r="K40" s="405">
        <v>561635656</v>
      </c>
      <c r="L40" s="406" t="s">
        <v>4783</v>
      </c>
      <c r="M40" s="407" t="s">
        <v>4784</v>
      </c>
      <c r="N40" s="408" t="s">
        <v>4781</v>
      </c>
      <c r="O40" s="409" t="s">
        <v>4749</v>
      </c>
      <c r="P40" s="408" t="s">
        <v>4742</v>
      </c>
      <c r="Q40" s="403" t="s">
        <v>4785</v>
      </c>
      <c r="R40" s="403" t="s">
        <v>3459</v>
      </c>
      <c r="S40" s="403" t="s">
        <v>4782</v>
      </c>
      <c r="T40" s="407">
        <v>31042</v>
      </c>
      <c r="U40" s="403" t="s">
        <v>3460</v>
      </c>
      <c r="V40" s="405">
        <v>561635600</v>
      </c>
      <c r="W40" s="405">
        <v>561635656</v>
      </c>
      <c r="X40" s="406" t="s">
        <v>4783</v>
      </c>
      <c r="Y40" s="407">
        <v>8</v>
      </c>
      <c r="Z40" s="410">
        <v>34028</v>
      </c>
      <c r="AA40" s="408" t="s">
        <v>1668</v>
      </c>
      <c r="AB40" s="408" t="s">
        <v>4802</v>
      </c>
      <c r="AC40" s="407">
        <v>7</v>
      </c>
      <c r="AD40" s="407">
        <v>3</v>
      </c>
      <c r="AE40" s="407"/>
      <c r="AF40" s="407" t="s">
        <v>635</v>
      </c>
      <c r="AG40" s="407"/>
      <c r="AH40" s="407"/>
    </row>
    <row r="41" spans="1:34">
      <c r="A41" s="401" t="s">
        <v>4741</v>
      </c>
      <c r="B41" s="402">
        <v>43830</v>
      </c>
      <c r="C41" s="403" t="s">
        <v>4742</v>
      </c>
      <c r="D41" s="403" t="s">
        <v>4780</v>
      </c>
      <c r="E41" s="403" t="s">
        <v>4781</v>
      </c>
      <c r="F41" s="403" t="s">
        <v>3459</v>
      </c>
      <c r="G41" s="403" t="s">
        <v>4782</v>
      </c>
      <c r="H41" s="404">
        <v>31042</v>
      </c>
      <c r="I41" s="403" t="s">
        <v>4745</v>
      </c>
      <c r="J41" s="405">
        <v>561635600</v>
      </c>
      <c r="K41" s="405">
        <v>561635656</v>
      </c>
      <c r="L41" s="406" t="s">
        <v>4783</v>
      </c>
      <c r="M41" s="407" t="s">
        <v>4784</v>
      </c>
      <c r="N41" s="408" t="s">
        <v>4781</v>
      </c>
      <c r="O41" s="409" t="s">
        <v>4749</v>
      </c>
      <c r="P41" s="408" t="s">
        <v>4742</v>
      </c>
      <c r="Q41" s="403" t="s">
        <v>4785</v>
      </c>
      <c r="R41" s="403" t="s">
        <v>3459</v>
      </c>
      <c r="S41" s="403" t="s">
        <v>4782</v>
      </c>
      <c r="T41" s="407">
        <v>31042</v>
      </c>
      <c r="U41" s="403" t="s">
        <v>3460</v>
      </c>
      <c r="V41" s="405">
        <v>561635600</v>
      </c>
      <c r="W41" s="405">
        <v>561635656</v>
      </c>
      <c r="X41" s="406" t="s">
        <v>4783</v>
      </c>
      <c r="Y41" s="407">
        <v>8</v>
      </c>
      <c r="Z41" s="410">
        <v>34068</v>
      </c>
      <c r="AA41" s="408" t="s">
        <v>1668</v>
      </c>
      <c r="AB41" s="408" t="s">
        <v>4803</v>
      </c>
      <c r="AC41" s="407">
        <v>7</v>
      </c>
      <c r="AD41" s="407">
        <v>3</v>
      </c>
      <c r="AE41" s="407"/>
      <c r="AF41" s="407" t="s">
        <v>635</v>
      </c>
      <c r="AG41" s="407"/>
      <c r="AH41" s="407"/>
    </row>
    <row r="42" spans="1:34">
      <c r="A42" s="401" t="s">
        <v>4741</v>
      </c>
      <c r="B42" s="402">
        <v>43830</v>
      </c>
      <c r="C42" s="403" t="s">
        <v>4742</v>
      </c>
      <c r="D42" s="403" t="s">
        <v>4780</v>
      </c>
      <c r="E42" s="403" t="s">
        <v>4781</v>
      </c>
      <c r="F42" s="403" t="s">
        <v>3459</v>
      </c>
      <c r="G42" s="403" t="s">
        <v>4782</v>
      </c>
      <c r="H42" s="404">
        <v>31042</v>
      </c>
      <c r="I42" s="403" t="s">
        <v>4745</v>
      </c>
      <c r="J42" s="405">
        <v>561635600</v>
      </c>
      <c r="K42" s="405">
        <v>561635656</v>
      </c>
      <c r="L42" s="406" t="s">
        <v>4783</v>
      </c>
      <c r="M42" s="407" t="s">
        <v>4784</v>
      </c>
      <c r="N42" s="408" t="s">
        <v>4781</v>
      </c>
      <c r="O42" s="409" t="s">
        <v>4749</v>
      </c>
      <c r="P42" s="408" t="s">
        <v>4742</v>
      </c>
      <c r="Q42" s="403" t="s">
        <v>4785</v>
      </c>
      <c r="R42" s="403" t="s">
        <v>3459</v>
      </c>
      <c r="S42" s="403" t="s">
        <v>4782</v>
      </c>
      <c r="T42" s="407">
        <v>31042</v>
      </c>
      <c r="U42" s="403" t="s">
        <v>3460</v>
      </c>
      <c r="V42" s="405">
        <v>561635600</v>
      </c>
      <c r="W42" s="405">
        <v>561635656</v>
      </c>
      <c r="X42" s="406" t="s">
        <v>4783</v>
      </c>
      <c r="Y42" s="407">
        <v>8</v>
      </c>
      <c r="Z42" s="410">
        <v>32159</v>
      </c>
      <c r="AA42" s="408" t="s">
        <v>1668</v>
      </c>
      <c r="AB42" s="408" t="s">
        <v>4804</v>
      </c>
      <c r="AC42" s="407">
        <v>7</v>
      </c>
      <c r="AD42" s="407">
        <v>3</v>
      </c>
      <c r="AE42" s="407"/>
      <c r="AF42" s="407" t="s">
        <v>635</v>
      </c>
      <c r="AG42" s="407"/>
      <c r="AH42" s="407"/>
    </row>
    <row r="43" spans="1:34">
      <c r="A43" s="401" t="s">
        <v>4741</v>
      </c>
      <c r="B43" s="402">
        <v>43830</v>
      </c>
      <c r="C43" s="403" t="s">
        <v>4742</v>
      </c>
      <c r="D43" s="403" t="s">
        <v>4780</v>
      </c>
      <c r="E43" s="403" t="s">
        <v>4781</v>
      </c>
      <c r="F43" s="403" t="s">
        <v>3459</v>
      </c>
      <c r="G43" s="403" t="s">
        <v>4782</v>
      </c>
      <c r="H43" s="404">
        <v>31042</v>
      </c>
      <c r="I43" s="403" t="s">
        <v>4745</v>
      </c>
      <c r="J43" s="405">
        <v>561635600</v>
      </c>
      <c r="K43" s="405">
        <v>561635656</v>
      </c>
      <c r="L43" s="406" t="s">
        <v>4783</v>
      </c>
      <c r="M43" s="407" t="s">
        <v>4784</v>
      </c>
      <c r="N43" s="408" t="s">
        <v>4781</v>
      </c>
      <c r="O43" s="409" t="s">
        <v>4749</v>
      </c>
      <c r="P43" s="408" t="s">
        <v>4742</v>
      </c>
      <c r="Q43" s="403" t="s">
        <v>4785</v>
      </c>
      <c r="R43" s="403" t="s">
        <v>3459</v>
      </c>
      <c r="S43" s="403" t="s">
        <v>4782</v>
      </c>
      <c r="T43" s="407">
        <v>31042</v>
      </c>
      <c r="U43" s="403" t="s">
        <v>3460</v>
      </c>
      <c r="V43" s="405">
        <v>561635600</v>
      </c>
      <c r="W43" s="405">
        <v>561635656</v>
      </c>
      <c r="X43" s="406" t="s">
        <v>4783</v>
      </c>
      <c r="Y43" s="407">
        <v>8</v>
      </c>
      <c r="Z43" s="410">
        <v>32159</v>
      </c>
      <c r="AA43" s="408" t="s">
        <v>1668</v>
      </c>
      <c r="AB43" s="408" t="s">
        <v>4805</v>
      </c>
      <c r="AC43" s="407">
        <v>7</v>
      </c>
      <c r="AD43" s="407">
        <v>3</v>
      </c>
      <c r="AE43" s="407"/>
      <c r="AF43" s="407" t="s">
        <v>635</v>
      </c>
      <c r="AG43" s="407"/>
      <c r="AH43" s="407"/>
    </row>
    <row r="44" spans="1:34">
      <c r="A44" s="401" t="s">
        <v>4741</v>
      </c>
      <c r="B44" s="402">
        <v>43830</v>
      </c>
      <c r="C44" s="403" t="s">
        <v>4742</v>
      </c>
      <c r="D44" s="403" t="s">
        <v>4780</v>
      </c>
      <c r="E44" s="403" t="s">
        <v>4781</v>
      </c>
      <c r="F44" s="403" t="s">
        <v>3459</v>
      </c>
      <c r="G44" s="403" t="s">
        <v>4782</v>
      </c>
      <c r="H44" s="404">
        <v>31042</v>
      </c>
      <c r="I44" s="403" t="s">
        <v>4745</v>
      </c>
      <c r="J44" s="405">
        <v>561635600</v>
      </c>
      <c r="K44" s="405">
        <v>561635656</v>
      </c>
      <c r="L44" s="406" t="s">
        <v>4783</v>
      </c>
      <c r="M44" s="407" t="s">
        <v>4784</v>
      </c>
      <c r="N44" s="408" t="s">
        <v>4781</v>
      </c>
      <c r="O44" s="409" t="s">
        <v>4749</v>
      </c>
      <c r="P44" s="408" t="s">
        <v>4742</v>
      </c>
      <c r="Q44" s="403" t="s">
        <v>4785</v>
      </c>
      <c r="R44" s="403" t="s">
        <v>3459</v>
      </c>
      <c r="S44" s="403" t="s">
        <v>4782</v>
      </c>
      <c r="T44" s="407">
        <v>31042</v>
      </c>
      <c r="U44" s="403" t="s">
        <v>3460</v>
      </c>
      <c r="V44" s="405">
        <v>561635600</v>
      </c>
      <c r="W44" s="405">
        <v>561635656</v>
      </c>
      <c r="X44" s="406" t="s">
        <v>4783</v>
      </c>
      <c r="Y44" s="407">
        <v>8</v>
      </c>
      <c r="Z44" s="410">
        <v>32159</v>
      </c>
      <c r="AA44" s="408" t="s">
        <v>1668</v>
      </c>
      <c r="AB44" s="408" t="s">
        <v>4806</v>
      </c>
      <c r="AC44" s="407">
        <v>7</v>
      </c>
      <c r="AD44" s="407">
        <v>3</v>
      </c>
      <c r="AE44" s="407"/>
      <c r="AF44" s="407" t="s">
        <v>635</v>
      </c>
      <c r="AG44" s="407"/>
      <c r="AH44" s="407"/>
    </row>
    <row r="45" spans="1:34">
      <c r="A45" s="401" t="s">
        <v>4741</v>
      </c>
      <c r="B45" s="402">
        <v>43830</v>
      </c>
      <c r="C45" s="403" t="s">
        <v>4742</v>
      </c>
      <c r="D45" s="403" t="s">
        <v>4780</v>
      </c>
      <c r="E45" s="403" t="s">
        <v>4781</v>
      </c>
      <c r="F45" s="403" t="s">
        <v>3459</v>
      </c>
      <c r="G45" s="403" t="s">
        <v>4782</v>
      </c>
      <c r="H45" s="404">
        <v>31042</v>
      </c>
      <c r="I45" s="403" t="s">
        <v>4745</v>
      </c>
      <c r="J45" s="405">
        <v>561635600</v>
      </c>
      <c r="K45" s="405">
        <v>561635656</v>
      </c>
      <c r="L45" s="406" t="s">
        <v>4783</v>
      </c>
      <c r="M45" s="407" t="s">
        <v>4784</v>
      </c>
      <c r="N45" s="408" t="s">
        <v>4781</v>
      </c>
      <c r="O45" s="409" t="s">
        <v>4749</v>
      </c>
      <c r="P45" s="408" t="s">
        <v>4742</v>
      </c>
      <c r="Q45" s="403" t="s">
        <v>4785</v>
      </c>
      <c r="R45" s="403" t="s">
        <v>3459</v>
      </c>
      <c r="S45" s="403" t="s">
        <v>4782</v>
      </c>
      <c r="T45" s="407">
        <v>31042</v>
      </c>
      <c r="U45" s="403" t="s">
        <v>3460</v>
      </c>
      <c r="V45" s="405">
        <v>561635600</v>
      </c>
      <c r="W45" s="405">
        <v>561635656</v>
      </c>
      <c r="X45" s="406" t="s">
        <v>4783</v>
      </c>
      <c r="Y45" s="407">
        <v>8</v>
      </c>
      <c r="Z45" s="410">
        <v>32159</v>
      </c>
      <c r="AA45" s="408" t="s">
        <v>1668</v>
      </c>
      <c r="AB45" s="408" t="s">
        <v>4807</v>
      </c>
      <c r="AC45" s="407">
        <v>7</v>
      </c>
      <c r="AD45" s="407">
        <v>3</v>
      </c>
      <c r="AE45" s="407"/>
      <c r="AF45" s="407" t="s">
        <v>635</v>
      </c>
      <c r="AG45" s="407"/>
      <c r="AH45" s="407"/>
    </row>
    <row r="46" spans="1:34">
      <c r="A46" s="401" t="s">
        <v>4741</v>
      </c>
      <c r="B46" s="402">
        <v>43830</v>
      </c>
      <c r="C46" s="403" t="s">
        <v>4742</v>
      </c>
      <c r="D46" s="403" t="s">
        <v>4780</v>
      </c>
      <c r="E46" s="403" t="s">
        <v>4781</v>
      </c>
      <c r="F46" s="403" t="s">
        <v>3459</v>
      </c>
      <c r="G46" s="403" t="s">
        <v>4782</v>
      </c>
      <c r="H46" s="404">
        <v>31042</v>
      </c>
      <c r="I46" s="403" t="s">
        <v>4745</v>
      </c>
      <c r="J46" s="405">
        <v>561635600</v>
      </c>
      <c r="K46" s="405">
        <v>561635656</v>
      </c>
      <c r="L46" s="406" t="s">
        <v>4783</v>
      </c>
      <c r="M46" s="407" t="s">
        <v>4784</v>
      </c>
      <c r="N46" s="408" t="s">
        <v>4781</v>
      </c>
      <c r="O46" s="409" t="s">
        <v>4749</v>
      </c>
      <c r="P46" s="408" t="s">
        <v>4742</v>
      </c>
      <c r="Q46" s="403" t="s">
        <v>4785</v>
      </c>
      <c r="R46" s="403" t="s">
        <v>3459</v>
      </c>
      <c r="S46" s="403" t="s">
        <v>4782</v>
      </c>
      <c r="T46" s="407">
        <v>31042</v>
      </c>
      <c r="U46" s="403" t="s">
        <v>3460</v>
      </c>
      <c r="V46" s="405">
        <v>561635600</v>
      </c>
      <c r="W46" s="405">
        <v>561635656</v>
      </c>
      <c r="X46" s="406" t="s">
        <v>4783</v>
      </c>
      <c r="Y46" s="407">
        <v>8</v>
      </c>
      <c r="Z46" s="410">
        <v>34043</v>
      </c>
      <c r="AA46" s="408" t="s">
        <v>1668</v>
      </c>
      <c r="AB46" s="408" t="s">
        <v>4808</v>
      </c>
      <c r="AC46" s="407">
        <v>7</v>
      </c>
      <c r="AD46" s="407">
        <v>3</v>
      </c>
      <c r="AE46" s="407"/>
      <c r="AF46" s="407" t="s">
        <v>635</v>
      </c>
      <c r="AG46" s="407"/>
      <c r="AH46" s="407"/>
    </row>
    <row r="47" spans="1:34">
      <c r="A47" s="401" t="s">
        <v>4741</v>
      </c>
      <c r="B47" s="402">
        <v>43830</v>
      </c>
      <c r="C47" s="403" t="s">
        <v>4742</v>
      </c>
      <c r="D47" s="403" t="s">
        <v>4780</v>
      </c>
      <c r="E47" s="403" t="s">
        <v>4781</v>
      </c>
      <c r="F47" s="403" t="s">
        <v>3459</v>
      </c>
      <c r="G47" s="403" t="s">
        <v>4782</v>
      </c>
      <c r="H47" s="404">
        <v>31042</v>
      </c>
      <c r="I47" s="403" t="s">
        <v>4745</v>
      </c>
      <c r="J47" s="405">
        <v>561635600</v>
      </c>
      <c r="K47" s="405">
        <v>561635656</v>
      </c>
      <c r="L47" s="406" t="s">
        <v>4783</v>
      </c>
      <c r="M47" s="407" t="s">
        <v>4784</v>
      </c>
      <c r="N47" s="408" t="s">
        <v>4781</v>
      </c>
      <c r="O47" s="409" t="s">
        <v>4749</v>
      </c>
      <c r="P47" s="408" t="s">
        <v>4742</v>
      </c>
      <c r="Q47" s="403" t="s">
        <v>4785</v>
      </c>
      <c r="R47" s="403" t="s">
        <v>3459</v>
      </c>
      <c r="S47" s="403" t="s">
        <v>4782</v>
      </c>
      <c r="T47" s="407">
        <v>31042</v>
      </c>
      <c r="U47" s="403" t="s">
        <v>3460</v>
      </c>
      <c r="V47" s="405">
        <v>561635600</v>
      </c>
      <c r="W47" s="405">
        <v>561635656</v>
      </c>
      <c r="X47" s="406" t="s">
        <v>4783</v>
      </c>
      <c r="Y47" s="407">
        <v>8</v>
      </c>
      <c r="Z47" s="410">
        <v>34043</v>
      </c>
      <c r="AA47" s="408" t="s">
        <v>1668</v>
      </c>
      <c r="AB47" s="408" t="s">
        <v>4809</v>
      </c>
      <c r="AC47" s="407">
        <v>7</v>
      </c>
      <c r="AD47" s="407">
        <v>3</v>
      </c>
      <c r="AE47" s="407"/>
      <c r="AF47" s="407" t="s">
        <v>635</v>
      </c>
      <c r="AG47" s="407"/>
      <c r="AH47" s="407"/>
    </row>
    <row r="48" spans="1:34">
      <c r="A48" s="401" t="s">
        <v>4741</v>
      </c>
      <c r="B48" s="402">
        <v>43830</v>
      </c>
      <c r="C48" s="403" t="s">
        <v>4742</v>
      </c>
      <c r="D48" s="403" t="s">
        <v>4780</v>
      </c>
      <c r="E48" s="403" t="s">
        <v>4781</v>
      </c>
      <c r="F48" s="403" t="s">
        <v>3459</v>
      </c>
      <c r="G48" s="403" t="s">
        <v>4782</v>
      </c>
      <c r="H48" s="404">
        <v>31042</v>
      </c>
      <c r="I48" s="403" t="s">
        <v>4745</v>
      </c>
      <c r="J48" s="405">
        <v>561635600</v>
      </c>
      <c r="K48" s="405">
        <v>561635656</v>
      </c>
      <c r="L48" s="406" t="s">
        <v>4783</v>
      </c>
      <c r="M48" s="407" t="s">
        <v>4784</v>
      </c>
      <c r="N48" s="408" t="s">
        <v>4781</v>
      </c>
      <c r="O48" s="409" t="s">
        <v>4749</v>
      </c>
      <c r="P48" s="408" t="s">
        <v>4742</v>
      </c>
      <c r="Q48" s="403" t="s">
        <v>4785</v>
      </c>
      <c r="R48" s="403" t="s">
        <v>3459</v>
      </c>
      <c r="S48" s="403" t="s">
        <v>4782</v>
      </c>
      <c r="T48" s="407">
        <v>31042</v>
      </c>
      <c r="U48" s="403" t="s">
        <v>3460</v>
      </c>
      <c r="V48" s="405">
        <v>561635600</v>
      </c>
      <c r="W48" s="405">
        <v>561635656</v>
      </c>
      <c r="X48" s="406" t="s">
        <v>4783</v>
      </c>
      <c r="Y48" s="407">
        <v>8</v>
      </c>
      <c r="Z48" s="410">
        <v>34043</v>
      </c>
      <c r="AA48" s="408" t="s">
        <v>1668</v>
      </c>
      <c r="AB48" s="408" t="s">
        <v>4810</v>
      </c>
      <c r="AC48" s="407">
        <v>7</v>
      </c>
      <c r="AD48" s="407">
        <v>3</v>
      </c>
      <c r="AE48" s="407"/>
      <c r="AF48" s="407" t="s">
        <v>635</v>
      </c>
      <c r="AG48" s="407"/>
      <c r="AH48" s="407"/>
    </row>
    <row r="49" spans="1:34">
      <c r="A49" s="401" t="s">
        <v>4741</v>
      </c>
      <c r="B49" s="402">
        <v>43830</v>
      </c>
      <c r="C49" s="403" t="s">
        <v>4742</v>
      </c>
      <c r="D49" s="403" t="s">
        <v>4780</v>
      </c>
      <c r="E49" s="403" t="s">
        <v>4781</v>
      </c>
      <c r="F49" s="403" t="s">
        <v>3459</v>
      </c>
      <c r="G49" s="403" t="s">
        <v>4782</v>
      </c>
      <c r="H49" s="404">
        <v>31042</v>
      </c>
      <c r="I49" s="403" t="s">
        <v>4745</v>
      </c>
      <c r="J49" s="405">
        <v>561635600</v>
      </c>
      <c r="K49" s="405">
        <v>561635656</v>
      </c>
      <c r="L49" s="406" t="s">
        <v>4783</v>
      </c>
      <c r="M49" s="407" t="s">
        <v>4784</v>
      </c>
      <c r="N49" s="408" t="s">
        <v>4781</v>
      </c>
      <c r="O49" s="409" t="s">
        <v>4749</v>
      </c>
      <c r="P49" s="408" t="s">
        <v>4742</v>
      </c>
      <c r="Q49" s="403" t="s">
        <v>4785</v>
      </c>
      <c r="R49" s="403" t="s">
        <v>3459</v>
      </c>
      <c r="S49" s="403" t="s">
        <v>4782</v>
      </c>
      <c r="T49" s="407">
        <v>31042</v>
      </c>
      <c r="U49" s="403" t="s">
        <v>3460</v>
      </c>
      <c r="V49" s="405">
        <v>561635600</v>
      </c>
      <c r="W49" s="405">
        <v>561635656</v>
      </c>
      <c r="X49" s="406" t="s">
        <v>4783</v>
      </c>
      <c r="Y49" s="407">
        <v>8</v>
      </c>
      <c r="Z49" s="410">
        <v>34038</v>
      </c>
      <c r="AA49" s="408" t="s">
        <v>1668</v>
      </c>
      <c r="AB49" s="408" t="s">
        <v>4811</v>
      </c>
      <c r="AC49" s="407">
        <v>7</v>
      </c>
      <c r="AD49" s="407">
        <v>3</v>
      </c>
      <c r="AE49" s="407"/>
      <c r="AF49" s="407" t="s">
        <v>635</v>
      </c>
      <c r="AG49" s="407"/>
      <c r="AH49" s="407"/>
    </row>
    <row r="50" spans="1:34">
      <c r="A50" s="401" t="s">
        <v>4741</v>
      </c>
      <c r="B50" s="402">
        <v>43830</v>
      </c>
      <c r="C50" s="403" t="s">
        <v>4742</v>
      </c>
      <c r="D50" s="403" t="s">
        <v>4780</v>
      </c>
      <c r="E50" s="403" t="s">
        <v>4781</v>
      </c>
      <c r="F50" s="403" t="s">
        <v>3459</v>
      </c>
      <c r="G50" s="403" t="s">
        <v>4782</v>
      </c>
      <c r="H50" s="404">
        <v>31042</v>
      </c>
      <c r="I50" s="403" t="s">
        <v>4745</v>
      </c>
      <c r="J50" s="405">
        <v>561635600</v>
      </c>
      <c r="K50" s="405">
        <v>561635656</v>
      </c>
      <c r="L50" s="406" t="s">
        <v>4783</v>
      </c>
      <c r="M50" s="407" t="s">
        <v>4784</v>
      </c>
      <c r="N50" s="408" t="s">
        <v>4781</v>
      </c>
      <c r="O50" s="409" t="s">
        <v>4749</v>
      </c>
      <c r="P50" s="408" t="s">
        <v>4742</v>
      </c>
      <c r="Q50" s="403" t="s">
        <v>4785</v>
      </c>
      <c r="R50" s="403" t="s">
        <v>3459</v>
      </c>
      <c r="S50" s="403" t="s">
        <v>4782</v>
      </c>
      <c r="T50" s="407">
        <v>31042</v>
      </c>
      <c r="U50" s="403" t="s">
        <v>3460</v>
      </c>
      <c r="V50" s="405">
        <v>561635600</v>
      </c>
      <c r="W50" s="405">
        <v>561635656</v>
      </c>
      <c r="X50" s="406" t="s">
        <v>4783</v>
      </c>
      <c r="Y50" s="407">
        <v>8</v>
      </c>
      <c r="Z50" s="410">
        <v>34068</v>
      </c>
      <c r="AA50" s="408" t="s">
        <v>1668</v>
      </c>
      <c r="AB50" s="408" t="s">
        <v>4812</v>
      </c>
      <c r="AC50" s="407">
        <v>7</v>
      </c>
      <c r="AD50" s="407">
        <v>3</v>
      </c>
      <c r="AE50" s="407"/>
      <c r="AF50" s="407" t="s">
        <v>635</v>
      </c>
      <c r="AG50" s="407"/>
      <c r="AH50" s="407"/>
    </row>
    <row r="51" spans="1:34">
      <c r="A51" s="401" t="s">
        <v>4741</v>
      </c>
      <c r="B51" s="402">
        <v>43830</v>
      </c>
      <c r="C51" s="403" t="s">
        <v>4742</v>
      </c>
      <c r="D51" s="403" t="s">
        <v>4780</v>
      </c>
      <c r="E51" s="403" t="s">
        <v>4781</v>
      </c>
      <c r="F51" s="403" t="s">
        <v>3459</v>
      </c>
      <c r="G51" s="403" t="s">
        <v>4782</v>
      </c>
      <c r="H51" s="404">
        <v>31042</v>
      </c>
      <c r="I51" s="403" t="s">
        <v>4745</v>
      </c>
      <c r="J51" s="405">
        <v>561635600</v>
      </c>
      <c r="K51" s="405">
        <v>561635656</v>
      </c>
      <c r="L51" s="406" t="s">
        <v>4783</v>
      </c>
      <c r="M51" s="407" t="s">
        <v>4784</v>
      </c>
      <c r="N51" s="408" t="s">
        <v>4781</v>
      </c>
      <c r="O51" s="409" t="s">
        <v>4749</v>
      </c>
      <c r="P51" s="408" t="s">
        <v>4742</v>
      </c>
      <c r="Q51" s="403" t="s">
        <v>4785</v>
      </c>
      <c r="R51" s="403" t="s">
        <v>3459</v>
      </c>
      <c r="S51" s="403" t="s">
        <v>4782</v>
      </c>
      <c r="T51" s="407">
        <v>31042</v>
      </c>
      <c r="U51" s="403" t="s">
        <v>3460</v>
      </c>
      <c r="V51" s="405">
        <v>561635600</v>
      </c>
      <c r="W51" s="405">
        <v>561635656</v>
      </c>
      <c r="X51" s="406" t="s">
        <v>4783</v>
      </c>
      <c r="Y51" s="407">
        <v>8</v>
      </c>
      <c r="Z51" s="410">
        <v>34028</v>
      </c>
      <c r="AA51" s="408" t="s">
        <v>1668</v>
      </c>
      <c r="AB51" s="408" t="s">
        <v>4794</v>
      </c>
      <c r="AC51" s="407">
        <v>7</v>
      </c>
      <c r="AD51" s="407">
        <v>3</v>
      </c>
      <c r="AE51" s="407"/>
      <c r="AF51" s="407" t="s">
        <v>635</v>
      </c>
      <c r="AG51" s="407"/>
      <c r="AH51" s="407"/>
    </row>
    <row r="52" spans="1:34">
      <c r="A52" s="401" t="s">
        <v>4741</v>
      </c>
      <c r="B52" s="402">
        <v>43830</v>
      </c>
      <c r="C52" s="403" t="s">
        <v>4742</v>
      </c>
      <c r="D52" s="403" t="s">
        <v>4780</v>
      </c>
      <c r="E52" s="403" t="s">
        <v>4781</v>
      </c>
      <c r="F52" s="403" t="s">
        <v>3459</v>
      </c>
      <c r="G52" s="403" t="s">
        <v>4782</v>
      </c>
      <c r="H52" s="404">
        <v>31042</v>
      </c>
      <c r="I52" s="403" t="s">
        <v>4745</v>
      </c>
      <c r="J52" s="405">
        <v>561635600</v>
      </c>
      <c r="K52" s="405">
        <v>561635656</v>
      </c>
      <c r="L52" s="406" t="s">
        <v>4783</v>
      </c>
      <c r="M52" s="407" t="s">
        <v>4784</v>
      </c>
      <c r="N52" s="408" t="s">
        <v>4781</v>
      </c>
      <c r="O52" s="409" t="s">
        <v>4749</v>
      </c>
      <c r="P52" s="408" t="s">
        <v>4742</v>
      </c>
      <c r="Q52" s="403" t="s">
        <v>4785</v>
      </c>
      <c r="R52" s="403" t="s">
        <v>3459</v>
      </c>
      <c r="S52" s="403" t="s">
        <v>4782</v>
      </c>
      <c r="T52" s="407">
        <v>31042</v>
      </c>
      <c r="U52" s="403" t="s">
        <v>3460</v>
      </c>
      <c r="V52" s="405">
        <v>561635600</v>
      </c>
      <c r="W52" s="405">
        <v>561635656</v>
      </c>
      <c r="X52" s="406" t="s">
        <v>4783</v>
      </c>
      <c r="Y52" s="407">
        <v>8</v>
      </c>
      <c r="Z52" s="410">
        <v>34068</v>
      </c>
      <c r="AA52" s="408" t="s">
        <v>1668</v>
      </c>
      <c r="AB52" s="408" t="s">
        <v>4813</v>
      </c>
      <c r="AC52" s="407">
        <v>7</v>
      </c>
      <c r="AD52" s="407">
        <v>3</v>
      </c>
      <c r="AE52" s="407"/>
      <c r="AF52" s="407" t="s">
        <v>635</v>
      </c>
      <c r="AG52" s="407"/>
      <c r="AH52" s="407"/>
    </row>
    <row r="53" spans="1:34">
      <c r="A53" s="401" t="s">
        <v>4741</v>
      </c>
      <c r="B53" s="402">
        <v>43830</v>
      </c>
      <c r="C53" s="403" t="s">
        <v>4742</v>
      </c>
      <c r="D53" s="403" t="s">
        <v>4780</v>
      </c>
      <c r="E53" s="403" t="s">
        <v>4781</v>
      </c>
      <c r="F53" s="403" t="s">
        <v>3459</v>
      </c>
      <c r="G53" s="403" t="s">
        <v>4782</v>
      </c>
      <c r="H53" s="404">
        <v>31042</v>
      </c>
      <c r="I53" s="403" t="s">
        <v>4745</v>
      </c>
      <c r="J53" s="405">
        <v>561635600</v>
      </c>
      <c r="K53" s="405">
        <v>561635656</v>
      </c>
      <c r="L53" s="406" t="s">
        <v>4783</v>
      </c>
      <c r="M53" s="407" t="s">
        <v>4784</v>
      </c>
      <c r="N53" s="408" t="s">
        <v>4781</v>
      </c>
      <c r="O53" s="409" t="s">
        <v>4749</v>
      </c>
      <c r="P53" s="408" t="s">
        <v>4742</v>
      </c>
      <c r="Q53" s="408" t="s">
        <v>4785</v>
      </c>
      <c r="R53" s="403" t="s">
        <v>3459</v>
      </c>
      <c r="S53" s="403" t="s">
        <v>4782</v>
      </c>
      <c r="T53" s="407">
        <v>31042</v>
      </c>
      <c r="U53" s="403" t="s">
        <v>3460</v>
      </c>
      <c r="V53" s="405">
        <v>561635600</v>
      </c>
      <c r="W53" s="405">
        <v>561635656</v>
      </c>
      <c r="X53" s="406" t="s">
        <v>4783</v>
      </c>
      <c r="Y53" s="407">
        <v>8</v>
      </c>
      <c r="Z53" s="410">
        <v>34068</v>
      </c>
      <c r="AA53" s="408" t="s">
        <v>1668</v>
      </c>
      <c r="AB53" s="408" t="s">
        <v>4814</v>
      </c>
      <c r="AC53" s="407">
        <v>7</v>
      </c>
      <c r="AD53" s="407">
        <v>3</v>
      </c>
      <c r="AE53" s="407"/>
      <c r="AF53" s="407" t="s">
        <v>635</v>
      </c>
      <c r="AG53" s="408"/>
      <c r="AH53" s="408"/>
    </row>
    <row r="54" spans="1:34">
      <c r="A54" s="401" t="s">
        <v>4741</v>
      </c>
      <c r="B54" s="402">
        <v>43830</v>
      </c>
      <c r="C54" s="403" t="s">
        <v>4742</v>
      </c>
      <c r="D54" s="403" t="s">
        <v>4780</v>
      </c>
      <c r="E54" s="403" t="s">
        <v>4781</v>
      </c>
      <c r="F54" s="403" t="s">
        <v>3459</v>
      </c>
      <c r="G54" s="403" t="s">
        <v>4782</v>
      </c>
      <c r="H54" s="404">
        <v>31042</v>
      </c>
      <c r="I54" s="403" t="s">
        <v>4745</v>
      </c>
      <c r="J54" s="405">
        <v>561635600</v>
      </c>
      <c r="K54" s="405">
        <v>561635656</v>
      </c>
      <c r="L54" s="406" t="s">
        <v>4783</v>
      </c>
      <c r="M54" s="407" t="s">
        <v>4784</v>
      </c>
      <c r="N54" s="408" t="s">
        <v>4781</v>
      </c>
      <c r="O54" s="409" t="s">
        <v>4749</v>
      </c>
      <c r="P54" s="408" t="s">
        <v>4742</v>
      </c>
      <c r="Q54" s="403" t="s">
        <v>4785</v>
      </c>
      <c r="R54" s="403" t="s">
        <v>3459</v>
      </c>
      <c r="S54" s="403" t="s">
        <v>4782</v>
      </c>
      <c r="T54" s="407">
        <v>31042</v>
      </c>
      <c r="U54" s="403" t="s">
        <v>3460</v>
      </c>
      <c r="V54" s="405">
        <v>561635600</v>
      </c>
      <c r="W54" s="405">
        <v>561635656</v>
      </c>
      <c r="X54" s="406" t="s">
        <v>4783</v>
      </c>
      <c r="Y54" s="407">
        <v>8</v>
      </c>
      <c r="Z54" s="410">
        <v>31501</v>
      </c>
      <c r="AA54" s="408" t="s">
        <v>1668</v>
      </c>
      <c r="AB54" s="408" t="s">
        <v>4815</v>
      </c>
      <c r="AC54" s="407">
        <v>7</v>
      </c>
      <c r="AD54" s="407">
        <v>3</v>
      </c>
      <c r="AE54" s="407"/>
      <c r="AF54" s="407" t="s">
        <v>635</v>
      </c>
      <c r="AG54" s="407"/>
      <c r="AH54" s="407"/>
    </row>
    <row r="55" spans="1:34">
      <c r="A55" s="401" t="s">
        <v>4741</v>
      </c>
      <c r="B55" s="402">
        <v>43830</v>
      </c>
      <c r="C55" s="403" t="s">
        <v>4742</v>
      </c>
      <c r="D55" s="403" t="s">
        <v>4780</v>
      </c>
      <c r="E55" s="403" t="s">
        <v>4781</v>
      </c>
      <c r="F55" s="403" t="s">
        <v>3459</v>
      </c>
      <c r="G55" s="403" t="s">
        <v>4782</v>
      </c>
      <c r="H55" s="404">
        <v>31042</v>
      </c>
      <c r="I55" s="403" t="s">
        <v>4745</v>
      </c>
      <c r="J55" s="405">
        <v>561635600</v>
      </c>
      <c r="K55" s="405">
        <v>561635656</v>
      </c>
      <c r="L55" s="406" t="s">
        <v>4783</v>
      </c>
      <c r="M55" s="407" t="s">
        <v>4784</v>
      </c>
      <c r="N55" s="408" t="s">
        <v>4781</v>
      </c>
      <c r="O55" s="409" t="s">
        <v>4749</v>
      </c>
      <c r="P55" s="408" t="s">
        <v>4742</v>
      </c>
      <c r="Q55" s="403" t="s">
        <v>4785</v>
      </c>
      <c r="R55" s="403" t="s">
        <v>3459</v>
      </c>
      <c r="S55" s="403" t="s">
        <v>4782</v>
      </c>
      <c r="T55" s="407">
        <v>31042</v>
      </c>
      <c r="U55" s="403" t="s">
        <v>3460</v>
      </c>
      <c r="V55" s="405">
        <v>561635600</v>
      </c>
      <c r="W55" s="405">
        <v>561635656</v>
      </c>
      <c r="X55" s="406" t="s">
        <v>4783</v>
      </c>
      <c r="Y55" s="407">
        <v>8</v>
      </c>
      <c r="Z55" s="410">
        <v>31501</v>
      </c>
      <c r="AA55" s="408" t="s">
        <v>1668</v>
      </c>
      <c r="AB55" s="408" t="s">
        <v>4816</v>
      </c>
      <c r="AC55" s="407">
        <v>7</v>
      </c>
      <c r="AD55" s="407">
        <v>3</v>
      </c>
      <c r="AE55" s="407"/>
      <c r="AF55" s="407" t="s">
        <v>635</v>
      </c>
      <c r="AG55" s="407"/>
      <c r="AH55" s="407"/>
    </row>
    <row r="56" spans="1:34">
      <c r="A56" s="401" t="s">
        <v>4741</v>
      </c>
      <c r="B56" s="402">
        <v>43830</v>
      </c>
      <c r="C56" s="403" t="s">
        <v>4742</v>
      </c>
      <c r="D56" s="403" t="s">
        <v>4780</v>
      </c>
      <c r="E56" s="403" t="s">
        <v>4781</v>
      </c>
      <c r="F56" s="403" t="s">
        <v>3459</v>
      </c>
      <c r="G56" s="403" t="s">
        <v>4782</v>
      </c>
      <c r="H56" s="404">
        <v>31042</v>
      </c>
      <c r="I56" s="403" t="s">
        <v>4745</v>
      </c>
      <c r="J56" s="405">
        <v>561635600</v>
      </c>
      <c r="K56" s="405">
        <v>561635656</v>
      </c>
      <c r="L56" s="406" t="s">
        <v>4783</v>
      </c>
      <c r="M56" s="407" t="s">
        <v>4784</v>
      </c>
      <c r="N56" s="408" t="s">
        <v>4781</v>
      </c>
      <c r="O56" s="409" t="s">
        <v>4749</v>
      </c>
      <c r="P56" s="408" t="s">
        <v>4742</v>
      </c>
      <c r="Q56" s="403" t="s">
        <v>4785</v>
      </c>
      <c r="R56" s="403" t="s">
        <v>3459</v>
      </c>
      <c r="S56" s="403" t="s">
        <v>4782</v>
      </c>
      <c r="T56" s="407">
        <v>31042</v>
      </c>
      <c r="U56" s="403" t="s">
        <v>3460</v>
      </c>
      <c r="V56" s="405">
        <v>561635600</v>
      </c>
      <c r="W56" s="405">
        <v>561635656</v>
      </c>
      <c r="X56" s="406" t="s">
        <v>4783</v>
      </c>
      <c r="Y56" s="407">
        <v>8</v>
      </c>
      <c r="Z56" s="410">
        <v>31501</v>
      </c>
      <c r="AA56" s="408" t="s">
        <v>1668</v>
      </c>
      <c r="AB56" s="408" t="s">
        <v>4817</v>
      </c>
      <c r="AC56" s="407">
        <v>7</v>
      </c>
      <c r="AD56" s="407">
        <v>3</v>
      </c>
      <c r="AE56" s="407"/>
      <c r="AF56" s="407" t="s">
        <v>635</v>
      </c>
      <c r="AG56" s="407"/>
      <c r="AH56" s="407"/>
    </row>
    <row r="57" spans="1:34">
      <c r="A57" s="401" t="s">
        <v>4741</v>
      </c>
      <c r="B57" s="402">
        <v>43830</v>
      </c>
      <c r="C57" s="403" t="s">
        <v>4742</v>
      </c>
      <c r="D57" s="403" t="s">
        <v>4780</v>
      </c>
      <c r="E57" s="403" t="s">
        <v>4781</v>
      </c>
      <c r="F57" s="403" t="s">
        <v>3459</v>
      </c>
      <c r="G57" s="403" t="s">
        <v>4782</v>
      </c>
      <c r="H57" s="404">
        <v>31042</v>
      </c>
      <c r="I57" s="403" t="s">
        <v>4745</v>
      </c>
      <c r="J57" s="405">
        <v>561635600</v>
      </c>
      <c r="K57" s="405">
        <v>561635656</v>
      </c>
      <c r="L57" s="406" t="s">
        <v>4783</v>
      </c>
      <c r="M57" s="407" t="s">
        <v>4784</v>
      </c>
      <c r="N57" s="408" t="s">
        <v>4781</v>
      </c>
      <c r="O57" s="409" t="s">
        <v>4749</v>
      </c>
      <c r="P57" s="408" t="s">
        <v>4742</v>
      </c>
      <c r="Q57" s="403" t="s">
        <v>4785</v>
      </c>
      <c r="R57" s="403" t="s">
        <v>3459</v>
      </c>
      <c r="S57" s="403" t="s">
        <v>4782</v>
      </c>
      <c r="T57" s="407">
        <v>31042</v>
      </c>
      <c r="U57" s="403" t="s">
        <v>3460</v>
      </c>
      <c r="V57" s="405">
        <v>561635600</v>
      </c>
      <c r="W57" s="405">
        <v>561635656</v>
      </c>
      <c r="X57" s="406" t="s">
        <v>4783</v>
      </c>
      <c r="Y57" s="407">
        <v>8</v>
      </c>
      <c r="Z57" s="410">
        <v>31501</v>
      </c>
      <c r="AA57" s="408" t="s">
        <v>1668</v>
      </c>
      <c r="AB57" s="408" t="s">
        <v>4818</v>
      </c>
      <c r="AC57" s="407">
        <v>7</v>
      </c>
      <c r="AD57" s="407">
        <v>3</v>
      </c>
      <c r="AE57" s="407"/>
      <c r="AF57" s="407" t="s">
        <v>635</v>
      </c>
      <c r="AG57" s="407"/>
      <c r="AH57" s="407"/>
    </row>
    <row r="58" spans="1:34">
      <c r="A58" s="401" t="s">
        <v>4741</v>
      </c>
      <c r="B58" s="402">
        <v>43830</v>
      </c>
      <c r="C58" s="403" t="s">
        <v>4742</v>
      </c>
      <c r="D58" s="403" t="s">
        <v>4780</v>
      </c>
      <c r="E58" s="403" t="s">
        <v>4781</v>
      </c>
      <c r="F58" s="403" t="s">
        <v>3459</v>
      </c>
      <c r="G58" s="403" t="s">
        <v>4782</v>
      </c>
      <c r="H58" s="404">
        <v>31042</v>
      </c>
      <c r="I58" s="403" t="s">
        <v>4745</v>
      </c>
      <c r="J58" s="405">
        <v>561635600</v>
      </c>
      <c r="K58" s="405">
        <v>561635656</v>
      </c>
      <c r="L58" s="406" t="s">
        <v>4783</v>
      </c>
      <c r="M58" s="407" t="s">
        <v>4784</v>
      </c>
      <c r="N58" s="408" t="s">
        <v>4781</v>
      </c>
      <c r="O58" s="409" t="s">
        <v>4749</v>
      </c>
      <c r="P58" s="408" t="s">
        <v>4742</v>
      </c>
      <c r="Q58" s="403" t="s">
        <v>4785</v>
      </c>
      <c r="R58" s="403" t="s">
        <v>3459</v>
      </c>
      <c r="S58" s="403" t="s">
        <v>4782</v>
      </c>
      <c r="T58" s="407">
        <v>31042</v>
      </c>
      <c r="U58" s="403" t="s">
        <v>3460</v>
      </c>
      <c r="V58" s="405">
        <v>561635600</v>
      </c>
      <c r="W58" s="405">
        <v>561635656</v>
      </c>
      <c r="X58" s="406" t="s">
        <v>4783</v>
      </c>
      <c r="Y58" s="407">
        <v>8</v>
      </c>
      <c r="Z58" s="410">
        <v>31501</v>
      </c>
      <c r="AA58" s="408" t="s">
        <v>1668</v>
      </c>
      <c r="AB58" s="408" t="s">
        <v>4819</v>
      </c>
      <c r="AC58" s="407">
        <v>7</v>
      </c>
      <c r="AD58" s="407">
        <v>3</v>
      </c>
      <c r="AE58" s="407"/>
      <c r="AF58" s="407" t="s">
        <v>635</v>
      </c>
      <c r="AG58" s="407"/>
      <c r="AH58" s="407"/>
    </row>
    <row r="59" spans="1:34">
      <c r="A59" s="401" t="s">
        <v>4741</v>
      </c>
      <c r="B59" s="402">
        <v>43830</v>
      </c>
      <c r="C59" s="403" t="s">
        <v>4742</v>
      </c>
      <c r="D59" s="403" t="s">
        <v>4820</v>
      </c>
      <c r="E59" s="403" t="s">
        <v>3463</v>
      </c>
      <c r="F59" s="403" t="s">
        <v>3459</v>
      </c>
      <c r="G59" s="403" t="s">
        <v>4821</v>
      </c>
      <c r="H59" s="404">
        <v>31042</v>
      </c>
      <c r="I59" s="403" t="s">
        <v>4745</v>
      </c>
      <c r="J59" s="405" t="s">
        <v>4822</v>
      </c>
      <c r="K59" s="405"/>
      <c r="L59" s="411" t="s">
        <v>4823</v>
      </c>
      <c r="M59" s="407" t="s">
        <v>4741</v>
      </c>
      <c r="N59" s="408"/>
      <c r="O59" s="409" t="s">
        <v>4749</v>
      </c>
      <c r="P59" s="408" t="s">
        <v>4750</v>
      </c>
      <c r="Q59" s="408" t="s">
        <v>4820</v>
      </c>
      <c r="R59" s="403" t="s">
        <v>3459</v>
      </c>
      <c r="S59" s="403" t="s">
        <v>4821</v>
      </c>
      <c r="T59" s="407">
        <v>31042</v>
      </c>
      <c r="U59" s="403" t="s">
        <v>3460</v>
      </c>
      <c r="V59" s="405" t="s">
        <v>4822</v>
      </c>
      <c r="W59" s="405"/>
      <c r="X59" s="406" t="s">
        <v>4823</v>
      </c>
      <c r="Y59" s="407">
        <v>8</v>
      </c>
      <c r="Z59" s="410">
        <v>26233</v>
      </c>
      <c r="AA59" s="408" t="s">
        <v>1668</v>
      </c>
      <c r="AB59" s="408" t="s">
        <v>4824</v>
      </c>
      <c r="AC59" s="407">
        <v>7</v>
      </c>
      <c r="AD59" s="407">
        <v>3</v>
      </c>
      <c r="AE59" s="407"/>
      <c r="AF59" s="407" t="s">
        <v>635</v>
      </c>
      <c r="AG59" s="407"/>
      <c r="AH59" s="407"/>
    </row>
    <row r="60" spans="1:34">
      <c r="A60" s="401" t="s">
        <v>4741</v>
      </c>
      <c r="B60" s="402">
        <v>43830</v>
      </c>
      <c r="C60" s="403" t="s">
        <v>4742</v>
      </c>
      <c r="D60" s="403" t="s">
        <v>4820</v>
      </c>
      <c r="E60" s="403" t="s">
        <v>3463</v>
      </c>
      <c r="F60" s="403" t="s">
        <v>3459</v>
      </c>
      <c r="G60" s="403" t="s">
        <v>4821</v>
      </c>
      <c r="H60" s="404">
        <v>31042</v>
      </c>
      <c r="I60" s="403" t="s">
        <v>4745</v>
      </c>
      <c r="J60" s="405" t="s">
        <v>4822</v>
      </c>
      <c r="K60" s="405"/>
      <c r="L60" s="411" t="s">
        <v>4823</v>
      </c>
      <c r="M60" s="407" t="s">
        <v>4741</v>
      </c>
      <c r="N60" s="408"/>
      <c r="O60" s="409" t="s">
        <v>4749</v>
      </c>
      <c r="P60" s="408" t="s">
        <v>4750</v>
      </c>
      <c r="Q60" s="408" t="s">
        <v>4820</v>
      </c>
      <c r="R60" s="403" t="s">
        <v>3459</v>
      </c>
      <c r="S60" s="403" t="s">
        <v>4821</v>
      </c>
      <c r="T60" s="407">
        <v>31042</v>
      </c>
      <c r="U60" s="403" t="s">
        <v>3460</v>
      </c>
      <c r="V60" s="405" t="s">
        <v>4822</v>
      </c>
      <c r="W60" s="405"/>
      <c r="X60" s="406" t="s">
        <v>4823</v>
      </c>
      <c r="Y60" s="407">
        <v>8</v>
      </c>
      <c r="Z60" s="410">
        <v>26233</v>
      </c>
      <c r="AA60" s="408" t="s">
        <v>1668</v>
      </c>
      <c r="AB60" s="408" t="s">
        <v>4825</v>
      </c>
      <c r="AC60" s="407">
        <v>7</v>
      </c>
      <c r="AD60" s="407">
        <v>3</v>
      </c>
      <c r="AE60" s="407"/>
      <c r="AF60" s="407" t="s">
        <v>635</v>
      </c>
      <c r="AG60" s="407"/>
      <c r="AH60" s="407"/>
    </row>
    <row r="61" spans="1:34">
      <c r="A61" s="401" t="s">
        <v>4741</v>
      </c>
      <c r="B61" s="402">
        <v>43830</v>
      </c>
      <c r="C61" s="403" t="s">
        <v>4742</v>
      </c>
      <c r="D61" s="403" t="s">
        <v>4820</v>
      </c>
      <c r="E61" s="403" t="s">
        <v>3463</v>
      </c>
      <c r="F61" s="403" t="s">
        <v>3459</v>
      </c>
      <c r="G61" s="403" t="s">
        <v>4821</v>
      </c>
      <c r="H61" s="404">
        <v>31042</v>
      </c>
      <c r="I61" s="403" t="s">
        <v>4745</v>
      </c>
      <c r="J61" s="405" t="s">
        <v>4822</v>
      </c>
      <c r="K61" s="405"/>
      <c r="L61" s="411" t="s">
        <v>4823</v>
      </c>
      <c r="M61" s="407" t="s">
        <v>4741</v>
      </c>
      <c r="N61" s="408"/>
      <c r="O61" s="409" t="s">
        <v>4749</v>
      </c>
      <c r="P61" s="408" t="s">
        <v>4750</v>
      </c>
      <c r="Q61" s="408" t="s">
        <v>4820</v>
      </c>
      <c r="R61" s="403" t="s">
        <v>3459</v>
      </c>
      <c r="S61" s="403" t="s">
        <v>4821</v>
      </c>
      <c r="T61" s="407">
        <v>31042</v>
      </c>
      <c r="U61" s="403" t="s">
        <v>3460</v>
      </c>
      <c r="V61" s="405" t="s">
        <v>4822</v>
      </c>
      <c r="W61" s="405"/>
      <c r="X61" s="406" t="s">
        <v>4823</v>
      </c>
      <c r="Y61" s="407">
        <v>8</v>
      </c>
      <c r="Z61" s="410" t="s">
        <v>1653</v>
      </c>
      <c r="AA61" s="408" t="s">
        <v>1668</v>
      </c>
      <c r="AB61" s="408" t="s">
        <v>4826</v>
      </c>
      <c r="AC61" s="407">
        <v>7</v>
      </c>
      <c r="AD61" s="407">
        <v>3</v>
      </c>
      <c r="AE61" s="407"/>
      <c r="AF61" s="407" t="s">
        <v>635</v>
      </c>
      <c r="AG61" s="407"/>
      <c r="AH61" s="407"/>
    </row>
    <row r="62" spans="1:34">
      <c r="A62" s="401" t="s">
        <v>4741</v>
      </c>
      <c r="B62" s="402">
        <v>43830</v>
      </c>
      <c r="C62" s="403" t="s">
        <v>4742</v>
      </c>
      <c r="D62" s="403" t="s">
        <v>4820</v>
      </c>
      <c r="E62" s="403" t="s">
        <v>3463</v>
      </c>
      <c r="F62" s="403" t="s">
        <v>3459</v>
      </c>
      <c r="G62" s="403" t="s">
        <v>4821</v>
      </c>
      <c r="H62" s="404">
        <v>31042</v>
      </c>
      <c r="I62" s="403" t="s">
        <v>4745</v>
      </c>
      <c r="J62" s="405" t="s">
        <v>4822</v>
      </c>
      <c r="K62" s="405"/>
      <c r="L62" s="411" t="s">
        <v>4823</v>
      </c>
      <c r="M62" s="407" t="s">
        <v>4741</v>
      </c>
      <c r="N62" s="408"/>
      <c r="O62" s="409" t="s">
        <v>4749</v>
      </c>
      <c r="P62" s="408" t="s">
        <v>4750</v>
      </c>
      <c r="Q62" s="408" t="s">
        <v>4820</v>
      </c>
      <c r="R62" s="403" t="s">
        <v>3459</v>
      </c>
      <c r="S62" s="403" t="s">
        <v>4821</v>
      </c>
      <c r="T62" s="407">
        <v>31042</v>
      </c>
      <c r="U62" s="403" t="s">
        <v>3460</v>
      </c>
      <c r="V62" s="405" t="s">
        <v>4822</v>
      </c>
      <c r="W62" s="405"/>
      <c r="X62" s="406" t="s">
        <v>4823</v>
      </c>
      <c r="Y62" s="407">
        <v>8</v>
      </c>
      <c r="Z62" s="410">
        <v>29742</v>
      </c>
      <c r="AA62" s="408" t="s">
        <v>1823</v>
      </c>
      <c r="AB62" s="408" t="s">
        <v>4827</v>
      </c>
      <c r="AC62" s="407">
        <v>6</v>
      </c>
      <c r="AD62" s="407">
        <v>3</v>
      </c>
      <c r="AE62" s="407"/>
      <c r="AF62" s="407" t="s">
        <v>635</v>
      </c>
      <c r="AG62" s="407"/>
      <c r="AH62" s="407"/>
    </row>
    <row r="63" spans="1:34">
      <c r="A63" s="401" t="s">
        <v>4741</v>
      </c>
      <c r="B63" s="402">
        <v>43830</v>
      </c>
      <c r="C63" s="403" t="s">
        <v>4742</v>
      </c>
      <c r="D63" s="403" t="s">
        <v>4820</v>
      </c>
      <c r="E63" s="403" t="s">
        <v>3463</v>
      </c>
      <c r="F63" s="403" t="s">
        <v>3459</v>
      </c>
      <c r="G63" s="403" t="s">
        <v>4821</v>
      </c>
      <c r="H63" s="404">
        <v>31042</v>
      </c>
      <c r="I63" s="403" t="s">
        <v>4745</v>
      </c>
      <c r="J63" s="405" t="s">
        <v>4822</v>
      </c>
      <c r="K63" s="405"/>
      <c r="L63" s="411" t="s">
        <v>4823</v>
      </c>
      <c r="M63" s="407" t="s">
        <v>4741</v>
      </c>
      <c r="N63" s="408"/>
      <c r="O63" s="409" t="s">
        <v>4749</v>
      </c>
      <c r="P63" s="408" t="s">
        <v>4750</v>
      </c>
      <c r="Q63" s="408" t="s">
        <v>4820</v>
      </c>
      <c r="R63" s="403" t="s">
        <v>3459</v>
      </c>
      <c r="S63" s="403" t="s">
        <v>4821</v>
      </c>
      <c r="T63" s="407">
        <v>31042</v>
      </c>
      <c r="U63" s="403" t="s">
        <v>3460</v>
      </c>
      <c r="V63" s="405" t="s">
        <v>4822</v>
      </c>
      <c r="W63" s="405"/>
      <c r="X63" s="406" t="s">
        <v>4823</v>
      </c>
      <c r="Y63" s="407">
        <v>8</v>
      </c>
      <c r="Z63" s="410">
        <v>24427</v>
      </c>
      <c r="AA63" s="408" t="s">
        <v>1643</v>
      </c>
      <c r="AB63" s="408" t="s">
        <v>4828</v>
      </c>
      <c r="AC63" s="407">
        <v>6</v>
      </c>
      <c r="AD63" s="407">
        <v>3</v>
      </c>
      <c r="AE63" s="407"/>
      <c r="AF63" s="407" t="s">
        <v>635</v>
      </c>
      <c r="AG63" s="407"/>
      <c r="AH63" s="407"/>
    </row>
    <row r="64" spans="1:34">
      <c r="A64" s="401" t="s">
        <v>4741</v>
      </c>
      <c r="B64" s="402">
        <v>43830</v>
      </c>
      <c r="C64" s="403" t="s">
        <v>4742</v>
      </c>
      <c r="D64" s="403" t="s">
        <v>4820</v>
      </c>
      <c r="E64" s="403" t="s">
        <v>3463</v>
      </c>
      <c r="F64" s="403" t="s">
        <v>3459</v>
      </c>
      <c r="G64" s="403" t="s">
        <v>4821</v>
      </c>
      <c r="H64" s="404">
        <v>31042</v>
      </c>
      <c r="I64" s="403" t="s">
        <v>4745</v>
      </c>
      <c r="J64" s="405" t="s">
        <v>4822</v>
      </c>
      <c r="K64" s="405"/>
      <c r="L64" s="411" t="s">
        <v>4823</v>
      </c>
      <c r="M64" s="407" t="s">
        <v>4741</v>
      </c>
      <c r="N64" s="408"/>
      <c r="O64" s="409" t="s">
        <v>4749</v>
      </c>
      <c r="P64" s="408" t="s">
        <v>4750</v>
      </c>
      <c r="Q64" s="408" t="s">
        <v>4820</v>
      </c>
      <c r="R64" s="403" t="s">
        <v>3459</v>
      </c>
      <c r="S64" s="403" t="s">
        <v>4821</v>
      </c>
      <c r="T64" s="407">
        <v>31042</v>
      </c>
      <c r="U64" s="403" t="s">
        <v>3460</v>
      </c>
      <c r="V64" s="405" t="s">
        <v>4822</v>
      </c>
      <c r="W64" s="405"/>
      <c r="X64" s="406" t="s">
        <v>4823</v>
      </c>
      <c r="Y64" s="407">
        <v>8</v>
      </c>
      <c r="Z64" s="410">
        <v>24427</v>
      </c>
      <c r="AA64" s="408" t="s">
        <v>1643</v>
      </c>
      <c r="AB64" s="408" t="s">
        <v>4829</v>
      </c>
      <c r="AC64" s="407">
        <v>6</v>
      </c>
      <c r="AD64" s="407">
        <v>3</v>
      </c>
      <c r="AE64" s="407"/>
      <c r="AF64" s="407" t="s">
        <v>635</v>
      </c>
      <c r="AG64" s="407"/>
      <c r="AH64" s="407"/>
    </row>
    <row r="65" spans="1:34">
      <c r="A65" s="401" t="s">
        <v>4741</v>
      </c>
      <c r="B65" s="402">
        <v>43830</v>
      </c>
      <c r="C65" s="403" t="s">
        <v>4742</v>
      </c>
      <c r="D65" s="403" t="s">
        <v>4820</v>
      </c>
      <c r="E65" s="403" t="s">
        <v>3463</v>
      </c>
      <c r="F65" s="403" t="s">
        <v>3459</v>
      </c>
      <c r="G65" s="403" t="s">
        <v>4821</v>
      </c>
      <c r="H65" s="404">
        <v>31042</v>
      </c>
      <c r="I65" s="403" t="s">
        <v>4745</v>
      </c>
      <c r="J65" s="405" t="s">
        <v>4822</v>
      </c>
      <c r="K65" s="405"/>
      <c r="L65" s="411" t="s">
        <v>4823</v>
      </c>
      <c r="M65" s="407" t="s">
        <v>4741</v>
      </c>
      <c r="N65" s="408"/>
      <c r="O65" s="409" t="s">
        <v>4749</v>
      </c>
      <c r="P65" s="408" t="s">
        <v>4750</v>
      </c>
      <c r="Q65" s="408" t="s">
        <v>4820</v>
      </c>
      <c r="R65" s="403" t="s">
        <v>3459</v>
      </c>
      <c r="S65" s="403" t="s">
        <v>4821</v>
      </c>
      <c r="T65" s="407">
        <v>31042</v>
      </c>
      <c r="U65" s="403" t="s">
        <v>3460</v>
      </c>
      <c r="V65" s="405" t="s">
        <v>4822</v>
      </c>
      <c r="W65" s="405"/>
      <c r="X65" s="406" t="s">
        <v>4823</v>
      </c>
      <c r="Y65" s="407">
        <v>8</v>
      </c>
      <c r="Z65" s="410">
        <v>26233</v>
      </c>
      <c r="AA65" s="408" t="s">
        <v>1668</v>
      </c>
      <c r="AB65" s="408" t="s">
        <v>4830</v>
      </c>
      <c r="AC65" s="407">
        <v>7</v>
      </c>
      <c r="AD65" s="407">
        <v>3</v>
      </c>
      <c r="AE65" s="407"/>
      <c r="AF65" s="407" t="s">
        <v>635</v>
      </c>
      <c r="AG65" s="407"/>
      <c r="AH65" s="407"/>
    </row>
    <row r="66" spans="1:34">
      <c r="A66" s="401" t="s">
        <v>4741</v>
      </c>
      <c r="B66" s="402">
        <v>43830</v>
      </c>
      <c r="C66" s="403" t="s">
        <v>4742</v>
      </c>
      <c r="D66" s="403" t="s">
        <v>4820</v>
      </c>
      <c r="E66" s="403" t="s">
        <v>3463</v>
      </c>
      <c r="F66" s="403" t="s">
        <v>3459</v>
      </c>
      <c r="G66" s="403" t="s">
        <v>4821</v>
      </c>
      <c r="H66" s="404">
        <v>31042</v>
      </c>
      <c r="I66" s="403" t="s">
        <v>4745</v>
      </c>
      <c r="J66" s="405" t="s">
        <v>4822</v>
      </c>
      <c r="K66" s="405"/>
      <c r="L66" s="411" t="s">
        <v>4823</v>
      </c>
      <c r="M66" s="407" t="s">
        <v>4741</v>
      </c>
      <c r="N66" s="408"/>
      <c r="O66" s="409" t="s">
        <v>4749</v>
      </c>
      <c r="P66" s="408" t="s">
        <v>4750</v>
      </c>
      <c r="Q66" s="408" t="s">
        <v>4820</v>
      </c>
      <c r="R66" s="403" t="s">
        <v>3459</v>
      </c>
      <c r="S66" s="403" t="s">
        <v>4821</v>
      </c>
      <c r="T66" s="407">
        <v>31042</v>
      </c>
      <c r="U66" s="403" t="s">
        <v>3460</v>
      </c>
      <c r="V66" s="405" t="s">
        <v>4822</v>
      </c>
      <c r="W66" s="405"/>
      <c r="X66" s="406" t="s">
        <v>4823</v>
      </c>
      <c r="Y66" s="407">
        <v>8</v>
      </c>
      <c r="Z66" s="410" t="s">
        <v>4831</v>
      </c>
      <c r="AA66" s="408" t="s">
        <v>1668</v>
      </c>
      <c r="AB66" s="408" t="s">
        <v>4826</v>
      </c>
      <c r="AC66" s="407">
        <v>7</v>
      </c>
      <c r="AD66" s="407">
        <v>3</v>
      </c>
      <c r="AE66" s="407"/>
      <c r="AF66" s="407" t="s">
        <v>635</v>
      </c>
      <c r="AG66" s="407"/>
      <c r="AH66" s="407"/>
    </row>
    <row r="67" spans="1:34">
      <c r="A67" s="401" t="s">
        <v>4741</v>
      </c>
      <c r="B67" s="402">
        <v>43830</v>
      </c>
      <c r="C67" s="403" t="s">
        <v>4742</v>
      </c>
      <c r="D67" s="403" t="s">
        <v>4820</v>
      </c>
      <c r="E67" s="403" t="s">
        <v>3463</v>
      </c>
      <c r="F67" s="403" t="s">
        <v>3459</v>
      </c>
      <c r="G67" s="403" t="s">
        <v>4821</v>
      </c>
      <c r="H67" s="404">
        <v>31042</v>
      </c>
      <c r="I67" s="403" t="s">
        <v>4745</v>
      </c>
      <c r="J67" s="405" t="s">
        <v>4822</v>
      </c>
      <c r="K67" s="405"/>
      <c r="L67" s="406" t="s">
        <v>4823</v>
      </c>
      <c r="M67" s="407" t="s">
        <v>4741</v>
      </c>
      <c r="N67" s="408"/>
      <c r="O67" s="409" t="s">
        <v>4749</v>
      </c>
      <c r="P67" s="408" t="s">
        <v>4750</v>
      </c>
      <c r="Q67" s="408" t="s">
        <v>4820</v>
      </c>
      <c r="R67" s="403" t="s">
        <v>3459</v>
      </c>
      <c r="S67" s="403" t="s">
        <v>4821</v>
      </c>
      <c r="T67" s="407">
        <v>31042</v>
      </c>
      <c r="U67" s="403" t="s">
        <v>3460</v>
      </c>
      <c r="V67" s="405" t="s">
        <v>4822</v>
      </c>
      <c r="W67" s="405"/>
      <c r="X67" s="406" t="s">
        <v>4823</v>
      </c>
      <c r="Y67" s="407"/>
      <c r="Z67" s="410">
        <v>29733</v>
      </c>
      <c r="AA67" s="408" t="s">
        <v>1823</v>
      </c>
      <c r="AB67" s="408" t="s">
        <v>4832</v>
      </c>
      <c r="AC67" s="407">
        <v>6</v>
      </c>
      <c r="AD67" s="407">
        <v>3</v>
      </c>
      <c r="AE67" s="407"/>
      <c r="AF67" s="407" t="s">
        <v>635</v>
      </c>
      <c r="AG67" s="408"/>
      <c r="AH67" s="408"/>
    </row>
    <row r="68" spans="1:34">
      <c r="A68" s="401" t="s">
        <v>4741</v>
      </c>
      <c r="B68" s="402">
        <v>43830</v>
      </c>
      <c r="C68" s="403" t="s">
        <v>4742</v>
      </c>
      <c r="D68" s="403" t="s">
        <v>4833</v>
      </c>
      <c r="E68" s="403" t="s">
        <v>3463</v>
      </c>
      <c r="F68" s="403" t="s">
        <v>3459</v>
      </c>
      <c r="G68" s="403" t="s">
        <v>4834</v>
      </c>
      <c r="H68" s="404">
        <v>31042</v>
      </c>
      <c r="I68" s="403" t="s">
        <v>4745</v>
      </c>
      <c r="J68" s="405" t="s">
        <v>4835</v>
      </c>
      <c r="K68" s="405"/>
      <c r="L68" s="406" t="s">
        <v>4836</v>
      </c>
      <c r="M68" s="407" t="s">
        <v>4741</v>
      </c>
      <c r="N68" s="408"/>
      <c r="O68" s="409" t="s">
        <v>4749</v>
      </c>
      <c r="P68" s="408" t="s">
        <v>4750</v>
      </c>
      <c r="Q68" s="408" t="s">
        <v>4837</v>
      </c>
      <c r="R68" s="403" t="s">
        <v>3459</v>
      </c>
      <c r="S68" s="403" t="s">
        <v>4838</v>
      </c>
      <c r="T68" s="407">
        <v>31042</v>
      </c>
      <c r="U68" s="403" t="s">
        <v>3460</v>
      </c>
      <c r="V68" s="405" t="s">
        <v>4835</v>
      </c>
      <c r="W68" s="405"/>
      <c r="X68" s="406" t="s">
        <v>4836</v>
      </c>
      <c r="Y68" s="407">
        <v>8</v>
      </c>
      <c r="Z68" s="410">
        <v>26219</v>
      </c>
      <c r="AA68" s="408" t="s">
        <v>1668</v>
      </c>
      <c r="AB68" s="408" t="s">
        <v>4839</v>
      </c>
      <c r="AC68" s="407">
        <v>7</v>
      </c>
      <c r="AD68" s="407">
        <v>3</v>
      </c>
      <c r="AE68" s="407"/>
      <c r="AF68" s="407" t="s">
        <v>635</v>
      </c>
      <c r="AG68" s="408"/>
      <c r="AH68" s="408"/>
    </row>
    <row r="69" spans="1:34">
      <c r="A69" s="401" t="s">
        <v>4741</v>
      </c>
      <c r="B69" s="402">
        <v>43830</v>
      </c>
      <c r="C69" s="403" t="s">
        <v>4742</v>
      </c>
      <c r="D69" s="403" t="s">
        <v>4833</v>
      </c>
      <c r="E69" s="403" t="s">
        <v>3463</v>
      </c>
      <c r="F69" s="403" t="s">
        <v>3459</v>
      </c>
      <c r="G69" s="403" t="s">
        <v>4834</v>
      </c>
      <c r="H69" s="404">
        <v>31042</v>
      </c>
      <c r="I69" s="403" t="s">
        <v>4745</v>
      </c>
      <c r="J69" s="405" t="s">
        <v>4835</v>
      </c>
      <c r="K69" s="405"/>
      <c r="L69" s="406" t="s">
        <v>4836</v>
      </c>
      <c r="M69" s="407" t="s">
        <v>4741</v>
      </c>
      <c r="N69" s="408"/>
      <c r="O69" s="409" t="s">
        <v>4749</v>
      </c>
      <c r="P69" s="408" t="s">
        <v>4750</v>
      </c>
      <c r="Q69" s="408" t="s">
        <v>4837</v>
      </c>
      <c r="R69" s="403" t="s">
        <v>3459</v>
      </c>
      <c r="S69" s="403" t="s">
        <v>4838</v>
      </c>
      <c r="T69" s="407">
        <v>31042</v>
      </c>
      <c r="U69" s="403" t="s">
        <v>3460</v>
      </c>
      <c r="V69" s="405" t="s">
        <v>4835</v>
      </c>
      <c r="W69" s="405"/>
      <c r="X69" s="406" t="s">
        <v>4836</v>
      </c>
      <c r="Y69" s="407">
        <v>8</v>
      </c>
      <c r="Z69" s="410">
        <v>29224</v>
      </c>
      <c r="AA69" s="408" t="s">
        <v>1668</v>
      </c>
      <c r="AB69" s="408" t="s">
        <v>4840</v>
      </c>
      <c r="AC69" s="407">
        <v>7</v>
      </c>
      <c r="AD69" s="407">
        <v>3</v>
      </c>
      <c r="AE69" s="407"/>
      <c r="AF69" s="407" t="s">
        <v>635</v>
      </c>
      <c r="AG69" s="408"/>
      <c r="AH69" s="408"/>
    </row>
    <row r="70" spans="1:34">
      <c r="A70" s="401" t="s">
        <v>4741</v>
      </c>
      <c r="B70" s="402">
        <v>43830</v>
      </c>
      <c r="C70" s="403" t="s">
        <v>4742</v>
      </c>
      <c r="D70" s="403" t="s">
        <v>4833</v>
      </c>
      <c r="E70" s="403" t="s">
        <v>3463</v>
      </c>
      <c r="F70" s="403" t="s">
        <v>3459</v>
      </c>
      <c r="G70" s="403" t="s">
        <v>4834</v>
      </c>
      <c r="H70" s="404">
        <v>31042</v>
      </c>
      <c r="I70" s="403" t="s">
        <v>4745</v>
      </c>
      <c r="J70" s="405" t="s">
        <v>4835</v>
      </c>
      <c r="K70" s="405"/>
      <c r="L70" s="406" t="s">
        <v>4836</v>
      </c>
      <c r="M70" s="407" t="s">
        <v>4741</v>
      </c>
      <c r="N70" s="408"/>
      <c r="O70" s="409" t="s">
        <v>4749</v>
      </c>
      <c r="P70" s="408" t="s">
        <v>4750</v>
      </c>
      <c r="Q70" s="408" t="s">
        <v>4837</v>
      </c>
      <c r="R70" s="403" t="s">
        <v>3459</v>
      </c>
      <c r="S70" s="403" t="s">
        <v>4838</v>
      </c>
      <c r="T70" s="407">
        <v>31042</v>
      </c>
      <c r="U70" s="403" t="s">
        <v>3460</v>
      </c>
      <c r="V70" s="405" t="s">
        <v>4835</v>
      </c>
      <c r="W70" s="405"/>
      <c r="X70" s="406" t="s">
        <v>4836</v>
      </c>
      <c r="Y70" s="407">
        <v>8</v>
      </c>
      <c r="Z70" s="410">
        <v>24423</v>
      </c>
      <c r="AA70" s="408" t="s">
        <v>1643</v>
      </c>
      <c r="AB70" s="408" t="s">
        <v>4841</v>
      </c>
      <c r="AC70" s="407">
        <v>6</v>
      </c>
      <c r="AD70" s="407">
        <v>3</v>
      </c>
      <c r="AE70" s="407"/>
      <c r="AF70" s="407" t="s">
        <v>635</v>
      </c>
      <c r="AG70" s="408"/>
      <c r="AH70" s="408"/>
    </row>
    <row r="71" spans="1:34">
      <c r="A71" s="401" t="s">
        <v>4741</v>
      </c>
      <c r="B71" s="402">
        <v>43830</v>
      </c>
      <c r="C71" s="403" t="s">
        <v>4742</v>
      </c>
      <c r="D71" s="403" t="s">
        <v>4833</v>
      </c>
      <c r="E71" s="403" t="s">
        <v>3463</v>
      </c>
      <c r="F71" s="403" t="s">
        <v>3459</v>
      </c>
      <c r="G71" s="403" t="s">
        <v>4834</v>
      </c>
      <c r="H71" s="404">
        <v>31042</v>
      </c>
      <c r="I71" s="403" t="s">
        <v>4745</v>
      </c>
      <c r="J71" s="405" t="s">
        <v>4835</v>
      </c>
      <c r="K71" s="405"/>
      <c r="L71" s="406" t="s">
        <v>4836</v>
      </c>
      <c r="M71" s="407" t="s">
        <v>4741</v>
      </c>
      <c r="N71" s="408"/>
      <c r="O71" s="409" t="s">
        <v>4749</v>
      </c>
      <c r="P71" s="408" t="s">
        <v>4750</v>
      </c>
      <c r="Q71" s="408" t="s">
        <v>4837</v>
      </c>
      <c r="R71" s="403" t="s">
        <v>3459</v>
      </c>
      <c r="S71" s="403" t="s">
        <v>4838</v>
      </c>
      <c r="T71" s="407">
        <v>31042</v>
      </c>
      <c r="U71" s="403" t="s">
        <v>3460</v>
      </c>
      <c r="V71" s="405" t="s">
        <v>4835</v>
      </c>
      <c r="W71" s="405"/>
      <c r="X71" s="406" t="s">
        <v>4836</v>
      </c>
      <c r="Y71" s="407">
        <v>8</v>
      </c>
      <c r="Z71" s="410">
        <v>34105</v>
      </c>
      <c r="AA71" s="408" t="s">
        <v>1668</v>
      </c>
      <c r="AB71" s="408" t="s">
        <v>4842</v>
      </c>
      <c r="AC71" s="407">
        <v>7</v>
      </c>
      <c r="AD71" s="407">
        <v>3</v>
      </c>
      <c r="AE71" s="407"/>
      <c r="AF71" s="407" t="s">
        <v>635</v>
      </c>
      <c r="AG71" s="408"/>
      <c r="AH71" s="408"/>
    </row>
    <row r="72" spans="1:34">
      <c r="A72" s="401" t="s">
        <v>4741</v>
      </c>
      <c r="B72" s="402">
        <v>43830</v>
      </c>
      <c r="C72" s="403" t="s">
        <v>4742</v>
      </c>
      <c r="D72" s="403" t="s">
        <v>4833</v>
      </c>
      <c r="E72" s="403" t="s">
        <v>3463</v>
      </c>
      <c r="F72" s="403" t="s">
        <v>3459</v>
      </c>
      <c r="G72" s="403" t="s">
        <v>4834</v>
      </c>
      <c r="H72" s="404">
        <v>31042</v>
      </c>
      <c r="I72" s="403" t="s">
        <v>4745</v>
      </c>
      <c r="J72" s="405" t="s">
        <v>4835</v>
      </c>
      <c r="K72" s="405"/>
      <c r="L72" s="406" t="s">
        <v>4836</v>
      </c>
      <c r="M72" s="407" t="s">
        <v>4741</v>
      </c>
      <c r="N72" s="408"/>
      <c r="O72" s="409" t="s">
        <v>4749</v>
      </c>
      <c r="P72" s="408" t="s">
        <v>4750</v>
      </c>
      <c r="Q72" s="408" t="s">
        <v>4837</v>
      </c>
      <c r="R72" s="403" t="s">
        <v>3459</v>
      </c>
      <c r="S72" s="403" t="s">
        <v>4838</v>
      </c>
      <c r="T72" s="407">
        <v>31042</v>
      </c>
      <c r="U72" s="403" t="s">
        <v>3460</v>
      </c>
      <c r="V72" s="405" t="s">
        <v>4835</v>
      </c>
      <c r="W72" s="405"/>
      <c r="X72" s="406" t="s">
        <v>4836</v>
      </c>
      <c r="Y72" s="407">
        <v>8</v>
      </c>
      <c r="Z72" s="410">
        <v>34127</v>
      </c>
      <c r="AA72" s="408" t="s">
        <v>1668</v>
      </c>
      <c r="AB72" s="408" t="s">
        <v>4843</v>
      </c>
      <c r="AC72" s="407">
        <v>7</v>
      </c>
      <c r="AD72" s="407">
        <v>3</v>
      </c>
      <c r="AE72" s="407"/>
      <c r="AF72" s="407" t="s">
        <v>635</v>
      </c>
      <c r="AG72" s="408"/>
      <c r="AH72" s="408"/>
    </row>
    <row r="73" spans="1:34">
      <c r="A73" s="401" t="s">
        <v>4741</v>
      </c>
      <c r="B73" s="402">
        <v>43830</v>
      </c>
      <c r="C73" s="403" t="s">
        <v>4742</v>
      </c>
      <c r="D73" s="403" t="s">
        <v>4833</v>
      </c>
      <c r="E73" s="403" t="s">
        <v>3463</v>
      </c>
      <c r="F73" s="403" t="s">
        <v>3459</v>
      </c>
      <c r="G73" s="403" t="s">
        <v>4834</v>
      </c>
      <c r="H73" s="404">
        <v>31042</v>
      </c>
      <c r="I73" s="403" t="s">
        <v>4745</v>
      </c>
      <c r="J73" s="405" t="s">
        <v>4835</v>
      </c>
      <c r="K73" s="405"/>
      <c r="L73" s="406" t="s">
        <v>4836</v>
      </c>
      <c r="M73" s="407" t="s">
        <v>4741</v>
      </c>
      <c r="N73" s="408"/>
      <c r="O73" s="409" t="s">
        <v>4749</v>
      </c>
      <c r="P73" s="408" t="s">
        <v>4750</v>
      </c>
      <c r="Q73" s="408" t="s">
        <v>4837</v>
      </c>
      <c r="R73" s="403" t="s">
        <v>3459</v>
      </c>
      <c r="S73" s="403" t="s">
        <v>4838</v>
      </c>
      <c r="T73" s="407">
        <v>31042</v>
      </c>
      <c r="U73" s="403" t="s">
        <v>3460</v>
      </c>
      <c r="V73" s="405" t="s">
        <v>4835</v>
      </c>
      <c r="W73" s="405"/>
      <c r="X73" s="406" t="s">
        <v>4836</v>
      </c>
      <c r="Y73" s="407">
        <v>8</v>
      </c>
      <c r="Z73" s="410">
        <v>34127</v>
      </c>
      <c r="AA73" s="408" t="s">
        <v>1668</v>
      </c>
      <c r="AB73" s="408" t="s">
        <v>4844</v>
      </c>
      <c r="AC73" s="407">
        <v>7</v>
      </c>
      <c r="AD73" s="407">
        <v>3</v>
      </c>
      <c r="AE73" s="407"/>
      <c r="AF73" s="407" t="s">
        <v>635</v>
      </c>
      <c r="AG73" s="408"/>
      <c r="AH73" s="408"/>
    </row>
    <row r="74" spans="1:34">
      <c r="A74" s="401" t="s">
        <v>4741</v>
      </c>
      <c r="B74" s="402">
        <v>43830</v>
      </c>
      <c r="C74" s="403" t="s">
        <v>4742</v>
      </c>
      <c r="D74" s="403" t="s">
        <v>4833</v>
      </c>
      <c r="E74" s="403" t="s">
        <v>3463</v>
      </c>
      <c r="F74" s="403" t="s">
        <v>3459</v>
      </c>
      <c r="G74" s="403" t="s">
        <v>4834</v>
      </c>
      <c r="H74" s="404">
        <v>31042</v>
      </c>
      <c r="I74" s="403" t="s">
        <v>4745</v>
      </c>
      <c r="J74" s="405" t="s">
        <v>4835</v>
      </c>
      <c r="K74" s="405"/>
      <c r="L74" s="406" t="s">
        <v>4836</v>
      </c>
      <c r="M74" s="407" t="s">
        <v>4741</v>
      </c>
      <c r="N74" s="408"/>
      <c r="O74" s="409" t="s">
        <v>4749</v>
      </c>
      <c r="P74" s="408" t="s">
        <v>4750</v>
      </c>
      <c r="Q74" s="408" t="s">
        <v>4837</v>
      </c>
      <c r="R74" s="403" t="s">
        <v>3459</v>
      </c>
      <c r="S74" s="403" t="s">
        <v>4838</v>
      </c>
      <c r="T74" s="407">
        <v>31042</v>
      </c>
      <c r="U74" s="403" t="s">
        <v>3460</v>
      </c>
      <c r="V74" s="405" t="s">
        <v>4835</v>
      </c>
      <c r="W74" s="405"/>
      <c r="X74" s="406" t="s">
        <v>4836</v>
      </c>
      <c r="Y74" s="407">
        <v>8</v>
      </c>
      <c r="Z74" s="410">
        <v>34127</v>
      </c>
      <c r="AA74" s="408" t="s">
        <v>1668</v>
      </c>
      <c r="AB74" s="408" t="s">
        <v>4845</v>
      </c>
      <c r="AC74" s="407">
        <v>7</v>
      </c>
      <c r="AD74" s="407">
        <v>3</v>
      </c>
      <c r="AE74" s="407"/>
      <c r="AF74" s="407" t="s">
        <v>635</v>
      </c>
      <c r="AG74" s="408"/>
      <c r="AH74" s="408"/>
    </row>
    <row r="75" spans="1:34">
      <c r="A75" s="401" t="s">
        <v>4741</v>
      </c>
      <c r="B75" s="402">
        <v>43830</v>
      </c>
      <c r="C75" s="403" t="s">
        <v>4742</v>
      </c>
      <c r="D75" s="403" t="s">
        <v>4833</v>
      </c>
      <c r="E75" s="403" t="s">
        <v>3463</v>
      </c>
      <c r="F75" s="403" t="s">
        <v>3459</v>
      </c>
      <c r="G75" s="403" t="s">
        <v>4834</v>
      </c>
      <c r="H75" s="404">
        <v>31042</v>
      </c>
      <c r="I75" s="403" t="s">
        <v>4745</v>
      </c>
      <c r="J75" s="405" t="s">
        <v>4835</v>
      </c>
      <c r="K75" s="405"/>
      <c r="L75" s="406" t="s">
        <v>4836</v>
      </c>
      <c r="M75" s="407" t="s">
        <v>4741</v>
      </c>
      <c r="N75" s="408"/>
      <c r="O75" s="409" t="s">
        <v>4749</v>
      </c>
      <c r="P75" s="408" t="s">
        <v>4750</v>
      </c>
      <c r="Q75" s="408" t="s">
        <v>4837</v>
      </c>
      <c r="R75" s="403" t="s">
        <v>3459</v>
      </c>
      <c r="S75" s="403" t="s">
        <v>4838</v>
      </c>
      <c r="T75" s="407">
        <v>31042</v>
      </c>
      <c r="U75" s="403" t="s">
        <v>3460</v>
      </c>
      <c r="V75" s="405" t="s">
        <v>4835</v>
      </c>
      <c r="W75" s="405"/>
      <c r="X75" s="406" t="s">
        <v>4836</v>
      </c>
      <c r="Y75" s="407">
        <v>8</v>
      </c>
      <c r="Z75" s="410">
        <v>34127</v>
      </c>
      <c r="AA75" s="408" t="s">
        <v>1668</v>
      </c>
      <c r="AB75" s="408" t="s">
        <v>4846</v>
      </c>
      <c r="AC75" s="407">
        <v>7</v>
      </c>
      <c r="AD75" s="407">
        <v>3</v>
      </c>
      <c r="AE75" s="407"/>
      <c r="AF75" s="407" t="s">
        <v>635</v>
      </c>
      <c r="AG75" s="408"/>
      <c r="AH75" s="408"/>
    </row>
    <row r="76" spans="1:34">
      <c r="A76" s="401" t="s">
        <v>4741</v>
      </c>
      <c r="B76" s="402">
        <v>43830</v>
      </c>
      <c r="C76" s="403" t="s">
        <v>4742</v>
      </c>
      <c r="D76" s="403" t="s">
        <v>4833</v>
      </c>
      <c r="E76" s="403" t="s">
        <v>3463</v>
      </c>
      <c r="F76" s="403" t="s">
        <v>3459</v>
      </c>
      <c r="G76" s="403" t="s">
        <v>4834</v>
      </c>
      <c r="H76" s="404">
        <v>31042</v>
      </c>
      <c r="I76" s="403" t="s">
        <v>4745</v>
      </c>
      <c r="J76" s="405" t="s">
        <v>4835</v>
      </c>
      <c r="K76" s="405"/>
      <c r="L76" s="406" t="s">
        <v>4836</v>
      </c>
      <c r="M76" s="407" t="s">
        <v>4741</v>
      </c>
      <c r="N76" s="408"/>
      <c r="O76" s="409" t="s">
        <v>4749</v>
      </c>
      <c r="P76" s="408" t="s">
        <v>4750</v>
      </c>
      <c r="Q76" s="408" t="s">
        <v>4837</v>
      </c>
      <c r="R76" s="403" t="s">
        <v>3459</v>
      </c>
      <c r="S76" s="403" t="s">
        <v>4838</v>
      </c>
      <c r="T76" s="407">
        <v>31042</v>
      </c>
      <c r="U76" s="403" t="s">
        <v>3460</v>
      </c>
      <c r="V76" s="405" t="s">
        <v>4835</v>
      </c>
      <c r="W76" s="405"/>
      <c r="X76" s="406" t="s">
        <v>4836</v>
      </c>
      <c r="Y76" s="407">
        <v>8</v>
      </c>
      <c r="Z76" s="410">
        <v>34127</v>
      </c>
      <c r="AA76" s="408" t="s">
        <v>1668</v>
      </c>
      <c r="AB76" s="408" t="s">
        <v>4847</v>
      </c>
      <c r="AC76" s="407">
        <v>7</v>
      </c>
      <c r="AD76" s="407">
        <v>3</v>
      </c>
      <c r="AE76" s="407"/>
      <c r="AF76" s="407" t="s">
        <v>635</v>
      </c>
      <c r="AG76" s="408"/>
      <c r="AH76" s="408"/>
    </row>
    <row r="77" spans="1:34">
      <c r="A77" s="401" t="s">
        <v>4741</v>
      </c>
      <c r="B77" s="402">
        <v>43830</v>
      </c>
      <c r="C77" s="403" t="s">
        <v>4742</v>
      </c>
      <c r="D77" s="403" t="s">
        <v>4833</v>
      </c>
      <c r="E77" s="403" t="s">
        <v>3463</v>
      </c>
      <c r="F77" s="403" t="s">
        <v>3459</v>
      </c>
      <c r="G77" s="403" t="s">
        <v>4834</v>
      </c>
      <c r="H77" s="404">
        <v>31042</v>
      </c>
      <c r="I77" s="403" t="s">
        <v>4745</v>
      </c>
      <c r="J77" s="405" t="s">
        <v>4835</v>
      </c>
      <c r="K77" s="405"/>
      <c r="L77" s="406" t="s">
        <v>4836</v>
      </c>
      <c r="M77" s="407" t="s">
        <v>4741</v>
      </c>
      <c r="N77" s="408"/>
      <c r="O77" s="409" t="s">
        <v>4749</v>
      </c>
      <c r="P77" s="408" t="s">
        <v>4750</v>
      </c>
      <c r="Q77" s="408" t="s">
        <v>4837</v>
      </c>
      <c r="R77" s="403" t="s">
        <v>3459</v>
      </c>
      <c r="S77" s="403" t="s">
        <v>4838</v>
      </c>
      <c r="T77" s="407">
        <v>31042</v>
      </c>
      <c r="U77" s="403" t="s">
        <v>3460</v>
      </c>
      <c r="V77" s="405" t="s">
        <v>4835</v>
      </c>
      <c r="W77" s="405" t="s">
        <v>2194</v>
      </c>
      <c r="X77" s="406" t="s">
        <v>4836</v>
      </c>
      <c r="Y77" s="407">
        <v>8</v>
      </c>
      <c r="Z77" s="410">
        <v>34127</v>
      </c>
      <c r="AA77" s="408" t="s">
        <v>1668</v>
      </c>
      <c r="AB77" s="408" t="s">
        <v>4848</v>
      </c>
      <c r="AC77" s="407">
        <v>7</v>
      </c>
      <c r="AD77" s="407">
        <v>3</v>
      </c>
      <c r="AE77" s="407"/>
      <c r="AF77" s="407" t="s">
        <v>635</v>
      </c>
      <c r="AG77" s="408"/>
      <c r="AH77" s="408"/>
    </row>
    <row r="78" spans="1:34">
      <c r="A78" s="401" t="s">
        <v>4741</v>
      </c>
      <c r="B78" s="402">
        <v>43830</v>
      </c>
      <c r="C78" s="403" t="s">
        <v>4742</v>
      </c>
      <c r="D78" s="403" t="s">
        <v>4833</v>
      </c>
      <c r="E78" s="403" t="s">
        <v>3463</v>
      </c>
      <c r="F78" s="403" t="s">
        <v>3459</v>
      </c>
      <c r="G78" s="403" t="s">
        <v>4834</v>
      </c>
      <c r="H78" s="404">
        <v>31042</v>
      </c>
      <c r="I78" s="403" t="s">
        <v>4745</v>
      </c>
      <c r="J78" s="405" t="s">
        <v>4835</v>
      </c>
      <c r="K78" s="405"/>
      <c r="L78" s="406" t="s">
        <v>4836</v>
      </c>
      <c r="M78" s="407" t="s">
        <v>4741</v>
      </c>
      <c r="N78" s="408"/>
      <c r="O78" s="409" t="s">
        <v>4749</v>
      </c>
      <c r="P78" s="408" t="s">
        <v>4750</v>
      </c>
      <c r="Q78" s="408" t="s">
        <v>4837</v>
      </c>
      <c r="R78" s="403" t="s">
        <v>3459</v>
      </c>
      <c r="S78" s="403" t="s">
        <v>4838</v>
      </c>
      <c r="T78" s="407">
        <v>31042</v>
      </c>
      <c r="U78" s="403" t="s">
        <v>3460</v>
      </c>
      <c r="V78" s="405" t="s">
        <v>4835</v>
      </c>
      <c r="W78" s="405"/>
      <c r="X78" s="406" t="s">
        <v>4836</v>
      </c>
      <c r="Y78" s="407">
        <v>8</v>
      </c>
      <c r="Z78" s="410">
        <v>34127</v>
      </c>
      <c r="AA78" s="408" t="s">
        <v>1668</v>
      </c>
      <c r="AB78" s="408" t="s">
        <v>4849</v>
      </c>
      <c r="AC78" s="407">
        <v>7</v>
      </c>
      <c r="AD78" s="407">
        <v>3</v>
      </c>
      <c r="AE78" s="407"/>
      <c r="AF78" s="407" t="s">
        <v>635</v>
      </c>
      <c r="AG78" s="408"/>
      <c r="AH78" s="408"/>
    </row>
    <row r="79" spans="1:34">
      <c r="A79" s="401" t="s">
        <v>4741</v>
      </c>
      <c r="B79" s="402">
        <v>43830</v>
      </c>
      <c r="C79" s="403" t="s">
        <v>4742</v>
      </c>
      <c r="D79" s="403" t="s">
        <v>4833</v>
      </c>
      <c r="E79" s="403" t="s">
        <v>3463</v>
      </c>
      <c r="F79" s="403" t="s">
        <v>3459</v>
      </c>
      <c r="G79" s="403" t="s">
        <v>4834</v>
      </c>
      <c r="H79" s="404">
        <v>31042</v>
      </c>
      <c r="I79" s="403" t="s">
        <v>4745</v>
      </c>
      <c r="J79" s="405" t="s">
        <v>4835</v>
      </c>
      <c r="K79" s="405"/>
      <c r="L79" s="406" t="s">
        <v>4836</v>
      </c>
      <c r="M79" s="407" t="s">
        <v>4741</v>
      </c>
      <c r="N79" s="408"/>
      <c r="O79" s="409" t="s">
        <v>4749</v>
      </c>
      <c r="P79" s="408" t="s">
        <v>4750</v>
      </c>
      <c r="Q79" s="408" t="s">
        <v>4837</v>
      </c>
      <c r="R79" s="403" t="s">
        <v>3459</v>
      </c>
      <c r="S79" s="403" t="s">
        <v>4838</v>
      </c>
      <c r="T79" s="407">
        <v>31042</v>
      </c>
      <c r="U79" s="403" t="s">
        <v>3460</v>
      </c>
      <c r="V79" s="405" t="s">
        <v>4835</v>
      </c>
      <c r="W79" s="405"/>
      <c r="X79" s="406" t="s">
        <v>4836</v>
      </c>
      <c r="Y79" s="407">
        <v>8</v>
      </c>
      <c r="Z79" s="410">
        <v>34127</v>
      </c>
      <c r="AA79" s="408" t="s">
        <v>1668</v>
      </c>
      <c r="AB79" s="408" t="s">
        <v>4850</v>
      </c>
      <c r="AC79" s="407">
        <v>7</v>
      </c>
      <c r="AD79" s="407">
        <v>3</v>
      </c>
      <c r="AE79" s="407"/>
      <c r="AF79" s="407" t="s">
        <v>635</v>
      </c>
      <c r="AG79" s="408"/>
      <c r="AH79" s="408"/>
    </row>
    <row r="80" spans="1:34">
      <c r="A80" s="401" t="s">
        <v>4741</v>
      </c>
      <c r="B80" s="402">
        <v>43830</v>
      </c>
      <c r="C80" s="403" t="s">
        <v>4742</v>
      </c>
      <c r="D80" s="403" t="s">
        <v>4833</v>
      </c>
      <c r="E80" s="403" t="s">
        <v>3463</v>
      </c>
      <c r="F80" s="403" t="s">
        <v>3459</v>
      </c>
      <c r="G80" s="403" t="s">
        <v>4834</v>
      </c>
      <c r="H80" s="404">
        <v>31042</v>
      </c>
      <c r="I80" s="403" t="s">
        <v>4745</v>
      </c>
      <c r="J80" s="405" t="s">
        <v>4835</v>
      </c>
      <c r="K80" s="405"/>
      <c r="L80" s="406" t="s">
        <v>4836</v>
      </c>
      <c r="M80" s="407" t="s">
        <v>4741</v>
      </c>
      <c r="N80" s="408"/>
      <c r="O80" s="409" t="s">
        <v>4749</v>
      </c>
      <c r="P80" s="408" t="s">
        <v>4750</v>
      </c>
      <c r="Q80" s="408" t="s">
        <v>4833</v>
      </c>
      <c r="R80" s="403" t="s">
        <v>3459</v>
      </c>
      <c r="S80" s="403" t="s">
        <v>4838</v>
      </c>
      <c r="T80" s="407">
        <v>31042</v>
      </c>
      <c r="U80" s="403" t="s">
        <v>3460</v>
      </c>
      <c r="V80" s="405" t="s">
        <v>4835</v>
      </c>
      <c r="W80" s="405"/>
      <c r="X80" s="406" t="s">
        <v>4836</v>
      </c>
      <c r="Y80" s="407">
        <v>8</v>
      </c>
      <c r="Z80" s="410">
        <v>26633</v>
      </c>
      <c r="AA80" s="408" t="s">
        <v>1668</v>
      </c>
      <c r="AB80" s="408" t="s">
        <v>4851</v>
      </c>
      <c r="AC80" s="407">
        <v>7</v>
      </c>
      <c r="AD80" s="407">
        <v>3</v>
      </c>
      <c r="AE80" s="407"/>
      <c r="AF80" s="407" t="s">
        <v>635</v>
      </c>
      <c r="AG80" s="408"/>
      <c r="AH80" s="408"/>
    </row>
    <row r="81" spans="1:34">
      <c r="A81" s="401" t="s">
        <v>4741</v>
      </c>
      <c r="B81" s="402">
        <v>43830</v>
      </c>
      <c r="C81" s="403" t="s">
        <v>4742</v>
      </c>
      <c r="D81" s="403" t="s">
        <v>4833</v>
      </c>
      <c r="E81" s="403" t="s">
        <v>3463</v>
      </c>
      <c r="F81" s="403" t="s">
        <v>3459</v>
      </c>
      <c r="G81" s="403" t="s">
        <v>4834</v>
      </c>
      <c r="H81" s="404">
        <v>31042</v>
      </c>
      <c r="I81" s="403" t="s">
        <v>4745</v>
      </c>
      <c r="J81" s="405" t="s">
        <v>4835</v>
      </c>
      <c r="K81" s="405"/>
      <c r="L81" s="406" t="s">
        <v>4836</v>
      </c>
      <c r="M81" s="407" t="s">
        <v>4741</v>
      </c>
      <c r="N81" s="408"/>
      <c r="O81" s="409" t="s">
        <v>4749</v>
      </c>
      <c r="P81" s="408" t="s">
        <v>4750</v>
      </c>
      <c r="Q81" s="408" t="s">
        <v>4837</v>
      </c>
      <c r="R81" s="403" t="s">
        <v>3459</v>
      </c>
      <c r="S81" s="403" t="s">
        <v>4838</v>
      </c>
      <c r="T81" s="407">
        <v>31042</v>
      </c>
      <c r="U81" s="403" t="s">
        <v>3460</v>
      </c>
      <c r="V81" s="405" t="s">
        <v>4835</v>
      </c>
      <c r="W81" s="405"/>
      <c r="X81" s="406" t="s">
        <v>4836</v>
      </c>
      <c r="Y81" s="407">
        <v>8</v>
      </c>
      <c r="Z81" s="410">
        <v>26633</v>
      </c>
      <c r="AA81" s="408" t="s">
        <v>1668</v>
      </c>
      <c r="AB81" s="408" t="s">
        <v>4852</v>
      </c>
      <c r="AC81" s="407">
        <v>7</v>
      </c>
      <c r="AD81" s="407">
        <v>3</v>
      </c>
      <c r="AE81" s="407"/>
      <c r="AF81" s="407" t="s">
        <v>635</v>
      </c>
      <c r="AG81" s="408"/>
      <c r="AH81" s="408"/>
    </row>
    <row r="82" spans="1:34">
      <c r="A82" s="401" t="s">
        <v>4741</v>
      </c>
      <c r="B82" s="402">
        <v>43830</v>
      </c>
      <c r="C82" s="403" t="s">
        <v>4742</v>
      </c>
      <c r="D82" s="403" t="s">
        <v>4833</v>
      </c>
      <c r="E82" s="403" t="s">
        <v>3463</v>
      </c>
      <c r="F82" s="403" t="s">
        <v>3459</v>
      </c>
      <c r="G82" s="403" t="s">
        <v>4834</v>
      </c>
      <c r="H82" s="404">
        <v>31042</v>
      </c>
      <c r="I82" s="403" t="s">
        <v>4745</v>
      </c>
      <c r="J82" s="405" t="s">
        <v>4835</v>
      </c>
      <c r="K82" s="405"/>
      <c r="L82" s="406" t="s">
        <v>4836</v>
      </c>
      <c r="M82" s="407" t="s">
        <v>4741</v>
      </c>
      <c r="N82" s="408"/>
      <c r="O82" s="409" t="s">
        <v>4749</v>
      </c>
      <c r="P82" s="408" t="s">
        <v>4750</v>
      </c>
      <c r="Q82" s="408" t="s">
        <v>4837</v>
      </c>
      <c r="R82" s="403" t="s">
        <v>3459</v>
      </c>
      <c r="S82" s="403" t="s">
        <v>4838</v>
      </c>
      <c r="T82" s="407">
        <v>31042</v>
      </c>
      <c r="U82" s="403" t="s">
        <v>3460</v>
      </c>
      <c r="V82" s="405" t="s">
        <v>4835</v>
      </c>
      <c r="W82" s="405"/>
      <c r="X82" s="406" t="s">
        <v>4836</v>
      </c>
      <c r="Y82" s="407">
        <v>8</v>
      </c>
      <c r="Z82" s="410">
        <v>26218</v>
      </c>
      <c r="AA82" s="408" t="s">
        <v>1668</v>
      </c>
      <c r="AB82" s="408" t="s">
        <v>4853</v>
      </c>
      <c r="AC82" s="407">
        <v>7</v>
      </c>
      <c r="AD82" s="407">
        <v>3</v>
      </c>
      <c r="AE82" s="407"/>
      <c r="AF82" s="407" t="s">
        <v>635</v>
      </c>
      <c r="AG82" s="408"/>
      <c r="AH82" s="408"/>
    </row>
    <row r="83" spans="1:34">
      <c r="A83" s="401" t="s">
        <v>4741</v>
      </c>
      <c r="B83" s="402">
        <v>43830</v>
      </c>
      <c r="C83" s="403" t="s">
        <v>4742</v>
      </c>
      <c r="D83" s="403" t="s">
        <v>4833</v>
      </c>
      <c r="E83" s="403" t="s">
        <v>3463</v>
      </c>
      <c r="F83" s="403" t="s">
        <v>3459</v>
      </c>
      <c r="G83" s="403" t="s">
        <v>4834</v>
      </c>
      <c r="H83" s="404">
        <v>31042</v>
      </c>
      <c r="I83" s="403" t="s">
        <v>4745</v>
      </c>
      <c r="J83" s="405" t="s">
        <v>4835</v>
      </c>
      <c r="K83" s="405"/>
      <c r="L83" s="406" t="s">
        <v>4836</v>
      </c>
      <c r="M83" s="407" t="s">
        <v>4741</v>
      </c>
      <c r="N83" s="408"/>
      <c r="O83" s="409" t="s">
        <v>4749</v>
      </c>
      <c r="P83" s="408" t="s">
        <v>4750</v>
      </c>
      <c r="Q83" s="408" t="s">
        <v>4837</v>
      </c>
      <c r="R83" s="403" t="s">
        <v>3459</v>
      </c>
      <c r="S83" s="403" t="s">
        <v>4838</v>
      </c>
      <c r="T83" s="407">
        <v>31042</v>
      </c>
      <c r="U83" s="403" t="s">
        <v>3460</v>
      </c>
      <c r="V83" s="405" t="s">
        <v>4835</v>
      </c>
      <c r="W83" s="405"/>
      <c r="X83" s="406" t="s">
        <v>4836</v>
      </c>
      <c r="Y83" s="407">
        <v>8</v>
      </c>
      <c r="Z83" s="410">
        <v>26215</v>
      </c>
      <c r="AA83" s="408" t="s">
        <v>1668</v>
      </c>
      <c r="AB83" s="408" t="s">
        <v>4854</v>
      </c>
      <c r="AC83" s="407">
        <v>7</v>
      </c>
      <c r="AD83" s="407">
        <v>3</v>
      </c>
      <c r="AE83" s="407"/>
      <c r="AF83" s="407" t="s">
        <v>635</v>
      </c>
      <c r="AG83" s="408"/>
      <c r="AH83" s="408"/>
    </row>
    <row r="84" spans="1:34">
      <c r="A84" s="401" t="s">
        <v>4741</v>
      </c>
      <c r="B84" s="402">
        <v>43830</v>
      </c>
      <c r="C84" s="403" t="s">
        <v>4742</v>
      </c>
      <c r="D84" s="403" t="s">
        <v>4833</v>
      </c>
      <c r="E84" s="403" t="s">
        <v>3463</v>
      </c>
      <c r="F84" s="403" t="s">
        <v>3459</v>
      </c>
      <c r="G84" s="403" t="s">
        <v>4834</v>
      </c>
      <c r="H84" s="404">
        <v>31042</v>
      </c>
      <c r="I84" s="403" t="s">
        <v>4745</v>
      </c>
      <c r="J84" s="405" t="s">
        <v>4835</v>
      </c>
      <c r="K84" s="405"/>
      <c r="L84" s="406" t="s">
        <v>4836</v>
      </c>
      <c r="M84" s="407" t="s">
        <v>4741</v>
      </c>
      <c r="N84" s="408"/>
      <c r="O84" s="409" t="s">
        <v>4749</v>
      </c>
      <c r="P84" s="408" t="s">
        <v>4750</v>
      </c>
      <c r="Q84" s="408" t="s">
        <v>4837</v>
      </c>
      <c r="R84" s="403" t="s">
        <v>3459</v>
      </c>
      <c r="S84" s="403" t="s">
        <v>4838</v>
      </c>
      <c r="T84" s="407">
        <v>31042</v>
      </c>
      <c r="U84" s="403" t="s">
        <v>3460</v>
      </c>
      <c r="V84" s="405" t="s">
        <v>4835</v>
      </c>
      <c r="W84" s="405"/>
      <c r="X84" s="406" t="s">
        <v>4836</v>
      </c>
      <c r="Y84" s="407">
        <v>8</v>
      </c>
      <c r="Z84" s="410">
        <v>14148</v>
      </c>
      <c r="AA84" s="408" t="s">
        <v>1668</v>
      </c>
      <c r="AB84" s="408" t="s">
        <v>4855</v>
      </c>
      <c r="AC84" s="407">
        <v>7</v>
      </c>
      <c r="AD84" s="407">
        <v>3</v>
      </c>
      <c r="AE84" s="407"/>
      <c r="AF84" s="407" t="s">
        <v>635</v>
      </c>
      <c r="AG84" s="408"/>
      <c r="AH84" s="408"/>
    </row>
    <row r="85" spans="1:34">
      <c r="A85" s="401" t="s">
        <v>4741</v>
      </c>
      <c r="B85" s="402">
        <v>43830</v>
      </c>
      <c r="C85" s="403" t="s">
        <v>4742</v>
      </c>
      <c r="D85" s="403" t="s">
        <v>4833</v>
      </c>
      <c r="E85" s="403" t="s">
        <v>3463</v>
      </c>
      <c r="F85" s="403" t="s">
        <v>3459</v>
      </c>
      <c r="G85" s="403" t="s">
        <v>4834</v>
      </c>
      <c r="H85" s="404">
        <v>31042</v>
      </c>
      <c r="I85" s="403" t="s">
        <v>4745</v>
      </c>
      <c r="J85" s="405" t="s">
        <v>4835</v>
      </c>
      <c r="K85" s="405"/>
      <c r="L85" s="406" t="s">
        <v>4836</v>
      </c>
      <c r="M85" s="407" t="s">
        <v>4741</v>
      </c>
      <c r="N85" s="408"/>
      <c r="O85" s="409" t="s">
        <v>4749</v>
      </c>
      <c r="P85" s="408" t="s">
        <v>4750</v>
      </c>
      <c r="Q85" s="408" t="s">
        <v>4837</v>
      </c>
      <c r="R85" s="403" t="s">
        <v>3459</v>
      </c>
      <c r="S85" s="403" t="s">
        <v>4838</v>
      </c>
      <c r="T85" s="407">
        <v>31042</v>
      </c>
      <c r="U85" s="403" t="s">
        <v>3460</v>
      </c>
      <c r="V85" s="405" t="s">
        <v>4835</v>
      </c>
      <c r="W85" s="405"/>
      <c r="X85" s="406" t="s">
        <v>4836</v>
      </c>
      <c r="Y85" s="407">
        <v>8</v>
      </c>
      <c r="Z85" s="410">
        <v>14148</v>
      </c>
      <c r="AA85" s="408" t="s">
        <v>1668</v>
      </c>
      <c r="AB85" s="408" t="s">
        <v>4856</v>
      </c>
      <c r="AC85" s="407">
        <v>7</v>
      </c>
      <c r="AD85" s="407">
        <v>3</v>
      </c>
      <c r="AE85" s="407"/>
      <c r="AF85" s="407" t="s">
        <v>635</v>
      </c>
      <c r="AG85" s="408"/>
      <c r="AH85" s="408"/>
    </row>
    <row r="86" spans="1:34">
      <c r="A86" s="401" t="s">
        <v>4741</v>
      </c>
      <c r="B86" s="402">
        <v>43830</v>
      </c>
      <c r="C86" s="403" t="s">
        <v>4742</v>
      </c>
      <c r="D86" s="403" t="s">
        <v>4833</v>
      </c>
      <c r="E86" s="403" t="s">
        <v>3463</v>
      </c>
      <c r="F86" s="403" t="s">
        <v>3459</v>
      </c>
      <c r="G86" s="403" t="s">
        <v>4834</v>
      </c>
      <c r="H86" s="404">
        <v>31042</v>
      </c>
      <c r="I86" s="403" t="s">
        <v>4745</v>
      </c>
      <c r="J86" s="405" t="s">
        <v>4835</v>
      </c>
      <c r="K86" s="405"/>
      <c r="L86" s="406" t="s">
        <v>4836</v>
      </c>
      <c r="M86" s="407" t="s">
        <v>4741</v>
      </c>
      <c r="N86" s="408"/>
      <c r="O86" s="409" t="s">
        <v>4749</v>
      </c>
      <c r="P86" s="408" t="s">
        <v>4750</v>
      </c>
      <c r="Q86" s="408" t="s">
        <v>4837</v>
      </c>
      <c r="R86" s="403" t="s">
        <v>3459</v>
      </c>
      <c r="S86" s="403" t="s">
        <v>4838</v>
      </c>
      <c r="T86" s="407">
        <v>31042</v>
      </c>
      <c r="U86" s="403" t="s">
        <v>3460</v>
      </c>
      <c r="V86" s="405" t="s">
        <v>4835</v>
      </c>
      <c r="W86" s="405"/>
      <c r="X86" s="406" t="s">
        <v>4836</v>
      </c>
      <c r="Y86" s="407">
        <v>8</v>
      </c>
      <c r="Z86" s="410">
        <v>14148</v>
      </c>
      <c r="AA86" s="408" t="s">
        <v>1668</v>
      </c>
      <c r="AB86" s="408" t="s">
        <v>4857</v>
      </c>
      <c r="AC86" s="407">
        <v>7</v>
      </c>
      <c r="AD86" s="407">
        <v>3</v>
      </c>
      <c r="AE86" s="407"/>
      <c r="AF86" s="407" t="s">
        <v>635</v>
      </c>
      <c r="AG86" s="408"/>
      <c r="AH86" s="408"/>
    </row>
    <row r="87" spans="1:34">
      <c r="A87" s="401" t="s">
        <v>4741</v>
      </c>
      <c r="B87" s="402">
        <v>43830</v>
      </c>
      <c r="C87" s="403" t="s">
        <v>4742</v>
      </c>
      <c r="D87" s="403" t="s">
        <v>4833</v>
      </c>
      <c r="E87" s="403" t="s">
        <v>3463</v>
      </c>
      <c r="F87" s="403" t="s">
        <v>3459</v>
      </c>
      <c r="G87" s="403" t="s">
        <v>4834</v>
      </c>
      <c r="H87" s="404">
        <v>31042</v>
      </c>
      <c r="I87" s="403" t="s">
        <v>4745</v>
      </c>
      <c r="J87" s="405" t="s">
        <v>4835</v>
      </c>
      <c r="K87" s="405"/>
      <c r="L87" s="406" t="s">
        <v>4836</v>
      </c>
      <c r="M87" s="407" t="s">
        <v>4741</v>
      </c>
      <c r="N87" s="408"/>
      <c r="O87" s="409" t="s">
        <v>4749</v>
      </c>
      <c r="P87" s="408" t="s">
        <v>4750</v>
      </c>
      <c r="Q87" s="408" t="s">
        <v>4837</v>
      </c>
      <c r="R87" s="403" t="s">
        <v>3459</v>
      </c>
      <c r="S87" s="403" t="s">
        <v>4838</v>
      </c>
      <c r="T87" s="407">
        <v>31042</v>
      </c>
      <c r="U87" s="403" t="s">
        <v>3460</v>
      </c>
      <c r="V87" s="405" t="s">
        <v>4835</v>
      </c>
      <c r="W87" s="405"/>
      <c r="X87" s="406" t="s">
        <v>4836</v>
      </c>
      <c r="Y87" s="407">
        <v>8</v>
      </c>
      <c r="Z87" s="410">
        <v>14148</v>
      </c>
      <c r="AA87" s="408" t="s">
        <v>1668</v>
      </c>
      <c r="AB87" s="408" t="s">
        <v>4858</v>
      </c>
      <c r="AC87" s="407">
        <v>7</v>
      </c>
      <c r="AD87" s="407">
        <v>3</v>
      </c>
      <c r="AE87" s="407"/>
      <c r="AF87" s="407" t="s">
        <v>635</v>
      </c>
      <c r="AG87" s="408"/>
      <c r="AH87" s="408"/>
    </row>
    <row r="88" spans="1:34">
      <c r="A88" s="401" t="s">
        <v>4741</v>
      </c>
      <c r="B88" s="402">
        <v>43830</v>
      </c>
      <c r="C88" s="403" t="s">
        <v>4742</v>
      </c>
      <c r="D88" s="403" t="s">
        <v>4833</v>
      </c>
      <c r="E88" s="403" t="s">
        <v>3463</v>
      </c>
      <c r="F88" s="403" t="s">
        <v>3459</v>
      </c>
      <c r="G88" s="403" t="s">
        <v>4834</v>
      </c>
      <c r="H88" s="404">
        <v>31042</v>
      </c>
      <c r="I88" s="403" t="s">
        <v>4745</v>
      </c>
      <c r="J88" s="405" t="s">
        <v>4835</v>
      </c>
      <c r="K88" s="405"/>
      <c r="L88" s="406" t="s">
        <v>4836</v>
      </c>
      <c r="M88" s="407" t="s">
        <v>4741</v>
      </c>
      <c r="N88" s="408"/>
      <c r="O88" s="409" t="s">
        <v>4749</v>
      </c>
      <c r="P88" s="408" t="s">
        <v>4750</v>
      </c>
      <c r="Q88" s="408" t="s">
        <v>4837</v>
      </c>
      <c r="R88" s="403" t="s">
        <v>3459</v>
      </c>
      <c r="S88" s="403" t="s">
        <v>4838</v>
      </c>
      <c r="T88" s="407">
        <v>31042</v>
      </c>
      <c r="U88" s="403" t="s">
        <v>3460</v>
      </c>
      <c r="V88" s="405" t="s">
        <v>4835</v>
      </c>
      <c r="W88" s="405"/>
      <c r="X88" s="406" t="s">
        <v>4836</v>
      </c>
      <c r="Y88" s="407">
        <v>8</v>
      </c>
      <c r="Z88" s="410">
        <v>14148</v>
      </c>
      <c r="AA88" s="408" t="s">
        <v>1668</v>
      </c>
      <c r="AB88" s="408" t="s">
        <v>4859</v>
      </c>
      <c r="AC88" s="407">
        <v>7</v>
      </c>
      <c r="AD88" s="407">
        <v>3</v>
      </c>
      <c r="AE88" s="407"/>
      <c r="AF88" s="407" t="s">
        <v>635</v>
      </c>
      <c r="AG88" s="408"/>
      <c r="AH88" s="408"/>
    </row>
    <row r="89" spans="1:34">
      <c r="A89" s="401" t="s">
        <v>4741</v>
      </c>
      <c r="B89" s="402">
        <v>43830</v>
      </c>
      <c r="C89" s="403" t="s">
        <v>4742</v>
      </c>
      <c r="D89" s="403" t="s">
        <v>4833</v>
      </c>
      <c r="E89" s="403" t="s">
        <v>3463</v>
      </c>
      <c r="F89" s="403" t="s">
        <v>3459</v>
      </c>
      <c r="G89" s="403" t="s">
        <v>4834</v>
      </c>
      <c r="H89" s="404">
        <v>31042</v>
      </c>
      <c r="I89" s="403" t="s">
        <v>4745</v>
      </c>
      <c r="J89" s="405" t="s">
        <v>4835</v>
      </c>
      <c r="K89" s="405"/>
      <c r="L89" s="406" t="s">
        <v>4836</v>
      </c>
      <c r="M89" s="407" t="s">
        <v>4741</v>
      </c>
      <c r="N89" s="408"/>
      <c r="O89" s="409" t="s">
        <v>4749</v>
      </c>
      <c r="P89" s="408" t="s">
        <v>4750</v>
      </c>
      <c r="Q89" s="408" t="s">
        <v>4837</v>
      </c>
      <c r="R89" s="403" t="s">
        <v>3459</v>
      </c>
      <c r="S89" s="403" t="s">
        <v>4838</v>
      </c>
      <c r="T89" s="407">
        <v>31042</v>
      </c>
      <c r="U89" s="403" t="s">
        <v>3460</v>
      </c>
      <c r="V89" s="405" t="s">
        <v>4835</v>
      </c>
      <c r="W89" s="405"/>
      <c r="X89" s="406" t="s">
        <v>4836</v>
      </c>
      <c r="Y89" s="407">
        <v>8</v>
      </c>
      <c r="Z89" s="410">
        <v>14148</v>
      </c>
      <c r="AA89" s="408" t="s">
        <v>1668</v>
      </c>
      <c r="AB89" s="408" t="s">
        <v>4860</v>
      </c>
      <c r="AC89" s="407">
        <v>7</v>
      </c>
      <c r="AD89" s="407">
        <v>3</v>
      </c>
      <c r="AE89" s="407"/>
      <c r="AF89" s="407" t="s">
        <v>635</v>
      </c>
      <c r="AG89" s="408"/>
      <c r="AH89" s="408"/>
    </row>
    <row r="90" spans="1:34">
      <c r="A90" s="401" t="s">
        <v>4741</v>
      </c>
      <c r="B90" s="402">
        <v>43830</v>
      </c>
      <c r="C90" s="403" t="s">
        <v>4742</v>
      </c>
      <c r="D90" s="403" t="s">
        <v>4833</v>
      </c>
      <c r="E90" s="403" t="s">
        <v>3463</v>
      </c>
      <c r="F90" s="403" t="s">
        <v>3459</v>
      </c>
      <c r="G90" s="403" t="s">
        <v>4834</v>
      </c>
      <c r="H90" s="404">
        <v>31042</v>
      </c>
      <c r="I90" s="403" t="s">
        <v>4745</v>
      </c>
      <c r="J90" s="405" t="s">
        <v>4835</v>
      </c>
      <c r="K90" s="405"/>
      <c r="L90" s="406" t="s">
        <v>4836</v>
      </c>
      <c r="M90" s="407" t="s">
        <v>4741</v>
      </c>
      <c r="N90" s="408"/>
      <c r="O90" s="409" t="s">
        <v>4749</v>
      </c>
      <c r="P90" s="408" t="s">
        <v>4750</v>
      </c>
      <c r="Q90" s="408" t="s">
        <v>4837</v>
      </c>
      <c r="R90" s="403" t="s">
        <v>3459</v>
      </c>
      <c r="S90" s="403" t="s">
        <v>4838</v>
      </c>
      <c r="T90" s="407">
        <v>31042</v>
      </c>
      <c r="U90" s="403" t="s">
        <v>3460</v>
      </c>
      <c r="V90" s="405" t="s">
        <v>4835</v>
      </c>
      <c r="W90" s="405"/>
      <c r="X90" s="406" t="s">
        <v>4836</v>
      </c>
      <c r="Y90" s="407">
        <v>8</v>
      </c>
      <c r="Z90" s="410">
        <v>14148</v>
      </c>
      <c r="AA90" s="408" t="s">
        <v>1668</v>
      </c>
      <c r="AB90" s="408" t="s">
        <v>4861</v>
      </c>
      <c r="AC90" s="407">
        <v>7</v>
      </c>
      <c r="AD90" s="407">
        <v>3</v>
      </c>
      <c r="AE90" s="407"/>
      <c r="AF90" s="407" t="s">
        <v>635</v>
      </c>
      <c r="AG90" s="408"/>
      <c r="AH90" s="408"/>
    </row>
    <row r="91" spans="1:34">
      <c r="A91" s="401" t="s">
        <v>4741</v>
      </c>
      <c r="B91" s="402">
        <v>43830</v>
      </c>
      <c r="C91" s="403" t="s">
        <v>4742</v>
      </c>
      <c r="D91" s="403" t="s">
        <v>4833</v>
      </c>
      <c r="E91" s="403" t="s">
        <v>3463</v>
      </c>
      <c r="F91" s="403" t="s">
        <v>3459</v>
      </c>
      <c r="G91" s="403" t="s">
        <v>4834</v>
      </c>
      <c r="H91" s="404">
        <v>31042</v>
      </c>
      <c r="I91" s="403" t="s">
        <v>4745</v>
      </c>
      <c r="J91" s="405" t="s">
        <v>4835</v>
      </c>
      <c r="K91" s="405"/>
      <c r="L91" s="406" t="s">
        <v>4836</v>
      </c>
      <c r="M91" s="407" t="s">
        <v>4741</v>
      </c>
      <c r="N91" s="408"/>
      <c r="O91" s="409" t="s">
        <v>4749</v>
      </c>
      <c r="P91" s="408" t="s">
        <v>4750</v>
      </c>
      <c r="Q91" s="408" t="s">
        <v>4837</v>
      </c>
      <c r="R91" s="403" t="s">
        <v>3459</v>
      </c>
      <c r="S91" s="403" t="s">
        <v>4838</v>
      </c>
      <c r="T91" s="407">
        <v>31042</v>
      </c>
      <c r="U91" s="403" t="s">
        <v>3460</v>
      </c>
      <c r="V91" s="405" t="s">
        <v>4835</v>
      </c>
      <c r="W91" s="405"/>
      <c r="X91" s="406" t="s">
        <v>4836</v>
      </c>
      <c r="Y91" s="407">
        <v>8</v>
      </c>
      <c r="Z91" s="410">
        <v>14144</v>
      </c>
      <c r="AA91" s="408" t="s">
        <v>1668</v>
      </c>
      <c r="AB91" s="408" t="s">
        <v>4862</v>
      </c>
      <c r="AC91" s="407">
        <v>7</v>
      </c>
      <c r="AD91" s="407">
        <v>3</v>
      </c>
      <c r="AE91" s="407"/>
      <c r="AF91" s="407" t="s">
        <v>635</v>
      </c>
      <c r="AG91" s="408"/>
      <c r="AH91" s="408"/>
    </row>
    <row r="92" spans="1:34">
      <c r="A92" s="401" t="s">
        <v>4741</v>
      </c>
      <c r="B92" s="402">
        <v>43830</v>
      </c>
      <c r="C92" s="403" t="s">
        <v>4742</v>
      </c>
      <c r="D92" s="403" t="s">
        <v>4833</v>
      </c>
      <c r="E92" s="403" t="s">
        <v>3463</v>
      </c>
      <c r="F92" s="403" t="s">
        <v>3459</v>
      </c>
      <c r="G92" s="403" t="s">
        <v>4834</v>
      </c>
      <c r="H92" s="404">
        <v>31042</v>
      </c>
      <c r="I92" s="403" t="s">
        <v>4745</v>
      </c>
      <c r="J92" s="405" t="s">
        <v>4835</v>
      </c>
      <c r="K92" s="405"/>
      <c r="L92" s="406" t="s">
        <v>4836</v>
      </c>
      <c r="M92" s="407" t="s">
        <v>4741</v>
      </c>
      <c r="N92" s="408"/>
      <c r="O92" s="409" t="s">
        <v>4749</v>
      </c>
      <c r="P92" s="408" t="s">
        <v>4750</v>
      </c>
      <c r="Q92" s="408" t="s">
        <v>4837</v>
      </c>
      <c r="R92" s="403" t="s">
        <v>3459</v>
      </c>
      <c r="S92" s="403" t="s">
        <v>4838</v>
      </c>
      <c r="T92" s="407">
        <v>31042</v>
      </c>
      <c r="U92" s="403" t="s">
        <v>3460</v>
      </c>
      <c r="V92" s="405" t="s">
        <v>4835</v>
      </c>
      <c r="W92" s="405"/>
      <c r="X92" s="406" t="s">
        <v>4836</v>
      </c>
      <c r="Y92" s="407">
        <v>8</v>
      </c>
      <c r="Z92" s="410">
        <v>34124</v>
      </c>
      <c r="AA92" s="408" t="s">
        <v>1668</v>
      </c>
      <c r="AB92" s="408" t="s">
        <v>4863</v>
      </c>
      <c r="AC92" s="407">
        <v>7</v>
      </c>
      <c r="AD92" s="407">
        <v>3</v>
      </c>
      <c r="AE92" s="407"/>
      <c r="AF92" s="407" t="s">
        <v>635</v>
      </c>
      <c r="AG92" s="408"/>
      <c r="AH92" s="408"/>
    </row>
    <row r="93" spans="1:34">
      <c r="A93" s="401" t="s">
        <v>4741</v>
      </c>
      <c r="B93" s="402">
        <v>43830</v>
      </c>
      <c r="C93" s="403" t="s">
        <v>4742</v>
      </c>
      <c r="D93" s="403" t="s">
        <v>4833</v>
      </c>
      <c r="E93" s="403" t="s">
        <v>3463</v>
      </c>
      <c r="F93" s="403" t="s">
        <v>3459</v>
      </c>
      <c r="G93" s="403" t="s">
        <v>4834</v>
      </c>
      <c r="H93" s="404">
        <v>31042</v>
      </c>
      <c r="I93" s="403" t="s">
        <v>4745</v>
      </c>
      <c r="J93" s="405" t="s">
        <v>4835</v>
      </c>
      <c r="K93" s="405"/>
      <c r="L93" s="406" t="s">
        <v>4836</v>
      </c>
      <c r="M93" s="407" t="s">
        <v>4741</v>
      </c>
      <c r="N93" s="408"/>
      <c r="O93" s="409" t="s">
        <v>4749</v>
      </c>
      <c r="P93" s="408" t="s">
        <v>4750</v>
      </c>
      <c r="Q93" s="408" t="s">
        <v>4837</v>
      </c>
      <c r="R93" s="403" t="s">
        <v>3459</v>
      </c>
      <c r="S93" s="403" t="s">
        <v>4838</v>
      </c>
      <c r="T93" s="407">
        <v>31042</v>
      </c>
      <c r="U93" s="403" t="s">
        <v>3460</v>
      </c>
      <c r="V93" s="405" t="s">
        <v>4835</v>
      </c>
      <c r="W93" s="405"/>
      <c r="X93" s="406" t="s">
        <v>4836</v>
      </c>
      <c r="Y93" s="407">
        <v>8</v>
      </c>
      <c r="Z93" s="410">
        <v>32278</v>
      </c>
      <c r="AA93" s="408" t="s">
        <v>1668</v>
      </c>
      <c r="AB93" s="408" t="s">
        <v>4864</v>
      </c>
      <c r="AC93" s="407">
        <v>7</v>
      </c>
      <c r="AD93" s="407">
        <v>3</v>
      </c>
      <c r="AE93" s="407"/>
      <c r="AF93" s="407" t="s">
        <v>635</v>
      </c>
      <c r="AG93" s="408"/>
      <c r="AH93" s="408"/>
    </row>
    <row r="94" spans="1:34">
      <c r="A94" s="401" t="s">
        <v>4741</v>
      </c>
      <c r="B94" s="402">
        <v>43830</v>
      </c>
      <c r="C94" s="403" t="s">
        <v>4742</v>
      </c>
      <c r="D94" s="403" t="s">
        <v>4833</v>
      </c>
      <c r="E94" s="403" t="s">
        <v>3463</v>
      </c>
      <c r="F94" s="403" t="s">
        <v>3459</v>
      </c>
      <c r="G94" s="403" t="s">
        <v>4834</v>
      </c>
      <c r="H94" s="404">
        <v>31042</v>
      </c>
      <c r="I94" s="403" t="s">
        <v>4745</v>
      </c>
      <c r="J94" s="405" t="s">
        <v>4835</v>
      </c>
      <c r="K94" s="405"/>
      <c r="L94" s="406" t="s">
        <v>4836</v>
      </c>
      <c r="M94" s="407" t="s">
        <v>4741</v>
      </c>
      <c r="N94" s="408"/>
      <c r="O94" s="409" t="s">
        <v>4749</v>
      </c>
      <c r="P94" s="408" t="s">
        <v>4750</v>
      </c>
      <c r="Q94" s="408" t="s">
        <v>4837</v>
      </c>
      <c r="R94" s="403" t="s">
        <v>3459</v>
      </c>
      <c r="S94" s="403" t="s">
        <v>4838</v>
      </c>
      <c r="T94" s="407">
        <v>31042</v>
      </c>
      <c r="U94" s="403" t="s">
        <v>3460</v>
      </c>
      <c r="V94" s="405" t="s">
        <v>4835</v>
      </c>
      <c r="W94" s="405"/>
      <c r="X94" s="406" t="s">
        <v>4836</v>
      </c>
      <c r="Y94" s="407">
        <v>8</v>
      </c>
      <c r="Z94" s="410">
        <v>32278</v>
      </c>
      <c r="AA94" s="408" t="s">
        <v>1668</v>
      </c>
      <c r="AB94" s="408" t="s">
        <v>4865</v>
      </c>
      <c r="AC94" s="407">
        <v>7</v>
      </c>
      <c r="AD94" s="407">
        <v>3</v>
      </c>
      <c r="AE94" s="407"/>
      <c r="AF94" s="407" t="s">
        <v>635</v>
      </c>
      <c r="AG94" s="408"/>
      <c r="AH94" s="408"/>
    </row>
    <row r="95" spans="1:34">
      <c r="A95" s="401" t="s">
        <v>4741</v>
      </c>
      <c r="B95" s="402">
        <v>43830</v>
      </c>
      <c r="C95" s="403" t="s">
        <v>4742</v>
      </c>
      <c r="D95" s="403" t="s">
        <v>4833</v>
      </c>
      <c r="E95" s="403" t="s">
        <v>3463</v>
      </c>
      <c r="F95" s="403" t="s">
        <v>3459</v>
      </c>
      <c r="G95" s="403" t="s">
        <v>4834</v>
      </c>
      <c r="H95" s="404">
        <v>31042</v>
      </c>
      <c r="I95" s="403" t="s">
        <v>4745</v>
      </c>
      <c r="J95" s="405" t="s">
        <v>4835</v>
      </c>
      <c r="K95" s="405"/>
      <c r="L95" s="406" t="s">
        <v>4836</v>
      </c>
      <c r="M95" s="407" t="s">
        <v>4741</v>
      </c>
      <c r="N95" s="408"/>
      <c r="O95" s="409" t="s">
        <v>4749</v>
      </c>
      <c r="P95" s="408" t="s">
        <v>4750</v>
      </c>
      <c r="Q95" s="408" t="s">
        <v>4837</v>
      </c>
      <c r="R95" s="403" t="s">
        <v>3459</v>
      </c>
      <c r="S95" s="403" t="s">
        <v>4838</v>
      </c>
      <c r="T95" s="407">
        <v>31042</v>
      </c>
      <c r="U95" s="403" t="s">
        <v>3460</v>
      </c>
      <c r="V95" s="405" t="s">
        <v>4835</v>
      </c>
      <c r="W95" s="405"/>
      <c r="X95" s="406" t="s">
        <v>4836</v>
      </c>
      <c r="Y95" s="407">
        <v>8</v>
      </c>
      <c r="Z95" s="410">
        <v>34123</v>
      </c>
      <c r="AA95" s="408" t="s">
        <v>1668</v>
      </c>
      <c r="AB95" s="408" t="s">
        <v>4866</v>
      </c>
      <c r="AC95" s="407">
        <v>7</v>
      </c>
      <c r="AD95" s="407">
        <v>3</v>
      </c>
      <c r="AE95" s="407"/>
      <c r="AF95" s="407" t="s">
        <v>635</v>
      </c>
      <c r="AG95" s="408"/>
      <c r="AH95" s="408"/>
    </row>
    <row r="96" spans="1:34">
      <c r="A96" s="401" t="s">
        <v>4741</v>
      </c>
      <c r="B96" s="402">
        <v>43830</v>
      </c>
      <c r="C96" s="403" t="s">
        <v>4742</v>
      </c>
      <c r="D96" s="403" t="s">
        <v>4833</v>
      </c>
      <c r="E96" s="403" t="s">
        <v>3463</v>
      </c>
      <c r="F96" s="403" t="s">
        <v>3459</v>
      </c>
      <c r="G96" s="403" t="s">
        <v>4834</v>
      </c>
      <c r="H96" s="404">
        <v>31042</v>
      </c>
      <c r="I96" s="403" t="s">
        <v>4745</v>
      </c>
      <c r="J96" s="405" t="s">
        <v>4835</v>
      </c>
      <c r="K96" s="405"/>
      <c r="L96" s="406" t="s">
        <v>4836</v>
      </c>
      <c r="M96" s="407" t="s">
        <v>4741</v>
      </c>
      <c r="N96" s="408"/>
      <c r="O96" s="409" t="s">
        <v>4749</v>
      </c>
      <c r="P96" s="408" t="s">
        <v>4750</v>
      </c>
      <c r="Q96" s="408" t="s">
        <v>4837</v>
      </c>
      <c r="R96" s="403" t="s">
        <v>3459</v>
      </c>
      <c r="S96" s="403" t="s">
        <v>4838</v>
      </c>
      <c r="T96" s="407">
        <v>31042</v>
      </c>
      <c r="U96" s="403" t="s">
        <v>3460</v>
      </c>
      <c r="V96" s="405" t="s">
        <v>4835</v>
      </c>
      <c r="W96" s="405"/>
      <c r="X96" s="406" t="s">
        <v>4836</v>
      </c>
      <c r="Y96" s="407">
        <v>8</v>
      </c>
      <c r="Z96" s="410">
        <v>34123</v>
      </c>
      <c r="AA96" s="408" t="s">
        <v>1668</v>
      </c>
      <c r="AB96" s="408" t="s">
        <v>4867</v>
      </c>
      <c r="AC96" s="407">
        <v>7</v>
      </c>
      <c r="AD96" s="407">
        <v>3</v>
      </c>
      <c r="AE96" s="407"/>
      <c r="AF96" s="407" t="s">
        <v>635</v>
      </c>
      <c r="AG96" s="408"/>
      <c r="AH96" s="408"/>
    </row>
    <row r="97" spans="1:34">
      <c r="A97" s="401" t="s">
        <v>4741</v>
      </c>
      <c r="B97" s="402">
        <v>43830</v>
      </c>
      <c r="C97" s="403" t="s">
        <v>4742</v>
      </c>
      <c r="D97" s="403" t="s">
        <v>4833</v>
      </c>
      <c r="E97" s="403" t="s">
        <v>3463</v>
      </c>
      <c r="F97" s="403" t="s">
        <v>3459</v>
      </c>
      <c r="G97" s="403" t="s">
        <v>4834</v>
      </c>
      <c r="H97" s="404">
        <v>31042</v>
      </c>
      <c r="I97" s="403" t="s">
        <v>4745</v>
      </c>
      <c r="J97" s="405" t="s">
        <v>4835</v>
      </c>
      <c r="K97" s="405"/>
      <c r="L97" s="406" t="s">
        <v>4836</v>
      </c>
      <c r="M97" s="407" t="s">
        <v>4741</v>
      </c>
      <c r="N97" s="408"/>
      <c r="O97" s="409" t="s">
        <v>4749</v>
      </c>
      <c r="P97" s="408" t="s">
        <v>4750</v>
      </c>
      <c r="Q97" s="408" t="s">
        <v>4837</v>
      </c>
      <c r="R97" s="403" t="s">
        <v>3459</v>
      </c>
      <c r="S97" s="403" t="s">
        <v>4838</v>
      </c>
      <c r="T97" s="407">
        <v>31042</v>
      </c>
      <c r="U97" s="403" t="s">
        <v>3460</v>
      </c>
      <c r="V97" s="405" t="s">
        <v>4835</v>
      </c>
      <c r="W97" s="405"/>
      <c r="X97" s="406" t="s">
        <v>4836</v>
      </c>
      <c r="Y97" s="407">
        <v>8</v>
      </c>
      <c r="Z97" s="410">
        <v>34123</v>
      </c>
      <c r="AA97" s="408" t="s">
        <v>1668</v>
      </c>
      <c r="AB97" s="408" t="s">
        <v>4868</v>
      </c>
      <c r="AC97" s="407">
        <v>7</v>
      </c>
      <c r="AD97" s="407">
        <v>3</v>
      </c>
      <c r="AE97" s="407"/>
      <c r="AF97" s="407" t="s">
        <v>635</v>
      </c>
      <c r="AG97" s="408"/>
      <c r="AH97" s="408"/>
    </row>
    <row r="98" spans="1:34">
      <c r="A98" s="401" t="s">
        <v>4741</v>
      </c>
      <c r="B98" s="402">
        <v>43830</v>
      </c>
      <c r="C98" s="403" t="s">
        <v>4742</v>
      </c>
      <c r="D98" s="403" t="s">
        <v>4833</v>
      </c>
      <c r="E98" s="403" t="s">
        <v>3463</v>
      </c>
      <c r="F98" s="403" t="s">
        <v>3459</v>
      </c>
      <c r="G98" s="403" t="s">
        <v>4834</v>
      </c>
      <c r="H98" s="404">
        <v>31042</v>
      </c>
      <c r="I98" s="403" t="s">
        <v>4745</v>
      </c>
      <c r="J98" s="405" t="s">
        <v>4835</v>
      </c>
      <c r="K98" s="405"/>
      <c r="L98" s="406" t="s">
        <v>4836</v>
      </c>
      <c r="M98" s="407" t="s">
        <v>4741</v>
      </c>
      <c r="N98" s="408"/>
      <c r="O98" s="409" t="s">
        <v>4749</v>
      </c>
      <c r="P98" s="408" t="s">
        <v>4750</v>
      </c>
      <c r="Q98" s="408" t="s">
        <v>4837</v>
      </c>
      <c r="R98" s="403" t="s">
        <v>3459</v>
      </c>
      <c r="S98" s="403" t="s">
        <v>4838</v>
      </c>
      <c r="T98" s="407">
        <v>31042</v>
      </c>
      <c r="U98" s="403" t="s">
        <v>3460</v>
      </c>
      <c r="V98" s="405" t="s">
        <v>4835</v>
      </c>
      <c r="W98" s="405"/>
      <c r="X98" s="406" t="s">
        <v>4836</v>
      </c>
      <c r="Y98" s="407">
        <v>8</v>
      </c>
      <c r="Z98" s="410">
        <v>34123</v>
      </c>
      <c r="AA98" s="408" t="s">
        <v>1668</v>
      </c>
      <c r="AB98" s="408" t="s">
        <v>4869</v>
      </c>
      <c r="AC98" s="407">
        <v>7</v>
      </c>
      <c r="AD98" s="407">
        <v>3</v>
      </c>
      <c r="AE98" s="407"/>
      <c r="AF98" s="407" t="s">
        <v>635</v>
      </c>
      <c r="AG98" s="408"/>
      <c r="AH98" s="408"/>
    </row>
    <row r="99" spans="1:34">
      <c r="A99" s="401" t="s">
        <v>4741</v>
      </c>
      <c r="B99" s="402">
        <v>43830</v>
      </c>
      <c r="C99" s="403" t="s">
        <v>4742</v>
      </c>
      <c r="D99" s="403" t="s">
        <v>4833</v>
      </c>
      <c r="E99" s="403" t="s">
        <v>3463</v>
      </c>
      <c r="F99" s="403" t="s">
        <v>3459</v>
      </c>
      <c r="G99" s="403" t="s">
        <v>4834</v>
      </c>
      <c r="H99" s="404">
        <v>31042</v>
      </c>
      <c r="I99" s="403" t="s">
        <v>4745</v>
      </c>
      <c r="J99" s="405" t="s">
        <v>4835</v>
      </c>
      <c r="K99" s="405"/>
      <c r="L99" s="406" t="s">
        <v>4836</v>
      </c>
      <c r="M99" s="407" t="s">
        <v>4741</v>
      </c>
      <c r="N99" s="408"/>
      <c r="O99" s="409" t="s">
        <v>4749</v>
      </c>
      <c r="P99" s="408" t="s">
        <v>4750</v>
      </c>
      <c r="Q99" s="408" t="s">
        <v>4837</v>
      </c>
      <c r="R99" s="403" t="s">
        <v>3459</v>
      </c>
      <c r="S99" s="403" t="s">
        <v>4838</v>
      </c>
      <c r="T99" s="407">
        <v>31042</v>
      </c>
      <c r="U99" s="403" t="s">
        <v>3460</v>
      </c>
      <c r="V99" s="405" t="s">
        <v>4835</v>
      </c>
      <c r="W99" s="405"/>
      <c r="X99" s="406" t="s">
        <v>4836</v>
      </c>
      <c r="Y99" s="407">
        <v>8</v>
      </c>
      <c r="Z99" s="410">
        <v>34084</v>
      </c>
      <c r="AA99" s="408" t="s">
        <v>1668</v>
      </c>
      <c r="AB99" s="408" t="s">
        <v>4870</v>
      </c>
      <c r="AC99" s="407">
        <v>7</v>
      </c>
      <c r="AD99" s="407">
        <v>3</v>
      </c>
      <c r="AE99" s="407"/>
      <c r="AF99" s="407" t="s">
        <v>635</v>
      </c>
      <c r="AG99" s="408"/>
      <c r="AH99" s="408"/>
    </row>
    <row r="100" spans="1:34">
      <c r="A100" s="401" t="s">
        <v>4741</v>
      </c>
      <c r="B100" s="402">
        <v>43830</v>
      </c>
      <c r="C100" s="403" t="s">
        <v>4742</v>
      </c>
      <c r="D100" s="403" t="s">
        <v>4833</v>
      </c>
      <c r="E100" s="403" t="s">
        <v>3463</v>
      </c>
      <c r="F100" s="403" t="s">
        <v>3459</v>
      </c>
      <c r="G100" s="403" t="s">
        <v>4834</v>
      </c>
      <c r="H100" s="404">
        <v>31042</v>
      </c>
      <c r="I100" s="403" t="s">
        <v>4745</v>
      </c>
      <c r="J100" s="405" t="s">
        <v>4835</v>
      </c>
      <c r="K100" s="405"/>
      <c r="L100" s="406" t="s">
        <v>4836</v>
      </c>
      <c r="M100" s="407" t="s">
        <v>4741</v>
      </c>
      <c r="N100" s="408"/>
      <c r="O100" s="409" t="s">
        <v>4749</v>
      </c>
      <c r="P100" s="408" t="s">
        <v>4750</v>
      </c>
      <c r="Q100" s="408" t="s">
        <v>4837</v>
      </c>
      <c r="R100" s="403" t="s">
        <v>3459</v>
      </c>
      <c r="S100" s="403" t="s">
        <v>4838</v>
      </c>
      <c r="T100" s="407">
        <v>31042</v>
      </c>
      <c r="U100" s="403" t="s">
        <v>3460</v>
      </c>
      <c r="V100" s="405" t="s">
        <v>4835</v>
      </c>
      <c r="W100" s="405"/>
      <c r="X100" s="406" t="s">
        <v>4836</v>
      </c>
      <c r="Y100" s="407">
        <v>8</v>
      </c>
      <c r="Z100" s="410">
        <v>34084</v>
      </c>
      <c r="AA100" s="408" t="s">
        <v>1668</v>
      </c>
      <c r="AB100" s="408" t="s">
        <v>4871</v>
      </c>
      <c r="AC100" s="407">
        <v>7</v>
      </c>
      <c r="AD100" s="407">
        <v>3</v>
      </c>
      <c r="AE100" s="407"/>
      <c r="AF100" s="407" t="s">
        <v>635</v>
      </c>
      <c r="AG100" s="408"/>
      <c r="AH100" s="408"/>
    </row>
    <row r="101" spans="1:34">
      <c r="A101" s="401" t="s">
        <v>4741</v>
      </c>
      <c r="B101" s="402">
        <v>43830</v>
      </c>
      <c r="C101" s="403" t="s">
        <v>4742</v>
      </c>
      <c r="D101" s="403" t="s">
        <v>4833</v>
      </c>
      <c r="E101" s="403" t="s">
        <v>3463</v>
      </c>
      <c r="F101" s="403" t="s">
        <v>3459</v>
      </c>
      <c r="G101" s="403" t="s">
        <v>4834</v>
      </c>
      <c r="H101" s="404">
        <v>31042</v>
      </c>
      <c r="I101" s="403" t="s">
        <v>4745</v>
      </c>
      <c r="J101" s="405" t="s">
        <v>4835</v>
      </c>
      <c r="K101" s="405"/>
      <c r="L101" s="406" t="s">
        <v>4836</v>
      </c>
      <c r="M101" s="407" t="s">
        <v>4741</v>
      </c>
      <c r="N101" s="408"/>
      <c r="O101" s="409" t="s">
        <v>4749</v>
      </c>
      <c r="P101" s="408" t="s">
        <v>4750</v>
      </c>
      <c r="Q101" s="408" t="s">
        <v>4837</v>
      </c>
      <c r="R101" s="403" t="s">
        <v>3459</v>
      </c>
      <c r="S101" s="403" t="s">
        <v>4838</v>
      </c>
      <c r="T101" s="407">
        <v>31042</v>
      </c>
      <c r="U101" s="403" t="s">
        <v>3460</v>
      </c>
      <c r="V101" s="405" t="s">
        <v>4835</v>
      </c>
      <c r="W101" s="405"/>
      <c r="X101" s="406" t="s">
        <v>4836</v>
      </c>
      <c r="Y101" s="407">
        <v>8</v>
      </c>
      <c r="Z101" s="410">
        <v>34084</v>
      </c>
      <c r="AA101" s="408" t="s">
        <v>1668</v>
      </c>
      <c r="AB101" s="408" t="s">
        <v>4872</v>
      </c>
      <c r="AC101" s="407">
        <v>7</v>
      </c>
      <c r="AD101" s="407">
        <v>3</v>
      </c>
      <c r="AE101" s="407"/>
      <c r="AF101" s="407" t="s">
        <v>635</v>
      </c>
      <c r="AG101" s="408"/>
      <c r="AH101" s="408"/>
    </row>
    <row r="102" spans="1:34">
      <c r="A102" s="401" t="s">
        <v>4741</v>
      </c>
      <c r="B102" s="402">
        <v>43830</v>
      </c>
      <c r="C102" s="403" t="s">
        <v>4742</v>
      </c>
      <c r="D102" s="403" t="s">
        <v>4833</v>
      </c>
      <c r="E102" s="403" t="s">
        <v>3463</v>
      </c>
      <c r="F102" s="403" t="s">
        <v>3459</v>
      </c>
      <c r="G102" s="403" t="s">
        <v>4834</v>
      </c>
      <c r="H102" s="404">
        <v>31042</v>
      </c>
      <c r="I102" s="403" t="s">
        <v>4745</v>
      </c>
      <c r="J102" s="405" t="s">
        <v>4835</v>
      </c>
      <c r="K102" s="405"/>
      <c r="L102" s="406" t="s">
        <v>4836</v>
      </c>
      <c r="M102" s="407" t="s">
        <v>4741</v>
      </c>
      <c r="N102" s="408"/>
      <c r="O102" s="409" t="s">
        <v>4749</v>
      </c>
      <c r="P102" s="408" t="s">
        <v>4750</v>
      </c>
      <c r="Q102" s="408" t="s">
        <v>4837</v>
      </c>
      <c r="R102" s="403" t="s">
        <v>3459</v>
      </c>
      <c r="S102" s="403" t="s">
        <v>4838</v>
      </c>
      <c r="T102" s="407">
        <v>31042</v>
      </c>
      <c r="U102" s="403" t="s">
        <v>3460</v>
      </c>
      <c r="V102" s="405" t="s">
        <v>4835</v>
      </c>
      <c r="W102" s="405"/>
      <c r="X102" s="406" t="s">
        <v>4836</v>
      </c>
      <c r="Y102" s="407">
        <v>8</v>
      </c>
      <c r="Z102" s="410">
        <v>26217</v>
      </c>
      <c r="AA102" s="408" t="s">
        <v>1668</v>
      </c>
      <c r="AB102" s="408" t="s">
        <v>4873</v>
      </c>
      <c r="AC102" s="407">
        <v>7</v>
      </c>
      <c r="AD102" s="407">
        <v>3</v>
      </c>
      <c r="AE102" s="407"/>
      <c r="AF102" s="407" t="s">
        <v>635</v>
      </c>
      <c r="AG102" s="408"/>
      <c r="AH102" s="408"/>
    </row>
    <row r="103" spans="1:34">
      <c r="A103" s="401" t="s">
        <v>4741</v>
      </c>
      <c r="B103" s="402">
        <v>43830</v>
      </c>
      <c r="C103" s="403" t="s">
        <v>4742</v>
      </c>
      <c r="D103" s="403" t="s">
        <v>4833</v>
      </c>
      <c r="E103" s="403" t="s">
        <v>3463</v>
      </c>
      <c r="F103" s="403" t="s">
        <v>3459</v>
      </c>
      <c r="G103" s="403" t="s">
        <v>4834</v>
      </c>
      <c r="H103" s="404">
        <v>31042</v>
      </c>
      <c r="I103" s="403" t="s">
        <v>4745</v>
      </c>
      <c r="J103" s="405" t="s">
        <v>4835</v>
      </c>
      <c r="K103" s="405"/>
      <c r="L103" s="406" t="s">
        <v>4836</v>
      </c>
      <c r="M103" s="407" t="s">
        <v>4741</v>
      </c>
      <c r="N103" s="408"/>
      <c r="O103" s="409" t="s">
        <v>4749</v>
      </c>
      <c r="P103" s="408" t="s">
        <v>4750</v>
      </c>
      <c r="Q103" s="408" t="s">
        <v>4837</v>
      </c>
      <c r="R103" s="403" t="s">
        <v>3459</v>
      </c>
      <c r="S103" s="403" t="s">
        <v>4838</v>
      </c>
      <c r="T103" s="407">
        <v>31042</v>
      </c>
      <c r="U103" s="403" t="s">
        <v>3460</v>
      </c>
      <c r="V103" s="405" t="s">
        <v>4835</v>
      </c>
      <c r="W103" s="405"/>
      <c r="X103" s="406" t="s">
        <v>4836</v>
      </c>
      <c r="Y103" s="407">
        <v>8</v>
      </c>
      <c r="Z103" s="410">
        <v>26217</v>
      </c>
      <c r="AA103" s="408" t="s">
        <v>1668</v>
      </c>
      <c r="AB103" s="408" t="s">
        <v>4874</v>
      </c>
      <c r="AC103" s="407">
        <v>7</v>
      </c>
      <c r="AD103" s="407">
        <v>3</v>
      </c>
      <c r="AE103" s="407"/>
      <c r="AF103" s="407" t="s">
        <v>635</v>
      </c>
      <c r="AG103" s="408"/>
      <c r="AH103" s="408"/>
    </row>
    <row r="104" spans="1:34">
      <c r="A104" s="401" t="s">
        <v>4741</v>
      </c>
      <c r="B104" s="402">
        <v>43830</v>
      </c>
      <c r="C104" s="403" t="s">
        <v>4742</v>
      </c>
      <c r="D104" s="403" t="s">
        <v>4833</v>
      </c>
      <c r="E104" s="403" t="s">
        <v>3463</v>
      </c>
      <c r="F104" s="403" t="s">
        <v>3459</v>
      </c>
      <c r="G104" s="403" t="s">
        <v>4834</v>
      </c>
      <c r="H104" s="404">
        <v>31042</v>
      </c>
      <c r="I104" s="403" t="s">
        <v>4745</v>
      </c>
      <c r="J104" s="405" t="s">
        <v>4835</v>
      </c>
      <c r="K104" s="405"/>
      <c r="L104" s="406" t="s">
        <v>4836</v>
      </c>
      <c r="M104" s="407" t="s">
        <v>4741</v>
      </c>
      <c r="N104" s="408"/>
      <c r="O104" s="409" t="s">
        <v>4749</v>
      </c>
      <c r="P104" s="408" t="s">
        <v>4750</v>
      </c>
      <c r="Q104" s="408" t="s">
        <v>4837</v>
      </c>
      <c r="R104" s="403" t="s">
        <v>3459</v>
      </c>
      <c r="S104" s="403" t="s">
        <v>4838</v>
      </c>
      <c r="T104" s="407">
        <v>31042</v>
      </c>
      <c r="U104" s="403" t="s">
        <v>3460</v>
      </c>
      <c r="V104" s="405" t="s">
        <v>4835</v>
      </c>
      <c r="W104" s="405"/>
      <c r="X104" s="406" t="s">
        <v>4836</v>
      </c>
      <c r="Y104" s="407">
        <v>8</v>
      </c>
      <c r="Z104" s="410">
        <v>26217</v>
      </c>
      <c r="AA104" s="408" t="s">
        <v>1668</v>
      </c>
      <c r="AB104" s="408" t="s">
        <v>4875</v>
      </c>
      <c r="AC104" s="407">
        <v>7</v>
      </c>
      <c r="AD104" s="407">
        <v>3</v>
      </c>
      <c r="AE104" s="407"/>
      <c r="AF104" s="407" t="s">
        <v>635</v>
      </c>
      <c r="AG104" s="408"/>
      <c r="AH104" s="408"/>
    </row>
    <row r="105" spans="1:34">
      <c r="A105" s="401" t="s">
        <v>4741</v>
      </c>
      <c r="B105" s="402">
        <v>43830</v>
      </c>
      <c r="C105" s="403" t="s">
        <v>4742</v>
      </c>
      <c r="D105" s="403" t="s">
        <v>4833</v>
      </c>
      <c r="E105" s="403" t="s">
        <v>3463</v>
      </c>
      <c r="F105" s="403" t="s">
        <v>3459</v>
      </c>
      <c r="G105" s="403" t="s">
        <v>4834</v>
      </c>
      <c r="H105" s="404">
        <v>31042</v>
      </c>
      <c r="I105" s="403" t="s">
        <v>4745</v>
      </c>
      <c r="J105" s="405" t="s">
        <v>4835</v>
      </c>
      <c r="K105" s="405"/>
      <c r="L105" s="406" t="s">
        <v>4836</v>
      </c>
      <c r="M105" s="407" t="s">
        <v>4741</v>
      </c>
      <c r="N105" s="408"/>
      <c r="O105" s="409" t="s">
        <v>4749</v>
      </c>
      <c r="P105" s="408" t="s">
        <v>4750</v>
      </c>
      <c r="Q105" s="408" t="s">
        <v>4837</v>
      </c>
      <c r="R105" s="403" t="s">
        <v>3459</v>
      </c>
      <c r="S105" s="403" t="s">
        <v>4838</v>
      </c>
      <c r="T105" s="407">
        <v>31042</v>
      </c>
      <c r="U105" s="403" t="s">
        <v>3460</v>
      </c>
      <c r="V105" s="405" t="s">
        <v>4835</v>
      </c>
      <c r="W105" s="405"/>
      <c r="X105" s="406" t="s">
        <v>4836</v>
      </c>
      <c r="Y105" s="407">
        <v>8</v>
      </c>
      <c r="Z105" s="410">
        <v>26356</v>
      </c>
      <c r="AA105" s="408" t="s">
        <v>1668</v>
      </c>
      <c r="AB105" s="408" t="s">
        <v>4876</v>
      </c>
      <c r="AC105" s="407">
        <v>7</v>
      </c>
      <c r="AD105" s="407">
        <v>3</v>
      </c>
      <c r="AE105" s="407"/>
      <c r="AF105" s="407" t="s">
        <v>635</v>
      </c>
      <c r="AG105" s="408"/>
      <c r="AH105" s="408"/>
    </row>
    <row r="106" spans="1:34">
      <c r="A106" s="401" t="s">
        <v>4741</v>
      </c>
      <c r="B106" s="402">
        <v>43830</v>
      </c>
      <c r="C106" s="403" t="s">
        <v>4742</v>
      </c>
      <c r="D106" s="403" t="s">
        <v>4833</v>
      </c>
      <c r="E106" s="403" t="s">
        <v>3463</v>
      </c>
      <c r="F106" s="403" t="s">
        <v>3459</v>
      </c>
      <c r="G106" s="403" t="s">
        <v>4834</v>
      </c>
      <c r="H106" s="404">
        <v>31042</v>
      </c>
      <c r="I106" s="403" t="s">
        <v>4745</v>
      </c>
      <c r="J106" s="405" t="s">
        <v>4835</v>
      </c>
      <c r="K106" s="405"/>
      <c r="L106" s="406" t="s">
        <v>4836</v>
      </c>
      <c r="M106" s="407" t="s">
        <v>4741</v>
      </c>
      <c r="N106" s="408"/>
      <c r="O106" s="409" t="s">
        <v>4749</v>
      </c>
      <c r="P106" s="408" t="s">
        <v>4750</v>
      </c>
      <c r="Q106" s="408" t="s">
        <v>4837</v>
      </c>
      <c r="R106" s="403" t="s">
        <v>3459</v>
      </c>
      <c r="S106" s="403" t="s">
        <v>4838</v>
      </c>
      <c r="T106" s="407">
        <v>31042</v>
      </c>
      <c r="U106" s="403" t="s">
        <v>3460</v>
      </c>
      <c r="V106" s="405" t="s">
        <v>4835</v>
      </c>
      <c r="W106" s="405"/>
      <c r="X106" s="406" t="s">
        <v>4836</v>
      </c>
      <c r="Y106" s="407">
        <v>8</v>
      </c>
      <c r="Z106" s="410">
        <v>26356</v>
      </c>
      <c r="AA106" s="408" t="s">
        <v>1668</v>
      </c>
      <c r="AB106" s="408" t="s">
        <v>4877</v>
      </c>
      <c r="AC106" s="407">
        <v>7</v>
      </c>
      <c r="AD106" s="407">
        <v>3</v>
      </c>
      <c r="AE106" s="407"/>
      <c r="AF106" s="407" t="s">
        <v>635</v>
      </c>
      <c r="AG106" s="408"/>
      <c r="AH106" s="408"/>
    </row>
    <row r="107" spans="1:34">
      <c r="A107" s="401" t="s">
        <v>4741</v>
      </c>
      <c r="B107" s="402">
        <v>43830</v>
      </c>
      <c r="C107" s="403" t="s">
        <v>4742</v>
      </c>
      <c r="D107" s="403" t="s">
        <v>4833</v>
      </c>
      <c r="E107" s="403" t="s">
        <v>3463</v>
      </c>
      <c r="F107" s="403" t="s">
        <v>3459</v>
      </c>
      <c r="G107" s="403" t="s">
        <v>4834</v>
      </c>
      <c r="H107" s="404">
        <v>31042</v>
      </c>
      <c r="I107" s="403" t="s">
        <v>4745</v>
      </c>
      <c r="J107" s="405" t="s">
        <v>4835</v>
      </c>
      <c r="K107" s="405"/>
      <c r="L107" s="406" t="s">
        <v>4836</v>
      </c>
      <c r="M107" s="407" t="s">
        <v>4741</v>
      </c>
      <c r="N107" s="408"/>
      <c r="O107" s="409" t="s">
        <v>4749</v>
      </c>
      <c r="P107" s="408" t="s">
        <v>4750</v>
      </c>
      <c r="Q107" s="408" t="s">
        <v>4837</v>
      </c>
      <c r="R107" s="403" t="s">
        <v>3459</v>
      </c>
      <c r="S107" s="403" t="s">
        <v>4838</v>
      </c>
      <c r="T107" s="407">
        <v>31042</v>
      </c>
      <c r="U107" s="403" t="s">
        <v>3460</v>
      </c>
      <c r="V107" s="405" t="s">
        <v>4835</v>
      </c>
      <c r="W107" s="405"/>
      <c r="X107" s="406" t="s">
        <v>4836</v>
      </c>
      <c r="Y107" s="407">
        <v>8</v>
      </c>
      <c r="Z107" s="410">
        <v>30153</v>
      </c>
      <c r="AA107" s="408" t="s">
        <v>1823</v>
      </c>
      <c r="AB107" s="408" t="s">
        <v>4878</v>
      </c>
      <c r="AC107" s="407">
        <v>6</v>
      </c>
      <c r="AD107" s="407">
        <v>3</v>
      </c>
      <c r="AE107" s="407"/>
      <c r="AF107" s="407" t="s">
        <v>635</v>
      </c>
      <c r="AG107" s="408"/>
      <c r="AH107" s="408"/>
    </row>
    <row r="108" spans="1:34">
      <c r="A108" s="401" t="s">
        <v>4741</v>
      </c>
      <c r="B108" s="402">
        <v>43830</v>
      </c>
      <c r="C108" s="403" t="s">
        <v>4742</v>
      </c>
      <c r="D108" s="403" t="s">
        <v>4833</v>
      </c>
      <c r="E108" s="403" t="s">
        <v>3463</v>
      </c>
      <c r="F108" s="403" t="s">
        <v>3459</v>
      </c>
      <c r="G108" s="403" t="s">
        <v>4834</v>
      </c>
      <c r="H108" s="404">
        <v>31042</v>
      </c>
      <c r="I108" s="403" t="s">
        <v>4745</v>
      </c>
      <c r="J108" s="405" t="s">
        <v>4835</v>
      </c>
      <c r="K108" s="405"/>
      <c r="L108" s="406" t="s">
        <v>4836</v>
      </c>
      <c r="M108" s="407" t="s">
        <v>4741</v>
      </c>
      <c r="N108" s="408"/>
      <c r="O108" s="409" t="s">
        <v>4749</v>
      </c>
      <c r="P108" s="408" t="s">
        <v>4750</v>
      </c>
      <c r="Q108" s="408" t="s">
        <v>4837</v>
      </c>
      <c r="R108" s="403" t="s">
        <v>3459</v>
      </c>
      <c r="S108" s="403" t="s">
        <v>4838</v>
      </c>
      <c r="T108" s="407">
        <v>31042</v>
      </c>
      <c r="U108" s="403" t="s">
        <v>3460</v>
      </c>
      <c r="V108" s="405" t="s">
        <v>4835</v>
      </c>
      <c r="W108" s="405"/>
      <c r="X108" s="406" t="s">
        <v>4836</v>
      </c>
      <c r="Y108" s="407">
        <v>8</v>
      </c>
      <c r="Z108" s="410">
        <v>30900</v>
      </c>
      <c r="AA108" s="408" t="s">
        <v>1668</v>
      </c>
      <c r="AB108" s="408" t="s">
        <v>4879</v>
      </c>
      <c r="AC108" s="407">
        <v>7</v>
      </c>
      <c r="AD108" s="407">
        <v>3</v>
      </c>
      <c r="AE108" s="407"/>
      <c r="AF108" s="407" t="s">
        <v>635</v>
      </c>
      <c r="AG108" s="408"/>
      <c r="AH108" s="408"/>
    </row>
    <row r="109" spans="1:34">
      <c r="A109" s="401" t="s">
        <v>4741</v>
      </c>
      <c r="B109" s="402">
        <v>43830</v>
      </c>
      <c r="C109" s="403" t="s">
        <v>4742</v>
      </c>
      <c r="D109" s="403" t="s">
        <v>4833</v>
      </c>
      <c r="E109" s="403" t="s">
        <v>3463</v>
      </c>
      <c r="F109" s="403" t="s">
        <v>3459</v>
      </c>
      <c r="G109" s="403" t="s">
        <v>4834</v>
      </c>
      <c r="H109" s="404">
        <v>31042</v>
      </c>
      <c r="I109" s="403" t="s">
        <v>4745</v>
      </c>
      <c r="J109" s="405" t="s">
        <v>4835</v>
      </c>
      <c r="K109" s="405"/>
      <c r="L109" s="406" t="s">
        <v>4836</v>
      </c>
      <c r="M109" s="407" t="s">
        <v>4741</v>
      </c>
      <c r="N109" s="408"/>
      <c r="O109" s="409" t="s">
        <v>4749</v>
      </c>
      <c r="P109" s="408" t="s">
        <v>4750</v>
      </c>
      <c r="Q109" s="408" t="s">
        <v>4837</v>
      </c>
      <c r="R109" s="403" t="s">
        <v>3459</v>
      </c>
      <c r="S109" s="403" t="s">
        <v>4838</v>
      </c>
      <c r="T109" s="407">
        <v>31042</v>
      </c>
      <c r="U109" s="403" t="s">
        <v>3460</v>
      </c>
      <c r="V109" s="405" t="s">
        <v>4835</v>
      </c>
      <c r="W109" s="405"/>
      <c r="X109" s="406" t="s">
        <v>4836</v>
      </c>
      <c r="Y109" s="407">
        <v>8</v>
      </c>
      <c r="Z109" s="410">
        <v>27274</v>
      </c>
      <c r="AA109" s="408" t="s">
        <v>1668</v>
      </c>
      <c r="AB109" s="408" t="s">
        <v>4880</v>
      </c>
      <c r="AC109" s="407">
        <v>7</v>
      </c>
      <c r="AD109" s="407">
        <v>3</v>
      </c>
      <c r="AE109" s="407"/>
      <c r="AF109" s="407" t="s">
        <v>635</v>
      </c>
      <c r="AG109" s="408"/>
      <c r="AH109" s="408"/>
    </row>
    <row r="110" spans="1:34">
      <c r="A110" s="401" t="s">
        <v>4741</v>
      </c>
      <c r="B110" s="402">
        <v>43830</v>
      </c>
      <c r="C110" s="403" t="s">
        <v>4742</v>
      </c>
      <c r="D110" s="403" t="s">
        <v>4833</v>
      </c>
      <c r="E110" s="403" t="s">
        <v>3463</v>
      </c>
      <c r="F110" s="403" t="s">
        <v>3459</v>
      </c>
      <c r="G110" s="403" t="s">
        <v>4834</v>
      </c>
      <c r="H110" s="404">
        <v>31042</v>
      </c>
      <c r="I110" s="403" t="s">
        <v>4745</v>
      </c>
      <c r="J110" s="405" t="s">
        <v>4835</v>
      </c>
      <c r="K110" s="405"/>
      <c r="L110" s="406" t="s">
        <v>4836</v>
      </c>
      <c r="M110" s="407" t="s">
        <v>4741</v>
      </c>
      <c r="N110" s="408"/>
      <c r="O110" s="409" t="s">
        <v>4749</v>
      </c>
      <c r="P110" s="408" t="s">
        <v>4750</v>
      </c>
      <c r="Q110" s="408" t="s">
        <v>4837</v>
      </c>
      <c r="R110" s="403" t="s">
        <v>3459</v>
      </c>
      <c r="S110" s="403" t="s">
        <v>4838</v>
      </c>
      <c r="T110" s="407">
        <v>31042</v>
      </c>
      <c r="U110" s="403" t="s">
        <v>3460</v>
      </c>
      <c r="V110" s="405" t="s">
        <v>4835</v>
      </c>
      <c r="W110" s="405"/>
      <c r="X110" s="406" t="s">
        <v>4836</v>
      </c>
      <c r="Y110" s="407">
        <v>8</v>
      </c>
      <c r="Z110" s="410">
        <v>34121</v>
      </c>
      <c r="AA110" s="408" t="s">
        <v>1668</v>
      </c>
      <c r="AB110" s="408" t="s">
        <v>4881</v>
      </c>
      <c r="AC110" s="407">
        <v>7</v>
      </c>
      <c r="AD110" s="407">
        <v>3</v>
      </c>
      <c r="AE110" s="407"/>
      <c r="AF110" s="407" t="s">
        <v>635</v>
      </c>
      <c r="AG110" s="408"/>
      <c r="AH110" s="408"/>
    </row>
    <row r="111" spans="1:34">
      <c r="A111" s="401" t="s">
        <v>4741</v>
      </c>
      <c r="B111" s="402">
        <v>43830</v>
      </c>
      <c r="C111" s="403" t="s">
        <v>4742</v>
      </c>
      <c r="D111" s="403" t="s">
        <v>4882</v>
      </c>
      <c r="E111" s="403" t="s">
        <v>3463</v>
      </c>
      <c r="F111" s="412" t="s">
        <v>4883</v>
      </c>
      <c r="G111" s="403"/>
      <c r="H111" s="404">
        <v>31080</v>
      </c>
      <c r="I111" s="403" t="s">
        <v>4884</v>
      </c>
      <c r="J111" s="405">
        <v>561633781</v>
      </c>
      <c r="K111" s="405">
        <v>561633586</v>
      </c>
      <c r="L111" s="406" t="s">
        <v>4885</v>
      </c>
      <c r="M111" s="407" t="s">
        <v>4741</v>
      </c>
      <c r="N111" s="408"/>
      <c r="O111" s="409" t="s">
        <v>4749</v>
      </c>
      <c r="P111" s="408" t="s">
        <v>4750</v>
      </c>
      <c r="Q111" s="408" t="s">
        <v>4886</v>
      </c>
      <c r="R111" s="403" t="s">
        <v>4887</v>
      </c>
      <c r="S111" s="403" t="s">
        <v>4888</v>
      </c>
      <c r="T111" s="407">
        <v>31015</v>
      </c>
      <c r="U111" s="403" t="s">
        <v>4884</v>
      </c>
      <c r="V111" s="405">
        <v>561633781</v>
      </c>
      <c r="W111" s="405">
        <v>561633586</v>
      </c>
      <c r="X111" s="406" t="s">
        <v>4885</v>
      </c>
      <c r="Y111" s="407">
        <v>8</v>
      </c>
      <c r="Z111" s="410">
        <v>20140976</v>
      </c>
      <c r="AA111" s="408" t="s">
        <v>1643</v>
      </c>
      <c r="AB111" s="408" t="s">
        <v>4889</v>
      </c>
      <c r="AC111" s="407">
        <v>6</v>
      </c>
      <c r="AD111" s="407">
        <v>3</v>
      </c>
      <c r="AE111" s="407"/>
      <c r="AF111" s="407" t="s">
        <v>635</v>
      </c>
      <c r="AG111" s="408"/>
      <c r="AH111" s="408"/>
    </row>
    <row r="112" spans="1:34">
      <c r="A112" s="401" t="s">
        <v>4741</v>
      </c>
      <c r="B112" s="402">
        <v>43830</v>
      </c>
      <c r="C112" s="403" t="s">
        <v>4742</v>
      </c>
      <c r="D112" s="403" t="s">
        <v>4882</v>
      </c>
      <c r="E112" s="403" t="s">
        <v>3463</v>
      </c>
      <c r="F112" s="412" t="s">
        <v>4883</v>
      </c>
      <c r="G112" s="403"/>
      <c r="H112" s="404">
        <v>31080</v>
      </c>
      <c r="I112" s="403" t="s">
        <v>4884</v>
      </c>
      <c r="J112" s="405">
        <v>561633781</v>
      </c>
      <c r="K112" s="405">
        <v>561633586</v>
      </c>
      <c r="L112" s="406" t="s">
        <v>4885</v>
      </c>
      <c r="M112" s="407" t="s">
        <v>4741</v>
      </c>
      <c r="N112" s="408"/>
      <c r="O112" s="409" t="s">
        <v>4749</v>
      </c>
      <c r="P112" s="408" t="s">
        <v>4750</v>
      </c>
      <c r="Q112" s="408" t="s">
        <v>4886</v>
      </c>
      <c r="R112" s="403" t="s">
        <v>4887</v>
      </c>
      <c r="S112" s="403" t="s">
        <v>4888</v>
      </c>
      <c r="T112" s="407">
        <v>31015</v>
      </c>
      <c r="U112" s="403" t="s">
        <v>4884</v>
      </c>
      <c r="V112" s="405">
        <v>561633781</v>
      </c>
      <c r="W112" s="405">
        <v>561633586</v>
      </c>
      <c r="X112" s="406" t="s">
        <v>4885</v>
      </c>
      <c r="Y112" s="407">
        <v>8</v>
      </c>
      <c r="Z112" s="410">
        <v>20140976</v>
      </c>
      <c r="AA112" s="408" t="s">
        <v>1643</v>
      </c>
      <c r="AB112" s="408" t="s">
        <v>4890</v>
      </c>
      <c r="AC112" s="407">
        <v>6</v>
      </c>
      <c r="AD112" s="407">
        <v>3</v>
      </c>
      <c r="AE112" s="407"/>
      <c r="AF112" s="407" t="s">
        <v>635</v>
      </c>
      <c r="AG112" s="408"/>
      <c r="AH112" s="408"/>
    </row>
    <row r="113" spans="1:34">
      <c r="A113" s="401" t="s">
        <v>4741</v>
      </c>
      <c r="B113" s="402">
        <v>43830</v>
      </c>
      <c r="C113" s="403" t="s">
        <v>4742</v>
      </c>
      <c r="D113" s="403" t="s">
        <v>4882</v>
      </c>
      <c r="E113" s="403" t="s">
        <v>3463</v>
      </c>
      <c r="F113" s="412" t="s">
        <v>4883</v>
      </c>
      <c r="G113" s="403"/>
      <c r="H113" s="404">
        <v>31080</v>
      </c>
      <c r="I113" s="403" t="s">
        <v>4884</v>
      </c>
      <c r="J113" s="405">
        <v>561633781</v>
      </c>
      <c r="K113" s="405">
        <v>561633586</v>
      </c>
      <c r="L113" s="406" t="s">
        <v>4885</v>
      </c>
      <c r="M113" s="407" t="s">
        <v>4741</v>
      </c>
      <c r="N113" s="408"/>
      <c r="O113" s="409" t="s">
        <v>4749</v>
      </c>
      <c r="P113" s="408" t="s">
        <v>4750</v>
      </c>
      <c r="Q113" s="408" t="s">
        <v>4886</v>
      </c>
      <c r="R113" s="403" t="s">
        <v>4887</v>
      </c>
      <c r="S113" s="403" t="s">
        <v>4888</v>
      </c>
      <c r="T113" s="407">
        <v>31015</v>
      </c>
      <c r="U113" s="403" t="s">
        <v>4884</v>
      </c>
      <c r="V113" s="405">
        <v>561633781</v>
      </c>
      <c r="W113" s="405">
        <v>561633586</v>
      </c>
      <c r="X113" s="406" t="s">
        <v>4885</v>
      </c>
      <c r="Y113" s="407">
        <v>8</v>
      </c>
      <c r="Z113" s="410">
        <v>20140976</v>
      </c>
      <c r="AA113" s="408" t="s">
        <v>1643</v>
      </c>
      <c r="AB113" s="408" t="s">
        <v>4891</v>
      </c>
      <c r="AC113" s="407">
        <v>6</v>
      </c>
      <c r="AD113" s="407">
        <v>3</v>
      </c>
      <c r="AE113" s="407"/>
      <c r="AF113" s="407" t="s">
        <v>635</v>
      </c>
      <c r="AG113" s="408"/>
      <c r="AH113" s="408"/>
    </row>
    <row r="114" spans="1:34">
      <c r="A114" s="401" t="s">
        <v>4741</v>
      </c>
      <c r="B114" s="402">
        <v>43830</v>
      </c>
      <c r="C114" s="403" t="s">
        <v>4742</v>
      </c>
      <c r="D114" s="403" t="s">
        <v>4882</v>
      </c>
      <c r="E114" s="403" t="s">
        <v>3463</v>
      </c>
      <c r="F114" s="412" t="s">
        <v>4883</v>
      </c>
      <c r="G114" s="403"/>
      <c r="H114" s="404">
        <v>31080</v>
      </c>
      <c r="I114" s="403" t="s">
        <v>4884</v>
      </c>
      <c r="J114" s="405">
        <v>561633781</v>
      </c>
      <c r="K114" s="405">
        <v>561633586</v>
      </c>
      <c r="L114" s="406" t="s">
        <v>4885</v>
      </c>
      <c r="M114" s="407" t="s">
        <v>4741</v>
      </c>
      <c r="N114" s="408"/>
      <c r="O114" s="409" t="s">
        <v>4749</v>
      </c>
      <c r="P114" s="408" t="s">
        <v>4750</v>
      </c>
      <c r="Q114" s="408" t="s">
        <v>4886</v>
      </c>
      <c r="R114" s="403" t="s">
        <v>4887</v>
      </c>
      <c r="S114" s="403" t="s">
        <v>4888</v>
      </c>
      <c r="T114" s="407">
        <v>31015</v>
      </c>
      <c r="U114" s="403" t="s">
        <v>4884</v>
      </c>
      <c r="V114" s="405">
        <v>561633781</v>
      </c>
      <c r="W114" s="405">
        <v>561633586</v>
      </c>
      <c r="X114" s="406" t="s">
        <v>4885</v>
      </c>
      <c r="Y114" s="407">
        <v>8</v>
      </c>
      <c r="Z114" s="410">
        <v>20160065</v>
      </c>
      <c r="AA114" s="408" t="s">
        <v>1668</v>
      </c>
      <c r="AB114" s="408" t="s">
        <v>4892</v>
      </c>
      <c r="AC114" s="407">
        <v>7</v>
      </c>
      <c r="AD114" s="407">
        <v>3</v>
      </c>
      <c r="AE114" s="407"/>
      <c r="AF114" s="407" t="s">
        <v>635</v>
      </c>
      <c r="AG114" s="408"/>
      <c r="AH114" s="408"/>
    </row>
    <row r="115" spans="1:34">
      <c r="A115" s="401" t="s">
        <v>4741</v>
      </c>
      <c r="B115" s="402">
        <v>43830</v>
      </c>
      <c r="C115" s="403" t="s">
        <v>4742</v>
      </c>
      <c r="D115" s="403" t="s">
        <v>4882</v>
      </c>
      <c r="E115" s="403" t="s">
        <v>3463</v>
      </c>
      <c r="F115" s="412" t="s">
        <v>4883</v>
      </c>
      <c r="G115" s="403"/>
      <c r="H115" s="404">
        <v>31080</v>
      </c>
      <c r="I115" s="403" t="s">
        <v>4884</v>
      </c>
      <c r="J115" s="405">
        <v>561633781</v>
      </c>
      <c r="K115" s="405">
        <v>561633586</v>
      </c>
      <c r="L115" s="406" t="s">
        <v>4885</v>
      </c>
      <c r="M115" s="407" t="s">
        <v>4741</v>
      </c>
      <c r="N115" s="408"/>
      <c r="O115" s="409" t="s">
        <v>4749</v>
      </c>
      <c r="P115" s="408" t="s">
        <v>4750</v>
      </c>
      <c r="Q115" s="408" t="s">
        <v>4886</v>
      </c>
      <c r="R115" s="403" t="s">
        <v>4887</v>
      </c>
      <c r="S115" s="403" t="s">
        <v>4888</v>
      </c>
      <c r="T115" s="407">
        <v>31015</v>
      </c>
      <c r="U115" s="403" t="s">
        <v>4884</v>
      </c>
      <c r="V115" s="405">
        <v>561633781</v>
      </c>
      <c r="W115" s="405">
        <v>561633586</v>
      </c>
      <c r="X115" s="406" t="s">
        <v>4885</v>
      </c>
      <c r="Y115" s="407">
        <v>8</v>
      </c>
      <c r="Z115" s="410">
        <v>20160065</v>
      </c>
      <c r="AA115" s="408" t="s">
        <v>1668</v>
      </c>
      <c r="AB115" s="116" t="s">
        <v>4893</v>
      </c>
      <c r="AC115" s="407">
        <v>7</v>
      </c>
      <c r="AD115" s="407">
        <v>3</v>
      </c>
      <c r="AE115" s="407"/>
      <c r="AF115" s="407" t="s">
        <v>635</v>
      </c>
      <c r="AG115" s="408"/>
      <c r="AH115" s="408"/>
    </row>
    <row r="116" spans="1:34">
      <c r="A116" s="401" t="s">
        <v>4741</v>
      </c>
      <c r="B116" s="402">
        <v>43830</v>
      </c>
      <c r="C116" s="403" t="s">
        <v>4742</v>
      </c>
      <c r="D116" s="403" t="s">
        <v>4882</v>
      </c>
      <c r="E116" s="403" t="s">
        <v>3463</v>
      </c>
      <c r="F116" s="412" t="s">
        <v>4883</v>
      </c>
      <c r="G116" s="403"/>
      <c r="H116" s="404">
        <v>31080</v>
      </c>
      <c r="I116" s="403" t="s">
        <v>4884</v>
      </c>
      <c r="J116" s="405">
        <v>561633781</v>
      </c>
      <c r="K116" s="405">
        <v>561633586</v>
      </c>
      <c r="L116" s="406" t="s">
        <v>4885</v>
      </c>
      <c r="M116" s="407" t="s">
        <v>4741</v>
      </c>
      <c r="N116" s="408"/>
      <c r="O116" s="409" t="s">
        <v>4749</v>
      </c>
      <c r="P116" s="408" t="s">
        <v>4750</v>
      </c>
      <c r="Q116" s="408" t="s">
        <v>4886</v>
      </c>
      <c r="R116" s="403" t="s">
        <v>4887</v>
      </c>
      <c r="S116" s="403" t="s">
        <v>4888</v>
      </c>
      <c r="T116" s="407">
        <v>31015</v>
      </c>
      <c r="U116" s="403" t="s">
        <v>4884</v>
      </c>
      <c r="V116" s="405">
        <v>561633781</v>
      </c>
      <c r="W116" s="405">
        <v>561633586</v>
      </c>
      <c r="X116" s="406" t="s">
        <v>4885</v>
      </c>
      <c r="Y116" s="407">
        <v>8</v>
      </c>
      <c r="Z116" s="410">
        <v>20160065</v>
      </c>
      <c r="AA116" s="408" t="s">
        <v>1668</v>
      </c>
      <c r="AB116" s="408" t="s">
        <v>4894</v>
      </c>
      <c r="AC116" s="407">
        <v>7</v>
      </c>
      <c r="AD116" s="407">
        <v>3</v>
      </c>
      <c r="AE116" s="407"/>
      <c r="AF116" s="407" t="s">
        <v>635</v>
      </c>
      <c r="AG116" s="408"/>
      <c r="AH116" s="408"/>
    </row>
    <row r="117" spans="1:34">
      <c r="A117" s="401" t="s">
        <v>4741</v>
      </c>
      <c r="B117" s="402">
        <v>43830</v>
      </c>
      <c r="C117" s="403" t="s">
        <v>4742</v>
      </c>
      <c r="D117" s="403" t="s">
        <v>4882</v>
      </c>
      <c r="E117" s="403" t="s">
        <v>3463</v>
      </c>
      <c r="F117" s="412" t="s">
        <v>4883</v>
      </c>
      <c r="G117" s="403"/>
      <c r="H117" s="404">
        <v>31080</v>
      </c>
      <c r="I117" s="403" t="s">
        <v>4884</v>
      </c>
      <c r="J117" s="405">
        <v>561633781</v>
      </c>
      <c r="K117" s="405">
        <v>561633586</v>
      </c>
      <c r="L117" s="406" t="s">
        <v>4885</v>
      </c>
      <c r="M117" s="407" t="s">
        <v>4741</v>
      </c>
      <c r="N117" s="408"/>
      <c r="O117" s="409" t="s">
        <v>4749</v>
      </c>
      <c r="P117" s="408" t="s">
        <v>4750</v>
      </c>
      <c r="Q117" s="408" t="s">
        <v>4886</v>
      </c>
      <c r="R117" s="403" t="s">
        <v>4887</v>
      </c>
      <c r="S117" s="403" t="s">
        <v>4888</v>
      </c>
      <c r="T117" s="407">
        <v>31015</v>
      </c>
      <c r="U117" s="403" t="s">
        <v>4884</v>
      </c>
      <c r="V117" s="405">
        <v>561633781</v>
      </c>
      <c r="W117" s="405">
        <v>561633586</v>
      </c>
      <c r="X117" s="406" t="s">
        <v>4885</v>
      </c>
      <c r="Y117" s="407">
        <v>8</v>
      </c>
      <c r="Z117" s="410">
        <v>20160065</v>
      </c>
      <c r="AA117" s="408" t="s">
        <v>1668</v>
      </c>
      <c r="AB117" s="408" t="s">
        <v>4895</v>
      </c>
      <c r="AC117" s="407">
        <v>7</v>
      </c>
      <c r="AD117" s="407">
        <v>3</v>
      </c>
      <c r="AE117" s="407"/>
      <c r="AF117" s="407" t="s">
        <v>635</v>
      </c>
      <c r="AG117" s="408"/>
      <c r="AH117" s="408"/>
    </row>
    <row r="118" spans="1:34">
      <c r="A118" s="401" t="s">
        <v>4741</v>
      </c>
      <c r="B118" s="402">
        <v>43830</v>
      </c>
      <c r="C118" s="403" t="s">
        <v>4742</v>
      </c>
      <c r="D118" s="403" t="s">
        <v>4882</v>
      </c>
      <c r="E118" s="403" t="s">
        <v>3463</v>
      </c>
      <c r="F118" s="412" t="s">
        <v>4883</v>
      </c>
      <c r="G118" s="403"/>
      <c r="H118" s="404">
        <v>31080</v>
      </c>
      <c r="I118" s="403" t="s">
        <v>4884</v>
      </c>
      <c r="J118" s="405">
        <v>561633781</v>
      </c>
      <c r="K118" s="405">
        <v>561633586</v>
      </c>
      <c r="L118" s="406" t="s">
        <v>4885</v>
      </c>
      <c r="M118" s="407" t="s">
        <v>4741</v>
      </c>
      <c r="N118" s="408"/>
      <c r="O118" s="409" t="s">
        <v>4749</v>
      </c>
      <c r="P118" s="408" t="s">
        <v>4750</v>
      </c>
      <c r="Q118" s="408" t="s">
        <v>4886</v>
      </c>
      <c r="R118" s="403" t="s">
        <v>4887</v>
      </c>
      <c r="S118" s="403" t="s">
        <v>4888</v>
      </c>
      <c r="T118" s="407">
        <v>31015</v>
      </c>
      <c r="U118" s="403" t="s">
        <v>4884</v>
      </c>
      <c r="V118" s="405">
        <v>561633781</v>
      </c>
      <c r="W118" s="405">
        <v>561633586</v>
      </c>
      <c r="X118" s="406" t="s">
        <v>4885</v>
      </c>
      <c r="Y118" s="407">
        <v>8</v>
      </c>
      <c r="Z118" s="410">
        <v>20160065</v>
      </c>
      <c r="AA118" s="408" t="s">
        <v>1668</v>
      </c>
      <c r="AB118" s="408" t="s">
        <v>4896</v>
      </c>
      <c r="AC118" s="407">
        <v>7</v>
      </c>
      <c r="AD118" s="407">
        <v>3</v>
      </c>
      <c r="AE118" s="407"/>
      <c r="AF118" s="407" t="s">
        <v>635</v>
      </c>
      <c r="AG118" s="408"/>
      <c r="AH118" s="408"/>
    </row>
    <row r="119" spans="1:34">
      <c r="A119" s="401" t="s">
        <v>4741</v>
      </c>
      <c r="B119" s="402">
        <v>43830</v>
      </c>
      <c r="C119" s="403" t="s">
        <v>4742</v>
      </c>
      <c r="D119" s="403" t="s">
        <v>4882</v>
      </c>
      <c r="E119" s="403" t="s">
        <v>3463</v>
      </c>
      <c r="F119" s="412" t="s">
        <v>4883</v>
      </c>
      <c r="G119" s="403"/>
      <c r="H119" s="404">
        <v>31080</v>
      </c>
      <c r="I119" s="403" t="s">
        <v>4884</v>
      </c>
      <c r="J119" s="405">
        <v>561633781</v>
      </c>
      <c r="K119" s="405">
        <v>561633586</v>
      </c>
      <c r="L119" s="406" t="s">
        <v>4885</v>
      </c>
      <c r="M119" s="407" t="s">
        <v>4741</v>
      </c>
      <c r="N119" s="408"/>
      <c r="O119" s="409" t="s">
        <v>4749</v>
      </c>
      <c r="P119" s="408" t="s">
        <v>4750</v>
      </c>
      <c r="Q119" s="408" t="s">
        <v>4886</v>
      </c>
      <c r="R119" s="403" t="s">
        <v>4887</v>
      </c>
      <c r="S119" s="403" t="s">
        <v>4888</v>
      </c>
      <c r="T119" s="407">
        <v>31015</v>
      </c>
      <c r="U119" s="403" t="s">
        <v>4884</v>
      </c>
      <c r="V119" s="405">
        <v>561633781</v>
      </c>
      <c r="W119" s="405">
        <v>561633586</v>
      </c>
      <c r="X119" s="406" t="s">
        <v>4885</v>
      </c>
      <c r="Y119" s="407">
        <v>8</v>
      </c>
      <c r="Z119" s="410">
        <v>20160065</v>
      </c>
      <c r="AA119" s="408" t="s">
        <v>1668</v>
      </c>
      <c r="AB119" s="408" t="s">
        <v>4897</v>
      </c>
      <c r="AC119" s="407">
        <v>7</v>
      </c>
      <c r="AD119" s="407">
        <v>3</v>
      </c>
      <c r="AE119" s="407"/>
      <c r="AF119" s="407" t="s">
        <v>635</v>
      </c>
      <c r="AG119" s="408"/>
      <c r="AH119" s="408"/>
    </row>
    <row r="120" spans="1:34">
      <c r="A120" s="401" t="s">
        <v>4741</v>
      </c>
      <c r="B120" s="402">
        <v>43830</v>
      </c>
      <c r="C120" s="403" t="s">
        <v>4742</v>
      </c>
      <c r="D120" s="403" t="s">
        <v>4882</v>
      </c>
      <c r="E120" s="403" t="s">
        <v>3463</v>
      </c>
      <c r="F120" s="412" t="s">
        <v>4883</v>
      </c>
      <c r="G120" s="403"/>
      <c r="H120" s="404">
        <v>31080</v>
      </c>
      <c r="I120" s="403" t="s">
        <v>4884</v>
      </c>
      <c r="J120" s="405">
        <v>561633781</v>
      </c>
      <c r="K120" s="405">
        <v>561633586</v>
      </c>
      <c r="L120" s="406" t="s">
        <v>4885</v>
      </c>
      <c r="M120" s="407" t="s">
        <v>4741</v>
      </c>
      <c r="N120" s="408"/>
      <c r="O120" s="409" t="s">
        <v>4749</v>
      </c>
      <c r="P120" s="408" t="s">
        <v>4750</v>
      </c>
      <c r="Q120" s="408" t="s">
        <v>4886</v>
      </c>
      <c r="R120" s="403" t="s">
        <v>4887</v>
      </c>
      <c r="S120" s="403" t="s">
        <v>4888</v>
      </c>
      <c r="T120" s="407">
        <v>31015</v>
      </c>
      <c r="U120" s="403" t="s">
        <v>4884</v>
      </c>
      <c r="V120" s="405">
        <v>561633781</v>
      </c>
      <c r="W120" s="405">
        <v>561633586</v>
      </c>
      <c r="X120" s="406" t="s">
        <v>4885</v>
      </c>
      <c r="Y120" s="407">
        <v>8</v>
      </c>
      <c r="Z120" s="410">
        <v>20160066</v>
      </c>
      <c r="AA120" s="408" t="s">
        <v>1668</v>
      </c>
      <c r="AB120" s="408" t="s">
        <v>4898</v>
      </c>
      <c r="AC120" s="407">
        <v>7</v>
      </c>
      <c r="AD120" s="407">
        <v>3</v>
      </c>
      <c r="AE120" s="407"/>
      <c r="AF120" s="407" t="s">
        <v>635</v>
      </c>
      <c r="AG120" s="408"/>
      <c r="AH120" s="408"/>
    </row>
    <row r="121" spans="1:34">
      <c r="A121" s="401" t="s">
        <v>4741</v>
      </c>
      <c r="B121" s="402">
        <v>43830</v>
      </c>
      <c r="C121" s="403" t="s">
        <v>4742</v>
      </c>
      <c r="D121" s="403" t="s">
        <v>4882</v>
      </c>
      <c r="E121" s="403" t="s">
        <v>3463</v>
      </c>
      <c r="F121" s="412" t="s">
        <v>4883</v>
      </c>
      <c r="G121" s="403"/>
      <c r="H121" s="404">
        <v>31080</v>
      </c>
      <c r="I121" s="403" t="s">
        <v>4884</v>
      </c>
      <c r="J121" s="405">
        <v>561633781</v>
      </c>
      <c r="K121" s="405">
        <v>561633586</v>
      </c>
      <c r="L121" s="406" t="s">
        <v>4885</v>
      </c>
      <c r="M121" s="407" t="s">
        <v>4741</v>
      </c>
      <c r="N121" s="408"/>
      <c r="O121" s="409" t="s">
        <v>4749</v>
      </c>
      <c r="P121" s="408" t="s">
        <v>4750</v>
      </c>
      <c r="Q121" s="408" t="s">
        <v>4886</v>
      </c>
      <c r="R121" s="403" t="s">
        <v>4887</v>
      </c>
      <c r="S121" s="403" t="s">
        <v>4888</v>
      </c>
      <c r="T121" s="407">
        <v>31015</v>
      </c>
      <c r="U121" s="403" t="s">
        <v>4884</v>
      </c>
      <c r="V121" s="405">
        <v>561633781</v>
      </c>
      <c r="W121" s="405">
        <v>561633586</v>
      </c>
      <c r="X121" s="406" t="s">
        <v>4885</v>
      </c>
      <c r="Y121" s="407">
        <v>8</v>
      </c>
      <c r="Z121" s="410">
        <v>20160066</v>
      </c>
      <c r="AA121" s="408" t="s">
        <v>1668</v>
      </c>
      <c r="AB121" s="408" t="s">
        <v>4899</v>
      </c>
      <c r="AC121" s="407">
        <v>7</v>
      </c>
      <c r="AD121" s="407">
        <v>3</v>
      </c>
      <c r="AE121" s="407"/>
      <c r="AF121" s="407" t="s">
        <v>635</v>
      </c>
      <c r="AG121" s="408"/>
      <c r="AH121" s="408"/>
    </row>
    <row r="122" spans="1:34">
      <c r="A122" s="401" t="s">
        <v>4741</v>
      </c>
      <c r="B122" s="402">
        <v>43830</v>
      </c>
      <c r="C122" s="403" t="s">
        <v>4742</v>
      </c>
      <c r="D122" s="403" t="s">
        <v>4882</v>
      </c>
      <c r="E122" s="403" t="s">
        <v>3463</v>
      </c>
      <c r="F122" s="412" t="s">
        <v>4883</v>
      </c>
      <c r="G122" s="403"/>
      <c r="H122" s="404">
        <v>31080</v>
      </c>
      <c r="I122" s="403" t="s">
        <v>4884</v>
      </c>
      <c r="J122" s="405">
        <v>561633781</v>
      </c>
      <c r="K122" s="405">
        <v>561633586</v>
      </c>
      <c r="L122" s="406" t="s">
        <v>4885</v>
      </c>
      <c r="M122" s="407" t="s">
        <v>4741</v>
      </c>
      <c r="N122" s="408"/>
      <c r="O122" s="409" t="s">
        <v>4749</v>
      </c>
      <c r="P122" s="408" t="s">
        <v>4750</v>
      </c>
      <c r="Q122" s="408" t="s">
        <v>4886</v>
      </c>
      <c r="R122" s="403" t="s">
        <v>4887</v>
      </c>
      <c r="S122" s="403" t="s">
        <v>4888</v>
      </c>
      <c r="T122" s="407">
        <v>31015</v>
      </c>
      <c r="U122" s="403" t="s">
        <v>4884</v>
      </c>
      <c r="V122" s="405">
        <v>561633781</v>
      </c>
      <c r="W122" s="405">
        <v>561633586</v>
      </c>
      <c r="X122" s="406" t="s">
        <v>4885</v>
      </c>
      <c r="Y122" s="407">
        <v>8</v>
      </c>
      <c r="Z122" s="410">
        <v>20160067</v>
      </c>
      <c r="AA122" s="408" t="s">
        <v>1668</v>
      </c>
      <c r="AB122" s="408" t="s">
        <v>4900</v>
      </c>
      <c r="AC122" s="407">
        <v>7</v>
      </c>
      <c r="AD122" s="407">
        <v>3</v>
      </c>
      <c r="AE122" s="407"/>
      <c r="AF122" s="407" t="s">
        <v>635</v>
      </c>
      <c r="AG122" s="408"/>
      <c r="AH122" s="408"/>
    </row>
    <row r="123" spans="1:34">
      <c r="A123" s="401" t="s">
        <v>4741</v>
      </c>
      <c r="B123" s="402">
        <v>43830</v>
      </c>
      <c r="C123" s="403" t="s">
        <v>4742</v>
      </c>
      <c r="D123" s="403" t="s">
        <v>4882</v>
      </c>
      <c r="E123" s="403" t="s">
        <v>3463</v>
      </c>
      <c r="F123" s="412" t="s">
        <v>4883</v>
      </c>
      <c r="G123" s="403"/>
      <c r="H123" s="404">
        <v>31080</v>
      </c>
      <c r="I123" s="403" t="s">
        <v>4884</v>
      </c>
      <c r="J123" s="405">
        <v>561633781</v>
      </c>
      <c r="K123" s="405">
        <v>561633586</v>
      </c>
      <c r="L123" s="406" t="s">
        <v>4885</v>
      </c>
      <c r="M123" s="407" t="s">
        <v>4741</v>
      </c>
      <c r="N123" s="408"/>
      <c r="O123" s="409" t="s">
        <v>4749</v>
      </c>
      <c r="P123" s="408" t="s">
        <v>4750</v>
      </c>
      <c r="Q123" s="408" t="s">
        <v>4886</v>
      </c>
      <c r="R123" s="403" t="s">
        <v>4887</v>
      </c>
      <c r="S123" s="403" t="s">
        <v>4901</v>
      </c>
      <c r="T123" s="407">
        <v>31015</v>
      </c>
      <c r="U123" s="403" t="s">
        <v>4902</v>
      </c>
      <c r="V123" s="405">
        <v>561633781</v>
      </c>
      <c r="W123" s="405">
        <v>561633586</v>
      </c>
      <c r="X123" s="406" t="s">
        <v>4885</v>
      </c>
      <c r="Y123" s="407">
        <v>8</v>
      </c>
      <c r="Z123" s="410">
        <v>20160065</v>
      </c>
      <c r="AA123" s="408" t="s">
        <v>1668</v>
      </c>
      <c r="AB123" s="408" t="s">
        <v>4903</v>
      </c>
      <c r="AC123" s="407">
        <v>7</v>
      </c>
      <c r="AD123" s="407">
        <v>3</v>
      </c>
      <c r="AE123" s="407"/>
      <c r="AF123" s="407" t="s">
        <v>635</v>
      </c>
      <c r="AG123" s="408"/>
      <c r="AH123" s="408"/>
    </row>
    <row r="124" spans="1:34">
      <c r="A124" s="413" t="s">
        <v>4741</v>
      </c>
      <c r="B124" s="414">
        <v>43830</v>
      </c>
      <c r="C124" s="415" t="s">
        <v>4742</v>
      </c>
      <c r="D124" s="415" t="s">
        <v>4904</v>
      </c>
      <c r="E124" s="415" t="s">
        <v>3463</v>
      </c>
      <c r="F124" s="415" t="s">
        <v>3459</v>
      </c>
      <c r="G124" s="415" t="s">
        <v>4905</v>
      </c>
      <c r="H124" s="416">
        <v>31042</v>
      </c>
      <c r="I124" s="415" t="s">
        <v>4745</v>
      </c>
      <c r="J124" s="417">
        <v>561633739</v>
      </c>
      <c r="K124" s="417">
        <v>561633700</v>
      </c>
      <c r="L124" s="418" t="s">
        <v>4906</v>
      </c>
      <c r="M124" s="419" t="s">
        <v>4741</v>
      </c>
      <c r="N124" s="420"/>
      <c r="O124" s="421" t="s">
        <v>4749</v>
      </c>
      <c r="P124" s="420" t="s">
        <v>4750</v>
      </c>
      <c r="Q124" s="420" t="s">
        <v>4904</v>
      </c>
      <c r="R124" s="415" t="s">
        <v>3459</v>
      </c>
      <c r="S124" s="415" t="s">
        <v>4905</v>
      </c>
      <c r="T124" s="419">
        <v>31042</v>
      </c>
      <c r="U124" s="415" t="s">
        <v>3460</v>
      </c>
      <c r="V124" s="417">
        <v>561633739</v>
      </c>
      <c r="W124" s="417">
        <v>561633700</v>
      </c>
      <c r="X124" s="422" t="s">
        <v>4906</v>
      </c>
      <c r="Y124" s="419">
        <v>8</v>
      </c>
      <c r="Z124" s="423"/>
      <c r="AA124" s="420"/>
      <c r="AB124" s="420" t="s">
        <v>4907</v>
      </c>
      <c r="AC124" s="419"/>
      <c r="AD124" s="419">
        <v>3</v>
      </c>
      <c r="AE124" s="419"/>
      <c r="AF124" s="419" t="s">
        <v>635</v>
      </c>
      <c r="AG124" s="419"/>
      <c r="AH124" s="419"/>
    </row>
    <row r="125" spans="1:34">
      <c r="A125" s="424"/>
      <c r="B125" s="425"/>
      <c r="C125" s="426"/>
      <c r="D125" s="426"/>
      <c r="E125" s="426"/>
      <c r="F125" s="426"/>
      <c r="G125" s="426"/>
      <c r="H125" s="427"/>
      <c r="I125" s="427"/>
      <c r="J125" s="428"/>
      <c r="K125" s="428"/>
      <c r="L125" s="429"/>
      <c r="M125" s="426"/>
      <c r="N125" s="426"/>
      <c r="O125" s="430"/>
      <c r="P125" s="426"/>
      <c r="Q125" s="426"/>
      <c r="R125" s="426"/>
      <c r="S125" s="426"/>
      <c r="T125" s="427"/>
      <c r="U125" s="427"/>
      <c r="V125" s="428"/>
      <c r="W125" s="428"/>
      <c r="X125" s="429"/>
      <c r="Y125" s="426"/>
      <c r="Z125" s="315"/>
      <c r="AA125" s="426"/>
      <c r="AB125" s="426"/>
      <c r="AC125" s="426"/>
      <c r="AD125" s="429"/>
      <c r="AE125" s="426"/>
      <c r="AF125" s="426"/>
      <c r="AG125" s="426"/>
      <c r="AH125" s="426"/>
    </row>
    <row r="126" spans="1:34" ht="30">
      <c r="A126" s="431" t="s">
        <v>4908</v>
      </c>
      <c r="B126" s="432">
        <v>43830</v>
      </c>
      <c r="C126" s="433" t="s">
        <v>4909</v>
      </c>
      <c r="D126" s="433" t="s">
        <v>4910</v>
      </c>
      <c r="E126" s="433" t="s">
        <v>4911</v>
      </c>
      <c r="F126" s="433" t="s">
        <v>4912</v>
      </c>
      <c r="G126" s="434"/>
      <c r="H126" s="435">
        <v>31000</v>
      </c>
      <c r="I126" s="433" t="s">
        <v>3239</v>
      </c>
      <c r="J126" s="436">
        <v>561503507</v>
      </c>
      <c r="K126" s="436"/>
      <c r="L126" s="437" t="s">
        <v>4913</v>
      </c>
      <c r="M126" s="438"/>
      <c r="N126" s="434"/>
      <c r="O126" s="439">
        <v>19311383400017</v>
      </c>
      <c r="P126" s="434" t="s">
        <v>4914</v>
      </c>
      <c r="Q126" s="434"/>
      <c r="R126" s="433" t="s">
        <v>4915</v>
      </c>
      <c r="S126" s="434"/>
      <c r="T126" s="435">
        <v>31058</v>
      </c>
      <c r="U126" s="433" t="s">
        <v>3460</v>
      </c>
      <c r="V126" s="436">
        <v>561503864</v>
      </c>
      <c r="W126" s="436"/>
      <c r="X126" s="437" t="s">
        <v>4913</v>
      </c>
      <c r="Y126" s="438">
        <v>8</v>
      </c>
      <c r="Z126" s="440">
        <v>24469</v>
      </c>
      <c r="AA126" s="434" t="s">
        <v>1643</v>
      </c>
      <c r="AB126" s="434" t="s">
        <v>4916</v>
      </c>
      <c r="AC126" s="434">
        <v>6</v>
      </c>
      <c r="AD126" s="441">
        <v>3</v>
      </c>
      <c r="AE126" s="438"/>
      <c r="AF126" s="438" t="s">
        <v>635</v>
      </c>
      <c r="AG126" s="434"/>
      <c r="AH126" s="434"/>
    </row>
    <row r="127" spans="1:34" ht="30">
      <c r="A127" s="442" t="s">
        <v>4908</v>
      </c>
      <c r="B127" s="443">
        <v>43830</v>
      </c>
      <c r="C127" s="4" t="s">
        <v>4909</v>
      </c>
      <c r="D127" s="4" t="s">
        <v>4910</v>
      </c>
      <c r="E127" s="4" t="s">
        <v>4911</v>
      </c>
      <c r="F127" s="4" t="s">
        <v>4912</v>
      </c>
      <c r="G127" s="7"/>
      <c r="H127" s="5">
        <v>31000</v>
      </c>
      <c r="I127" s="4" t="s">
        <v>3239</v>
      </c>
      <c r="J127" s="6">
        <v>561503507</v>
      </c>
      <c r="K127" s="6"/>
      <c r="L127" s="444" t="s">
        <v>4913</v>
      </c>
      <c r="M127" s="2"/>
      <c r="N127" s="7"/>
      <c r="O127" s="8">
        <v>19311383400017</v>
      </c>
      <c r="P127" s="7" t="s">
        <v>4914</v>
      </c>
      <c r="Q127" s="7"/>
      <c r="R127" s="4" t="s">
        <v>4915</v>
      </c>
      <c r="S127" s="7"/>
      <c r="T127" s="5">
        <v>31058</v>
      </c>
      <c r="U127" s="4" t="s">
        <v>3460</v>
      </c>
      <c r="V127" s="6">
        <v>561503864</v>
      </c>
      <c r="W127" s="6"/>
      <c r="X127" s="444" t="s">
        <v>4913</v>
      </c>
      <c r="Y127" s="2">
        <v>8</v>
      </c>
      <c r="Z127" s="315">
        <v>27157</v>
      </c>
      <c r="AA127" s="7" t="s">
        <v>1668</v>
      </c>
      <c r="AB127" s="7" t="s">
        <v>4917</v>
      </c>
      <c r="AC127" s="7">
        <v>6</v>
      </c>
      <c r="AD127" s="337">
        <v>3</v>
      </c>
      <c r="AE127" s="2"/>
      <c r="AF127" s="2" t="s">
        <v>635</v>
      </c>
      <c r="AG127" s="7"/>
      <c r="AH127" s="7"/>
    </row>
    <row r="128" spans="1:34" ht="30">
      <c r="A128" s="442" t="s">
        <v>4908</v>
      </c>
      <c r="B128" s="443">
        <v>43830</v>
      </c>
      <c r="C128" s="4" t="s">
        <v>4909</v>
      </c>
      <c r="D128" s="4" t="s">
        <v>4910</v>
      </c>
      <c r="E128" s="4" t="s">
        <v>4911</v>
      </c>
      <c r="F128" s="4" t="s">
        <v>4912</v>
      </c>
      <c r="G128" s="7"/>
      <c r="H128" s="5">
        <v>31000</v>
      </c>
      <c r="I128" s="4" t="s">
        <v>3239</v>
      </c>
      <c r="J128" s="6">
        <v>561503507</v>
      </c>
      <c r="K128" s="6"/>
      <c r="L128" s="444" t="s">
        <v>4913</v>
      </c>
      <c r="M128" s="2"/>
      <c r="N128" s="7"/>
      <c r="O128" s="8">
        <v>19311383400017</v>
      </c>
      <c r="P128" s="7" t="s">
        <v>4914</v>
      </c>
      <c r="Q128" s="7"/>
      <c r="R128" s="4" t="s">
        <v>4915</v>
      </c>
      <c r="S128" s="7"/>
      <c r="T128" s="5">
        <v>31058</v>
      </c>
      <c r="U128" s="4" t="s">
        <v>3460</v>
      </c>
      <c r="V128" s="6">
        <v>561503864</v>
      </c>
      <c r="W128" s="6"/>
      <c r="X128" s="444" t="s">
        <v>4913</v>
      </c>
      <c r="Y128" s="2">
        <v>8</v>
      </c>
      <c r="Z128" s="315">
        <v>27157</v>
      </c>
      <c r="AA128" s="7" t="s">
        <v>1668</v>
      </c>
      <c r="AB128" s="7" t="s">
        <v>4918</v>
      </c>
      <c r="AC128" s="7">
        <v>6</v>
      </c>
      <c r="AD128" s="337">
        <v>3</v>
      </c>
      <c r="AE128" s="2"/>
      <c r="AF128" s="2" t="s">
        <v>635</v>
      </c>
      <c r="AG128" s="7"/>
      <c r="AH128" s="7"/>
    </row>
    <row r="129" spans="1:34" ht="30">
      <c r="A129" s="442" t="s">
        <v>4908</v>
      </c>
      <c r="B129" s="443">
        <v>43830</v>
      </c>
      <c r="C129" s="4" t="s">
        <v>4909</v>
      </c>
      <c r="D129" s="4" t="s">
        <v>4910</v>
      </c>
      <c r="E129" s="4" t="s">
        <v>4911</v>
      </c>
      <c r="F129" s="4" t="s">
        <v>4912</v>
      </c>
      <c r="G129" s="7"/>
      <c r="H129" s="5">
        <v>31000</v>
      </c>
      <c r="I129" s="4" t="s">
        <v>3239</v>
      </c>
      <c r="J129" s="6">
        <v>561503507</v>
      </c>
      <c r="K129" s="6"/>
      <c r="L129" s="444" t="s">
        <v>4913</v>
      </c>
      <c r="M129" s="2"/>
      <c r="N129" s="7"/>
      <c r="O129" s="8">
        <v>19311383400017</v>
      </c>
      <c r="P129" s="7" t="s">
        <v>4914</v>
      </c>
      <c r="Q129" s="7"/>
      <c r="R129" s="4" t="s">
        <v>4915</v>
      </c>
      <c r="S129" s="7"/>
      <c r="T129" s="5">
        <v>31058</v>
      </c>
      <c r="U129" s="4" t="s">
        <v>3460</v>
      </c>
      <c r="V129" s="6">
        <v>561503864</v>
      </c>
      <c r="W129" s="6"/>
      <c r="X129" s="444" t="s">
        <v>4913</v>
      </c>
      <c r="Y129" s="2">
        <v>8</v>
      </c>
      <c r="Z129" s="315">
        <v>27157</v>
      </c>
      <c r="AA129" s="7" t="s">
        <v>1668</v>
      </c>
      <c r="AB129" s="7" t="s">
        <v>4919</v>
      </c>
      <c r="AC129" s="7">
        <v>6</v>
      </c>
      <c r="AD129" s="337">
        <v>3</v>
      </c>
      <c r="AE129" s="2"/>
      <c r="AF129" s="2" t="s">
        <v>635</v>
      </c>
      <c r="AG129" s="7"/>
      <c r="AH129" s="7"/>
    </row>
    <row r="130" spans="1:34" ht="30">
      <c r="A130" s="442" t="s">
        <v>4908</v>
      </c>
      <c r="B130" s="443">
        <v>43830</v>
      </c>
      <c r="C130" s="4" t="s">
        <v>4909</v>
      </c>
      <c r="D130" s="4" t="s">
        <v>4910</v>
      </c>
      <c r="E130" s="4" t="s">
        <v>4911</v>
      </c>
      <c r="F130" s="4" t="s">
        <v>4912</v>
      </c>
      <c r="G130" s="7"/>
      <c r="H130" s="5">
        <v>31000</v>
      </c>
      <c r="I130" s="4" t="s">
        <v>3239</v>
      </c>
      <c r="J130" s="6">
        <v>561503507</v>
      </c>
      <c r="K130" s="6"/>
      <c r="L130" s="444" t="s">
        <v>4913</v>
      </c>
      <c r="M130" s="2"/>
      <c r="N130" s="7"/>
      <c r="O130" s="8">
        <v>19311383400017</v>
      </c>
      <c r="P130" s="7" t="s">
        <v>4914</v>
      </c>
      <c r="Q130" s="7"/>
      <c r="R130" s="4" t="s">
        <v>4915</v>
      </c>
      <c r="S130" s="7"/>
      <c r="T130" s="5">
        <v>31058</v>
      </c>
      <c r="U130" s="4" t="s">
        <v>3460</v>
      </c>
      <c r="V130" s="6">
        <v>561503864</v>
      </c>
      <c r="W130" s="6"/>
      <c r="X130" s="444" t="s">
        <v>4913</v>
      </c>
      <c r="Y130" s="2">
        <v>8</v>
      </c>
      <c r="Z130" s="315">
        <v>27157</v>
      </c>
      <c r="AA130" s="7" t="s">
        <v>1668</v>
      </c>
      <c r="AB130" s="7" t="s">
        <v>4920</v>
      </c>
      <c r="AC130" s="7">
        <v>6</v>
      </c>
      <c r="AD130" s="337">
        <v>3</v>
      </c>
      <c r="AE130" s="2"/>
      <c r="AF130" s="2" t="s">
        <v>635</v>
      </c>
      <c r="AG130" s="7"/>
      <c r="AH130" s="7"/>
    </row>
    <row r="131" spans="1:34" ht="30">
      <c r="A131" s="442" t="s">
        <v>4908</v>
      </c>
      <c r="B131" s="443">
        <v>43830</v>
      </c>
      <c r="C131" s="4" t="s">
        <v>4909</v>
      </c>
      <c r="D131" s="4" t="s">
        <v>4910</v>
      </c>
      <c r="E131" s="4" t="s">
        <v>4911</v>
      </c>
      <c r="F131" s="4" t="s">
        <v>4912</v>
      </c>
      <c r="G131" s="7"/>
      <c r="H131" s="5">
        <v>31000</v>
      </c>
      <c r="I131" s="4" t="s">
        <v>3239</v>
      </c>
      <c r="J131" s="6">
        <v>561503507</v>
      </c>
      <c r="K131" s="6"/>
      <c r="L131" s="444" t="s">
        <v>4913</v>
      </c>
      <c r="M131" s="2"/>
      <c r="N131" s="7"/>
      <c r="O131" s="8">
        <v>19311383400017</v>
      </c>
      <c r="P131" s="7" t="s">
        <v>4914</v>
      </c>
      <c r="Q131" s="7"/>
      <c r="R131" s="4" t="s">
        <v>4915</v>
      </c>
      <c r="S131" s="7"/>
      <c r="T131" s="5">
        <v>31058</v>
      </c>
      <c r="U131" s="4" t="s">
        <v>3460</v>
      </c>
      <c r="V131" s="6">
        <v>561503864</v>
      </c>
      <c r="W131" s="6"/>
      <c r="X131" s="444" t="s">
        <v>4913</v>
      </c>
      <c r="Y131" s="2">
        <v>8</v>
      </c>
      <c r="Z131" s="315">
        <v>27157</v>
      </c>
      <c r="AA131" s="7" t="s">
        <v>1668</v>
      </c>
      <c r="AB131" s="7" t="s">
        <v>4921</v>
      </c>
      <c r="AC131" s="7">
        <v>6</v>
      </c>
      <c r="AD131" s="337">
        <v>3</v>
      </c>
      <c r="AE131" s="2"/>
      <c r="AF131" s="2" t="s">
        <v>635</v>
      </c>
      <c r="AG131" s="7"/>
      <c r="AH131" s="7"/>
    </row>
    <row r="132" spans="1:34" ht="30">
      <c r="A132" s="442" t="s">
        <v>4908</v>
      </c>
      <c r="B132" s="443">
        <v>43830</v>
      </c>
      <c r="C132" s="4" t="s">
        <v>4909</v>
      </c>
      <c r="D132" s="4" t="s">
        <v>4910</v>
      </c>
      <c r="E132" s="4" t="s">
        <v>4911</v>
      </c>
      <c r="F132" s="4" t="s">
        <v>4912</v>
      </c>
      <c r="G132" s="7"/>
      <c r="H132" s="5">
        <v>31000</v>
      </c>
      <c r="I132" s="4" t="s">
        <v>3239</v>
      </c>
      <c r="J132" s="6">
        <v>561503507</v>
      </c>
      <c r="K132" s="6"/>
      <c r="L132" s="444" t="s">
        <v>4913</v>
      </c>
      <c r="M132" s="2"/>
      <c r="N132" s="7"/>
      <c r="O132" s="8">
        <v>19311383400017</v>
      </c>
      <c r="P132" s="7" t="s">
        <v>4914</v>
      </c>
      <c r="Q132" s="7"/>
      <c r="R132" s="4" t="s">
        <v>4915</v>
      </c>
      <c r="S132" s="7"/>
      <c r="T132" s="5">
        <v>31058</v>
      </c>
      <c r="U132" s="4" t="s">
        <v>3460</v>
      </c>
      <c r="V132" s="6">
        <v>561503864</v>
      </c>
      <c r="W132" s="6"/>
      <c r="X132" s="444" t="s">
        <v>4913</v>
      </c>
      <c r="Y132" s="2">
        <v>8</v>
      </c>
      <c r="Z132" s="315">
        <v>27157</v>
      </c>
      <c r="AA132" s="7" t="s">
        <v>1668</v>
      </c>
      <c r="AB132" s="7" t="s">
        <v>4922</v>
      </c>
      <c r="AC132" s="7">
        <v>6</v>
      </c>
      <c r="AD132" s="337">
        <v>3</v>
      </c>
      <c r="AE132" s="2"/>
      <c r="AF132" s="2" t="s">
        <v>635</v>
      </c>
      <c r="AG132" s="7"/>
      <c r="AH132" s="7"/>
    </row>
    <row r="133" spans="1:34" ht="45">
      <c r="A133" s="442" t="s">
        <v>4908</v>
      </c>
      <c r="B133" s="443">
        <v>43830</v>
      </c>
      <c r="C133" s="4" t="s">
        <v>4923</v>
      </c>
      <c r="D133" s="4" t="s">
        <v>4924</v>
      </c>
      <c r="E133" s="4" t="s">
        <v>4925</v>
      </c>
      <c r="F133" s="4" t="s">
        <v>4926</v>
      </c>
      <c r="G133" s="7"/>
      <c r="H133" s="5">
        <v>81100</v>
      </c>
      <c r="I133" s="4" t="s">
        <v>4418</v>
      </c>
      <c r="J133" s="6">
        <v>561503507</v>
      </c>
      <c r="K133" s="6"/>
      <c r="L133" s="444" t="s">
        <v>4913</v>
      </c>
      <c r="M133" s="2"/>
      <c r="N133" s="7"/>
      <c r="O133" s="8">
        <v>19311383400017</v>
      </c>
      <c r="P133" s="7" t="s">
        <v>4914</v>
      </c>
      <c r="Q133" s="7"/>
      <c r="R133" s="4" t="s">
        <v>4915</v>
      </c>
      <c r="S133" s="7"/>
      <c r="T133" s="5">
        <v>31058</v>
      </c>
      <c r="U133" s="4" t="s">
        <v>3460</v>
      </c>
      <c r="V133" s="6">
        <v>561503864</v>
      </c>
      <c r="W133" s="6"/>
      <c r="X133" s="444" t="s">
        <v>4913</v>
      </c>
      <c r="Y133" s="2">
        <v>8</v>
      </c>
      <c r="Z133" s="315">
        <v>30164</v>
      </c>
      <c r="AA133" s="7" t="s">
        <v>4927</v>
      </c>
      <c r="AB133" s="7" t="s">
        <v>4928</v>
      </c>
      <c r="AC133" s="7">
        <v>6</v>
      </c>
      <c r="AD133" s="337">
        <v>3</v>
      </c>
      <c r="AE133" s="2"/>
      <c r="AF133" s="2" t="s">
        <v>635</v>
      </c>
      <c r="AG133" s="20"/>
      <c r="AH133" s="20"/>
    </row>
    <row r="134" spans="1:34" ht="60">
      <c r="A134" s="442" t="s">
        <v>4908</v>
      </c>
      <c r="B134" s="443">
        <v>43830</v>
      </c>
      <c r="C134" s="4" t="s">
        <v>4909</v>
      </c>
      <c r="D134" s="4" t="s">
        <v>4929</v>
      </c>
      <c r="E134" s="4" t="s">
        <v>4930</v>
      </c>
      <c r="F134" s="4" t="s">
        <v>4931</v>
      </c>
      <c r="G134" s="7" t="s">
        <v>4932</v>
      </c>
      <c r="H134" s="5">
        <v>31078</v>
      </c>
      <c r="I134" s="4" t="s">
        <v>3232</v>
      </c>
      <c r="J134" s="6">
        <v>562252000</v>
      </c>
      <c r="K134" s="6"/>
      <c r="L134" s="444" t="s">
        <v>4913</v>
      </c>
      <c r="M134" s="2"/>
      <c r="N134" s="7"/>
      <c r="O134" s="8">
        <v>19311383400017</v>
      </c>
      <c r="P134" s="7" t="s">
        <v>4914</v>
      </c>
      <c r="Q134" s="7"/>
      <c r="R134" s="4" t="s">
        <v>4915</v>
      </c>
      <c r="S134" s="7"/>
      <c r="T134" s="5">
        <v>31058</v>
      </c>
      <c r="U134" s="4" t="s">
        <v>3460</v>
      </c>
      <c r="V134" s="6">
        <v>561503864</v>
      </c>
      <c r="W134" s="6"/>
      <c r="X134" s="444" t="s">
        <v>4913</v>
      </c>
      <c r="Y134" s="2">
        <v>8</v>
      </c>
      <c r="Z134" s="315">
        <v>25755</v>
      </c>
      <c r="AA134" s="7" t="s">
        <v>1668</v>
      </c>
      <c r="AB134" s="7" t="s">
        <v>4933</v>
      </c>
      <c r="AC134" s="7">
        <v>7</v>
      </c>
      <c r="AD134" s="337">
        <v>3</v>
      </c>
      <c r="AE134" s="2"/>
      <c r="AF134" s="2" t="s">
        <v>635</v>
      </c>
      <c r="AG134" s="4"/>
      <c r="AH134" s="4"/>
    </row>
    <row r="135" spans="1:34" ht="60">
      <c r="A135" s="442" t="s">
        <v>4908</v>
      </c>
      <c r="B135" s="443">
        <v>43830</v>
      </c>
      <c r="C135" s="4" t="s">
        <v>4909</v>
      </c>
      <c r="D135" s="4" t="s">
        <v>4929</v>
      </c>
      <c r="E135" s="4" t="s">
        <v>4930</v>
      </c>
      <c r="F135" s="4" t="s">
        <v>4931</v>
      </c>
      <c r="G135" s="7" t="s">
        <v>4932</v>
      </c>
      <c r="H135" s="5">
        <v>31078</v>
      </c>
      <c r="I135" s="4" t="s">
        <v>3232</v>
      </c>
      <c r="J135" s="6">
        <v>562252000</v>
      </c>
      <c r="K135" s="6"/>
      <c r="L135" s="444" t="s">
        <v>4913</v>
      </c>
      <c r="M135" s="2"/>
      <c r="N135" s="7"/>
      <c r="O135" s="8">
        <v>19311383400017</v>
      </c>
      <c r="P135" s="7" t="s">
        <v>4914</v>
      </c>
      <c r="Q135" s="7"/>
      <c r="R135" s="4" t="s">
        <v>4915</v>
      </c>
      <c r="S135" s="7"/>
      <c r="T135" s="5">
        <v>31058</v>
      </c>
      <c r="U135" s="4" t="s">
        <v>3460</v>
      </c>
      <c r="V135" s="6">
        <v>561503864</v>
      </c>
      <c r="W135" s="6"/>
      <c r="X135" s="444" t="s">
        <v>4913</v>
      </c>
      <c r="Y135" s="2">
        <v>8</v>
      </c>
      <c r="Z135" s="315">
        <v>25755</v>
      </c>
      <c r="AA135" s="7" t="s">
        <v>1668</v>
      </c>
      <c r="AB135" s="7" t="s">
        <v>4934</v>
      </c>
      <c r="AC135" s="7">
        <v>7</v>
      </c>
      <c r="AD135" s="337">
        <v>3</v>
      </c>
      <c r="AE135" s="2"/>
      <c r="AF135" s="2" t="s">
        <v>635</v>
      </c>
      <c r="AG135" s="4"/>
      <c r="AH135" s="4"/>
    </row>
    <row r="136" spans="1:34" ht="60">
      <c r="A136" s="442" t="s">
        <v>4908</v>
      </c>
      <c r="B136" s="443">
        <v>43830</v>
      </c>
      <c r="C136" s="4" t="s">
        <v>4909</v>
      </c>
      <c r="D136" s="4" t="s">
        <v>4929</v>
      </c>
      <c r="E136" s="4" t="s">
        <v>4930</v>
      </c>
      <c r="F136" s="4" t="s">
        <v>4931</v>
      </c>
      <c r="G136" s="7" t="s">
        <v>4932</v>
      </c>
      <c r="H136" s="5">
        <v>31078</v>
      </c>
      <c r="I136" s="4" t="s">
        <v>3232</v>
      </c>
      <c r="J136" s="6">
        <v>562252000</v>
      </c>
      <c r="K136" s="6"/>
      <c r="L136" s="444" t="s">
        <v>4913</v>
      </c>
      <c r="M136" s="2"/>
      <c r="N136" s="7"/>
      <c r="O136" s="8">
        <v>19311383400017</v>
      </c>
      <c r="P136" s="7" t="s">
        <v>4914</v>
      </c>
      <c r="Q136" s="7"/>
      <c r="R136" s="4" t="s">
        <v>4915</v>
      </c>
      <c r="S136" s="7"/>
      <c r="T136" s="5">
        <v>31058</v>
      </c>
      <c r="U136" s="4" t="s">
        <v>3460</v>
      </c>
      <c r="V136" s="6">
        <v>561503864</v>
      </c>
      <c r="W136" s="6"/>
      <c r="X136" s="444" t="s">
        <v>4913</v>
      </c>
      <c r="Y136" s="2">
        <v>8</v>
      </c>
      <c r="Z136" s="315">
        <v>25756</v>
      </c>
      <c r="AA136" s="7" t="s">
        <v>1668</v>
      </c>
      <c r="AB136" s="7" t="s">
        <v>4935</v>
      </c>
      <c r="AC136" s="7">
        <v>7</v>
      </c>
      <c r="AD136" s="337">
        <v>3</v>
      </c>
      <c r="AE136" s="2"/>
      <c r="AF136" s="2" t="s">
        <v>635</v>
      </c>
      <c r="AG136" s="4"/>
      <c r="AH136" s="4"/>
    </row>
    <row r="137" spans="1:34" ht="45">
      <c r="A137" s="442" t="s">
        <v>4908</v>
      </c>
      <c r="B137" s="443">
        <v>43830</v>
      </c>
      <c r="C137" s="4" t="s">
        <v>4909</v>
      </c>
      <c r="D137" s="4" t="s">
        <v>4929</v>
      </c>
      <c r="E137" s="4" t="s">
        <v>4930</v>
      </c>
      <c r="F137" s="4" t="s">
        <v>4931</v>
      </c>
      <c r="G137" s="7" t="s">
        <v>4932</v>
      </c>
      <c r="H137" s="5">
        <v>31078</v>
      </c>
      <c r="I137" s="4" t="s">
        <v>3232</v>
      </c>
      <c r="J137" s="6">
        <v>562252000</v>
      </c>
      <c r="K137" s="6"/>
      <c r="L137" s="444" t="s">
        <v>4913</v>
      </c>
      <c r="M137" s="2"/>
      <c r="N137" s="7"/>
      <c r="O137" s="8">
        <v>19311383400017</v>
      </c>
      <c r="P137" s="7" t="s">
        <v>4914</v>
      </c>
      <c r="Q137" s="7"/>
      <c r="R137" s="4" t="s">
        <v>4915</v>
      </c>
      <c r="S137" s="7"/>
      <c r="T137" s="5">
        <v>31058</v>
      </c>
      <c r="U137" s="4" t="s">
        <v>3460</v>
      </c>
      <c r="V137" s="6">
        <v>561503864</v>
      </c>
      <c r="W137" s="6"/>
      <c r="X137" s="444" t="s">
        <v>4913</v>
      </c>
      <c r="Y137" s="2">
        <v>8</v>
      </c>
      <c r="Z137" s="315">
        <v>25756</v>
      </c>
      <c r="AA137" s="7" t="s">
        <v>1668</v>
      </c>
      <c r="AB137" s="7" t="s">
        <v>4936</v>
      </c>
      <c r="AC137" s="7">
        <v>7</v>
      </c>
      <c r="AD137" s="337">
        <v>3</v>
      </c>
      <c r="AE137" s="2"/>
      <c r="AF137" s="2" t="s">
        <v>635</v>
      </c>
      <c r="AG137" s="4"/>
      <c r="AH137" s="4"/>
    </row>
    <row r="138" spans="1:34" ht="75">
      <c r="A138" s="442" t="s">
        <v>4908</v>
      </c>
      <c r="B138" s="443">
        <v>43830</v>
      </c>
      <c r="C138" s="4" t="s">
        <v>4909</v>
      </c>
      <c r="D138" s="4" t="s">
        <v>4929</v>
      </c>
      <c r="E138" s="4" t="s">
        <v>4930</v>
      </c>
      <c r="F138" s="4" t="s">
        <v>4931</v>
      </c>
      <c r="G138" s="7" t="s">
        <v>4932</v>
      </c>
      <c r="H138" s="5">
        <v>31078</v>
      </c>
      <c r="I138" s="4" t="s">
        <v>3232</v>
      </c>
      <c r="J138" s="6">
        <v>562252000</v>
      </c>
      <c r="K138" s="6"/>
      <c r="L138" s="444" t="s">
        <v>4913</v>
      </c>
      <c r="M138" s="2"/>
      <c r="N138" s="7"/>
      <c r="O138" s="8">
        <v>19311383400017</v>
      </c>
      <c r="P138" s="7" t="s">
        <v>4914</v>
      </c>
      <c r="Q138" s="7"/>
      <c r="R138" s="4" t="s">
        <v>4915</v>
      </c>
      <c r="S138" s="7"/>
      <c r="T138" s="5">
        <v>31058</v>
      </c>
      <c r="U138" s="4" t="s">
        <v>3460</v>
      </c>
      <c r="V138" s="6">
        <v>561503864</v>
      </c>
      <c r="W138" s="6"/>
      <c r="X138" s="444" t="s">
        <v>4913</v>
      </c>
      <c r="Y138" s="2">
        <v>8</v>
      </c>
      <c r="Z138" s="315">
        <v>25756</v>
      </c>
      <c r="AA138" s="7" t="s">
        <v>1668</v>
      </c>
      <c r="AB138" s="7" t="s">
        <v>4937</v>
      </c>
      <c r="AC138" s="7">
        <v>7</v>
      </c>
      <c r="AD138" s="337">
        <v>3</v>
      </c>
      <c r="AE138" s="2"/>
      <c r="AF138" s="2" t="s">
        <v>635</v>
      </c>
      <c r="AG138" s="4"/>
      <c r="AH138" s="4"/>
    </row>
    <row r="139" spans="1:34" ht="60">
      <c r="A139" s="442" t="s">
        <v>4908</v>
      </c>
      <c r="B139" s="443">
        <v>43830</v>
      </c>
      <c r="C139" s="4" t="s">
        <v>4909</v>
      </c>
      <c r="D139" s="4" t="s">
        <v>4929</v>
      </c>
      <c r="E139" s="4" t="s">
        <v>4930</v>
      </c>
      <c r="F139" s="4" t="s">
        <v>4931</v>
      </c>
      <c r="G139" s="7" t="s">
        <v>4932</v>
      </c>
      <c r="H139" s="5">
        <v>31078</v>
      </c>
      <c r="I139" s="4" t="s">
        <v>3232</v>
      </c>
      <c r="J139" s="6">
        <v>562252000</v>
      </c>
      <c r="K139" s="6"/>
      <c r="L139" s="444" t="s">
        <v>4913</v>
      </c>
      <c r="M139" s="2"/>
      <c r="N139" s="7"/>
      <c r="O139" s="8">
        <v>19311383400017</v>
      </c>
      <c r="P139" s="7" t="s">
        <v>4914</v>
      </c>
      <c r="Q139" s="7"/>
      <c r="R139" s="4" t="s">
        <v>4915</v>
      </c>
      <c r="S139" s="7"/>
      <c r="T139" s="5">
        <v>31058</v>
      </c>
      <c r="U139" s="4" t="s">
        <v>3460</v>
      </c>
      <c r="V139" s="6">
        <v>561503864</v>
      </c>
      <c r="W139" s="6"/>
      <c r="X139" s="444" t="s">
        <v>4913</v>
      </c>
      <c r="Y139" s="2">
        <v>8</v>
      </c>
      <c r="Z139" s="315">
        <v>25756</v>
      </c>
      <c r="AA139" s="7" t="s">
        <v>1668</v>
      </c>
      <c r="AB139" s="7" t="s">
        <v>4938</v>
      </c>
      <c r="AC139" s="7">
        <v>7</v>
      </c>
      <c r="AD139" s="337">
        <v>3</v>
      </c>
      <c r="AE139" s="2"/>
      <c r="AF139" s="2" t="s">
        <v>635</v>
      </c>
      <c r="AG139" s="4"/>
      <c r="AH139" s="4"/>
    </row>
    <row r="140" spans="1:34" ht="45">
      <c r="A140" s="442" t="s">
        <v>4908</v>
      </c>
      <c r="B140" s="443">
        <v>43830</v>
      </c>
      <c r="C140" s="4" t="s">
        <v>4909</v>
      </c>
      <c r="D140" s="4" t="s">
        <v>4929</v>
      </c>
      <c r="E140" s="4" t="s">
        <v>4930</v>
      </c>
      <c r="F140" s="4" t="s">
        <v>4931</v>
      </c>
      <c r="G140" s="7" t="s">
        <v>4932</v>
      </c>
      <c r="H140" s="5">
        <v>31078</v>
      </c>
      <c r="I140" s="4" t="s">
        <v>3232</v>
      </c>
      <c r="J140" s="6">
        <v>562252000</v>
      </c>
      <c r="K140" s="6"/>
      <c r="L140" s="444" t="s">
        <v>4913</v>
      </c>
      <c r="M140" s="2"/>
      <c r="N140" s="7"/>
      <c r="O140" s="8">
        <v>19311383400017</v>
      </c>
      <c r="P140" s="7" t="s">
        <v>4914</v>
      </c>
      <c r="Q140" s="7"/>
      <c r="R140" s="4" t="s">
        <v>4915</v>
      </c>
      <c r="S140" s="7"/>
      <c r="T140" s="5">
        <v>31058</v>
      </c>
      <c r="U140" s="4" t="s">
        <v>3460</v>
      </c>
      <c r="V140" s="6">
        <v>561503864</v>
      </c>
      <c r="W140" s="6"/>
      <c r="X140" s="444" t="s">
        <v>4913</v>
      </c>
      <c r="Y140" s="2">
        <v>8</v>
      </c>
      <c r="Z140" s="315">
        <v>25756</v>
      </c>
      <c r="AA140" s="7" t="s">
        <v>1668</v>
      </c>
      <c r="AB140" s="7" t="s">
        <v>4939</v>
      </c>
      <c r="AC140" s="7">
        <v>7</v>
      </c>
      <c r="AD140" s="337">
        <v>3</v>
      </c>
      <c r="AE140" s="2"/>
      <c r="AF140" s="2" t="s">
        <v>635</v>
      </c>
      <c r="AG140" s="4"/>
      <c r="AH140" s="4"/>
    </row>
    <row r="141" spans="1:34" ht="60">
      <c r="A141" s="442" t="s">
        <v>4908</v>
      </c>
      <c r="B141" s="443">
        <v>43830</v>
      </c>
      <c r="C141" s="4" t="s">
        <v>4909</v>
      </c>
      <c r="D141" s="4" t="s">
        <v>4929</v>
      </c>
      <c r="E141" s="4" t="s">
        <v>4930</v>
      </c>
      <c r="F141" s="4" t="s">
        <v>4931</v>
      </c>
      <c r="G141" s="7" t="s">
        <v>4932</v>
      </c>
      <c r="H141" s="5">
        <v>31078</v>
      </c>
      <c r="I141" s="4" t="s">
        <v>3232</v>
      </c>
      <c r="J141" s="6">
        <v>562252000</v>
      </c>
      <c r="K141" s="6"/>
      <c r="L141" s="444" t="s">
        <v>4913</v>
      </c>
      <c r="M141" s="2"/>
      <c r="N141" s="7"/>
      <c r="O141" s="8">
        <v>19311383400017</v>
      </c>
      <c r="P141" s="7" t="s">
        <v>4914</v>
      </c>
      <c r="Q141" s="7"/>
      <c r="R141" s="4" t="s">
        <v>4915</v>
      </c>
      <c r="S141" s="7"/>
      <c r="T141" s="5">
        <v>31058</v>
      </c>
      <c r="U141" s="4" t="s">
        <v>3460</v>
      </c>
      <c r="V141" s="6">
        <v>561503864</v>
      </c>
      <c r="W141" s="6"/>
      <c r="X141" s="444" t="s">
        <v>4913</v>
      </c>
      <c r="Y141" s="2">
        <v>8</v>
      </c>
      <c r="Z141" s="315">
        <v>25756</v>
      </c>
      <c r="AA141" s="7" t="s">
        <v>1668</v>
      </c>
      <c r="AB141" s="7" t="s">
        <v>4940</v>
      </c>
      <c r="AC141" s="7">
        <v>7</v>
      </c>
      <c r="AD141" s="337">
        <v>3</v>
      </c>
      <c r="AE141" s="2"/>
      <c r="AF141" s="2" t="s">
        <v>635</v>
      </c>
      <c r="AG141" s="4"/>
      <c r="AH141" s="4"/>
    </row>
    <row r="142" spans="1:34" ht="60">
      <c r="A142" s="442" t="s">
        <v>4908</v>
      </c>
      <c r="B142" s="443">
        <v>43830</v>
      </c>
      <c r="C142" s="4" t="s">
        <v>4909</v>
      </c>
      <c r="D142" s="4" t="s">
        <v>4929</v>
      </c>
      <c r="E142" s="4" t="s">
        <v>4930</v>
      </c>
      <c r="F142" s="4" t="s">
        <v>4931</v>
      </c>
      <c r="G142" s="7" t="s">
        <v>4932</v>
      </c>
      <c r="H142" s="5">
        <v>31078</v>
      </c>
      <c r="I142" s="4" t="s">
        <v>3232</v>
      </c>
      <c r="J142" s="6">
        <v>562252000</v>
      </c>
      <c r="K142" s="6"/>
      <c r="L142" s="444" t="s">
        <v>4913</v>
      </c>
      <c r="M142" s="2"/>
      <c r="N142" s="7"/>
      <c r="O142" s="8">
        <v>19311383400017</v>
      </c>
      <c r="P142" s="7" t="s">
        <v>4914</v>
      </c>
      <c r="Q142" s="7"/>
      <c r="R142" s="4" t="s">
        <v>4915</v>
      </c>
      <c r="S142" s="7"/>
      <c r="T142" s="5">
        <v>31058</v>
      </c>
      <c r="U142" s="4" t="s">
        <v>3460</v>
      </c>
      <c r="V142" s="6">
        <v>561503864</v>
      </c>
      <c r="W142" s="6"/>
      <c r="X142" s="444" t="s">
        <v>4913</v>
      </c>
      <c r="Y142" s="2">
        <v>8</v>
      </c>
      <c r="Z142" s="315">
        <v>25756</v>
      </c>
      <c r="AA142" s="7" t="s">
        <v>1668</v>
      </c>
      <c r="AB142" s="7" t="s">
        <v>4941</v>
      </c>
      <c r="AC142" s="7">
        <v>7</v>
      </c>
      <c r="AD142" s="337">
        <v>3</v>
      </c>
      <c r="AE142" s="2"/>
      <c r="AF142" s="2" t="s">
        <v>635</v>
      </c>
      <c r="AG142" s="4"/>
      <c r="AH142" s="4"/>
    </row>
    <row r="143" spans="1:34" ht="75">
      <c r="A143" s="442" t="s">
        <v>4908</v>
      </c>
      <c r="B143" s="443">
        <v>43830</v>
      </c>
      <c r="C143" s="4" t="s">
        <v>4909</v>
      </c>
      <c r="D143" s="4" t="s">
        <v>4929</v>
      </c>
      <c r="E143" s="4" t="s">
        <v>4930</v>
      </c>
      <c r="F143" s="4" t="s">
        <v>4931</v>
      </c>
      <c r="G143" s="7" t="s">
        <v>4932</v>
      </c>
      <c r="H143" s="5">
        <v>31078</v>
      </c>
      <c r="I143" s="4" t="s">
        <v>3232</v>
      </c>
      <c r="J143" s="6">
        <v>562252000</v>
      </c>
      <c r="K143" s="6"/>
      <c r="L143" s="444" t="s">
        <v>4913</v>
      </c>
      <c r="M143" s="2"/>
      <c r="N143" s="7"/>
      <c r="O143" s="8">
        <v>19311383400017</v>
      </c>
      <c r="P143" s="7" t="s">
        <v>4914</v>
      </c>
      <c r="Q143" s="7"/>
      <c r="R143" s="4" t="s">
        <v>4915</v>
      </c>
      <c r="S143" s="7"/>
      <c r="T143" s="5">
        <v>31058</v>
      </c>
      <c r="U143" s="4" t="s">
        <v>3460</v>
      </c>
      <c r="V143" s="6">
        <v>561503864</v>
      </c>
      <c r="W143" s="6"/>
      <c r="X143" s="444" t="s">
        <v>4913</v>
      </c>
      <c r="Y143" s="2">
        <v>8</v>
      </c>
      <c r="Z143" s="315">
        <v>25756</v>
      </c>
      <c r="AA143" s="7" t="s">
        <v>1668</v>
      </c>
      <c r="AB143" s="7" t="s">
        <v>4942</v>
      </c>
      <c r="AC143" s="7">
        <v>7</v>
      </c>
      <c r="AD143" s="337">
        <v>3</v>
      </c>
      <c r="AE143" s="2"/>
      <c r="AF143" s="2" t="s">
        <v>635</v>
      </c>
      <c r="AG143" s="4"/>
      <c r="AH143" s="4"/>
    </row>
    <row r="144" spans="1:34" ht="60">
      <c r="A144" s="442" t="s">
        <v>4908</v>
      </c>
      <c r="B144" s="443">
        <v>43830</v>
      </c>
      <c r="C144" s="4" t="s">
        <v>4909</v>
      </c>
      <c r="D144" s="4" t="s">
        <v>4929</v>
      </c>
      <c r="E144" s="4" t="s">
        <v>4930</v>
      </c>
      <c r="F144" s="4" t="s">
        <v>4931</v>
      </c>
      <c r="G144" s="7" t="s">
        <v>4932</v>
      </c>
      <c r="H144" s="5">
        <v>31078</v>
      </c>
      <c r="I144" s="4" t="s">
        <v>3232</v>
      </c>
      <c r="J144" s="6">
        <v>562252000</v>
      </c>
      <c r="K144" s="6"/>
      <c r="L144" s="444" t="s">
        <v>4913</v>
      </c>
      <c r="M144" s="2"/>
      <c r="N144" s="7"/>
      <c r="O144" s="8">
        <v>19311383400017</v>
      </c>
      <c r="P144" s="7" t="s">
        <v>4914</v>
      </c>
      <c r="Q144" s="7"/>
      <c r="R144" s="4" t="s">
        <v>4915</v>
      </c>
      <c r="S144" s="7"/>
      <c r="T144" s="5">
        <v>31058</v>
      </c>
      <c r="U144" s="4" t="s">
        <v>3460</v>
      </c>
      <c r="V144" s="6">
        <v>561503864</v>
      </c>
      <c r="W144" s="6"/>
      <c r="X144" s="444" t="s">
        <v>4913</v>
      </c>
      <c r="Y144" s="2">
        <v>8</v>
      </c>
      <c r="Z144" s="315">
        <v>25756</v>
      </c>
      <c r="AA144" s="7" t="s">
        <v>1668</v>
      </c>
      <c r="AB144" s="7" t="s">
        <v>4943</v>
      </c>
      <c r="AC144" s="7">
        <v>7</v>
      </c>
      <c r="AD144" s="337">
        <v>3</v>
      </c>
      <c r="AE144" s="2"/>
      <c r="AF144" s="2" t="s">
        <v>635</v>
      </c>
      <c r="AG144" s="4"/>
      <c r="AH144" s="4"/>
    </row>
    <row r="145" spans="1:34" ht="60">
      <c r="A145" s="442" t="s">
        <v>4908</v>
      </c>
      <c r="B145" s="443">
        <v>43830</v>
      </c>
      <c r="C145" s="338" t="s">
        <v>4909</v>
      </c>
      <c r="D145" s="338" t="s">
        <v>4929</v>
      </c>
      <c r="E145" s="338" t="s">
        <v>4930</v>
      </c>
      <c r="F145" s="338" t="s">
        <v>4931</v>
      </c>
      <c r="G145" s="108" t="s">
        <v>4932</v>
      </c>
      <c r="H145" s="445">
        <v>31078</v>
      </c>
      <c r="I145" s="338" t="s">
        <v>3232</v>
      </c>
      <c r="J145" s="6">
        <v>562252000</v>
      </c>
      <c r="K145" s="446"/>
      <c r="L145" s="444" t="s">
        <v>4913</v>
      </c>
      <c r="M145" s="337"/>
      <c r="N145" s="447"/>
      <c r="O145" s="448">
        <v>19311383400017</v>
      </c>
      <c r="P145" s="108" t="s">
        <v>4914</v>
      </c>
      <c r="Q145" s="108"/>
      <c r="R145" s="338" t="s">
        <v>4915</v>
      </c>
      <c r="S145" s="108"/>
      <c r="T145" s="445">
        <v>31058</v>
      </c>
      <c r="U145" s="338" t="s">
        <v>3460</v>
      </c>
      <c r="V145" s="446">
        <v>561503864</v>
      </c>
      <c r="W145" s="446"/>
      <c r="X145" s="449" t="s">
        <v>4913</v>
      </c>
      <c r="Y145" s="337">
        <v>8</v>
      </c>
      <c r="Z145" s="315">
        <v>25756</v>
      </c>
      <c r="AA145" s="7" t="s">
        <v>1668</v>
      </c>
      <c r="AB145" s="7" t="s">
        <v>4944</v>
      </c>
      <c r="AC145" s="7">
        <v>7</v>
      </c>
      <c r="AD145" s="337"/>
      <c r="AE145" s="337"/>
      <c r="AF145" s="337"/>
      <c r="AG145" s="450"/>
      <c r="AH145" s="450"/>
    </row>
    <row r="146" spans="1:34" ht="60">
      <c r="A146" s="442" t="s">
        <v>4908</v>
      </c>
      <c r="B146" s="443">
        <v>43830</v>
      </c>
      <c r="C146" s="4" t="s">
        <v>4909</v>
      </c>
      <c r="D146" s="4" t="s">
        <v>4929</v>
      </c>
      <c r="E146" s="4" t="s">
        <v>4930</v>
      </c>
      <c r="F146" s="4" t="s">
        <v>4931</v>
      </c>
      <c r="G146" s="7" t="s">
        <v>4932</v>
      </c>
      <c r="H146" s="5">
        <v>31078</v>
      </c>
      <c r="I146" s="4" t="s">
        <v>3232</v>
      </c>
      <c r="J146" s="6">
        <v>562252000</v>
      </c>
      <c r="K146" s="6"/>
      <c r="L146" s="444" t="s">
        <v>4913</v>
      </c>
      <c r="M146" s="2"/>
      <c r="N146" s="7"/>
      <c r="O146" s="8">
        <v>19311383400017</v>
      </c>
      <c r="P146" s="7" t="s">
        <v>4914</v>
      </c>
      <c r="Q146" s="7"/>
      <c r="R146" s="4" t="s">
        <v>4915</v>
      </c>
      <c r="S146" s="7"/>
      <c r="T146" s="5">
        <v>31058</v>
      </c>
      <c r="U146" s="4" t="s">
        <v>3460</v>
      </c>
      <c r="V146" s="6">
        <v>561503864</v>
      </c>
      <c r="W146" s="6"/>
      <c r="X146" s="444" t="s">
        <v>4913</v>
      </c>
      <c r="Y146" s="2">
        <v>8</v>
      </c>
      <c r="Z146" s="315">
        <v>25756</v>
      </c>
      <c r="AA146" s="7" t="s">
        <v>1668</v>
      </c>
      <c r="AB146" s="7" t="s">
        <v>4945</v>
      </c>
      <c r="AC146" s="7">
        <v>7</v>
      </c>
      <c r="AD146" s="337">
        <v>3</v>
      </c>
      <c r="AE146" s="2"/>
      <c r="AF146" s="2" t="s">
        <v>635</v>
      </c>
      <c r="AG146" s="4"/>
      <c r="AH146" s="4"/>
    </row>
    <row r="147" spans="1:34" ht="60">
      <c r="A147" s="442" t="s">
        <v>4908</v>
      </c>
      <c r="B147" s="443">
        <v>43830</v>
      </c>
      <c r="C147" s="4" t="s">
        <v>4909</v>
      </c>
      <c r="D147" s="4" t="s">
        <v>4929</v>
      </c>
      <c r="E147" s="4" t="s">
        <v>4930</v>
      </c>
      <c r="F147" s="4" t="s">
        <v>4931</v>
      </c>
      <c r="G147" s="7" t="s">
        <v>4932</v>
      </c>
      <c r="H147" s="5">
        <v>31078</v>
      </c>
      <c r="I147" s="4" t="s">
        <v>3232</v>
      </c>
      <c r="J147" s="6">
        <v>562252000</v>
      </c>
      <c r="K147" s="6"/>
      <c r="L147" s="444" t="s">
        <v>4913</v>
      </c>
      <c r="M147" s="2"/>
      <c r="N147" s="7"/>
      <c r="O147" s="8">
        <v>19311383400017</v>
      </c>
      <c r="P147" s="7" t="s">
        <v>4914</v>
      </c>
      <c r="Q147" s="7"/>
      <c r="R147" s="4" t="s">
        <v>4915</v>
      </c>
      <c r="S147" s="7"/>
      <c r="T147" s="5">
        <v>31058</v>
      </c>
      <c r="U147" s="4" t="s">
        <v>3460</v>
      </c>
      <c r="V147" s="6">
        <v>561503864</v>
      </c>
      <c r="W147" s="6"/>
      <c r="X147" s="444" t="s">
        <v>4913</v>
      </c>
      <c r="Y147" s="2">
        <v>8</v>
      </c>
      <c r="Z147" s="315">
        <v>25756</v>
      </c>
      <c r="AA147" s="7" t="s">
        <v>1668</v>
      </c>
      <c r="AB147" s="7" t="s">
        <v>4946</v>
      </c>
      <c r="AC147" s="7">
        <v>7</v>
      </c>
      <c r="AD147" s="337">
        <v>3</v>
      </c>
      <c r="AE147" s="2"/>
      <c r="AF147" s="2" t="s">
        <v>635</v>
      </c>
      <c r="AG147" s="4"/>
      <c r="AH147" s="4"/>
    </row>
    <row r="148" spans="1:34" ht="60">
      <c r="A148" s="442" t="s">
        <v>4908</v>
      </c>
      <c r="B148" s="443">
        <v>43830</v>
      </c>
      <c r="C148" s="4" t="s">
        <v>4909</v>
      </c>
      <c r="D148" s="4" t="s">
        <v>4929</v>
      </c>
      <c r="E148" s="4" t="s">
        <v>4930</v>
      </c>
      <c r="F148" s="4" t="s">
        <v>4931</v>
      </c>
      <c r="G148" s="7" t="s">
        <v>4932</v>
      </c>
      <c r="H148" s="5">
        <v>31078</v>
      </c>
      <c r="I148" s="4" t="s">
        <v>3232</v>
      </c>
      <c r="J148" s="6">
        <v>562252000</v>
      </c>
      <c r="K148" s="6"/>
      <c r="L148" s="444" t="s">
        <v>4913</v>
      </c>
      <c r="M148" s="2"/>
      <c r="N148" s="7"/>
      <c r="O148" s="8">
        <v>19311383400017</v>
      </c>
      <c r="P148" s="7" t="s">
        <v>4914</v>
      </c>
      <c r="Q148" s="7"/>
      <c r="R148" s="4" t="s">
        <v>4915</v>
      </c>
      <c r="S148" s="7"/>
      <c r="T148" s="5">
        <v>31058</v>
      </c>
      <c r="U148" s="4" t="s">
        <v>3460</v>
      </c>
      <c r="V148" s="6">
        <v>561503864</v>
      </c>
      <c r="W148" s="6"/>
      <c r="X148" s="444" t="s">
        <v>4913</v>
      </c>
      <c r="Y148" s="2">
        <v>8</v>
      </c>
      <c r="Z148" s="315">
        <v>25756</v>
      </c>
      <c r="AA148" s="7" t="s">
        <v>1668</v>
      </c>
      <c r="AB148" s="7" t="s">
        <v>4947</v>
      </c>
      <c r="AC148" s="7">
        <v>7</v>
      </c>
      <c r="AD148" s="337">
        <v>3</v>
      </c>
      <c r="AE148" s="2"/>
      <c r="AF148" s="2" t="s">
        <v>635</v>
      </c>
      <c r="AG148" s="4"/>
      <c r="AH148" s="4"/>
    </row>
    <row r="149" spans="1:34" ht="75">
      <c r="A149" s="442" t="s">
        <v>4908</v>
      </c>
      <c r="B149" s="443">
        <v>43830</v>
      </c>
      <c r="C149" s="338" t="s">
        <v>4909</v>
      </c>
      <c r="D149" s="338" t="s">
        <v>4929</v>
      </c>
      <c r="E149" s="338" t="s">
        <v>4930</v>
      </c>
      <c r="F149" s="338" t="s">
        <v>4931</v>
      </c>
      <c r="G149" s="108" t="s">
        <v>4932</v>
      </c>
      <c r="H149" s="445">
        <v>31078</v>
      </c>
      <c r="I149" s="338" t="s">
        <v>3232</v>
      </c>
      <c r="J149" s="6">
        <v>562252000</v>
      </c>
      <c r="K149" s="446"/>
      <c r="L149" s="444" t="s">
        <v>4913</v>
      </c>
      <c r="M149" s="337"/>
      <c r="N149" s="447"/>
      <c r="O149" s="448">
        <v>19311383400017</v>
      </c>
      <c r="P149" s="108" t="s">
        <v>4914</v>
      </c>
      <c r="Q149" s="108"/>
      <c r="R149" s="338" t="s">
        <v>4915</v>
      </c>
      <c r="S149" s="108"/>
      <c r="T149" s="445">
        <v>31058</v>
      </c>
      <c r="U149" s="338" t="s">
        <v>3460</v>
      </c>
      <c r="V149" s="446">
        <v>561503864</v>
      </c>
      <c r="W149" s="446"/>
      <c r="X149" s="449" t="s">
        <v>4913</v>
      </c>
      <c r="Y149" s="337">
        <v>8</v>
      </c>
      <c r="Z149" s="315">
        <v>25756</v>
      </c>
      <c r="AA149" s="7" t="s">
        <v>1668</v>
      </c>
      <c r="AB149" s="7" t="s">
        <v>4948</v>
      </c>
      <c r="AC149" s="7">
        <v>7</v>
      </c>
      <c r="AD149" s="337"/>
      <c r="AE149" s="337"/>
      <c r="AF149" s="337"/>
      <c r="AG149" s="450"/>
      <c r="AH149" s="450"/>
    </row>
    <row r="150" spans="1:34" ht="45">
      <c r="A150" s="442" t="s">
        <v>4908</v>
      </c>
      <c r="B150" s="443">
        <v>43830</v>
      </c>
      <c r="C150" s="4" t="s">
        <v>4909</v>
      </c>
      <c r="D150" s="4" t="s">
        <v>4929</v>
      </c>
      <c r="E150" s="4" t="s">
        <v>4930</v>
      </c>
      <c r="F150" s="4" t="s">
        <v>4931</v>
      </c>
      <c r="G150" s="7" t="s">
        <v>4932</v>
      </c>
      <c r="H150" s="5">
        <v>31078</v>
      </c>
      <c r="I150" s="4" t="s">
        <v>3232</v>
      </c>
      <c r="J150" s="6">
        <v>562252000</v>
      </c>
      <c r="K150" s="6"/>
      <c r="L150" s="444" t="s">
        <v>4913</v>
      </c>
      <c r="M150" s="2"/>
      <c r="N150" s="7"/>
      <c r="O150" s="8">
        <v>19311383400017</v>
      </c>
      <c r="P150" s="7" t="s">
        <v>4914</v>
      </c>
      <c r="Q150" s="7"/>
      <c r="R150" s="4" t="s">
        <v>4915</v>
      </c>
      <c r="S150" s="7"/>
      <c r="T150" s="5">
        <v>31058</v>
      </c>
      <c r="U150" s="4" t="s">
        <v>3460</v>
      </c>
      <c r="V150" s="6">
        <v>561503864</v>
      </c>
      <c r="W150" s="6"/>
      <c r="X150" s="444" t="s">
        <v>4913</v>
      </c>
      <c r="Y150" s="2">
        <v>8</v>
      </c>
      <c r="Z150" s="315">
        <v>25756</v>
      </c>
      <c r="AA150" s="7" t="s">
        <v>1668</v>
      </c>
      <c r="AB150" s="7" t="s">
        <v>4949</v>
      </c>
      <c r="AC150" s="7">
        <v>7</v>
      </c>
      <c r="AD150" s="337">
        <v>3</v>
      </c>
      <c r="AE150" s="2"/>
      <c r="AF150" s="2" t="s">
        <v>635</v>
      </c>
      <c r="AG150" s="4"/>
      <c r="AH150" s="4"/>
    </row>
    <row r="151" spans="1:34" ht="75">
      <c r="A151" s="442" t="s">
        <v>4908</v>
      </c>
      <c r="B151" s="443">
        <v>43830</v>
      </c>
      <c r="C151" s="4" t="s">
        <v>4909</v>
      </c>
      <c r="D151" s="4" t="s">
        <v>4929</v>
      </c>
      <c r="E151" s="4" t="s">
        <v>4930</v>
      </c>
      <c r="F151" s="4" t="s">
        <v>4931</v>
      </c>
      <c r="G151" s="7" t="s">
        <v>4932</v>
      </c>
      <c r="H151" s="5">
        <v>31078</v>
      </c>
      <c r="I151" s="4" t="s">
        <v>3232</v>
      </c>
      <c r="J151" s="6">
        <v>562252000</v>
      </c>
      <c r="K151" s="6"/>
      <c r="L151" s="444" t="s">
        <v>4913</v>
      </c>
      <c r="M151" s="2"/>
      <c r="N151" s="7"/>
      <c r="O151" s="8">
        <v>19311383400017</v>
      </c>
      <c r="P151" s="7" t="s">
        <v>4914</v>
      </c>
      <c r="Q151" s="7"/>
      <c r="R151" s="4" t="s">
        <v>4915</v>
      </c>
      <c r="S151" s="7"/>
      <c r="T151" s="5">
        <v>31058</v>
      </c>
      <c r="U151" s="4" t="s">
        <v>3460</v>
      </c>
      <c r="V151" s="6">
        <v>561503864</v>
      </c>
      <c r="W151" s="6"/>
      <c r="X151" s="444" t="s">
        <v>4913</v>
      </c>
      <c r="Y151" s="2">
        <v>8</v>
      </c>
      <c r="Z151" s="315">
        <v>25756</v>
      </c>
      <c r="AA151" s="7" t="s">
        <v>1668</v>
      </c>
      <c r="AB151" s="7" t="s">
        <v>4950</v>
      </c>
      <c r="AC151" s="7">
        <v>7</v>
      </c>
      <c r="AD151" s="337">
        <v>3</v>
      </c>
      <c r="AE151" s="2"/>
      <c r="AF151" s="2" t="s">
        <v>635</v>
      </c>
      <c r="AG151" s="4"/>
      <c r="AH151" s="4"/>
    </row>
    <row r="152" spans="1:34" ht="75">
      <c r="A152" s="442" t="s">
        <v>4908</v>
      </c>
      <c r="B152" s="443">
        <v>43830</v>
      </c>
      <c r="C152" s="4" t="s">
        <v>4909</v>
      </c>
      <c r="D152" s="4" t="s">
        <v>4929</v>
      </c>
      <c r="E152" s="4" t="s">
        <v>4930</v>
      </c>
      <c r="F152" s="4" t="s">
        <v>4931</v>
      </c>
      <c r="G152" s="7" t="s">
        <v>4932</v>
      </c>
      <c r="H152" s="5">
        <v>31078</v>
      </c>
      <c r="I152" s="4" t="s">
        <v>3232</v>
      </c>
      <c r="J152" s="6">
        <v>562252000</v>
      </c>
      <c r="K152" s="6"/>
      <c r="L152" s="444" t="s">
        <v>4913</v>
      </c>
      <c r="M152" s="2"/>
      <c r="N152" s="7"/>
      <c r="O152" s="8">
        <v>19311383400017</v>
      </c>
      <c r="P152" s="7" t="s">
        <v>4914</v>
      </c>
      <c r="Q152" s="7"/>
      <c r="R152" s="4" t="s">
        <v>4915</v>
      </c>
      <c r="S152" s="7"/>
      <c r="T152" s="5">
        <v>31058</v>
      </c>
      <c r="U152" s="4" t="s">
        <v>3460</v>
      </c>
      <c r="V152" s="6">
        <v>561503864</v>
      </c>
      <c r="W152" s="6"/>
      <c r="X152" s="444" t="s">
        <v>4913</v>
      </c>
      <c r="Y152" s="2">
        <v>8</v>
      </c>
      <c r="Z152" s="315">
        <v>25756</v>
      </c>
      <c r="AA152" s="7" t="s">
        <v>1668</v>
      </c>
      <c r="AB152" s="7" t="s">
        <v>4951</v>
      </c>
      <c r="AC152" s="7">
        <v>7</v>
      </c>
      <c r="AD152" s="337">
        <v>3</v>
      </c>
      <c r="AE152" s="2"/>
      <c r="AF152" s="2" t="s">
        <v>635</v>
      </c>
      <c r="AG152" s="4"/>
      <c r="AH152" s="4"/>
    </row>
    <row r="153" spans="1:34" ht="75">
      <c r="A153" s="442" t="s">
        <v>4908</v>
      </c>
      <c r="B153" s="443">
        <v>43830</v>
      </c>
      <c r="C153" s="4" t="s">
        <v>4909</v>
      </c>
      <c r="D153" s="4" t="s">
        <v>4929</v>
      </c>
      <c r="E153" s="4" t="s">
        <v>4930</v>
      </c>
      <c r="F153" s="4" t="s">
        <v>4931</v>
      </c>
      <c r="G153" s="7" t="s">
        <v>4932</v>
      </c>
      <c r="H153" s="5">
        <v>31078</v>
      </c>
      <c r="I153" s="4" t="s">
        <v>3232</v>
      </c>
      <c r="J153" s="6">
        <v>562252000</v>
      </c>
      <c r="K153" s="6"/>
      <c r="L153" s="444" t="s">
        <v>4913</v>
      </c>
      <c r="M153" s="2"/>
      <c r="N153" s="7"/>
      <c r="O153" s="8">
        <v>19311383400017</v>
      </c>
      <c r="P153" s="7" t="s">
        <v>4914</v>
      </c>
      <c r="Q153" s="7"/>
      <c r="R153" s="4" t="s">
        <v>4915</v>
      </c>
      <c r="S153" s="7"/>
      <c r="T153" s="5">
        <v>31058</v>
      </c>
      <c r="U153" s="4" t="s">
        <v>3460</v>
      </c>
      <c r="V153" s="6">
        <v>561503864</v>
      </c>
      <c r="W153" s="6"/>
      <c r="X153" s="444" t="s">
        <v>4913</v>
      </c>
      <c r="Y153" s="2">
        <v>8</v>
      </c>
      <c r="Z153" s="315">
        <v>25756</v>
      </c>
      <c r="AA153" s="7" t="s">
        <v>1668</v>
      </c>
      <c r="AB153" s="7" t="s">
        <v>4952</v>
      </c>
      <c r="AC153" s="7">
        <v>7</v>
      </c>
      <c r="AD153" s="337">
        <v>3</v>
      </c>
      <c r="AE153" s="2"/>
      <c r="AF153" s="2" t="s">
        <v>635</v>
      </c>
      <c r="AG153" s="4"/>
      <c r="AH153" s="4"/>
    </row>
    <row r="154" spans="1:34" ht="75">
      <c r="A154" s="442" t="s">
        <v>4908</v>
      </c>
      <c r="B154" s="443">
        <v>43830</v>
      </c>
      <c r="C154" s="4" t="s">
        <v>4909</v>
      </c>
      <c r="D154" s="4" t="s">
        <v>4929</v>
      </c>
      <c r="E154" s="4" t="s">
        <v>4930</v>
      </c>
      <c r="F154" s="4" t="s">
        <v>4931</v>
      </c>
      <c r="G154" s="7" t="s">
        <v>4932</v>
      </c>
      <c r="H154" s="5">
        <v>31078</v>
      </c>
      <c r="I154" s="4" t="s">
        <v>3232</v>
      </c>
      <c r="J154" s="6">
        <v>562252000</v>
      </c>
      <c r="K154" s="6"/>
      <c r="L154" s="444" t="s">
        <v>4913</v>
      </c>
      <c r="M154" s="2"/>
      <c r="N154" s="7"/>
      <c r="O154" s="8">
        <v>19311383400017</v>
      </c>
      <c r="P154" s="7" t="s">
        <v>4914</v>
      </c>
      <c r="Q154" s="7"/>
      <c r="R154" s="4" t="s">
        <v>4915</v>
      </c>
      <c r="S154" s="7"/>
      <c r="T154" s="5">
        <v>31058</v>
      </c>
      <c r="U154" s="4" t="s">
        <v>3460</v>
      </c>
      <c r="V154" s="6">
        <v>561503864</v>
      </c>
      <c r="W154" s="6"/>
      <c r="X154" s="444" t="s">
        <v>4913</v>
      </c>
      <c r="Y154" s="2">
        <v>8</v>
      </c>
      <c r="Z154" s="315">
        <v>25756</v>
      </c>
      <c r="AA154" s="7" t="s">
        <v>1668</v>
      </c>
      <c r="AB154" s="7" t="s">
        <v>4953</v>
      </c>
      <c r="AC154" s="7">
        <v>7</v>
      </c>
      <c r="AD154" s="337">
        <v>3</v>
      </c>
      <c r="AE154" s="2"/>
      <c r="AF154" s="2" t="s">
        <v>635</v>
      </c>
      <c r="AG154" s="4"/>
      <c r="AH154" s="4"/>
    </row>
    <row r="155" spans="1:34" ht="60">
      <c r="A155" s="442" t="s">
        <v>4908</v>
      </c>
      <c r="B155" s="443">
        <v>43830</v>
      </c>
      <c r="C155" s="4" t="s">
        <v>4909</v>
      </c>
      <c r="D155" s="4" t="s">
        <v>4929</v>
      </c>
      <c r="E155" s="4" t="s">
        <v>4930</v>
      </c>
      <c r="F155" s="4" t="s">
        <v>4931</v>
      </c>
      <c r="G155" s="7" t="s">
        <v>4932</v>
      </c>
      <c r="H155" s="5">
        <v>31078</v>
      </c>
      <c r="I155" s="4" t="s">
        <v>3232</v>
      </c>
      <c r="J155" s="6">
        <v>562252000</v>
      </c>
      <c r="K155" s="6"/>
      <c r="L155" s="444" t="s">
        <v>4913</v>
      </c>
      <c r="M155" s="2"/>
      <c r="N155" s="7"/>
      <c r="O155" s="8">
        <v>19311383400017</v>
      </c>
      <c r="P155" s="7" t="s">
        <v>4914</v>
      </c>
      <c r="Q155" s="7"/>
      <c r="R155" s="4" t="s">
        <v>4915</v>
      </c>
      <c r="S155" s="7"/>
      <c r="T155" s="5">
        <v>31058</v>
      </c>
      <c r="U155" s="4" t="s">
        <v>3460</v>
      </c>
      <c r="V155" s="6">
        <v>561503864</v>
      </c>
      <c r="W155" s="6"/>
      <c r="X155" s="444" t="s">
        <v>4913</v>
      </c>
      <c r="Y155" s="2">
        <v>8</v>
      </c>
      <c r="Z155" s="315">
        <v>25756</v>
      </c>
      <c r="AA155" s="7" t="s">
        <v>1668</v>
      </c>
      <c r="AB155" s="7" t="s">
        <v>4954</v>
      </c>
      <c r="AC155" s="7">
        <v>7</v>
      </c>
      <c r="AD155" s="337">
        <v>3</v>
      </c>
      <c r="AE155" s="2"/>
      <c r="AF155" s="2" t="s">
        <v>635</v>
      </c>
      <c r="AG155" s="4"/>
      <c r="AH155" s="4"/>
    </row>
    <row r="156" spans="1:34" ht="60">
      <c r="A156" s="442" t="s">
        <v>4908</v>
      </c>
      <c r="B156" s="443">
        <v>43830</v>
      </c>
      <c r="C156" s="4" t="s">
        <v>4909</v>
      </c>
      <c r="D156" s="4" t="s">
        <v>4929</v>
      </c>
      <c r="E156" s="4" t="s">
        <v>4930</v>
      </c>
      <c r="F156" s="4" t="s">
        <v>4931</v>
      </c>
      <c r="G156" s="7" t="s">
        <v>4932</v>
      </c>
      <c r="H156" s="5">
        <v>31078</v>
      </c>
      <c r="I156" s="4" t="s">
        <v>3232</v>
      </c>
      <c r="J156" s="6">
        <v>562252000</v>
      </c>
      <c r="K156" s="6"/>
      <c r="L156" s="444" t="s">
        <v>4913</v>
      </c>
      <c r="M156" s="2"/>
      <c r="N156" s="7"/>
      <c r="O156" s="8">
        <v>19311383400017</v>
      </c>
      <c r="P156" s="7" t="s">
        <v>4914</v>
      </c>
      <c r="Q156" s="7"/>
      <c r="R156" s="4" t="s">
        <v>4915</v>
      </c>
      <c r="S156" s="7"/>
      <c r="T156" s="5">
        <v>31058</v>
      </c>
      <c r="U156" s="4" t="s">
        <v>3460</v>
      </c>
      <c r="V156" s="6">
        <v>561503864</v>
      </c>
      <c r="W156" s="6"/>
      <c r="X156" s="444" t="s">
        <v>4913</v>
      </c>
      <c r="Y156" s="2">
        <v>8</v>
      </c>
      <c r="Z156" s="315">
        <v>25756</v>
      </c>
      <c r="AA156" s="7" t="s">
        <v>1668</v>
      </c>
      <c r="AB156" s="7" t="s">
        <v>4955</v>
      </c>
      <c r="AC156" s="7">
        <v>7</v>
      </c>
      <c r="AD156" s="337">
        <v>3</v>
      </c>
      <c r="AE156" s="2"/>
      <c r="AF156" s="2" t="s">
        <v>635</v>
      </c>
      <c r="AG156" s="4"/>
      <c r="AH156" s="4"/>
    </row>
    <row r="157" spans="1:34" ht="60">
      <c r="A157" s="442" t="s">
        <v>4908</v>
      </c>
      <c r="B157" s="443">
        <v>43830</v>
      </c>
      <c r="C157" s="4" t="s">
        <v>4909</v>
      </c>
      <c r="D157" s="4" t="s">
        <v>4929</v>
      </c>
      <c r="E157" s="4" t="s">
        <v>4930</v>
      </c>
      <c r="F157" s="4" t="s">
        <v>4931</v>
      </c>
      <c r="G157" s="7" t="s">
        <v>4932</v>
      </c>
      <c r="H157" s="5">
        <v>31078</v>
      </c>
      <c r="I157" s="4" t="s">
        <v>3232</v>
      </c>
      <c r="J157" s="6">
        <v>562252000</v>
      </c>
      <c r="K157" s="6"/>
      <c r="L157" s="444" t="s">
        <v>4913</v>
      </c>
      <c r="M157" s="2"/>
      <c r="N157" s="7"/>
      <c r="O157" s="8">
        <v>19311383400017</v>
      </c>
      <c r="P157" s="7" t="s">
        <v>4914</v>
      </c>
      <c r="Q157" s="7"/>
      <c r="R157" s="4" t="s">
        <v>4915</v>
      </c>
      <c r="S157" s="7"/>
      <c r="T157" s="5">
        <v>31058</v>
      </c>
      <c r="U157" s="4" t="s">
        <v>3460</v>
      </c>
      <c r="V157" s="6">
        <v>561503864</v>
      </c>
      <c r="W157" s="6"/>
      <c r="X157" s="444" t="s">
        <v>4913</v>
      </c>
      <c r="Y157" s="2">
        <v>8</v>
      </c>
      <c r="Z157" s="315">
        <v>25756</v>
      </c>
      <c r="AA157" s="7" t="s">
        <v>1668</v>
      </c>
      <c r="AB157" s="7" t="s">
        <v>4956</v>
      </c>
      <c r="AC157" s="7">
        <v>7</v>
      </c>
      <c r="AD157" s="337">
        <v>3</v>
      </c>
      <c r="AE157" s="2"/>
      <c r="AF157" s="2" t="s">
        <v>635</v>
      </c>
      <c r="AG157" s="4"/>
      <c r="AH157" s="4"/>
    </row>
    <row r="158" spans="1:34" ht="60">
      <c r="A158" s="442" t="s">
        <v>4908</v>
      </c>
      <c r="B158" s="443">
        <v>43830</v>
      </c>
      <c r="C158" s="4" t="s">
        <v>4909</v>
      </c>
      <c r="D158" s="4" t="s">
        <v>4929</v>
      </c>
      <c r="E158" s="4" t="s">
        <v>4930</v>
      </c>
      <c r="F158" s="4" t="s">
        <v>4931</v>
      </c>
      <c r="G158" s="7" t="s">
        <v>4932</v>
      </c>
      <c r="H158" s="5">
        <v>31078</v>
      </c>
      <c r="I158" s="4" t="s">
        <v>3232</v>
      </c>
      <c r="J158" s="6">
        <v>562252000</v>
      </c>
      <c r="K158" s="6"/>
      <c r="L158" s="444" t="s">
        <v>4913</v>
      </c>
      <c r="M158" s="2"/>
      <c r="N158" s="7"/>
      <c r="O158" s="8">
        <v>19311383400017</v>
      </c>
      <c r="P158" s="7" t="s">
        <v>4914</v>
      </c>
      <c r="Q158" s="7"/>
      <c r="R158" s="4" t="s">
        <v>4915</v>
      </c>
      <c r="S158" s="7"/>
      <c r="T158" s="5">
        <v>31058</v>
      </c>
      <c r="U158" s="4" t="s">
        <v>3460</v>
      </c>
      <c r="V158" s="6">
        <v>561503864</v>
      </c>
      <c r="W158" s="6"/>
      <c r="X158" s="444" t="s">
        <v>4913</v>
      </c>
      <c r="Y158" s="2">
        <v>8</v>
      </c>
      <c r="Z158" s="315">
        <v>25756</v>
      </c>
      <c r="AA158" s="7" t="s">
        <v>1668</v>
      </c>
      <c r="AB158" s="7" t="s">
        <v>4957</v>
      </c>
      <c r="AC158" s="7">
        <v>7</v>
      </c>
      <c r="AD158" s="337">
        <v>3</v>
      </c>
      <c r="AE158" s="2"/>
      <c r="AF158" s="2" t="s">
        <v>635</v>
      </c>
      <c r="AG158" s="4"/>
      <c r="AH158" s="4"/>
    </row>
    <row r="159" spans="1:34" ht="60">
      <c r="A159" s="442" t="s">
        <v>4908</v>
      </c>
      <c r="B159" s="443">
        <v>43830</v>
      </c>
      <c r="C159" s="4" t="s">
        <v>4909</v>
      </c>
      <c r="D159" s="4" t="s">
        <v>4929</v>
      </c>
      <c r="E159" s="4" t="s">
        <v>4930</v>
      </c>
      <c r="F159" s="4" t="s">
        <v>4931</v>
      </c>
      <c r="G159" s="7" t="s">
        <v>4932</v>
      </c>
      <c r="H159" s="5">
        <v>31078</v>
      </c>
      <c r="I159" s="4" t="s">
        <v>3232</v>
      </c>
      <c r="J159" s="6">
        <v>562252000</v>
      </c>
      <c r="K159" s="6"/>
      <c r="L159" s="444" t="s">
        <v>4913</v>
      </c>
      <c r="M159" s="2"/>
      <c r="N159" s="7"/>
      <c r="O159" s="8">
        <v>19311383400017</v>
      </c>
      <c r="P159" s="7" t="s">
        <v>4914</v>
      </c>
      <c r="Q159" s="7"/>
      <c r="R159" s="4" t="s">
        <v>4915</v>
      </c>
      <c r="S159" s="7"/>
      <c r="T159" s="5">
        <v>31058</v>
      </c>
      <c r="U159" s="4" t="s">
        <v>3460</v>
      </c>
      <c r="V159" s="6">
        <v>561503864</v>
      </c>
      <c r="W159" s="6"/>
      <c r="X159" s="444" t="s">
        <v>4913</v>
      </c>
      <c r="Y159" s="2">
        <v>8</v>
      </c>
      <c r="Z159" s="315">
        <v>25756</v>
      </c>
      <c r="AA159" s="7" t="s">
        <v>1668</v>
      </c>
      <c r="AB159" s="7" t="s">
        <v>4958</v>
      </c>
      <c r="AC159" s="7">
        <v>7</v>
      </c>
      <c r="AD159" s="337">
        <v>3</v>
      </c>
      <c r="AE159" s="2"/>
      <c r="AF159" s="2" t="s">
        <v>635</v>
      </c>
      <c r="AG159" s="4"/>
      <c r="AH159" s="4"/>
    </row>
    <row r="160" spans="1:34" ht="45">
      <c r="A160" s="442" t="s">
        <v>4908</v>
      </c>
      <c r="B160" s="443">
        <v>43830</v>
      </c>
      <c r="C160" s="4" t="s">
        <v>4909</v>
      </c>
      <c r="D160" s="4" t="s">
        <v>4929</v>
      </c>
      <c r="E160" s="4" t="s">
        <v>4930</v>
      </c>
      <c r="F160" s="4" t="s">
        <v>4931</v>
      </c>
      <c r="G160" s="7" t="s">
        <v>4932</v>
      </c>
      <c r="H160" s="5">
        <v>31078</v>
      </c>
      <c r="I160" s="4" t="s">
        <v>3232</v>
      </c>
      <c r="J160" s="6">
        <v>562252000</v>
      </c>
      <c r="K160" s="6"/>
      <c r="L160" s="444" t="s">
        <v>4913</v>
      </c>
      <c r="M160" s="2"/>
      <c r="N160" s="7"/>
      <c r="O160" s="8">
        <v>19311383400017</v>
      </c>
      <c r="P160" s="7" t="s">
        <v>4914</v>
      </c>
      <c r="Q160" s="7"/>
      <c r="R160" s="4" t="s">
        <v>4915</v>
      </c>
      <c r="S160" s="7"/>
      <c r="T160" s="5">
        <v>31058</v>
      </c>
      <c r="U160" s="4" t="s">
        <v>3460</v>
      </c>
      <c r="V160" s="6">
        <v>561503864</v>
      </c>
      <c r="W160" s="6"/>
      <c r="X160" s="444" t="s">
        <v>4913</v>
      </c>
      <c r="Y160" s="2">
        <v>8</v>
      </c>
      <c r="Z160" s="315">
        <v>25756</v>
      </c>
      <c r="AA160" s="7" t="s">
        <v>1668</v>
      </c>
      <c r="AB160" s="7" t="s">
        <v>4959</v>
      </c>
      <c r="AC160" s="7">
        <v>7</v>
      </c>
      <c r="AD160" s="337">
        <v>3</v>
      </c>
      <c r="AE160" s="2"/>
      <c r="AF160" s="2" t="s">
        <v>635</v>
      </c>
      <c r="AG160" s="4"/>
      <c r="AH160" s="4"/>
    </row>
    <row r="161" spans="1:34" ht="45">
      <c r="A161" s="442" t="s">
        <v>4908</v>
      </c>
      <c r="B161" s="443">
        <v>43830</v>
      </c>
      <c r="C161" s="4" t="s">
        <v>4909</v>
      </c>
      <c r="D161" s="4" t="s">
        <v>4929</v>
      </c>
      <c r="E161" s="4" t="s">
        <v>4930</v>
      </c>
      <c r="F161" s="4" t="s">
        <v>4931</v>
      </c>
      <c r="G161" s="7" t="s">
        <v>4932</v>
      </c>
      <c r="H161" s="5">
        <v>31078</v>
      </c>
      <c r="I161" s="4" t="s">
        <v>3232</v>
      </c>
      <c r="J161" s="6">
        <v>562252000</v>
      </c>
      <c r="K161" s="6"/>
      <c r="L161" s="444" t="s">
        <v>4913</v>
      </c>
      <c r="M161" s="2"/>
      <c r="N161" s="7"/>
      <c r="O161" s="8">
        <v>19311383400017</v>
      </c>
      <c r="P161" s="7" t="s">
        <v>4914</v>
      </c>
      <c r="Q161" s="7"/>
      <c r="R161" s="4" t="s">
        <v>4915</v>
      </c>
      <c r="S161" s="7"/>
      <c r="T161" s="5">
        <v>31058</v>
      </c>
      <c r="U161" s="4" t="s">
        <v>3460</v>
      </c>
      <c r="V161" s="6">
        <v>561503864</v>
      </c>
      <c r="W161" s="6"/>
      <c r="X161" s="444" t="s">
        <v>4913</v>
      </c>
      <c r="Y161" s="2">
        <v>8</v>
      </c>
      <c r="Z161" s="315">
        <v>25756</v>
      </c>
      <c r="AA161" s="7" t="s">
        <v>1668</v>
      </c>
      <c r="AB161" s="7" t="s">
        <v>4960</v>
      </c>
      <c r="AC161" s="7">
        <v>7</v>
      </c>
      <c r="AD161" s="337">
        <v>3</v>
      </c>
      <c r="AE161" s="2"/>
      <c r="AF161" s="2" t="s">
        <v>635</v>
      </c>
      <c r="AG161" s="4"/>
      <c r="AH161" s="4"/>
    </row>
    <row r="162" spans="1:34" ht="60">
      <c r="A162" s="442" t="s">
        <v>4908</v>
      </c>
      <c r="B162" s="443">
        <v>43830</v>
      </c>
      <c r="C162" s="4" t="s">
        <v>4909</v>
      </c>
      <c r="D162" s="4" t="s">
        <v>4929</v>
      </c>
      <c r="E162" s="4" t="s">
        <v>4930</v>
      </c>
      <c r="F162" s="4" t="s">
        <v>4931</v>
      </c>
      <c r="G162" s="7" t="s">
        <v>4932</v>
      </c>
      <c r="H162" s="5">
        <v>31078</v>
      </c>
      <c r="I162" s="4" t="s">
        <v>3232</v>
      </c>
      <c r="J162" s="6">
        <v>562252000</v>
      </c>
      <c r="K162" s="6"/>
      <c r="L162" s="444" t="s">
        <v>4913</v>
      </c>
      <c r="M162" s="2"/>
      <c r="N162" s="7"/>
      <c r="O162" s="8">
        <v>19311383400017</v>
      </c>
      <c r="P162" s="7" t="s">
        <v>4914</v>
      </c>
      <c r="Q162" s="7"/>
      <c r="R162" s="4" t="s">
        <v>4915</v>
      </c>
      <c r="S162" s="7"/>
      <c r="T162" s="5">
        <v>31058</v>
      </c>
      <c r="U162" s="4" t="s">
        <v>3460</v>
      </c>
      <c r="V162" s="6">
        <v>561503864</v>
      </c>
      <c r="W162" s="6"/>
      <c r="X162" s="444" t="s">
        <v>4913</v>
      </c>
      <c r="Y162" s="2">
        <v>8</v>
      </c>
      <c r="Z162" s="315">
        <v>25756</v>
      </c>
      <c r="AA162" s="7" t="s">
        <v>1668</v>
      </c>
      <c r="AB162" s="7" t="s">
        <v>4961</v>
      </c>
      <c r="AC162" s="7">
        <v>7</v>
      </c>
      <c r="AD162" s="337">
        <v>3</v>
      </c>
      <c r="AE162" s="2"/>
      <c r="AF162" s="2" t="s">
        <v>635</v>
      </c>
      <c r="AG162" s="4"/>
      <c r="AH162" s="4"/>
    </row>
    <row r="163" spans="1:34" ht="45">
      <c r="A163" s="442" t="s">
        <v>4908</v>
      </c>
      <c r="B163" s="443">
        <v>43830</v>
      </c>
      <c r="C163" s="4" t="s">
        <v>4909</v>
      </c>
      <c r="D163" s="4" t="s">
        <v>4929</v>
      </c>
      <c r="E163" s="4" t="s">
        <v>4930</v>
      </c>
      <c r="F163" s="4" t="s">
        <v>4931</v>
      </c>
      <c r="G163" s="7" t="s">
        <v>4932</v>
      </c>
      <c r="H163" s="5">
        <v>31078</v>
      </c>
      <c r="I163" s="4" t="s">
        <v>3232</v>
      </c>
      <c r="J163" s="6">
        <v>562252000</v>
      </c>
      <c r="K163" s="6"/>
      <c r="L163" s="444" t="s">
        <v>4913</v>
      </c>
      <c r="M163" s="2"/>
      <c r="N163" s="7"/>
      <c r="O163" s="8">
        <v>19311383400017</v>
      </c>
      <c r="P163" s="7" t="s">
        <v>4914</v>
      </c>
      <c r="Q163" s="7"/>
      <c r="R163" s="4" t="s">
        <v>4915</v>
      </c>
      <c r="S163" s="7"/>
      <c r="T163" s="5">
        <v>31058</v>
      </c>
      <c r="U163" s="4" t="s">
        <v>3460</v>
      </c>
      <c r="V163" s="6">
        <v>561503864</v>
      </c>
      <c r="W163" s="6"/>
      <c r="X163" s="444" t="s">
        <v>4913</v>
      </c>
      <c r="Y163" s="2">
        <v>8</v>
      </c>
      <c r="Z163" s="315">
        <v>25756</v>
      </c>
      <c r="AA163" s="7" t="s">
        <v>1668</v>
      </c>
      <c r="AB163" s="7" t="s">
        <v>4962</v>
      </c>
      <c r="AC163" s="7">
        <v>7</v>
      </c>
      <c r="AD163" s="337">
        <v>3</v>
      </c>
      <c r="AE163" s="2"/>
      <c r="AF163" s="2" t="s">
        <v>635</v>
      </c>
      <c r="AG163" s="4"/>
      <c r="AH163" s="4"/>
    </row>
    <row r="164" spans="1:34" ht="60">
      <c r="A164" s="442" t="s">
        <v>4908</v>
      </c>
      <c r="B164" s="443">
        <v>43830</v>
      </c>
      <c r="C164" s="4" t="s">
        <v>4909</v>
      </c>
      <c r="D164" s="4" t="s">
        <v>4929</v>
      </c>
      <c r="E164" s="4" t="s">
        <v>4930</v>
      </c>
      <c r="F164" s="4" t="s">
        <v>4931</v>
      </c>
      <c r="G164" s="7" t="s">
        <v>4932</v>
      </c>
      <c r="H164" s="5">
        <v>31078</v>
      </c>
      <c r="I164" s="4" t="s">
        <v>3232</v>
      </c>
      <c r="J164" s="6">
        <v>562252000</v>
      </c>
      <c r="K164" s="6"/>
      <c r="L164" s="444" t="s">
        <v>4913</v>
      </c>
      <c r="M164" s="2"/>
      <c r="N164" s="7"/>
      <c r="O164" s="8">
        <v>19311383400017</v>
      </c>
      <c r="P164" s="7" t="s">
        <v>4914</v>
      </c>
      <c r="Q164" s="7"/>
      <c r="R164" s="4" t="s">
        <v>4915</v>
      </c>
      <c r="S164" s="7"/>
      <c r="T164" s="5">
        <v>31058</v>
      </c>
      <c r="U164" s="4" t="s">
        <v>3460</v>
      </c>
      <c r="V164" s="6">
        <v>561503864</v>
      </c>
      <c r="W164" s="6"/>
      <c r="X164" s="444" t="s">
        <v>4913</v>
      </c>
      <c r="Y164" s="2">
        <v>8</v>
      </c>
      <c r="Z164" s="315">
        <v>25756</v>
      </c>
      <c r="AA164" s="7" t="s">
        <v>1668</v>
      </c>
      <c r="AB164" s="7" t="s">
        <v>4963</v>
      </c>
      <c r="AC164" s="7">
        <v>7</v>
      </c>
      <c r="AD164" s="337">
        <v>3</v>
      </c>
      <c r="AE164" s="2"/>
      <c r="AF164" s="2" t="s">
        <v>635</v>
      </c>
      <c r="AG164" s="4"/>
      <c r="AH164" s="4"/>
    </row>
    <row r="165" spans="1:34" ht="45">
      <c r="A165" s="442" t="s">
        <v>4908</v>
      </c>
      <c r="B165" s="443">
        <v>43830</v>
      </c>
      <c r="C165" s="4" t="s">
        <v>4909</v>
      </c>
      <c r="D165" s="4" t="s">
        <v>4929</v>
      </c>
      <c r="E165" s="4" t="s">
        <v>4930</v>
      </c>
      <c r="F165" s="4" t="s">
        <v>4931</v>
      </c>
      <c r="G165" s="7" t="s">
        <v>4932</v>
      </c>
      <c r="H165" s="5">
        <v>31078</v>
      </c>
      <c r="I165" s="4" t="s">
        <v>3232</v>
      </c>
      <c r="J165" s="6">
        <v>562252000</v>
      </c>
      <c r="K165" s="6"/>
      <c r="L165" s="444" t="s">
        <v>4913</v>
      </c>
      <c r="M165" s="2"/>
      <c r="N165" s="7"/>
      <c r="O165" s="8">
        <v>19311383400017</v>
      </c>
      <c r="P165" s="7" t="s">
        <v>4914</v>
      </c>
      <c r="Q165" s="7"/>
      <c r="R165" s="4" t="s">
        <v>4915</v>
      </c>
      <c r="S165" s="7"/>
      <c r="T165" s="5">
        <v>31058</v>
      </c>
      <c r="U165" s="4" t="s">
        <v>3460</v>
      </c>
      <c r="V165" s="6">
        <v>561503864</v>
      </c>
      <c r="W165" s="6"/>
      <c r="X165" s="444" t="s">
        <v>4913</v>
      </c>
      <c r="Y165" s="2">
        <v>8</v>
      </c>
      <c r="Z165" s="315">
        <v>25756</v>
      </c>
      <c r="AA165" s="7" t="s">
        <v>1668</v>
      </c>
      <c r="AB165" s="7" t="s">
        <v>4964</v>
      </c>
      <c r="AC165" s="7">
        <v>7</v>
      </c>
      <c r="AD165" s="337">
        <v>3</v>
      </c>
      <c r="AE165" s="2"/>
      <c r="AF165" s="2" t="s">
        <v>635</v>
      </c>
      <c r="AG165" s="4"/>
      <c r="AH165" s="4"/>
    </row>
    <row r="166" spans="1:34" ht="45">
      <c r="A166" s="442" t="s">
        <v>4908</v>
      </c>
      <c r="B166" s="443">
        <v>43830</v>
      </c>
      <c r="C166" s="4" t="s">
        <v>4909</v>
      </c>
      <c r="D166" s="4" t="s">
        <v>4929</v>
      </c>
      <c r="E166" s="4" t="s">
        <v>4930</v>
      </c>
      <c r="F166" s="4" t="s">
        <v>4931</v>
      </c>
      <c r="G166" s="7" t="s">
        <v>4932</v>
      </c>
      <c r="H166" s="5">
        <v>31078</v>
      </c>
      <c r="I166" s="4" t="s">
        <v>3232</v>
      </c>
      <c r="J166" s="6">
        <v>562252000</v>
      </c>
      <c r="K166" s="6"/>
      <c r="L166" s="444" t="s">
        <v>4913</v>
      </c>
      <c r="M166" s="2"/>
      <c r="N166" s="7"/>
      <c r="O166" s="8">
        <v>19311383400017</v>
      </c>
      <c r="P166" s="7" t="s">
        <v>4914</v>
      </c>
      <c r="Q166" s="7"/>
      <c r="R166" s="4" t="s">
        <v>4915</v>
      </c>
      <c r="S166" s="7"/>
      <c r="T166" s="5">
        <v>31058</v>
      </c>
      <c r="U166" s="4" t="s">
        <v>3460</v>
      </c>
      <c r="V166" s="6">
        <v>561503864</v>
      </c>
      <c r="W166" s="6"/>
      <c r="X166" s="444" t="s">
        <v>4913</v>
      </c>
      <c r="Y166" s="2">
        <v>8</v>
      </c>
      <c r="Z166" s="315">
        <v>25756</v>
      </c>
      <c r="AA166" s="7" t="s">
        <v>1668</v>
      </c>
      <c r="AB166" s="7" t="s">
        <v>4965</v>
      </c>
      <c r="AC166" s="7">
        <v>7</v>
      </c>
      <c r="AD166" s="337">
        <v>3</v>
      </c>
      <c r="AE166" s="2"/>
      <c r="AF166" s="2" t="s">
        <v>635</v>
      </c>
      <c r="AG166" s="4"/>
      <c r="AH166" s="4"/>
    </row>
    <row r="167" spans="1:34" ht="60">
      <c r="A167" s="442" t="s">
        <v>4908</v>
      </c>
      <c r="B167" s="443">
        <v>43830</v>
      </c>
      <c r="C167" s="4" t="s">
        <v>4909</v>
      </c>
      <c r="D167" s="4" t="s">
        <v>4929</v>
      </c>
      <c r="E167" s="4" t="s">
        <v>4930</v>
      </c>
      <c r="F167" s="4" t="s">
        <v>4931</v>
      </c>
      <c r="G167" s="7" t="s">
        <v>4932</v>
      </c>
      <c r="H167" s="5">
        <v>31078</v>
      </c>
      <c r="I167" s="4" t="s">
        <v>3232</v>
      </c>
      <c r="J167" s="6">
        <v>562252000</v>
      </c>
      <c r="K167" s="6"/>
      <c r="L167" s="444" t="s">
        <v>4913</v>
      </c>
      <c r="M167" s="2"/>
      <c r="N167" s="7"/>
      <c r="O167" s="8">
        <v>19311383400017</v>
      </c>
      <c r="P167" s="7" t="s">
        <v>4914</v>
      </c>
      <c r="Q167" s="7"/>
      <c r="R167" s="4" t="s">
        <v>4915</v>
      </c>
      <c r="S167" s="7"/>
      <c r="T167" s="5">
        <v>31058</v>
      </c>
      <c r="U167" s="4" t="s">
        <v>3460</v>
      </c>
      <c r="V167" s="6">
        <v>561503864</v>
      </c>
      <c r="W167" s="6"/>
      <c r="X167" s="444" t="s">
        <v>4913</v>
      </c>
      <c r="Y167" s="2">
        <v>8</v>
      </c>
      <c r="Z167" s="315">
        <v>25756</v>
      </c>
      <c r="AA167" s="7" t="s">
        <v>1668</v>
      </c>
      <c r="AB167" s="7" t="s">
        <v>4966</v>
      </c>
      <c r="AC167" s="7">
        <v>7</v>
      </c>
      <c r="AD167" s="337">
        <v>3</v>
      </c>
      <c r="AE167" s="2"/>
      <c r="AF167" s="2" t="s">
        <v>635</v>
      </c>
      <c r="AG167" s="4"/>
      <c r="AH167" s="4"/>
    </row>
    <row r="168" spans="1:34" ht="60">
      <c r="A168" s="442" t="s">
        <v>4908</v>
      </c>
      <c r="B168" s="443">
        <v>43830</v>
      </c>
      <c r="C168" s="4" t="s">
        <v>4909</v>
      </c>
      <c r="D168" s="4" t="s">
        <v>4929</v>
      </c>
      <c r="E168" s="4" t="s">
        <v>4930</v>
      </c>
      <c r="F168" s="4" t="s">
        <v>4931</v>
      </c>
      <c r="G168" s="7" t="s">
        <v>4932</v>
      </c>
      <c r="H168" s="5">
        <v>31078</v>
      </c>
      <c r="I168" s="4" t="s">
        <v>3232</v>
      </c>
      <c r="J168" s="6">
        <v>562252000</v>
      </c>
      <c r="K168" s="6"/>
      <c r="L168" s="444" t="s">
        <v>4913</v>
      </c>
      <c r="M168" s="2"/>
      <c r="N168" s="7"/>
      <c r="O168" s="8">
        <v>19311383400017</v>
      </c>
      <c r="P168" s="7" t="s">
        <v>4914</v>
      </c>
      <c r="Q168" s="7"/>
      <c r="R168" s="4" t="s">
        <v>4915</v>
      </c>
      <c r="S168" s="7"/>
      <c r="T168" s="5">
        <v>31058</v>
      </c>
      <c r="U168" s="4" t="s">
        <v>3460</v>
      </c>
      <c r="V168" s="6">
        <v>561503864</v>
      </c>
      <c r="W168" s="6"/>
      <c r="X168" s="444" t="s">
        <v>4913</v>
      </c>
      <c r="Y168" s="2">
        <v>8</v>
      </c>
      <c r="Z168" s="315">
        <v>25756</v>
      </c>
      <c r="AA168" s="7" t="s">
        <v>1668</v>
      </c>
      <c r="AB168" s="7" t="s">
        <v>4967</v>
      </c>
      <c r="AC168" s="7">
        <v>7</v>
      </c>
      <c r="AD168" s="337">
        <v>3</v>
      </c>
      <c r="AE168" s="2"/>
      <c r="AF168" s="2" t="s">
        <v>635</v>
      </c>
      <c r="AG168" s="4"/>
      <c r="AH168" s="4"/>
    </row>
    <row r="169" spans="1:34" ht="60">
      <c r="A169" s="442" t="s">
        <v>4908</v>
      </c>
      <c r="B169" s="443">
        <v>43830</v>
      </c>
      <c r="C169" s="4" t="s">
        <v>4909</v>
      </c>
      <c r="D169" s="4" t="s">
        <v>4929</v>
      </c>
      <c r="E169" s="4" t="s">
        <v>4930</v>
      </c>
      <c r="F169" s="4" t="s">
        <v>4931</v>
      </c>
      <c r="G169" s="7" t="s">
        <v>4932</v>
      </c>
      <c r="H169" s="5">
        <v>31078</v>
      </c>
      <c r="I169" s="4" t="s">
        <v>3232</v>
      </c>
      <c r="J169" s="6">
        <v>562252000</v>
      </c>
      <c r="K169" s="6"/>
      <c r="L169" s="444" t="s">
        <v>4913</v>
      </c>
      <c r="M169" s="2"/>
      <c r="N169" s="7"/>
      <c r="O169" s="8">
        <v>19311383400017</v>
      </c>
      <c r="P169" s="7" t="s">
        <v>4914</v>
      </c>
      <c r="Q169" s="7"/>
      <c r="R169" s="4" t="s">
        <v>4915</v>
      </c>
      <c r="S169" s="7"/>
      <c r="T169" s="5">
        <v>31058</v>
      </c>
      <c r="U169" s="4" t="s">
        <v>3460</v>
      </c>
      <c r="V169" s="6">
        <v>561503864</v>
      </c>
      <c r="W169" s="6"/>
      <c r="X169" s="444" t="s">
        <v>4913</v>
      </c>
      <c r="Y169" s="2">
        <v>8</v>
      </c>
      <c r="Z169" s="315">
        <v>25756</v>
      </c>
      <c r="AA169" s="7" t="s">
        <v>1668</v>
      </c>
      <c r="AB169" s="7" t="s">
        <v>4968</v>
      </c>
      <c r="AC169" s="7">
        <v>7</v>
      </c>
      <c r="AD169" s="337">
        <v>3</v>
      </c>
      <c r="AE169" s="2"/>
      <c r="AF169" s="2" t="s">
        <v>635</v>
      </c>
      <c r="AG169" s="4"/>
      <c r="AH169" s="4"/>
    </row>
    <row r="170" spans="1:34" ht="75">
      <c r="A170" s="442" t="s">
        <v>4908</v>
      </c>
      <c r="B170" s="443">
        <v>43830</v>
      </c>
      <c r="C170" s="4" t="s">
        <v>4909</v>
      </c>
      <c r="D170" s="4" t="s">
        <v>4929</v>
      </c>
      <c r="E170" s="4" t="s">
        <v>4930</v>
      </c>
      <c r="F170" s="4" t="s">
        <v>4931</v>
      </c>
      <c r="G170" s="7" t="s">
        <v>4932</v>
      </c>
      <c r="H170" s="5">
        <v>31078</v>
      </c>
      <c r="I170" s="4" t="s">
        <v>3232</v>
      </c>
      <c r="J170" s="6">
        <v>562252000</v>
      </c>
      <c r="K170" s="6"/>
      <c r="L170" s="444" t="s">
        <v>4913</v>
      </c>
      <c r="M170" s="2"/>
      <c r="N170" s="7"/>
      <c r="O170" s="8">
        <v>19311383400017</v>
      </c>
      <c r="P170" s="7" t="s">
        <v>4914</v>
      </c>
      <c r="Q170" s="7"/>
      <c r="R170" s="4" t="s">
        <v>4915</v>
      </c>
      <c r="S170" s="7"/>
      <c r="T170" s="5">
        <v>31058</v>
      </c>
      <c r="U170" s="4" t="s">
        <v>3460</v>
      </c>
      <c r="V170" s="6">
        <v>561503864</v>
      </c>
      <c r="W170" s="6"/>
      <c r="X170" s="444" t="s">
        <v>4913</v>
      </c>
      <c r="Y170" s="2">
        <v>8</v>
      </c>
      <c r="Z170" s="315">
        <v>25756</v>
      </c>
      <c r="AA170" s="7" t="s">
        <v>1668</v>
      </c>
      <c r="AB170" s="7" t="s">
        <v>4969</v>
      </c>
      <c r="AC170" s="7">
        <v>7</v>
      </c>
      <c r="AD170" s="337">
        <v>3</v>
      </c>
      <c r="AE170" s="2"/>
      <c r="AF170" s="2" t="s">
        <v>635</v>
      </c>
      <c r="AG170" s="4"/>
      <c r="AH170" s="4"/>
    </row>
    <row r="171" spans="1:34" ht="60">
      <c r="A171" s="442" t="s">
        <v>4908</v>
      </c>
      <c r="B171" s="443">
        <v>43830</v>
      </c>
      <c r="C171" s="4" t="s">
        <v>4909</v>
      </c>
      <c r="D171" s="4" t="s">
        <v>4929</v>
      </c>
      <c r="E171" s="4" t="s">
        <v>4930</v>
      </c>
      <c r="F171" s="4" t="s">
        <v>4931</v>
      </c>
      <c r="G171" s="7" t="s">
        <v>4932</v>
      </c>
      <c r="H171" s="5">
        <v>31078</v>
      </c>
      <c r="I171" s="4" t="s">
        <v>3232</v>
      </c>
      <c r="J171" s="6">
        <v>562252000</v>
      </c>
      <c r="K171" s="6"/>
      <c r="L171" s="444" t="s">
        <v>4913</v>
      </c>
      <c r="M171" s="2"/>
      <c r="N171" s="7"/>
      <c r="O171" s="8">
        <v>19311383400017</v>
      </c>
      <c r="P171" s="7" t="s">
        <v>4914</v>
      </c>
      <c r="Q171" s="7"/>
      <c r="R171" s="4" t="s">
        <v>4915</v>
      </c>
      <c r="S171" s="7"/>
      <c r="T171" s="5">
        <v>31058</v>
      </c>
      <c r="U171" s="4" t="s">
        <v>3460</v>
      </c>
      <c r="V171" s="6">
        <v>561503864</v>
      </c>
      <c r="W171" s="6"/>
      <c r="X171" s="444" t="s">
        <v>4913</v>
      </c>
      <c r="Y171" s="2">
        <v>8</v>
      </c>
      <c r="Z171" s="315">
        <v>25756</v>
      </c>
      <c r="AA171" s="7" t="s">
        <v>1668</v>
      </c>
      <c r="AB171" s="7" t="s">
        <v>4970</v>
      </c>
      <c r="AC171" s="7">
        <v>7</v>
      </c>
      <c r="AD171" s="337">
        <v>3</v>
      </c>
      <c r="AE171" s="2"/>
      <c r="AF171" s="2" t="s">
        <v>635</v>
      </c>
      <c r="AG171" s="4"/>
      <c r="AH171" s="4"/>
    </row>
    <row r="172" spans="1:34" ht="60">
      <c r="A172" s="442" t="s">
        <v>4908</v>
      </c>
      <c r="B172" s="443">
        <v>43830</v>
      </c>
      <c r="C172" s="4" t="s">
        <v>4909</v>
      </c>
      <c r="D172" s="4" t="s">
        <v>4929</v>
      </c>
      <c r="E172" s="4" t="s">
        <v>4930</v>
      </c>
      <c r="F172" s="4" t="s">
        <v>4931</v>
      </c>
      <c r="G172" s="7" t="s">
        <v>4932</v>
      </c>
      <c r="H172" s="5">
        <v>31078</v>
      </c>
      <c r="I172" s="4" t="s">
        <v>3232</v>
      </c>
      <c r="J172" s="6">
        <v>562252000</v>
      </c>
      <c r="K172" s="6"/>
      <c r="L172" s="444" t="s">
        <v>4913</v>
      </c>
      <c r="M172" s="2"/>
      <c r="N172" s="7"/>
      <c r="O172" s="8">
        <v>19311383400017</v>
      </c>
      <c r="P172" s="7" t="s">
        <v>4914</v>
      </c>
      <c r="Q172" s="7"/>
      <c r="R172" s="4" t="s">
        <v>4915</v>
      </c>
      <c r="S172" s="7"/>
      <c r="T172" s="5">
        <v>31058</v>
      </c>
      <c r="U172" s="4" t="s">
        <v>3460</v>
      </c>
      <c r="V172" s="6">
        <v>561503864</v>
      </c>
      <c r="W172" s="6"/>
      <c r="X172" s="444" t="s">
        <v>4913</v>
      </c>
      <c r="Y172" s="2">
        <v>8</v>
      </c>
      <c r="Z172" s="315">
        <v>25756</v>
      </c>
      <c r="AA172" s="7" t="s">
        <v>1668</v>
      </c>
      <c r="AB172" s="7" t="s">
        <v>4971</v>
      </c>
      <c r="AC172" s="7">
        <v>7</v>
      </c>
      <c r="AD172" s="337">
        <v>3</v>
      </c>
      <c r="AE172" s="2"/>
      <c r="AF172" s="2" t="s">
        <v>635</v>
      </c>
      <c r="AG172" s="4"/>
      <c r="AH172" s="4"/>
    </row>
    <row r="173" spans="1:34" ht="60">
      <c r="A173" s="442" t="s">
        <v>4908</v>
      </c>
      <c r="B173" s="443">
        <v>43830</v>
      </c>
      <c r="C173" s="4" t="s">
        <v>4909</v>
      </c>
      <c r="D173" s="4" t="s">
        <v>4929</v>
      </c>
      <c r="E173" s="4" t="s">
        <v>4930</v>
      </c>
      <c r="F173" s="4" t="s">
        <v>4931</v>
      </c>
      <c r="G173" s="7" t="s">
        <v>4932</v>
      </c>
      <c r="H173" s="5">
        <v>31078</v>
      </c>
      <c r="I173" s="4" t="s">
        <v>3232</v>
      </c>
      <c r="J173" s="6">
        <v>562252000</v>
      </c>
      <c r="K173" s="6"/>
      <c r="L173" s="444" t="s">
        <v>4913</v>
      </c>
      <c r="M173" s="2"/>
      <c r="N173" s="7"/>
      <c r="O173" s="8">
        <v>19311383400017</v>
      </c>
      <c r="P173" s="7" t="s">
        <v>4914</v>
      </c>
      <c r="Q173" s="7"/>
      <c r="R173" s="4" t="s">
        <v>4915</v>
      </c>
      <c r="S173" s="7"/>
      <c r="T173" s="5">
        <v>31058</v>
      </c>
      <c r="U173" s="4" t="s">
        <v>3460</v>
      </c>
      <c r="V173" s="6">
        <v>561503864</v>
      </c>
      <c r="W173" s="6"/>
      <c r="X173" s="444" t="s">
        <v>4913</v>
      </c>
      <c r="Y173" s="2">
        <v>8</v>
      </c>
      <c r="Z173" s="315">
        <v>25756</v>
      </c>
      <c r="AA173" s="7" t="s">
        <v>1668</v>
      </c>
      <c r="AB173" s="7" t="s">
        <v>4972</v>
      </c>
      <c r="AC173" s="7">
        <v>7</v>
      </c>
      <c r="AD173" s="337">
        <v>3</v>
      </c>
      <c r="AE173" s="2"/>
      <c r="AF173" s="2" t="s">
        <v>635</v>
      </c>
      <c r="AG173" s="4"/>
      <c r="AH173" s="4"/>
    </row>
    <row r="174" spans="1:34" ht="60">
      <c r="A174" s="451" t="s">
        <v>4908</v>
      </c>
      <c r="B174" s="443">
        <v>43830</v>
      </c>
      <c r="C174" s="338" t="s">
        <v>4909</v>
      </c>
      <c r="D174" s="338" t="s">
        <v>4929</v>
      </c>
      <c r="E174" s="338" t="s">
        <v>4930</v>
      </c>
      <c r="F174" s="338" t="s">
        <v>4931</v>
      </c>
      <c r="G174" s="108" t="s">
        <v>4932</v>
      </c>
      <c r="H174" s="445">
        <v>31078</v>
      </c>
      <c r="I174" s="338" t="s">
        <v>3232</v>
      </c>
      <c r="J174" s="6">
        <v>562252000</v>
      </c>
      <c r="K174" s="446"/>
      <c r="L174" s="444" t="s">
        <v>4913</v>
      </c>
      <c r="M174" s="337"/>
      <c r="N174" s="447"/>
      <c r="O174" s="448">
        <v>19311383400017</v>
      </c>
      <c r="P174" s="108" t="s">
        <v>4914</v>
      </c>
      <c r="Q174" s="108"/>
      <c r="R174" s="338" t="s">
        <v>4915</v>
      </c>
      <c r="S174" s="108"/>
      <c r="T174" s="445">
        <v>31058</v>
      </c>
      <c r="U174" s="338" t="s">
        <v>3460</v>
      </c>
      <c r="V174" s="446">
        <v>561503864</v>
      </c>
      <c r="W174" s="446"/>
      <c r="X174" s="449" t="s">
        <v>4913</v>
      </c>
      <c r="Y174" s="337">
        <v>8</v>
      </c>
      <c r="Z174" s="315">
        <v>25758</v>
      </c>
      <c r="AA174" s="7" t="s">
        <v>1668</v>
      </c>
      <c r="AB174" s="7" t="s">
        <v>4973</v>
      </c>
      <c r="AC174" s="7">
        <v>7</v>
      </c>
      <c r="AD174" s="337">
        <v>3</v>
      </c>
      <c r="AE174" s="337"/>
      <c r="AF174" s="337" t="s">
        <v>635</v>
      </c>
      <c r="AG174" s="450"/>
      <c r="AH174" s="450"/>
    </row>
    <row r="175" spans="1:34" ht="75">
      <c r="A175" s="442" t="s">
        <v>4908</v>
      </c>
      <c r="B175" s="443">
        <v>43830</v>
      </c>
      <c r="C175" s="4" t="s">
        <v>4909</v>
      </c>
      <c r="D175" s="4" t="s">
        <v>4929</v>
      </c>
      <c r="E175" s="4" t="s">
        <v>4930</v>
      </c>
      <c r="F175" s="4" t="s">
        <v>4931</v>
      </c>
      <c r="G175" s="7" t="s">
        <v>4932</v>
      </c>
      <c r="H175" s="5">
        <v>31078</v>
      </c>
      <c r="I175" s="4" t="s">
        <v>3232</v>
      </c>
      <c r="J175" s="6">
        <v>562252000</v>
      </c>
      <c r="K175" s="6"/>
      <c r="L175" s="444" t="s">
        <v>4913</v>
      </c>
      <c r="M175" s="2"/>
      <c r="N175" s="7"/>
      <c r="O175" s="8">
        <v>19311383400017</v>
      </c>
      <c r="P175" s="7" t="s">
        <v>4914</v>
      </c>
      <c r="Q175" s="7"/>
      <c r="R175" s="4" t="s">
        <v>4915</v>
      </c>
      <c r="S175" s="7"/>
      <c r="T175" s="5">
        <v>31058</v>
      </c>
      <c r="U175" s="4" t="s">
        <v>3460</v>
      </c>
      <c r="V175" s="6">
        <v>561503864</v>
      </c>
      <c r="W175" s="6"/>
      <c r="X175" s="444" t="s">
        <v>4913</v>
      </c>
      <c r="Y175" s="2">
        <v>8</v>
      </c>
      <c r="Z175" s="315">
        <v>25758</v>
      </c>
      <c r="AA175" s="7" t="s">
        <v>1668</v>
      </c>
      <c r="AB175" s="7" t="s">
        <v>4974</v>
      </c>
      <c r="AC175" s="7">
        <v>7</v>
      </c>
      <c r="AD175" s="337">
        <v>3</v>
      </c>
      <c r="AE175" s="2"/>
      <c r="AF175" s="2" t="s">
        <v>635</v>
      </c>
      <c r="AG175" s="4"/>
      <c r="AH175" s="4"/>
    </row>
    <row r="176" spans="1:34" ht="75">
      <c r="A176" s="442" t="s">
        <v>4908</v>
      </c>
      <c r="B176" s="443">
        <v>43830</v>
      </c>
      <c r="C176" s="4" t="s">
        <v>4909</v>
      </c>
      <c r="D176" s="4" t="s">
        <v>4929</v>
      </c>
      <c r="E176" s="4" t="s">
        <v>4930</v>
      </c>
      <c r="F176" s="4" t="s">
        <v>4931</v>
      </c>
      <c r="G176" s="7" t="s">
        <v>4932</v>
      </c>
      <c r="H176" s="5">
        <v>31078</v>
      </c>
      <c r="I176" s="4" t="s">
        <v>3232</v>
      </c>
      <c r="J176" s="6">
        <v>562252000</v>
      </c>
      <c r="K176" s="6"/>
      <c r="L176" s="444" t="s">
        <v>4913</v>
      </c>
      <c r="M176" s="2"/>
      <c r="N176" s="7"/>
      <c r="O176" s="8">
        <v>19311383400017</v>
      </c>
      <c r="P176" s="7" t="s">
        <v>4914</v>
      </c>
      <c r="Q176" s="7"/>
      <c r="R176" s="4" t="s">
        <v>4915</v>
      </c>
      <c r="S176" s="7"/>
      <c r="T176" s="5">
        <v>31058</v>
      </c>
      <c r="U176" s="4" t="s">
        <v>3460</v>
      </c>
      <c r="V176" s="6">
        <v>561503864</v>
      </c>
      <c r="W176" s="6"/>
      <c r="X176" s="444" t="s">
        <v>4913</v>
      </c>
      <c r="Y176" s="2">
        <v>8</v>
      </c>
      <c r="Z176" s="315">
        <v>25758</v>
      </c>
      <c r="AA176" s="7" t="s">
        <v>1668</v>
      </c>
      <c r="AB176" s="7" t="s">
        <v>4975</v>
      </c>
      <c r="AC176" s="7">
        <v>7</v>
      </c>
      <c r="AD176" s="337">
        <v>3</v>
      </c>
      <c r="AE176" s="2"/>
      <c r="AF176" s="2" t="s">
        <v>635</v>
      </c>
      <c r="AG176" s="4"/>
      <c r="AH176" s="4"/>
    </row>
    <row r="177" spans="1:34" ht="75">
      <c r="A177" s="442" t="s">
        <v>4908</v>
      </c>
      <c r="B177" s="443">
        <v>43830</v>
      </c>
      <c r="C177" s="4" t="s">
        <v>4909</v>
      </c>
      <c r="D177" s="4" t="s">
        <v>4929</v>
      </c>
      <c r="E177" s="4" t="s">
        <v>4930</v>
      </c>
      <c r="F177" s="4" t="s">
        <v>4931</v>
      </c>
      <c r="G177" s="7" t="s">
        <v>4932</v>
      </c>
      <c r="H177" s="5">
        <v>31078</v>
      </c>
      <c r="I177" s="4" t="s">
        <v>3232</v>
      </c>
      <c r="J177" s="6">
        <v>562252000</v>
      </c>
      <c r="K177" s="6"/>
      <c r="L177" s="444" t="s">
        <v>4913</v>
      </c>
      <c r="M177" s="2"/>
      <c r="N177" s="7"/>
      <c r="O177" s="8">
        <v>19311383400017</v>
      </c>
      <c r="P177" s="7" t="s">
        <v>4914</v>
      </c>
      <c r="Q177" s="7"/>
      <c r="R177" s="4" t="s">
        <v>4915</v>
      </c>
      <c r="S177" s="7"/>
      <c r="T177" s="5">
        <v>31058</v>
      </c>
      <c r="U177" s="4" t="s">
        <v>3460</v>
      </c>
      <c r="V177" s="6">
        <v>561503864</v>
      </c>
      <c r="W177" s="6"/>
      <c r="X177" s="444" t="s">
        <v>4913</v>
      </c>
      <c r="Y177" s="2">
        <v>8</v>
      </c>
      <c r="Z177" s="315">
        <v>25758</v>
      </c>
      <c r="AA177" s="7" t="s">
        <v>1668</v>
      </c>
      <c r="AB177" s="7" t="s">
        <v>4976</v>
      </c>
      <c r="AC177" s="7">
        <v>7</v>
      </c>
      <c r="AD177" s="337">
        <v>3</v>
      </c>
      <c r="AE177" s="2"/>
      <c r="AF177" s="2" t="s">
        <v>635</v>
      </c>
      <c r="AG177" s="4"/>
      <c r="AH177" s="4"/>
    </row>
    <row r="178" spans="1:34" ht="75">
      <c r="A178" s="442" t="s">
        <v>4908</v>
      </c>
      <c r="B178" s="443">
        <v>43830</v>
      </c>
      <c r="C178" s="4" t="s">
        <v>4909</v>
      </c>
      <c r="D178" s="4" t="s">
        <v>4929</v>
      </c>
      <c r="E178" s="4" t="s">
        <v>4930</v>
      </c>
      <c r="F178" s="4" t="s">
        <v>4931</v>
      </c>
      <c r="G178" s="7" t="s">
        <v>4932</v>
      </c>
      <c r="H178" s="5">
        <v>31078</v>
      </c>
      <c r="I178" s="4" t="s">
        <v>3232</v>
      </c>
      <c r="J178" s="6">
        <v>562252000</v>
      </c>
      <c r="K178" s="6"/>
      <c r="L178" s="444" t="s">
        <v>4913</v>
      </c>
      <c r="M178" s="2"/>
      <c r="N178" s="7"/>
      <c r="O178" s="8">
        <v>19311383400017</v>
      </c>
      <c r="P178" s="7" t="s">
        <v>4914</v>
      </c>
      <c r="Q178" s="7"/>
      <c r="R178" s="4" t="s">
        <v>4915</v>
      </c>
      <c r="S178" s="7"/>
      <c r="T178" s="5">
        <v>31058</v>
      </c>
      <c r="U178" s="4" t="s">
        <v>3460</v>
      </c>
      <c r="V178" s="6">
        <v>561503864</v>
      </c>
      <c r="W178" s="6"/>
      <c r="X178" s="444" t="s">
        <v>4913</v>
      </c>
      <c r="Y178" s="2">
        <v>8</v>
      </c>
      <c r="Z178" s="315">
        <v>25758</v>
      </c>
      <c r="AA178" s="7" t="s">
        <v>1668</v>
      </c>
      <c r="AB178" s="7" t="s">
        <v>4977</v>
      </c>
      <c r="AC178" s="7">
        <v>7</v>
      </c>
      <c r="AD178" s="337">
        <v>3</v>
      </c>
      <c r="AE178" s="2"/>
      <c r="AF178" s="2" t="s">
        <v>635</v>
      </c>
      <c r="AG178" s="4"/>
      <c r="AH178" s="4"/>
    </row>
    <row r="179" spans="1:34" ht="75">
      <c r="A179" s="442" t="s">
        <v>4908</v>
      </c>
      <c r="B179" s="443">
        <v>43830</v>
      </c>
      <c r="C179" s="4" t="s">
        <v>4909</v>
      </c>
      <c r="D179" s="4" t="s">
        <v>4929</v>
      </c>
      <c r="E179" s="4" t="s">
        <v>4930</v>
      </c>
      <c r="F179" s="4" t="s">
        <v>4931</v>
      </c>
      <c r="G179" s="7" t="s">
        <v>4932</v>
      </c>
      <c r="H179" s="5">
        <v>31078</v>
      </c>
      <c r="I179" s="4" t="s">
        <v>3232</v>
      </c>
      <c r="J179" s="6">
        <v>562252000</v>
      </c>
      <c r="K179" s="6"/>
      <c r="L179" s="444" t="s">
        <v>4913</v>
      </c>
      <c r="M179" s="2"/>
      <c r="N179" s="7"/>
      <c r="O179" s="8">
        <v>19311383400017</v>
      </c>
      <c r="P179" s="7" t="s">
        <v>4914</v>
      </c>
      <c r="Q179" s="7"/>
      <c r="R179" s="4" t="s">
        <v>4915</v>
      </c>
      <c r="S179" s="7"/>
      <c r="T179" s="5">
        <v>31058</v>
      </c>
      <c r="U179" s="4" t="s">
        <v>3460</v>
      </c>
      <c r="V179" s="6">
        <v>561503864</v>
      </c>
      <c r="W179" s="6"/>
      <c r="X179" s="444" t="s">
        <v>4913</v>
      </c>
      <c r="Y179" s="2">
        <v>8</v>
      </c>
      <c r="Z179" s="315">
        <v>25758</v>
      </c>
      <c r="AA179" s="7" t="s">
        <v>1668</v>
      </c>
      <c r="AB179" s="7" t="s">
        <v>4978</v>
      </c>
      <c r="AC179" s="7">
        <v>7</v>
      </c>
      <c r="AD179" s="337">
        <v>3</v>
      </c>
      <c r="AE179" s="2"/>
      <c r="AF179" s="2" t="s">
        <v>635</v>
      </c>
      <c r="AG179" s="4"/>
      <c r="AH179" s="4"/>
    </row>
    <row r="180" spans="1:34" ht="75">
      <c r="A180" s="442" t="s">
        <v>4908</v>
      </c>
      <c r="B180" s="443">
        <v>43830</v>
      </c>
      <c r="C180" s="4" t="s">
        <v>4909</v>
      </c>
      <c r="D180" s="4" t="s">
        <v>4929</v>
      </c>
      <c r="E180" s="4" t="s">
        <v>4930</v>
      </c>
      <c r="F180" s="4" t="s">
        <v>4931</v>
      </c>
      <c r="G180" s="7" t="s">
        <v>4932</v>
      </c>
      <c r="H180" s="5">
        <v>31078</v>
      </c>
      <c r="I180" s="4" t="s">
        <v>3232</v>
      </c>
      <c r="J180" s="6">
        <v>562252000</v>
      </c>
      <c r="K180" s="6"/>
      <c r="L180" s="444" t="s">
        <v>4913</v>
      </c>
      <c r="M180" s="2"/>
      <c r="N180" s="7"/>
      <c r="O180" s="8">
        <v>19311383400017</v>
      </c>
      <c r="P180" s="7" t="s">
        <v>4914</v>
      </c>
      <c r="Q180" s="7"/>
      <c r="R180" s="4" t="s">
        <v>4915</v>
      </c>
      <c r="S180" s="7"/>
      <c r="T180" s="5">
        <v>31058</v>
      </c>
      <c r="U180" s="4" t="s">
        <v>3460</v>
      </c>
      <c r="V180" s="6">
        <v>561503864</v>
      </c>
      <c r="W180" s="6"/>
      <c r="X180" s="444" t="s">
        <v>4913</v>
      </c>
      <c r="Y180" s="2">
        <v>8</v>
      </c>
      <c r="Z180" s="315">
        <v>25758</v>
      </c>
      <c r="AA180" s="7" t="s">
        <v>1668</v>
      </c>
      <c r="AB180" s="7" t="s">
        <v>4979</v>
      </c>
      <c r="AC180" s="7">
        <v>7</v>
      </c>
      <c r="AD180" s="337">
        <v>3</v>
      </c>
      <c r="AE180" s="2"/>
      <c r="AF180" s="2" t="s">
        <v>635</v>
      </c>
      <c r="AG180" s="4"/>
      <c r="AH180" s="4"/>
    </row>
    <row r="181" spans="1:34" ht="75">
      <c r="A181" s="442" t="s">
        <v>4908</v>
      </c>
      <c r="B181" s="443">
        <v>43830</v>
      </c>
      <c r="C181" s="4" t="s">
        <v>4909</v>
      </c>
      <c r="D181" s="4" t="s">
        <v>4929</v>
      </c>
      <c r="E181" s="4" t="s">
        <v>4930</v>
      </c>
      <c r="F181" s="4" t="s">
        <v>4931</v>
      </c>
      <c r="G181" s="7" t="s">
        <v>4932</v>
      </c>
      <c r="H181" s="5">
        <v>31078</v>
      </c>
      <c r="I181" s="4" t="s">
        <v>3232</v>
      </c>
      <c r="J181" s="6">
        <v>562252000</v>
      </c>
      <c r="K181" s="6"/>
      <c r="L181" s="444" t="s">
        <v>4913</v>
      </c>
      <c r="M181" s="2"/>
      <c r="N181" s="7"/>
      <c r="O181" s="8">
        <v>19311383400017</v>
      </c>
      <c r="P181" s="7" t="s">
        <v>4914</v>
      </c>
      <c r="Q181" s="7"/>
      <c r="R181" s="4" t="s">
        <v>4915</v>
      </c>
      <c r="S181" s="7"/>
      <c r="T181" s="5">
        <v>31058</v>
      </c>
      <c r="U181" s="4" t="s">
        <v>3460</v>
      </c>
      <c r="V181" s="6">
        <v>561503864</v>
      </c>
      <c r="W181" s="6"/>
      <c r="X181" s="444" t="s">
        <v>4913</v>
      </c>
      <c r="Y181" s="2">
        <v>8</v>
      </c>
      <c r="Z181" s="315">
        <v>25758</v>
      </c>
      <c r="AA181" s="7" t="s">
        <v>1668</v>
      </c>
      <c r="AB181" s="7" t="s">
        <v>4980</v>
      </c>
      <c r="AC181" s="7">
        <v>7</v>
      </c>
      <c r="AD181" s="337">
        <v>3</v>
      </c>
      <c r="AE181" s="2"/>
      <c r="AF181" s="2" t="s">
        <v>635</v>
      </c>
      <c r="AG181" s="4"/>
      <c r="AH181" s="4"/>
    </row>
    <row r="182" spans="1:34" ht="60">
      <c r="A182" s="442" t="s">
        <v>4908</v>
      </c>
      <c r="B182" s="443">
        <v>43830</v>
      </c>
      <c r="C182" s="4" t="s">
        <v>4909</v>
      </c>
      <c r="D182" s="4" t="s">
        <v>4929</v>
      </c>
      <c r="E182" s="4" t="s">
        <v>4930</v>
      </c>
      <c r="F182" s="4" t="s">
        <v>4931</v>
      </c>
      <c r="G182" s="7" t="s">
        <v>4932</v>
      </c>
      <c r="H182" s="5">
        <v>31078</v>
      </c>
      <c r="I182" s="4" t="s">
        <v>3232</v>
      </c>
      <c r="J182" s="6">
        <v>562252000</v>
      </c>
      <c r="K182" s="6"/>
      <c r="L182" s="444" t="s">
        <v>4913</v>
      </c>
      <c r="M182" s="2"/>
      <c r="N182" s="7"/>
      <c r="O182" s="8">
        <v>19311383400017</v>
      </c>
      <c r="P182" s="7" t="s">
        <v>4914</v>
      </c>
      <c r="Q182" s="7"/>
      <c r="R182" s="4" t="s">
        <v>4915</v>
      </c>
      <c r="S182" s="7"/>
      <c r="T182" s="5">
        <v>31058</v>
      </c>
      <c r="U182" s="4" t="s">
        <v>3460</v>
      </c>
      <c r="V182" s="6">
        <v>561503864</v>
      </c>
      <c r="W182" s="6"/>
      <c r="X182" s="444" t="s">
        <v>4913</v>
      </c>
      <c r="Y182" s="2">
        <v>8</v>
      </c>
      <c r="Z182" s="315">
        <v>25758</v>
      </c>
      <c r="AA182" s="7" t="s">
        <v>1668</v>
      </c>
      <c r="AB182" s="7" t="s">
        <v>4981</v>
      </c>
      <c r="AC182" s="7">
        <v>7</v>
      </c>
      <c r="AD182" s="337">
        <v>3</v>
      </c>
      <c r="AE182" s="2"/>
      <c r="AF182" s="2" t="s">
        <v>635</v>
      </c>
      <c r="AG182" s="4"/>
      <c r="AH182" s="4"/>
    </row>
    <row r="183" spans="1:34" ht="90">
      <c r="A183" s="442" t="s">
        <v>4908</v>
      </c>
      <c r="B183" s="443">
        <v>43830</v>
      </c>
      <c r="C183" s="4" t="s">
        <v>4909</v>
      </c>
      <c r="D183" s="4" t="s">
        <v>4929</v>
      </c>
      <c r="E183" s="4" t="s">
        <v>4930</v>
      </c>
      <c r="F183" s="4" t="s">
        <v>4931</v>
      </c>
      <c r="G183" s="7" t="s">
        <v>4932</v>
      </c>
      <c r="H183" s="5">
        <v>31078</v>
      </c>
      <c r="I183" s="4" t="s">
        <v>3232</v>
      </c>
      <c r="J183" s="6">
        <v>562252000</v>
      </c>
      <c r="K183" s="6"/>
      <c r="L183" s="444" t="s">
        <v>4913</v>
      </c>
      <c r="M183" s="2"/>
      <c r="N183" s="7"/>
      <c r="O183" s="8">
        <v>19311383400017</v>
      </c>
      <c r="P183" s="7" t="s">
        <v>4914</v>
      </c>
      <c r="Q183" s="7"/>
      <c r="R183" s="4" t="s">
        <v>4915</v>
      </c>
      <c r="S183" s="7"/>
      <c r="T183" s="5">
        <v>31058</v>
      </c>
      <c r="U183" s="4" t="s">
        <v>3460</v>
      </c>
      <c r="V183" s="6">
        <v>561503864</v>
      </c>
      <c r="W183" s="6"/>
      <c r="X183" s="444" t="s">
        <v>4913</v>
      </c>
      <c r="Y183" s="2">
        <v>8</v>
      </c>
      <c r="Z183" s="315">
        <v>25758</v>
      </c>
      <c r="AA183" s="7" t="s">
        <v>1668</v>
      </c>
      <c r="AB183" s="7" t="s">
        <v>4982</v>
      </c>
      <c r="AC183" s="7">
        <v>7</v>
      </c>
      <c r="AD183" s="337">
        <v>3</v>
      </c>
      <c r="AE183" s="2"/>
      <c r="AF183" s="2" t="s">
        <v>635</v>
      </c>
      <c r="AG183" s="4"/>
      <c r="AH183" s="4"/>
    </row>
    <row r="184" spans="1:34" ht="90">
      <c r="A184" s="442" t="s">
        <v>4908</v>
      </c>
      <c r="B184" s="443">
        <v>43830</v>
      </c>
      <c r="C184" s="4" t="s">
        <v>4909</v>
      </c>
      <c r="D184" s="4" t="s">
        <v>4929</v>
      </c>
      <c r="E184" s="4" t="s">
        <v>4930</v>
      </c>
      <c r="F184" s="4" t="s">
        <v>4931</v>
      </c>
      <c r="G184" s="7" t="s">
        <v>4932</v>
      </c>
      <c r="H184" s="5">
        <v>31078</v>
      </c>
      <c r="I184" s="4" t="s">
        <v>3232</v>
      </c>
      <c r="J184" s="6">
        <v>562252000</v>
      </c>
      <c r="K184" s="6"/>
      <c r="L184" s="444" t="s">
        <v>4913</v>
      </c>
      <c r="M184" s="2"/>
      <c r="N184" s="7"/>
      <c r="O184" s="8">
        <v>19311383400017</v>
      </c>
      <c r="P184" s="7" t="s">
        <v>4914</v>
      </c>
      <c r="Q184" s="7"/>
      <c r="R184" s="4" t="s">
        <v>4915</v>
      </c>
      <c r="S184" s="7"/>
      <c r="T184" s="5">
        <v>31058</v>
      </c>
      <c r="U184" s="4" t="s">
        <v>3460</v>
      </c>
      <c r="V184" s="6">
        <v>561503864</v>
      </c>
      <c r="W184" s="6"/>
      <c r="X184" s="444" t="s">
        <v>4913</v>
      </c>
      <c r="Y184" s="2">
        <v>8</v>
      </c>
      <c r="Z184" s="315">
        <v>25758</v>
      </c>
      <c r="AA184" s="7" t="s">
        <v>1668</v>
      </c>
      <c r="AB184" s="7" t="s">
        <v>4983</v>
      </c>
      <c r="AC184" s="7">
        <v>7</v>
      </c>
      <c r="AD184" s="337">
        <v>3</v>
      </c>
      <c r="AE184" s="2"/>
      <c r="AF184" s="2" t="s">
        <v>635</v>
      </c>
      <c r="AG184" s="4"/>
      <c r="AH184" s="4"/>
    </row>
    <row r="185" spans="1:34" ht="30">
      <c r="A185" s="442" t="s">
        <v>4908</v>
      </c>
      <c r="B185" s="443">
        <v>43830</v>
      </c>
      <c r="C185" s="4" t="s">
        <v>4909</v>
      </c>
      <c r="D185" s="4" t="s">
        <v>4984</v>
      </c>
      <c r="E185" s="4" t="s">
        <v>4985</v>
      </c>
      <c r="F185" s="4" t="s">
        <v>4915</v>
      </c>
      <c r="G185" s="7"/>
      <c r="H185" s="5">
        <v>31058</v>
      </c>
      <c r="I185" s="4" t="s">
        <v>3460</v>
      </c>
      <c r="J185" s="6">
        <v>561503864</v>
      </c>
      <c r="K185" s="6"/>
      <c r="L185" s="444" t="s">
        <v>4913</v>
      </c>
      <c r="M185" s="2"/>
      <c r="N185" s="7"/>
      <c r="O185" s="8">
        <v>19311383400017</v>
      </c>
      <c r="P185" s="7" t="s">
        <v>4914</v>
      </c>
      <c r="Q185" s="7"/>
      <c r="R185" s="4" t="s">
        <v>4915</v>
      </c>
      <c r="S185" s="7"/>
      <c r="T185" s="5">
        <v>31058</v>
      </c>
      <c r="U185" s="4" t="s">
        <v>3460</v>
      </c>
      <c r="V185" s="6">
        <v>561503864</v>
      </c>
      <c r="W185" s="6"/>
      <c r="X185" s="444" t="s">
        <v>4913</v>
      </c>
      <c r="Y185" s="2">
        <v>8</v>
      </c>
      <c r="Z185" s="315">
        <v>28762</v>
      </c>
      <c r="AA185" s="7" t="s">
        <v>4986</v>
      </c>
      <c r="AB185" s="7" t="s">
        <v>4987</v>
      </c>
      <c r="AC185" s="7">
        <v>5</v>
      </c>
      <c r="AD185" s="337">
        <v>3</v>
      </c>
      <c r="AE185" s="2" t="s">
        <v>635</v>
      </c>
      <c r="AF185" s="2"/>
      <c r="AG185" s="7"/>
      <c r="AH185" s="7"/>
    </row>
    <row r="186" spans="1:34" ht="45">
      <c r="A186" s="442" t="s">
        <v>4908</v>
      </c>
      <c r="B186" s="443">
        <v>43830</v>
      </c>
      <c r="C186" s="4" t="s">
        <v>4909</v>
      </c>
      <c r="D186" s="4" t="s">
        <v>4988</v>
      </c>
      <c r="E186" s="4" t="s">
        <v>4985</v>
      </c>
      <c r="F186" s="4" t="s">
        <v>4915</v>
      </c>
      <c r="G186" s="7"/>
      <c r="H186" s="5">
        <v>31058</v>
      </c>
      <c r="I186" s="4" t="s">
        <v>3460</v>
      </c>
      <c r="J186" s="6">
        <v>561503864</v>
      </c>
      <c r="K186" s="6"/>
      <c r="L186" s="444" t="s">
        <v>4913</v>
      </c>
      <c r="M186" s="2"/>
      <c r="N186" s="7"/>
      <c r="O186" s="8">
        <v>19311383400017</v>
      </c>
      <c r="P186" s="7" t="s">
        <v>4914</v>
      </c>
      <c r="Q186" s="7"/>
      <c r="R186" s="4" t="s">
        <v>4915</v>
      </c>
      <c r="S186" s="7"/>
      <c r="T186" s="5">
        <v>31058</v>
      </c>
      <c r="U186" s="4" t="s">
        <v>3460</v>
      </c>
      <c r="V186" s="6">
        <v>561503864</v>
      </c>
      <c r="W186" s="6"/>
      <c r="X186" s="444" t="s">
        <v>4913</v>
      </c>
      <c r="Y186" s="2">
        <v>8</v>
      </c>
      <c r="Z186" s="315">
        <v>26411</v>
      </c>
      <c r="AA186" s="7" t="s">
        <v>1967</v>
      </c>
      <c r="AB186" s="7" t="s">
        <v>4989</v>
      </c>
      <c r="AC186" s="7">
        <v>7</v>
      </c>
      <c r="AD186" s="337">
        <v>3</v>
      </c>
      <c r="AE186" s="2"/>
      <c r="AF186" s="2" t="s">
        <v>635</v>
      </c>
      <c r="AG186" s="7"/>
      <c r="AH186" s="7"/>
    </row>
    <row r="187" spans="1:34" ht="45">
      <c r="A187" s="442" t="s">
        <v>4908</v>
      </c>
      <c r="B187" s="443">
        <v>43830</v>
      </c>
      <c r="C187" s="4" t="s">
        <v>4909</v>
      </c>
      <c r="D187" s="4" t="s">
        <v>4988</v>
      </c>
      <c r="E187" s="4" t="s">
        <v>4985</v>
      </c>
      <c r="F187" s="4" t="s">
        <v>4915</v>
      </c>
      <c r="G187" s="7"/>
      <c r="H187" s="5">
        <v>31058</v>
      </c>
      <c r="I187" s="4" t="s">
        <v>3460</v>
      </c>
      <c r="J187" s="6">
        <v>561503864</v>
      </c>
      <c r="K187" s="6"/>
      <c r="L187" s="444" t="s">
        <v>4913</v>
      </c>
      <c r="M187" s="2"/>
      <c r="N187" s="7"/>
      <c r="O187" s="8">
        <v>19311383400017</v>
      </c>
      <c r="P187" s="7" t="s">
        <v>4914</v>
      </c>
      <c r="Q187" s="7"/>
      <c r="R187" s="4" t="s">
        <v>4915</v>
      </c>
      <c r="S187" s="7"/>
      <c r="T187" s="5">
        <v>31058</v>
      </c>
      <c r="U187" s="4" t="s">
        <v>3460</v>
      </c>
      <c r="V187" s="6">
        <v>561503864</v>
      </c>
      <c r="W187" s="6"/>
      <c r="X187" s="444" t="s">
        <v>4913</v>
      </c>
      <c r="Y187" s="2">
        <v>8</v>
      </c>
      <c r="Z187" s="315">
        <v>26411</v>
      </c>
      <c r="AA187" s="7" t="s">
        <v>1967</v>
      </c>
      <c r="AB187" s="7" t="s">
        <v>4990</v>
      </c>
      <c r="AC187" s="7">
        <v>7</v>
      </c>
      <c r="AD187" s="337">
        <v>3</v>
      </c>
      <c r="AE187" s="2"/>
      <c r="AF187" s="2" t="s">
        <v>635</v>
      </c>
      <c r="AG187" s="7"/>
      <c r="AH187" s="7"/>
    </row>
    <row r="188" spans="1:34" ht="30">
      <c r="A188" s="442" t="s">
        <v>4908</v>
      </c>
      <c r="B188" s="443">
        <v>43830</v>
      </c>
      <c r="C188" s="4" t="s">
        <v>4923</v>
      </c>
      <c r="D188" s="452" t="s">
        <v>4991</v>
      </c>
      <c r="E188" s="4" t="s">
        <v>4992</v>
      </c>
      <c r="F188" s="4" t="s">
        <v>4993</v>
      </c>
      <c r="G188" s="7"/>
      <c r="H188" s="2">
        <v>82013</v>
      </c>
      <c r="I188" s="4" t="s">
        <v>4994</v>
      </c>
      <c r="J188" s="6">
        <v>563918881</v>
      </c>
      <c r="K188" s="6"/>
      <c r="L188" s="444" t="s">
        <v>4913</v>
      </c>
      <c r="M188" s="2"/>
      <c r="N188" s="7"/>
      <c r="O188" s="8">
        <v>19311383400017</v>
      </c>
      <c r="P188" s="7" t="s">
        <v>4914</v>
      </c>
      <c r="Q188" s="7"/>
      <c r="R188" s="4" t="s">
        <v>4915</v>
      </c>
      <c r="S188" s="7"/>
      <c r="T188" s="5">
        <v>31058</v>
      </c>
      <c r="U188" s="4" t="s">
        <v>3460</v>
      </c>
      <c r="V188" s="6">
        <v>561503864</v>
      </c>
      <c r="W188" s="6"/>
      <c r="X188" s="444" t="s">
        <v>4913</v>
      </c>
      <c r="Y188" s="2">
        <v>8</v>
      </c>
      <c r="Z188" s="315">
        <v>30148</v>
      </c>
      <c r="AA188" s="7" t="s">
        <v>4927</v>
      </c>
      <c r="AB188" s="7" t="s">
        <v>4995</v>
      </c>
      <c r="AC188" s="7">
        <v>6</v>
      </c>
      <c r="AD188" s="337">
        <v>3</v>
      </c>
      <c r="AE188" s="2"/>
      <c r="AF188" s="2" t="s">
        <v>635</v>
      </c>
      <c r="AG188" s="20"/>
      <c r="AH188" s="20"/>
    </row>
    <row r="189" spans="1:34" ht="30">
      <c r="A189" s="442" t="s">
        <v>4908</v>
      </c>
      <c r="B189" s="443">
        <v>43830</v>
      </c>
      <c r="C189" s="4" t="s">
        <v>4923</v>
      </c>
      <c r="D189" s="452" t="s">
        <v>4991</v>
      </c>
      <c r="E189" s="4" t="s">
        <v>4992</v>
      </c>
      <c r="F189" s="4" t="s">
        <v>4993</v>
      </c>
      <c r="G189" s="7"/>
      <c r="H189" s="5">
        <v>82013</v>
      </c>
      <c r="I189" s="4" t="s">
        <v>4689</v>
      </c>
      <c r="J189" s="6">
        <v>563918881</v>
      </c>
      <c r="K189" s="6"/>
      <c r="L189" s="444" t="s">
        <v>4913</v>
      </c>
      <c r="M189" s="2"/>
      <c r="N189" s="7"/>
      <c r="O189" s="8">
        <v>19311383400017</v>
      </c>
      <c r="P189" s="7" t="s">
        <v>4914</v>
      </c>
      <c r="Q189" s="7"/>
      <c r="R189" s="4" t="s">
        <v>4915</v>
      </c>
      <c r="S189" s="7"/>
      <c r="T189" s="5">
        <v>31058</v>
      </c>
      <c r="U189" s="4" t="s">
        <v>3460</v>
      </c>
      <c r="V189" s="6">
        <v>561503864</v>
      </c>
      <c r="W189" s="6"/>
      <c r="X189" s="444" t="s">
        <v>4913</v>
      </c>
      <c r="Y189" s="2">
        <v>8</v>
      </c>
      <c r="Z189" s="315">
        <v>24469</v>
      </c>
      <c r="AA189" s="7" t="s">
        <v>1643</v>
      </c>
      <c r="AB189" s="7" t="s">
        <v>4996</v>
      </c>
      <c r="AC189" s="7">
        <v>6</v>
      </c>
      <c r="AD189" s="337">
        <v>3</v>
      </c>
      <c r="AE189" s="2"/>
      <c r="AF189" s="2" t="s">
        <v>635</v>
      </c>
      <c r="AG189" s="7"/>
      <c r="AH189" s="7"/>
    </row>
    <row r="190" spans="1:34" ht="30">
      <c r="A190" s="442" t="s">
        <v>4908</v>
      </c>
      <c r="B190" s="443">
        <v>43830</v>
      </c>
      <c r="C190" s="4" t="s">
        <v>4909</v>
      </c>
      <c r="D190" s="4" t="s">
        <v>4997</v>
      </c>
      <c r="E190" s="4" t="s">
        <v>4992</v>
      </c>
      <c r="F190" s="4" t="s">
        <v>4993</v>
      </c>
      <c r="G190" s="7"/>
      <c r="H190" s="2">
        <v>82013</v>
      </c>
      <c r="I190" s="4" t="s">
        <v>4994</v>
      </c>
      <c r="J190" s="6">
        <v>563918881</v>
      </c>
      <c r="K190" s="6"/>
      <c r="L190" s="444" t="s">
        <v>4913</v>
      </c>
      <c r="M190" s="2"/>
      <c r="N190" s="7"/>
      <c r="O190" s="8">
        <v>19311383400017</v>
      </c>
      <c r="P190" s="7" t="s">
        <v>4914</v>
      </c>
      <c r="Q190" s="7"/>
      <c r="R190" s="4" t="s">
        <v>4915</v>
      </c>
      <c r="S190" s="7"/>
      <c r="T190" s="5">
        <v>31058</v>
      </c>
      <c r="U190" s="4" t="s">
        <v>3460</v>
      </c>
      <c r="V190" s="6">
        <v>561503864</v>
      </c>
      <c r="W190" s="6"/>
      <c r="X190" s="444" t="s">
        <v>4913</v>
      </c>
      <c r="Y190" s="2">
        <v>8</v>
      </c>
      <c r="Z190" s="315">
        <v>25980</v>
      </c>
      <c r="AA190" s="7" t="s">
        <v>1668</v>
      </c>
      <c r="AB190" s="7" t="s">
        <v>4998</v>
      </c>
      <c r="AC190" s="7">
        <v>7</v>
      </c>
      <c r="AD190" s="337">
        <v>3</v>
      </c>
      <c r="AE190" s="2"/>
      <c r="AF190" s="2" t="s">
        <v>635</v>
      </c>
      <c r="AG190" s="20"/>
      <c r="AH190" s="20"/>
    </row>
    <row r="191" spans="1:34" ht="45">
      <c r="A191" s="442" t="s">
        <v>4908</v>
      </c>
      <c r="B191" s="443">
        <v>43830</v>
      </c>
      <c r="C191" s="4" t="s">
        <v>4909</v>
      </c>
      <c r="D191" s="4" t="s">
        <v>4997</v>
      </c>
      <c r="E191" s="4" t="s">
        <v>4992</v>
      </c>
      <c r="F191" s="4" t="s">
        <v>4993</v>
      </c>
      <c r="G191" s="7"/>
      <c r="H191" s="2">
        <v>82013</v>
      </c>
      <c r="I191" s="4" t="s">
        <v>4994</v>
      </c>
      <c r="J191" s="6">
        <v>563918881</v>
      </c>
      <c r="K191" s="6"/>
      <c r="L191" s="444" t="s">
        <v>4913</v>
      </c>
      <c r="M191" s="2"/>
      <c r="N191" s="7"/>
      <c r="O191" s="8">
        <v>19311383400017</v>
      </c>
      <c r="P191" s="7" t="s">
        <v>4914</v>
      </c>
      <c r="Q191" s="7"/>
      <c r="R191" s="4" t="s">
        <v>4915</v>
      </c>
      <c r="S191" s="7"/>
      <c r="T191" s="5">
        <v>31058</v>
      </c>
      <c r="U191" s="4" t="s">
        <v>3460</v>
      </c>
      <c r="V191" s="6">
        <v>561503864</v>
      </c>
      <c r="W191" s="6"/>
      <c r="X191" s="444" t="s">
        <v>4913</v>
      </c>
      <c r="Y191" s="2">
        <v>8</v>
      </c>
      <c r="Z191" s="315">
        <v>25980</v>
      </c>
      <c r="AA191" s="7" t="s">
        <v>1668</v>
      </c>
      <c r="AB191" s="7" t="s">
        <v>4999</v>
      </c>
      <c r="AC191" s="7">
        <v>7</v>
      </c>
      <c r="AD191" s="337">
        <v>3</v>
      </c>
      <c r="AE191" s="2"/>
      <c r="AF191" s="2" t="s">
        <v>635</v>
      </c>
      <c r="AG191" s="20"/>
      <c r="AH191" s="20"/>
    </row>
    <row r="192" spans="1:34" ht="45">
      <c r="A192" s="442" t="s">
        <v>4908</v>
      </c>
      <c r="B192" s="443">
        <v>43830</v>
      </c>
      <c r="C192" s="4" t="s">
        <v>4909</v>
      </c>
      <c r="D192" s="4" t="s">
        <v>4997</v>
      </c>
      <c r="E192" s="4" t="s">
        <v>4992</v>
      </c>
      <c r="F192" s="4" t="s">
        <v>4993</v>
      </c>
      <c r="G192" s="7"/>
      <c r="H192" s="2">
        <v>82013</v>
      </c>
      <c r="I192" s="4" t="s">
        <v>4994</v>
      </c>
      <c r="J192" s="6">
        <v>563918881</v>
      </c>
      <c r="K192" s="6"/>
      <c r="L192" s="444" t="s">
        <v>4913</v>
      </c>
      <c r="M192" s="2"/>
      <c r="N192" s="7"/>
      <c r="O192" s="8">
        <v>19311383400017</v>
      </c>
      <c r="P192" s="7" t="s">
        <v>4914</v>
      </c>
      <c r="Q192" s="7"/>
      <c r="R192" s="4" t="s">
        <v>4915</v>
      </c>
      <c r="S192" s="7"/>
      <c r="T192" s="5">
        <v>31058</v>
      </c>
      <c r="U192" s="4" t="s">
        <v>3460</v>
      </c>
      <c r="V192" s="6">
        <v>561503864</v>
      </c>
      <c r="W192" s="6"/>
      <c r="X192" s="444" t="s">
        <v>4913</v>
      </c>
      <c r="Y192" s="2">
        <v>8</v>
      </c>
      <c r="Z192" s="315">
        <v>25980</v>
      </c>
      <c r="AA192" s="7" t="s">
        <v>1668</v>
      </c>
      <c r="AB192" s="7" t="s">
        <v>5000</v>
      </c>
      <c r="AC192" s="7">
        <v>7</v>
      </c>
      <c r="AD192" s="337">
        <v>3</v>
      </c>
      <c r="AE192" s="2"/>
      <c r="AF192" s="2" t="s">
        <v>635</v>
      </c>
      <c r="AG192" s="20"/>
      <c r="AH192" s="20"/>
    </row>
    <row r="193" spans="1:34" ht="30">
      <c r="A193" s="442" t="s">
        <v>4908</v>
      </c>
      <c r="B193" s="443">
        <v>43830</v>
      </c>
      <c r="C193" s="4" t="s">
        <v>4909</v>
      </c>
      <c r="D193" s="4" t="s">
        <v>4997</v>
      </c>
      <c r="E193" s="4" t="s">
        <v>4992</v>
      </c>
      <c r="F193" s="4" t="s">
        <v>4993</v>
      </c>
      <c r="G193" s="7"/>
      <c r="H193" s="2">
        <v>82013</v>
      </c>
      <c r="I193" s="4" t="s">
        <v>4994</v>
      </c>
      <c r="J193" s="6">
        <v>563918881</v>
      </c>
      <c r="K193" s="6"/>
      <c r="L193" s="444" t="s">
        <v>4913</v>
      </c>
      <c r="M193" s="2"/>
      <c r="N193" s="7"/>
      <c r="O193" s="8">
        <v>19311383400017</v>
      </c>
      <c r="P193" s="7" t="s">
        <v>4914</v>
      </c>
      <c r="Q193" s="7"/>
      <c r="R193" s="4" t="s">
        <v>4915</v>
      </c>
      <c r="S193" s="7"/>
      <c r="T193" s="5">
        <v>31058</v>
      </c>
      <c r="U193" s="4" t="s">
        <v>3460</v>
      </c>
      <c r="V193" s="6">
        <v>561503864</v>
      </c>
      <c r="W193" s="6"/>
      <c r="X193" s="444" t="s">
        <v>4913</v>
      </c>
      <c r="Y193" s="2">
        <v>8</v>
      </c>
      <c r="Z193" s="315">
        <v>25980</v>
      </c>
      <c r="AA193" s="7" t="s">
        <v>1668</v>
      </c>
      <c r="AB193" s="7" t="s">
        <v>5001</v>
      </c>
      <c r="AC193" s="7">
        <v>7</v>
      </c>
      <c r="AD193" s="337">
        <v>3</v>
      </c>
      <c r="AE193" s="2"/>
      <c r="AF193" s="2" t="s">
        <v>635</v>
      </c>
      <c r="AG193" s="20"/>
      <c r="AH193" s="20"/>
    </row>
    <row r="194" spans="1:34" ht="45">
      <c r="A194" s="442" t="s">
        <v>4908</v>
      </c>
      <c r="B194" s="443">
        <v>43830</v>
      </c>
      <c r="C194" s="4" t="s">
        <v>4909</v>
      </c>
      <c r="D194" s="4" t="s">
        <v>4997</v>
      </c>
      <c r="E194" s="4" t="s">
        <v>4992</v>
      </c>
      <c r="F194" s="4" t="s">
        <v>4993</v>
      </c>
      <c r="G194" s="7"/>
      <c r="H194" s="2">
        <v>82013</v>
      </c>
      <c r="I194" s="4" t="s">
        <v>4994</v>
      </c>
      <c r="J194" s="6">
        <v>563918881</v>
      </c>
      <c r="K194" s="6"/>
      <c r="L194" s="444" t="s">
        <v>4913</v>
      </c>
      <c r="M194" s="2"/>
      <c r="N194" s="7"/>
      <c r="O194" s="8">
        <v>19311383400017</v>
      </c>
      <c r="P194" s="7" t="s">
        <v>4914</v>
      </c>
      <c r="Q194" s="7"/>
      <c r="R194" s="4" t="s">
        <v>4915</v>
      </c>
      <c r="S194" s="7"/>
      <c r="T194" s="5">
        <v>31058</v>
      </c>
      <c r="U194" s="4" t="s">
        <v>3460</v>
      </c>
      <c r="V194" s="6">
        <v>561503864</v>
      </c>
      <c r="W194" s="6"/>
      <c r="X194" s="444" t="s">
        <v>4913</v>
      </c>
      <c r="Y194" s="2">
        <v>8</v>
      </c>
      <c r="Z194" s="315">
        <v>25980</v>
      </c>
      <c r="AA194" s="7" t="s">
        <v>1668</v>
      </c>
      <c r="AB194" s="7" t="s">
        <v>5002</v>
      </c>
      <c r="AC194" s="7">
        <v>7</v>
      </c>
      <c r="AD194" s="337">
        <v>3</v>
      </c>
      <c r="AE194" s="2"/>
      <c r="AF194" s="2" t="s">
        <v>635</v>
      </c>
      <c r="AG194" s="20"/>
      <c r="AH194" s="20"/>
    </row>
    <row r="195" spans="1:34" ht="30">
      <c r="A195" s="442" t="s">
        <v>4908</v>
      </c>
      <c r="B195" s="443">
        <v>43830</v>
      </c>
      <c r="C195" s="4" t="s">
        <v>4909</v>
      </c>
      <c r="D195" s="4" t="s">
        <v>4997</v>
      </c>
      <c r="E195" s="4" t="s">
        <v>4992</v>
      </c>
      <c r="F195" s="4" t="s">
        <v>4993</v>
      </c>
      <c r="G195" s="7"/>
      <c r="H195" s="2">
        <v>82013</v>
      </c>
      <c r="I195" s="4" t="s">
        <v>4994</v>
      </c>
      <c r="J195" s="6">
        <v>563918881</v>
      </c>
      <c r="K195" s="6"/>
      <c r="L195" s="444" t="s">
        <v>4913</v>
      </c>
      <c r="M195" s="2"/>
      <c r="N195" s="7"/>
      <c r="O195" s="8">
        <v>19311383400017</v>
      </c>
      <c r="P195" s="7" t="s">
        <v>4914</v>
      </c>
      <c r="Q195" s="7"/>
      <c r="R195" s="4" t="s">
        <v>4915</v>
      </c>
      <c r="S195" s="7"/>
      <c r="T195" s="5">
        <v>31058</v>
      </c>
      <c r="U195" s="4" t="s">
        <v>3460</v>
      </c>
      <c r="V195" s="6">
        <v>561503864</v>
      </c>
      <c r="W195" s="6"/>
      <c r="X195" s="444" t="s">
        <v>4913</v>
      </c>
      <c r="Y195" s="2">
        <v>8</v>
      </c>
      <c r="Z195" s="315">
        <v>25980</v>
      </c>
      <c r="AA195" s="7" t="s">
        <v>1668</v>
      </c>
      <c r="AB195" s="7" t="s">
        <v>5003</v>
      </c>
      <c r="AC195" s="7">
        <v>7</v>
      </c>
      <c r="AD195" s="337">
        <v>3</v>
      </c>
      <c r="AE195" s="2"/>
      <c r="AF195" s="2" t="s">
        <v>635</v>
      </c>
      <c r="AG195" s="20"/>
      <c r="AH195" s="20"/>
    </row>
    <row r="196" spans="1:34" ht="45">
      <c r="A196" s="442" t="s">
        <v>4908</v>
      </c>
      <c r="B196" s="443">
        <v>43830</v>
      </c>
      <c r="C196" s="4" t="s">
        <v>4909</v>
      </c>
      <c r="D196" s="4" t="s">
        <v>5004</v>
      </c>
      <c r="E196" s="4" t="s">
        <v>5005</v>
      </c>
      <c r="F196" s="4" t="s">
        <v>4915</v>
      </c>
      <c r="G196" s="7"/>
      <c r="H196" s="5">
        <v>31058</v>
      </c>
      <c r="I196" s="4" t="s">
        <v>3460</v>
      </c>
      <c r="J196" s="6">
        <v>561502368</v>
      </c>
      <c r="K196" s="6"/>
      <c r="L196" s="444" t="s">
        <v>4913</v>
      </c>
      <c r="M196" s="2"/>
      <c r="N196" s="7"/>
      <c r="O196" s="8">
        <v>19311383400017</v>
      </c>
      <c r="P196" s="7" t="s">
        <v>4914</v>
      </c>
      <c r="Q196" s="7"/>
      <c r="R196" s="4" t="s">
        <v>4915</v>
      </c>
      <c r="S196" s="7"/>
      <c r="T196" s="5">
        <v>31058</v>
      </c>
      <c r="U196" s="4" t="s">
        <v>3460</v>
      </c>
      <c r="V196" s="6">
        <v>561503864</v>
      </c>
      <c r="W196" s="6"/>
      <c r="X196" s="444" t="s">
        <v>4913</v>
      </c>
      <c r="Y196" s="2">
        <v>8</v>
      </c>
      <c r="Z196" s="315">
        <v>24465</v>
      </c>
      <c r="AA196" s="7" t="s">
        <v>1643</v>
      </c>
      <c r="AB196" s="7" t="s">
        <v>5006</v>
      </c>
      <c r="AC196" s="7">
        <v>6</v>
      </c>
      <c r="AD196" s="337">
        <v>3</v>
      </c>
      <c r="AE196" s="2"/>
      <c r="AF196" s="2" t="s">
        <v>635</v>
      </c>
      <c r="AG196" s="7"/>
      <c r="AH196" s="7"/>
    </row>
    <row r="197" spans="1:34" ht="60">
      <c r="A197" s="442" t="s">
        <v>4908</v>
      </c>
      <c r="B197" s="443">
        <v>43830</v>
      </c>
      <c r="C197" s="4" t="s">
        <v>4909</v>
      </c>
      <c r="D197" s="4" t="s">
        <v>5004</v>
      </c>
      <c r="E197" s="4" t="s">
        <v>5005</v>
      </c>
      <c r="F197" s="4" t="s">
        <v>4915</v>
      </c>
      <c r="G197" s="7"/>
      <c r="H197" s="5">
        <v>31058</v>
      </c>
      <c r="I197" s="4" t="s">
        <v>3460</v>
      </c>
      <c r="J197" s="6">
        <v>561502368</v>
      </c>
      <c r="K197" s="6"/>
      <c r="L197" s="444" t="s">
        <v>4913</v>
      </c>
      <c r="M197" s="2"/>
      <c r="N197" s="7"/>
      <c r="O197" s="8">
        <v>19311383400017</v>
      </c>
      <c r="P197" s="7" t="s">
        <v>4914</v>
      </c>
      <c r="Q197" s="7"/>
      <c r="R197" s="4" t="s">
        <v>4915</v>
      </c>
      <c r="S197" s="7"/>
      <c r="T197" s="5">
        <v>31058</v>
      </c>
      <c r="U197" s="4" t="s">
        <v>3460</v>
      </c>
      <c r="V197" s="6">
        <v>561503864</v>
      </c>
      <c r="W197" s="6"/>
      <c r="X197" s="444" t="s">
        <v>4913</v>
      </c>
      <c r="Y197" s="2">
        <v>8</v>
      </c>
      <c r="Z197" s="315">
        <v>29985</v>
      </c>
      <c r="AA197" s="7" t="s">
        <v>4927</v>
      </c>
      <c r="AB197" s="7" t="s">
        <v>5007</v>
      </c>
      <c r="AC197" s="7">
        <v>6</v>
      </c>
      <c r="AD197" s="337">
        <v>3</v>
      </c>
      <c r="AE197" s="2"/>
      <c r="AF197" s="2" t="s">
        <v>635</v>
      </c>
      <c r="AG197" s="20"/>
      <c r="AH197" s="20"/>
    </row>
    <row r="198" spans="1:34" ht="60">
      <c r="A198" s="442" t="s">
        <v>4908</v>
      </c>
      <c r="B198" s="443">
        <v>43830</v>
      </c>
      <c r="C198" s="4" t="s">
        <v>4909</v>
      </c>
      <c r="D198" s="4" t="s">
        <v>5004</v>
      </c>
      <c r="E198" s="4" t="s">
        <v>5005</v>
      </c>
      <c r="F198" s="4" t="s">
        <v>4915</v>
      </c>
      <c r="G198" s="7"/>
      <c r="H198" s="5">
        <v>31058</v>
      </c>
      <c r="I198" s="4" t="s">
        <v>3460</v>
      </c>
      <c r="J198" s="6">
        <v>561502368</v>
      </c>
      <c r="K198" s="6"/>
      <c r="L198" s="444" t="s">
        <v>4913</v>
      </c>
      <c r="M198" s="2"/>
      <c r="N198" s="7"/>
      <c r="O198" s="8">
        <v>19311383400017</v>
      </c>
      <c r="P198" s="7" t="s">
        <v>4914</v>
      </c>
      <c r="Q198" s="7"/>
      <c r="R198" s="4" t="s">
        <v>4915</v>
      </c>
      <c r="S198" s="7"/>
      <c r="T198" s="5">
        <v>31058</v>
      </c>
      <c r="U198" s="4" t="s">
        <v>3460</v>
      </c>
      <c r="V198" s="6">
        <v>561503864</v>
      </c>
      <c r="W198" s="6"/>
      <c r="X198" s="444" t="s">
        <v>4913</v>
      </c>
      <c r="Y198" s="2">
        <v>8</v>
      </c>
      <c r="Z198" s="315">
        <v>29985</v>
      </c>
      <c r="AA198" s="7" t="s">
        <v>4927</v>
      </c>
      <c r="AB198" s="7" t="s">
        <v>5008</v>
      </c>
      <c r="AC198" s="7">
        <v>6</v>
      </c>
      <c r="AD198" s="337">
        <v>3</v>
      </c>
      <c r="AE198" s="2"/>
      <c r="AF198" s="2" t="s">
        <v>635</v>
      </c>
      <c r="AG198" s="20"/>
      <c r="AH198" s="20"/>
    </row>
    <row r="199" spans="1:34" ht="45">
      <c r="A199" s="442" t="s">
        <v>4908</v>
      </c>
      <c r="B199" s="443">
        <v>43830</v>
      </c>
      <c r="C199" s="4" t="s">
        <v>4909</v>
      </c>
      <c r="D199" s="4" t="s">
        <v>5004</v>
      </c>
      <c r="E199" s="4" t="s">
        <v>5005</v>
      </c>
      <c r="F199" s="4" t="s">
        <v>4915</v>
      </c>
      <c r="G199" s="7"/>
      <c r="H199" s="5">
        <v>31058</v>
      </c>
      <c r="I199" s="4" t="s">
        <v>3460</v>
      </c>
      <c r="J199" s="6">
        <v>561502368</v>
      </c>
      <c r="K199" s="6"/>
      <c r="L199" s="444" t="s">
        <v>4913</v>
      </c>
      <c r="M199" s="2"/>
      <c r="N199" s="7"/>
      <c r="O199" s="8">
        <v>19311383400017</v>
      </c>
      <c r="P199" s="7" t="s">
        <v>4914</v>
      </c>
      <c r="Q199" s="7"/>
      <c r="R199" s="4" t="s">
        <v>4915</v>
      </c>
      <c r="S199" s="7"/>
      <c r="T199" s="5">
        <v>31058</v>
      </c>
      <c r="U199" s="4" t="s">
        <v>3460</v>
      </c>
      <c r="V199" s="6">
        <v>561503864</v>
      </c>
      <c r="W199" s="6"/>
      <c r="X199" s="444" t="s">
        <v>4913</v>
      </c>
      <c r="Y199" s="2">
        <v>8</v>
      </c>
      <c r="Z199" s="315">
        <v>26199</v>
      </c>
      <c r="AA199" s="7" t="s">
        <v>1668</v>
      </c>
      <c r="AB199" s="7" t="s">
        <v>5009</v>
      </c>
      <c r="AC199" s="7">
        <v>7</v>
      </c>
      <c r="AD199" s="337">
        <v>3</v>
      </c>
      <c r="AE199" s="2"/>
      <c r="AF199" s="2" t="s">
        <v>635</v>
      </c>
      <c r="AG199" s="7"/>
      <c r="AH199" s="7"/>
    </row>
    <row r="200" spans="1:34" ht="45">
      <c r="A200" s="442" t="s">
        <v>4908</v>
      </c>
      <c r="B200" s="443">
        <v>43830</v>
      </c>
      <c r="C200" s="4" t="s">
        <v>4909</v>
      </c>
      <c r="D200" s="4" t="s">
        <v>5004</v>
      </c>
      <c r="E200" s="4" t="s">
        <v>5005</v>
      </c>
      <c r="F200" s="4" t="s">
        <v>4915</v>
      </c>
      <c r="G200" s="7"/>
      <c r="H200" s="5">
        <v>31058</v>
      </c>
      <c r="I200" s="4" t="s">
        <v>3460</v>
      </c>
      <c r="J200" s="6">
        <v>561502368</v>
      </c>
      <c r="K200" s="6"/>
      <c r="L200" s="444" t="s">
        <v>4913</v>
      </c>
      <c r="M200" s="2"/>
      <c r="N200" s="7"/>
      <c r="O200" s="8">
        <v>19311383400017</v>
      </c>
      <c r="P200" s="7" t="s">
        <v>4914</v>
      </c>
      <c r="Q200" s="7"/>
      <c r="R200" s="4" t="s">
        <v>4915</v>
      </c>
      <c r="S200" s="7"/>
      <c r="T200" s="5">
        <v>31058</v>
      </c>
      <c r="U200" s="4" t="s">
        <v>3460</v>
      </c>
      <c r="V200" s="6">
        <v>561503864</v>
      </c>
      <c r="W200" s="6"/>
      <c r="X200" s="444" t="s">
        <v>4913</v>
      </c>
      <c r="Y200" s="2">
        <v>8</v>
      </c>
      <c r="Z200" s="315">
        <v>26199</v>
      </c>
      <c r="AA200" s="7" t="s">
        <v>1668</v>
      </c>
      <c r="AB200" s="7" t="s">
        <v>5010</v>
      </c>
      <c r="AC200" s="7">
        <v>7</v>
      </c>
      <c r="AD200" s="337">
        <v>3</v>
      </c>
      <c r="AE200" s="2"/>
      <c r="AF200" s="2" t="s">
        <v>635</v>
      </c>
      <c r="AG200" s="7"/>
      <c r="AH200" s="7"/>
    </row>
    <row r="201" spans="1:34" ht="45">
      <c r="A201" s="442" t="s">
        <v>4908</v>
      </c>
      <c r="B201" s="443">
        <v>43830</v>
      </c>
      <c r="C201" s="4" t="s">
        <v>4909</v>
      </c>
      <c r="D201" s="4" t="s">
        <v>5004</v>
      </c>
      <c r="E201" s="4" t="s">
        <v>5005</v>
      </c>
      <c r="F201" s="4" t="s">
        <v>4915</v>
      </c>
      <c r="G201" s="7"/>
      <c r="H201" s="5">
        <v>31058</v>
      </c>
      <c r="I201" s="4" t="s">
        <v>3460</v>
      </c>
      <c r="J201" s="6">
        <v>561502368</v>
      </c>
      <c r="K201" s="6"/>
      <c r="L201" s="444" t="s">
        <v>4913</v>
      </c>
      <c r="M201" s="2"/>
      <c r="N201" s="7"/>
      <c r="O201" s="8">
        <v>19311383400017</v>
      </c>
      <c r="P201" s="7" t="s">
        <v>4914</v>
      </c>
      <c r="Q201" s="7"/>
      <c r="R201" s="4" t="s">
        <v>4915</v>
      </c>
      <c r="S201" s="7"/>
      <c r="T201" s="5">
        <v>31058</v>
      </c>
      <c r="U201" s="4" t="s">
        <v>3460</v>
      </c>
      <c r="V201" s="6">
        <v>561503864</v>
      </c>
      <c r="W201" s="6"/>
      <c r="X201" s="444" t="s">
        <v>4913</v>
      </c>
      <c r="Y201" s="2">
        <v>8</v>
      </c>
      <c r="Z201" s="315">
        <v>25833</v>
      </c>
      <c r="AA201" s="7" t="s">
        <v>1668</v>
      </c>
      <c r="AB201" s="7" t="s">
        <v>5011</v>
      </c>
      <c r="AC201" s="7">
        <v>7</v>
      </c>
      <c r="AD201" s="337">
        <v>3</v>
      </c>
      <c r="AE201" s="2"/>
      <c r="AF201" s="2" t="s">
        <v>635</v>
      </c>
      <c r="AG201" s="7"/>
      <c r="AH201" s="7"/>
    </row>
    <row r="202" spans="1:34" ht="45">
      <c r="A202" s="442" t="s">
        <v>4908</v>
      </c>
      <c r="B202" s="443">
        <v>43830</v>
      </c>
      <c r="C202" s="4" t="s">
        <v>4909</v>
      </c>
      <c r="D202" s="4" t="s">
        <v>5004</v>
      </c>
      <c r="E202" s="4" t="s">
        <v>5005</v>
      </c>
      <c r="F202" s="4" t="s">
        <v>4915</v>
      </c>
      <c r="G202" s="7"/>
      <c r="H202" s="5">
        <v>31058</v>
      </c>
      <c r="I202" s="4" t="s">
        <v>3460</v>
      </c>
      <c r="J202" s="6">
        <v>561502368</v>
      </c>
      <c r="K202" s="6"/>
      <c r="L202" s="444" t="s">
        <v>4913</v>
      </c>
      <c r="M202" s="2"/>
      <c r="N202" s="7"/>
      <c r="O202" s="8">
        <v>19311383400017</v>
      </c>
      <c r="P202" s="7" t="s">
        <v>4914</v>
      </c>
      <c r="Q202" s="7"/>
      <c r="R202" s="4" t="s">
        <v>4915</v>
      </c>
      <c r="S202" s="7"/>
      <c r="T202" s="5">
        <v>31058</v>
      </c>
      <c r="U202" s="4" t="s">
        <v>3460</v>
      </c>
      <c r="V202" s="6">
        <v>561503864</v>
      </c>
      <c r="W202" s="6"/>
      <c r="X202" s="444" t="s">
        <v>4913</v>
      </c>
      <c r="Y202" s="2">
        <v>8</v>
      </c>
      <c r="Z202" s="315">
        <v>25833</v>
      </c>
      <c r="AA202" s="7" t="s">
        <v>1668</v>
      </c>
      <c r="AB202" s="7" t="s">
        <v>5012</v>
      </c>
      <c r="AC202" s="7">
        <v>7</v>
      </c>
      <c r="AD202" s="337">
        <v>3</v>
      </c>
      <c r="AE202" s="2"/>
      <c r="AF202" s="2" t="s">
        <v>635</v>
      </c>
      <c r="AG202" s="7"/>
      <c r="AH202" s="7"/>
    </row>
    <row r="203" spans="1:34">
      <c r="A203" s="442" t="s">
        <v>4908</v>
      </c>
      <c r="B203" s="443">
        <v>43830</v>
      </c>
      <c r="C203" s="4" t="s">
        <v>4909</v>
      </c>
      <c r="D203" s="4" t="s">
        <v>5013</v>
      </c>
      <c r="E203" s="4" t="s">
        <v>5014</v>
      </c>
      <c r="F203" s="4" t="s">
        <v>5015</v>
      </c>
      <c r="G203" s="7"/>
      <c r="H203" s="5">
        <v>9000</v>
      </c>
      <c r="I203" s="4" t="s">
        <v>2723</v>
      </c>
      <c r="J203" s="6">
        <v>561021974</v>
      </c>
      <c r="K203" s="6"/>
      <c r="L203" s="444" t="s">
        <v>4913</v>
      </c>
      <c r="M203" s="2"/>
      <c r="N203" s="7"/>
      <c r="O203" s="8">
        <v>19311383400017</v>
      </c>
      <c r="P203" s="7" t="s">
        <v>4914</v>
      </c>
      <c r="Q203" s="7"/>
      <c r="R203" s="4" t="s">
        <v>4915</v>
      </c>
      <c r="S203" s="7"/>
      <c r="T203" s="5">
        <v>31058</v>
      </c>
      <c r="U203" s="4" t="s">
        <v>3460</v>
      </c>
      <c r="V203" s="6">
        <v>561503864</v>
      </c>
      <c r="W203" s="6"/>
      <c r="X203" s="444" t="s">
        <v>4913</v>
      </c>
      <c r="Y203" s="2">
        <v>8</v>
      </c>
      <c r="Z203" s="315">
        <v>20438</v>
      </c>
      <c r="AA203" s="7" t="s">
        <v>4986</v>
      </c>
      <c r="AB203" s="7" t="s">
        <v>5016</v>
      </c>
      <c r="AC203" s="7">
        <v>5</v>
      </c>
      <c r="AD203" s="337">
        <v>3</v>
      </c>
      <c r="AE203" s="2" t="s">
        <v>635</v>
      </c>
      <c r="AF203" s="2"/>
      <c r="AG203" s="7"/>
      <c r="AH203" s="7"/>
    </row>
    <row r="204" spans="1:34">
      <c r="A204" s="442" t="s">
        <v>4908</v>
      </c>
      <c r="B204" s="443">
        <v>43830</v>
      </c>
      <c r="C204" s="4" t="s">
        <v>4909</v>
      </c>
      <c r="D204" s="4" t="s">
        <v>5013</v>
      </c>
      <c r="E204" s="4" t="s">
        <v>5014</v>
      </c>
      <c r="F204" s="4" t="s">
        <v>5015</v>
      </c>
      <c r="G204" s="7"/>
      <c r="H204" s="5">
        <v>9000</v>
      </c>
      <c r="I204" s="4" t="s">
        <v>2723</v>
      </c>
      <c r="J204" s="6">
        <v>561021974</v>
      </c>
      <c r="K204" s="6"/>
      <c r="L204" s="444" t="s">
        <v>4913</v>
      </c>
      <c r="M204" s="2"/>
      <c r="N204" s="7"/>
      <c r="O204" s="8">
        <v>19311383400017</v>
      </c>
      <c r="P204" s="7" t="s">
        <v>4914</v>
      </c>
      <c r="Q204" s="7"/>
      <c r="R204" s="4" t="s">
        <v>4915</v>
      </c>
      <c r="S204" s="7"/>
      <c r="T204" s="5">
        <v>31058</v>
      </c>
      <c r="U204" s="4" t="s">
        <v>3460</v>
      </c>
      <c r="V204" s="6">
        <v>561503864</v>
      </c>
      <c r="W204" s="6"/>
      <c r="X204" s="444" t="s">
        <v>4913</v>
      </c>
      <c r="Y204" s="2">
        <v>8</v>
      </c>
      <c r="Z204" s="315"/>
      <c r="AA204" s="7" t="s">
        <v>4927</v>
      </c>
      <c r="AB204" s="453" t="s">
        <v>5017</v>
      </c>
      <c r="AC204" s="7">
        <v>6</v>
      </c>
      <c r="AD204" s="337">
        <v>3</v>
      </c>
      <c r="AE204" s="2"/>
      <c r="AF204" s="2" t="s">
        <v>635</v>
      </c>
      <c r="AG204" s="7"/>
      <c r="AH204" s="7"/>
    </row>
    <row r="205" spans="1:34" ht="60">
      <c r="A205" s="442" t="s">
        <v>4908</v>
      </c>
      <c r="B205" s="443">
        <v>43830</v>
      </c>
      <c r="C205" s="4" t="s">
        <v>4923</v>
      </c>
      <c r="D205" s="4" t="s">
        <v>5013</v>
      </c>
      <c r="E205" s="4" t="s">
        <v>5014</v>
      </c>
      <c r="F205" s="4" t="s">
        <v>5015</v>
      </c>
      <c r="G205" s="7"/>
      <c r="H205" s="5">
        <v>9000</v>
      </c>
      <c r="I205" s="4" t="s">
        <v>2723</v>
      </c>
      <c r="J205" s="6">
        <v>561021974</v>
      </c>
      <c r="K205" s="6"/>
      <c r="L205" s="444" t="s">
        <v>4913</v>
      </c>
      <c r="M205" s="2"/>
      <c r="N205" s="7"/>
      <c r="O205" s="8">
        <v>19311383400017</v>
      </c>
      <c r="P205" s="7" t="s">
        <v>4914</v>
      </c>
      <c r="Q205" s="7"/>
      <c r="R205" s="4" t="s">
        <v>4915</v>
      </c>
      <c r="S205" s="7"/>
      <c r="T205" s="5">
        <v>31058</v>
      </c>
      <c r="U205" s="4" t="s">
        <v>3460</v>
      </c>
      <c r="V205" s="6">
        <v>561503864</v>
      </c>
      <c r="W205" s="6"/>
      <c r="X205" s="444" t="s">
        <v>4913</v>
      </c>
      <c r="Y205" s="2">
        <v>8</v>
      </c>
      <c r="Z205" s="315">
        <v>30060</v>
      </c>
      <c r="AA205" s="7" t="s">
        <v>4927</v>
      </c>
      <c r="AB205" s="7" t="s">
        <v>5018</v>
      </c>
      <c r="AC205" s="7">
        <v>6</v>
      </c>
      <c r="AD205" s="337">
        <v>3</v>
      </c>
      <c r="AE205" s="2"/>
      <c r="AF205" s="2" t="s">
        <v>635</v>
      </c>
      <c r="AG205" s="20"/>
      <c r="AH205" s="20"/>
    </row>
    <row r="206" spans="1:34" ht="30">
      <c r="A206" s="442" t="s">
        <v>4908</v>
      </c>
      <c r="B206" s="443">
        <v>43830</v>
      </c>
      <c r="C206" s="4" t="s">
        <v>4923</v>
      </c>
      <c r="D206" s="4" t="s">
        <v>5013</v>
      </c>
      <c r="E206" s="4" t="s">
        <v>5014</v>
      </c>
      <c r="F206" s="4" t="s">
        <v>5015</v>
      </c>
      <c r="G206" s="7"/>
      <c r="H206" s="5">
        <v>9000</v>
      </c>
      <c r="I206" s="4" t="s">
        <v>2723</v>
      </c>
      <c r="J206" s="6">
        <v>561021974</v>
      </c>
      <c r="K206" s="6"/>
      <c r="L206" s="444" t="s">
        <v>4913</v>
      </c>
      <c r="M206" s="2"/>
      <c r="N206" s="7"/>
      <c r="O206" s="8">
        <v>19311383400017</v>
      </c>
      <c r="P206" s="7" t="s">
        <v>4914</v>
      </c>
      <c r="Q206" s="7"/>
      <c r="R206" s="4" t="s">
        <v>4915</v>
      </c>
      <c r="S206" s="7"/>
      <c r="T206" s="5">
        <v>31058</v>
      </c>
      <c r="U206" s="4" t="s">
        <v>3460</v>
      </c>
      <c r="V206" s="6">
        <v>561503864</v>
      </c>
      <c r="W206" s="6"/>
      <c r="X206" s="444" t="s">
        <v>4913</v>
      </c>
      <c r="Y206" s="2">
        <v>8</v>
      </c>
      <c r="Z206" s="315">
        <v>29977</v>
      </c>
      <c r="AA206" s="7" t="s">
        <v>4927</v>
      </c>
      <c r="AB206" s="7" t="s">
        <v>5019</v>
      </c>
      <c r="AC206" s="7">
        <v>6</v>
      </c>
      <c r="AD206" s="337">
        <v>3</v>
      </c>
      <c r="AE206" s="2"/>
      <c r="AF206" s="2" t="s">
        <v>635</v>
      </c>
      <c r="AG206" s="20"/>
      <c r="AH206" s="20"/>
    </row>
    <row r="207" spans="1:34" ht="45">
      <c r="A207" s="442" t="s">
        <v>4908</v>
      </c>
      <c r="B207" s="443">
        <v>43830</v>
      </c>
      <c r="C207" s="4" t="s">
        <v>4909</v>
      </c>
      <c r="D207" s="4" t="s">
        <v>5013</v>
      </c>
      <c r="E207" s="4" t="s">
        <v>5014</v>
      </c>
      <c r="F207" s="4" t="s">
        <v>5015</v>
      </c>
      <c r="G207" s="7"/>
      <c r="H207" s="5">
        <v>9000</v>
      </c>
      <c r="I207" s="4" t="s">
        <v>2723</v>
      </c>
      <c r="J207" s="6">
        <v>561021974</v>
      </c>
      <c r="K207" s="6"/>
      <c r="L207" s="444" t="s">
        <v>4913</v>
      </c>
      <c r="M207" s="2"/>
      <c r="N207" s="7"/>
      <c r="O207" s="8">
        <v>19311383400017</v>
      </c>
      <c r="P207" s="7" t="s">
        <v>4914</v>
      </c>
      <c r="Q207" s="7"/>
      <c r="R207" s="4" t="s">
        <v>4915</v>
      </c>
      <c r="S207" s="7"/>
      <c r="T207" s="5">
        <v>31058</v>
      </c>
      <c r="U207" s="4" t="s">
        <v>3460</v>
      </c>
      <c r="V207" s="6">
        <v>561503864</v>
      </c>
      <c r="W207" s="6"/>
      <c r="X207" s="444" t="s">
        <v>4913</v>
      </c>
      <c r="Y207" s="2">
        <v>8</v>
      </c>
      <c r="Z207" s="315">
        <v>25833</v>
      </c>
      <c r="AA207" s="7" t="s">
        <v>1668</v>
      </c>
      <c r="AB207" s="7" t="s">
        <v>5020</v>
      </c>
      <c r="AC207" s="7">
        <v>7</v>
      </c>
      <c r="AD207" s="337">
        <v>3</v>
      </c>
      <c r="AE207" s="2"/>
      <c r="AF207" s="2" t="s">
        <v>635</v>
      </c>
      <c r="AG207" s="7"/>
      <c r="AH207" s="7"/>
    </row>
    <row r="208" spans="1:34" ht="30">
      <c r="A208" s="442" t="s">
        <v>4908</v>
      </c>
      <c r="B208" s="443">
        <v>43830</v>
      </c>
      <c r="C208" s="4" t="s">
        <v>4909</v>
      </c>
      <c r="D208" s="4" t="s">
        <v>5013</v>
      </c>
      <c r="E208" s="4" t="s">
        <v>5014</v>
      </c>
      <c r="F208" s="4" t="s">
        <v>5015</v>
      </c>
      <c r="G208" s="7"/>
      <c r="H208" s="5">
        <v>9000</v>
      </c>
      <c r="I208" s="4" t="s">
        <v>2723</v>
      </c>
      <c r="J208" s="6">
        <v>561021974</v>
      </c>
      <c r="K208" s="6"/>
      <c r="L208" s="444" t="s">
        <v>4913</v>
      </c>
      <c r="M208" s="2"/>
      <c r="N208" s="7"/>
      <c r="O208" s="8">
        <v>19311383400017</v>
      </c>
      <c r="P208" s="7" t="s">
        <v>4914</v>
      </c>
      <c r="Q208" s="7"/>
      <c r="R208" s="4" t="s">
        <v>4915</v>
      </c>
      <c r="S208" s="7"/>
      <c r="T208" s="5">
        <v>31058</v>
      </c>
      <c r="U208" s="4" t="s">
        <v>3460</v>
      </c>
      <c r="V208" s="6">
        <v>561503864</v>
      </c>
      <c r="W208" s="6"/>
      <c r="X208" s="444" t="s">
        <v>4913</v>
      </c>
      <c r="Y208" s="2">
        <v>8</v>
      </c>
      <c r="Z208" s="315">
        <v>25833</v>
      </c>
      <c r="AA208" s="7" t="s">
        <v>1967</v>
      </c>
      <c r="AB208" s="7" t="s">
        <v>5021</v>
      </c>
      <c r="AC208" s="7">
        <v>7</v>
      </c>
      <c r="AD208" s="337">
        <v>3</v>
      </c>
      <c r="AE208" s="2"/>
      <c r="AF208" s="2" t="s">
        <v>635</v>
      </c>
      <c r="AG208" s="7"/>
      <c r="AH208" s="7"/>
    </row>
    <row r="209" spans="1:34" ht="30">
      <c r="A209" s="442" t="s">
        <v>4908</v>
      </c>
      <c r="B209" s="443">
        <v>43830</v>
      </c>
      <c r="C209" s="4" t="s">
        <v>4923</v>
      </c>
      <c r="D209" s="4" t="s">
        <v>5022</v>
      </c>
      <c r="E209" s="4" t="s">
        <v>5023</v>
      </c>
      <c r="F209" s="4" t="s">
        <v>5024</v>
      </c>
      <c r="G209" s="7" t="s">
        <v>5025</v>
      </c>
      <c r="H209" s="5">
        <v>31703</v>
      </c>
      <c r="I209" s="4" t="s">
        <v>3899</v>
      </c>
      <c r="J209" s="6">
        <v>562747575</v>
      </c>
      <c r="K209" s="6"/>
      <c r="L209" s="444" t="s">
        <v>4913</v>
      </c>
      <c r="M209" s="2" t="s">
        <v>5026</v>
      </c>
      <c r="N209" s="7"/>
      <c r="O209" s="8">
        <v>19311383400017</v>
      </c>
      <c r="P209" s="7" t="s">
        <v>4914</v>
      </c>
      <c r="Q209" s="7"/>
      <c r="R209" s="4" t="s">
        <v>4915</v>
      </c>
      <c r="S209" s="7"/>
      <c r="T209" s="5">
        <v>31058</v>
      </c>
      <c r="U209" s="4" t="s">
        <v>3460</v>
      </c>
      <c r="V209" s="6">
        <v>561503864</v>
      </c>
      <c r="W209" s="6"/>
      <c r="X209" s="444" t="s">
        <v>4913</v>
      </c>
      <c r="Y209" s="2">
        <v>8</v>
      </c>
      <c r="Z209" s="315">
        <v>29211</v>
      </c>
      <c r="AA209" s="7" t="s">
        <v>1903</v>
      </c>
      <c r="AB209" s="7" t="s">
        <v>5027</v>
      </c>
      <c r="AC209" s="7">
        <v>5</v>
      </c>
      <c r="AD209" s="337">
        <v>3</v>
      </c>
      <c r="AE209" s="2" t="s">
        <v>635</v>
      </c>
      <c r="AF209" s="2"/>
      <c r="AG209" s="7"/>
      <c r="AH209" s="7"/>
    </row>
    <row r="210" spans="1:34" ht="30">
      <c r="A210" s="442" t="s">
        <v>4908</v>
      </c>
      <c r="B210" s="443">
        <v>43830</v>
      </c>
      <c r="C210" s="4" t="s">
        <v>4923</v>
      </c>
      <c r="D210" s="4" t="s">
        <v>5022</v>
      </c>
      <c r="E210" s="4" t="s">
        <v>5023</v>
      </c>
      <c r="F210" s="4" t="s">
        <v>5024</v>
      </c>
      <c r="G210" s="7" t="s">
        <v>5025</v>
      </c>
      <c r="H210" s="5">
        <v>31703</v>
      </c>
      <c r="I210" s="4" t="s">
        <v>3899</v>
      </c>
      <c r="J210" s="6">
        <v>562747575</v>
      </c>
      <c r="K210" s="6"/>
      <c r="L210" s="444" t="s">
        <v>4913</v>
      </c>
      <c r="M210" s="2" t="s">
        <v>5026</v>
      </c>
      <c r="N210" s="7"/>
      <c r="O210" s="8">
        <v>19311383400017</v>
      </c>
      <c r="P210" s="7" t="s">
        <v>4914</v>
      </c>
      <c r="Q210" s="7"/>
      <c r="R210" s="4" t="s">
        <v>4915</v>
      </c>
      <c r="S210" s="7"/>
      <c r="T210" s="5">
        <v>31058</v>
      </c>
      <c r="U210" s="4" t="s">
        <v>3460</v>
      </c>
      <c r="V210" s="6">
        <v>561503864</v>
      </c>
      <c r="W210" s="6"/>
      <c r="X210" s="444" t="s">
        <v>4913</v>
      </c>
      <c r="Y210" s="2">
        <v>8</v>
      </c>
      <c r="Z210" s="315">
        <v>2926</v>
      </c>
      <c r="AA210" s="7" t="s">
        <v>1903</v>
      </c>
      <c r="AB210" s="7" t="s">
        <v>5028</v>
      </c>
      <c r="AC210" s="7">
        <v>5</v>
      </c>
      <c r="AD210" s="337">
        <v>3</v>
      </c>
      <c r="AE210" s="2" t="s">
        <v>635</v>
      </c>
      <c r="AF210" s="2"/>
      <c r="AG210" s="7"/>
      <c r="AH210" s="7"/>
    </row>
    <row r="211" spans="1:34" ht="30">
      <c r="A211" s="442" t="s">
        <v>4908</v>
      </c>
      <c r="B211" s="443">
        <v>43830</v>
      </c>
      <c r="C211" s="4" t="s">
        <v>4923</v>
      </c>
      <c r="D211" s="4" t="s">
        <v>5022</v>
      </c>
      <c r="E211" s="4" t="s">
        <v>5023</v>
      </c>
      <c r="F211" s="4" t="s">
        <v>5024</v>
      </c>
      <c r="G211" s="7" t="s">
        <v>5025</v>
      </c>
      <c r="H211" s="5">
        <v>31703</v>
      </c>
      <c r="I211" s="4" t="s">
        <v>3899</v>
      </c>
      <c r="J211" s="6">
        <v>562747575</v>
      </c>
      <c r="K211" s="6"/>
      <c r="L211" s="444" t="s">
        <v>4913</v>
      </c>
      <c r="M211" s="2" t="s">
        <v>5026</v>
      </c>
      <c r="N211" s="7"/>
      <c r="O211" s="8">
        <v>19311383400017</v>
      </c>
      <c r="P211" s="7" t="s">
        <v>4914</v>
      </c>
      <c r="Q211" s="7"/>
      <c r="R211" s="4" t="s">
        <v>4915</v>
      </c>
      <c r="S211" s="7"/>
      <c r="T211" s="5">
        <v>31058</v>
      </c>
      <c r="U211" s="4" t="s">
        <v>3460</v>
      </c>
      <c r="V211" s="6">
        <v>561503864</v>
      </c>
      <c r="W211" s="6"/>
      <c r="X211" s="444" t="s">
        <v>4913</v>
      </c>
      <c r="Y211" s="2">
        <v>8</v>
      </c>
      <c r="Z211" s="315">
        <v>20654</v>
      </c>
      <c r="AA211" s="7" t="s">
        <v>1903</v>
      </c>
      <c r="AB211" s="7" t="s">
        <v>1926</v>
      </c>
      <c r="AC211" s="7">
        <v>5</v>
      </c>
      <c r="AD211" s="337">
        <v>3</v>
      </c>
      <c r="AE211" s="2" t="s">
        <v>635</v>
      </c>
      <c r="AF211" s="2"/>
      <c r="AG211" s="7"/>
      <c r="AH211" s="7"/>
    </row>
    <row r="212" spans="1:34" ht="30">
      <c r="A212" s="442" t="s">
        <v>4908</v>
      </c>
      <c r="B212" s="443">
        <v>43830</v>
      </c>
      <c r="C212" s="4" t="s">
        <v>4923</v>
      </c>
      <c r="D212" s="4" t="s">
        <v>5022</v>
      </c>
      <c r="E212" s="4" t="s">
        <v>5023</v>
      </c>
      <c r="F212" s="4" t="s">
        <v>5024</v>
      </c>
      <c r="G212" s="7" t="s">
        <v>5025</v>
      </c>
      <c r="H212" s="5">
        <v>31703</v>
      </c>
      <c r="I212" s="4" t="s">
        <v>3899</v>
      </c>
      <c r="J212" s="6">
        <v>562747575</v>
      </c>
      <c r="K212" s="6"/>
      <c r="L212" s="444" t="s">
        <v>4913</v>
      </c>
      <c r="M212" s="2" t="s">
        <v>5026</v>
      </c>
      <c r="N212" s="7"/>
      <c r="O212" s="8">
        <v>19311383400017</v>
      </c>
      <c r="P212" s="7" t="s">
        <v>4914</v>
      </c>
      <c r="Q212" s="7"/>
      <c r="R212" s="4" t="s">
        <v>4915</v>
      </c>
      <c r="S212" s="7"/>
      <c r="T212" s="5">
        <v>31058</v>
      </c>
      <c r="U212" s="4" t="s">
        <v>3460</v>
      </c>
      <c r="V212" s="6">
        <v>561503864</v>
      </c>
      <c r="W212" s="6"/>
      <c r="X212" s="444" t="s">
        <v>4913</v>
      </c>
      <c r="Y212" s="2">
        <v>8</v>
      </c>
      <c r="Z212" s="315">
        <v>20649</v>
      </c>
      <c r="AA212" s="7" t="s">
        <v>1903</v>
      </c>
      <c r="AB212" s="7" t="s">
        <v>5029</v>
      </c>
      <c r="AC212" s="7">
        <v>5</v>
      </c>
      <c r="AD212" s="337">
        <v>3</v>
      </c>
      <c r="AE212" s="2" t="s">
        <v>635</v>
      </c>
      <c r="AF212" s="2"/>
      <c r="AG212" s="7"/>
      <c r="AH212" s="7"/>
    </row>
    <row r="213" spans="1:34" ht="60">
      <c r="A213" s="442" t="s">
        <v>4908</v>
      </c>
      <c r="B213" s="443">
        <v>43830</v>
      </c>
      <c r="C213" s="4" t="s">
        <v>4923</v>
      </c>
      <c r="D213" s="4" t="s">
        <v>5022</v>
      </c>
      <c r="E213" s="4" t="s">
        <v>5023</v>
      </c>
      <c r="F213" s="4" t="s">
        <v>5024</v>
      </c>
      <c r="G213" s="7" t="s">
        <v>5025</v>
      </c>
      <c r="H213" s="5">
        <v>31703</v>
      </c>
      <c r="I213" s="4" t="s">
        <v>3899</v>
      </c>
      <c r="J213" s="6">
        <v>562747575</v>
      </c>
      <c r="K213" s="6"/>
      <c r="L213" s="444" t="s">
        <v>4913</v>
      </c>
      <c r="M213" s="2" t="s">
        <v>5026</v>
      </c>
      <c r="N213" s="7"/>
      <c r="O213" s="8">
        <v>19311383400017</v>
      </c>
      <c r="P213" s="7" t="s">
        <v>4914</v>
      </c>
      <c r="Q213" s="7"/>
      <c r="R213" s="4" t="s">
        <v>4915</v>
      </c>
      <c r="S213" s="7"/>
      <c r="T213" s="5">
        <v>31058</v>
      </c>
      <c r="U213" s="4" t="s">
        <v>3460</v>
      </c>
      <c r="V213" s="6">
        <v>561503864</v>
      </c>
      <c r="W213" s="6"/>
      <c r="X213" s="444" t="s">
        <v>4913</v>
      </c>
      <c r="Y213" s="2">
        <v>8</v>
      </c>
      <c r="Z213" s="315">
        <v>30092</v>
      </c>
      <c r="AA213" s="7" t="s">
        <v>4927</v>
      </c>
      <c r="AB213" s="7" t="s">
        <v>5030</v>
      </c>
      <c r="AC213" s="7">
        <v>6</v>
      </c>
      <c r="AD213" s="337">
        <v>3</v>
      </c>
      <c r="AE213" s="2"/>
      <c r="AF213" s="2" t="s">
        <v>635</v>
      </c>
      <c r="AG213" s="20"/>
      <c r="AH213" s="20"/>
    </row>
    <row r="214" spans="1:34" ht="45">
      <c r="A214" s="442" t="s">
        <v>4908</v>
      </c>
      <c r="B214" s="443">
        <v>43830</v>
      </c>
      <c r="C214" s="4" t="s">
        <v>4923</v>
      </c>
      <c r="D214" s="4" t="s">
        <v>5022</v>
      </c>
      <c r="E214" s="4" t="s">
        <v>5023</v>
      </c>
      <c r="F214" s="4" t="s">
        <v>5024</v>
      </c>
      <c r="G214" s="7" t="s">
        <v>5025</v>
      </c>
      <c r="H214" s="5">
        <v>31703</v>
      </c>
      <c r="I214" s="4" t="s">
        <v>3899</v>
      </c>
      <c r="J214" s="6">
        <v>562747575</v>
      </c>
      <c r="K214" s="6"/>
      <c r="L214" s="444" t="s">
        <v>4913</v>
      </c>
      <c r="M214" s="2" t="s">
        <v>5026</v>
      </c>
      <c r="N214" s="7"/>
      <c r="O214" s="8">
        <v>19311383400017</v>
      </c>
      <c r="P214" s="7" t="s">
        <v>4914</v>
      </c>
      <c r="Q214" s="7"/>
      <c r="R214" s="4" t="s">
        <v>4915</v>
      </c>
      <c r="S214" s="7"/>
      <c r="T214" s="5">
        <v>31058</v>
      </c>
      <c r="U214" s="4" t="s">
        <v>3460</v>
      </c>
      <c r="V214" s="6">
        <v>561503864</v>
      </c>
      <c r="W214" s="6"/>
      <c r="X214" s="444" t="s">
        <v>4913</v>
      </c>
      <c r="Y214" s="2">
        <v>8</v>
      </c>
      <c r="Z214" s="315">
        <v>30129</v>
      </c>
      <c r="AA214" s="7" t="s">
        <v>4927</v>
      </c>
      <c r="AB214" s="7" t="s">
        <v>5031</v>
      </c>
      <c r="AC214" s="7">
        <v>6</v>
      </c>
      <c r="AD214" s="337">
        <v>3</v>
      </c>
      <c r="AE214" s="2"/>
      <c r="AF214" s="2" t="s">
        <v>635</v>
      </c>
      <c r="AG214" s="20"/>
      <c r="AH214" s="20"/>
    </row>
    <row r="215" spans="1:34" ht="75">
      <c r="A215" s="442" t="s">
        <v>4908</v>
      </c>
      <c r="B215" s="443">
        <v>43830</v>
      </c>
      <c r="C215" s="4" t="s">
        <v>4923</v>
      </c>
      <c r="D215" s="4" t="s">
        <v>5022</v>
      </c>
      <c r="E215" s="4" t="s">
        <v>5023</v>
      </c>
      <c r="F215" s="4" t="s">
        <v>5024</v>
      </c>
      <c r="G215" s="7" t="s">
        <v>5025</v>
      </c>
      <c r="H215" s="5">
        <v>31703</v>
      </c>
      <c r="I215" s="4" t="s">
        <v>3899</v>
      </c>
      <c r="J215" s="6">
        <v>562747575</v>
      </c>
      <c r="K215" s="6"/>
      <c r="L215" s="444" t="s">
        <v>4913</v>
      </c>
      <c r="M215" s="2" t="s">
        <v>5026</v>
      </c>
      <c r="N215" s="7"/>
      <c r="O215" s="8">
        <v>19311383400017</v>
      </c>
      <c r="P215" s="7" t="s">
        <v>4914</v>
      </c>
      <c r="Q215" s="7"/>
      <c r="R215" s="4" t="s">
        <v>4915</v>
      </c>
      <c r="S215" s="7"/>
      <c r="T215" s="5">
        <v>31058</v>
      </c>
      <c r="U215" s="4" t="s">
        <v>3460</v>
      </c>
      <c r="V215" s="6">
        <v>561503864</v>
      </c>
      <c r="W215" s="6"/>
      <c r="X215" s="444" t="s">
        <v>4913</v>
      </c>
      <c r="Y215" s="2">
        <v>8</v>
      </c>
      <c r="Z215" s="315">
        <v>29966</v>
      </c>
      <c r="AA215" s="7" t="s">
        <v>4927</v>
      </c>
      <c r="AB215" s="7" t="s">
        <v>5032</v>
      </c>
      <c r="AC215" s="7">
        <v>6</v>
      </c>
      <c r="AD215" s="337">
        <v>3</v>
      </c>
      <c r="AE215" s="2"/>
      <c r="AF215" s="2" t="s">
        <v>635</v>
      </c>
      <c r="AG215" s="20"/>
      <c r="AH215" s="20"/>
    </row>
    <row r="216" spans="1:34" ht="60">
      <c r="A216" s="442" t="s">
        <v>4908</v>
      </c>
      <c r="B216" s="443">
        <v>43830</v>
      </c>
      <c r="C216" s="4" t="s">
        <v>4923</v>
      </c>
      <c r="D216" s="4" t="s">
        <v>5022</v>
      </c>
      <c r="E216" s="4" t="s">
        <v>5023</v>
      </c>
      <c r="F216" s="4" t="s">
        <v>5024</v>
      </c>
      <c r="G216" s="7" t="s">
        <v>5025</v>
      </c>
      <c r="H216" s="5">
        <v>31703</v>
      </c>
      <c r="I216" s="4" t="s">
        <v>3899</v>
      </c>
      <c r="J216" s="6">
        <v>562747575</v>
      </c>
      <c r="K216" s="6"/>
      <c r="L216" s="444" t="s">
        <v>4913</v>
      </c>
      <c r="M216" s="2" t="s">
        <v>5026</v>
      </c>
      <c r="N216" s="7"/>
      <c r="O216" s="8">
        <v>19311383400017</v>
      </c>
      <c r="P216" s="7" t="s">
        <v>4914</v>
      </c>
      <c r="Q216" s="7"/>
      <c r="R216" s="4" t="s">
        <v>4915</v>
      </c>
      <c r="S216" s="7"/>
      <c r="T216" s="5">
        <v>31058</v>
      </c>
      <c r="U216" s="4" t="s">
        <v>3460</v>
      </c>
      <c r="V216" s="6">
        <v>561503864</v>
      </c>
      <c r="W216" s="6"/>
      <c r="X216" s="444" t="s">
        <v>4913</v>
      </c>
      <c r="Y216" s="2">
        <v>8</v>
      </c>
      <c r="Z216" s="315">
        <v>29968</v>
      </c>
      <c r="AA216" s="7" t="s">
        <v>4927</v>
      </c>
      <c r="AB216" s="7" t="s">
        <v>5033</v>
      </c>
      <c r="AC216" s="7">
        <v>6</v>
      </c>
      <c r="AD216" s="337">
        <v>3</v>
      </c>
      <c r="AE216" s="2"/>
      <c r="AF216" s="2" t="s">
        <v>635</v>
      </c>
      <c r="AG216" s="20"/>
      <c r="AH216" s="20"/>
    </row>
    <row r="217" spans="1:34" ht="30">
      <c r="A217" s="442" t="s">
        <v>4908</v>
      </c>
      <c r="B217" s="443">
        <v>43830</v>
      </c>
      <c r="C217" s="4" t="s">
        <v>4923</v>
      </c>
      <c r="D217" s="4" t="s">
        <v>5034</v>
      </c>
      <c r="E217" s="4" t="s">
        <v>5035</v>
      </c>
      <c r="F217" s="4" t="s">
        <v>5036</v>
      </c>
      <c r="G217" s="7"/>
      <c r="H217" s="5">
        <v>46100</v>
      </c>
      <c r="I217" s="4" t="s">
        <v>4144</v>
      </c>
      <c r="J217" s="6">
        <v>561503864</v>
      </c>
      <c r="K217" s="6"/>
      <c r="L217" s="444" t="s">
        <v>4913</v>
      </c>
      <c r="M217" s="2" t="s">
        <v>5037</v>
      </c>
      <c r="N217" s="7"/>
      <c r="O217" s="8">
        <v>19311383400017</v>
      </c>
      <c r="P217" s="7" t="s">
        <v>4914</v>
      </c>
      <c r="Q217" s="7"/>
      <c r="R217" s="4" t="s">
        <v>4915</v>
      </c>
      <c r="S217" s="7"/>
      <c r="T217" s="5">
        <v>31058</v>
      </c>
      <c r="U217" s="4" t="s">
        <v>3460</v>
      </c>
      <c r="V217" s="6">
        <v>561503864</v>
      </c>
      <c r="W217" s="6"/>
      <c r="X217" s="444" t="s">
        <v>4913</v>
      </c>
      <c r="Y217" s="2">
        <v>8</v>
      </c>
      <c r="Z217" s="315">
        <v>2481</v>
      </c>
      <c r="AA217" s="7" t="s">
        <v>1903</v>
      </c>
      <c r="AB217" s="7" t="s">
        <v>5038</v>
      </c>
      <c r="AC217" s="7">
        <v>5</v>
      </c>
      <c r="AD217" s="337">
        <v>3</v>
      </c>
      <c r="AE217" s="2" t="s">
        <v>635</v>
      </c>
      <c r="AF217" s="2"/>
      <c r="AG217" s="7"/>
      <c r="AH217" s="7"/>
    </row>
    <row r="218" spans="1:34" ht="30">
      <c r="A218" s="442" t="s">
        <v>4908</v>
      </c>
      <c r="B218" s="443">
        <v>43830</v>
      </c>
      <c r="C218" s="4" t="s">
        <v>4923</v>
      </c>
      <c r="D218" s="4" t="s">
        <v>5034</v>
      </c>
      <c r="E218" s="4" t="s">
        <v>5035</v>
      </c>
      <c r="F218" s="4" t="s">
        <v>5036</v>
      </c>
      <c r="G218" s="7"/>
      <c r="H218" s="5">
        <v>46100</v>
      </c>
      <c r="I218" s="4" t="s">
        <v>4144</v>
      </c>
      <c r="J218" s="6">
        <v>561503864</v>
      </c>
      <c r="K218" s="6"/>
      <c r="L218" s="444" t="s">
        <v>4913</v>
      </c>
      <c r="M218" s="2" t="s">
        <v>5037</v>
      </c>
      <c r="N218" s="7"/>
      <c r="O218" s="8">
        <v>19311383400017</v>
      </c>
      <c r="P218" s="7" t="s">
        <v>4914</v>
      </c>
      <c r="Q218" s="7"/>
      <c r="R218" s="4" t="s">
        <v>4915</v>
      </c>
      <c r="S218" s="7"/>
      <c r="T218" s="5">
        <v>31058</v>
      </c>
      <c r="U218" s="4" t="s">
        <v>3460</v>
      </c>
      <c r="V218" s="6">
        <v>561503864</v>
      </c>
      <c r="W218" s="6"/>
      <c r="X218" s="444" t="s">
        <v>4913</v>
      </c>
      <c r="Y218" s="2">
        <v>8</v>
      </c>
      <c r="Z218" s="315">
        <v>2479</v>
      </c>
      <c r="AA218" s="7" t="s">
        <v>1903</v>
      </c>
      <c r="AB218" s="7" t="s">
        <v>5039</v>
      </c>
      <c r="AC218" s="7">
        <v>5</v>
      </c>
      <c r="AD218" s="337">
        <v>3</v>
      </c>
      <c r="AE218" s="2" t="s">
        <v>635</v>
      </c>
      <c r="AF218" s="2"/>
      <c r="AG218" s="7"/>
      <c r="AH218" s="7"/>
    </row>
    <row r="219" spans="1:34" ht="30">
      <c r="A219" s="442" t="s">
        <v>4908</v>
      </c>
      <c r="B219" s="443">
        <v>43830</v>
      </c>
      <c r="C219" s="4" t="s">
        <v>4923</v>
      </c>
      <c r="D219" s="4" t="s">
        <v>5034</v>
      </c>
      <c r="E219" s="4" t="s">
        <v>5035</v>
      </c>
      <c r="F219" s="4" t="s">
        <v>5036</v>
      </c>
      <c r="G219" s="7"/>
      <c r="H219" s="5">
        <v>46100</v>
      </c>
      <c r="I219" s="4" t="s">
        <v>4144</v>
      </c>
      <c r="J219" s="6">
        <v>561503864</v>
      </c>
      <c r="K219" s="6"/>
      <c r="L219" s="444" t="s">
        <v>4913</v>
      </c>
      <c r="M219" s="2" t="s">
        <v>5037</v>
      </c>
      <c r="N219" s="7"/>
      <c r="O219" s="8">
        <v>19311383400017</v>
      </c>
      <c r="P219" s="7" t="s">
        <v>4914</v>
      </c>
      <c r="Q219" s="7"/>
      <c r="R219" s="4" t="s">
        <v>4915</v>
      </c>
      <c r="S219" s="7"/>
      <c r="T219" s="5">
        <v>31058</v>
      </c>
      <c r="U219" s="4" t="s">
        <v>3460</v>
      </c>
      <c r="V219" s="6">
        <v>561503864</v>
      </c>
      <c r="W219" s="6"/>
      <c r="X219" s="444" t="s">
        <v>4913</v>
      </c>
      <c r="Y219" s="2">
        <v>8</v>
      </c>
      <c r="Z219" s="315">
        <v>2508</v>
      </c>
      <c r="AA219" s="7" t="s">
        <v>1903</v>
      </c>
      <c r="AB219" s="7" t="s">
        <v>5040</v>
      </c>
      <c r="AC219" s="7">
        <v>5</v>
      </c>
      <c r="AD219" s="337">
        <v>3</v>
      </c>
      <c r="AE219" s="2" t="s">
        <v>635</v>
      </c>
      <c r="AF219" s="2"/>
      <c r="AG219" s="7"/>
      <c r="AH219" s="7"/>
    </row>
    <row r="220" spans="1:34" ht="30">
      <c r="A220" s="442" t="s">
        <v>4908</v>
      </c>
      <c r="B220" s="443">
        <v>43830</v>
      </c>
      <c r="C220" s="4" t="s">
        <v>4923</v>
      </c>
      <c r="D220" s="4" t="s">
        <v>5034</v>
      </c>
      <c r="E220" s="4" t="s">
        <v>5035</v>
      </c>
      <c r="F220" s="4" t="s">
        <v>5036</v>
      </c>
      <c r="G220" s="7"/>
      <c r="H220" s="5">
        <v>46100</v>
      </c>
      <c r="I220" s="4" t="s">
        <v>4144</v>
      </c>
      <c r="J220" s="6">
        <v>561503864</v>
      </c>
      <c r="K220" s="6"/>
      <c r="L220" s="444" t="s">
        <v>4913</v>
      </c>
      <c r="M220" s="2" t="s">
        <v>5037</v>
      </c>
      <c r="N220" s="7"/>
      <c r="O220" s="8">
        <v>19311383400017</v>
      </c>
      <c r="P220" s="7" t="s">
        <v>4914</v>
      </c>
      <c r="Q220" s="7"/>
      <c r="R220" s="4" t="s">
        <v>4915</v>
      </c>
      <c r="S220" s="7"/>
      <c r="T220" s="5">
        <v>31058</v>
      </c>
      <c r="U220" s="4" t="s">
        <v>3460</v>
      </c>
      <c r="V220" s="6">
        <v>561503864</v>
      </c>
      <c r="W220" s="6"/>
      <c r="X220" s="444" t="s">
        <v>4913</v>
      </c>
      <c r="Y220" s="2">
        <v>8</v>
      </c>
      <c r="Z220" s="315">
        <v>2927</v>
      </c>
      <c r="AA220" s="7" t="s">
        <v>1903</v>
      </c>
      <c r="AB220" s="7" t="s">
        <v>5041</v>
      </c>
      <c r="AC220" s="7">
        <v>5</v>
      </c>
      <c r="AD220" s="337">
        <v>3</v>
      </c>
      <c r="AE220" s="2" t="s">
        <v>635</v>
      </c>
      <c r="AF220" s="2"/>
      <c r="AG220" s="7"/>
      <c r="AH220" s="7"/>
    </row>
    <row r="221" spans="1:34" ht="60">
      <c r="A221" s="442" t="s">
        <v>4908</v>
      </c>
      <c r="B221" s="443">
        <v>43830</v>
      </c>
      <c r="C221" s="4" t="s">
        <v>4923</v>
      </c>
      <c r="D221" s="4" t="s">
        <v>5034</v>
      </c>
      <c r="E221" s="4" t="s">
        <v>5035</v>
      </c>
      <c r="F221" s="4" t="s">
        <v>5036</v>
      </c>
      <c r="G221" s="7"/>
      <c r="H221" s="5">
        <v>46100</v>
      </c>
      <c r="I221" s="4" t="s">
        <v>4144</v>
      </c>
      <c r="J221" s="6">
        <v>561503864</v>
      </c>
      <c r="K221" s="6"/>
      <c r="L221" s="444" t="s">
        <v>4913</v>
      </c>
      <c r="M221" s="2" t="s">
        <v>5037</v>
      </c>
      <c r="N221" s="7"/>
      <c r="O221" s="8">
        <v>19311383400017</v>
      </c>
      <c r="P221" s="7" t="s">
        <v>4914</v>
      </c>
      <c r="Q221" s="7"/>
      <c r="R221" s="4" t="s">
        <v>4915</v>
      </c>
      <c r="S221" s="7"/>
      <c r="T221" s="5">
        <v>31058</v>
      </c>
      <c r="U221" s="4" t="s">
        <v>3460</v>
      </c>
      <c r="V221" s="6">
        <v>561503864</v>
      </c>
      <c r="W221" s="6"/>
      <c r="X221" s="444" t="s">
        <v>4913</v>
      </c>
      <c r="Y221" s="2">
        <v>8</v>
      </c>
      <c r="Z221" s="315">
        <v>30055</v>
      </c>
      <c r="AA221" s="7" t="s">
        <v>4927</v>
      </c>
      <c r="AB221" s="7" t="s">
        <v>5042</v>
      </c>
      <c r="AC221" s="7">
        <v>6</v>
      </c>
      <c r="AD221" s="337">
        <v>3</v>
      </c>
      <c r="AE221" s="2"/>
      <c r="AF221" s="2" t="s">
        <v>635</v>
      </c>
      <c r="AG221" s="20"/>
      <c r="AH221" s="20"/>
    </row>
    <row r="222" spans="1:34" ht="60">
      <c r="A222" s="442" t="s">
        <v>4908</v>
      </c>
      <c r="B222" s="443">
        <v>43830</v>
      </c>
      <c r="C222" s="4" t="s">
        <v>4923</v>
      </c>
      <c r="D222" s="4" t="s">
        <v>5034</v>
      </c>
      <c r="E222" s="4" t="s">
        <v>5035</v>
      </c>
      <c r="F222" s="4" t="s">
        <v>5036</v>
      </c>
      <c r="G222" s="7"/>
      <c r="H222" s="5">
        <v>46100</v>
      </c>
      <c r="I222" s="4" t="s">
        <v>4144</v>
      </c>
      <c r="J222" s="6">
        <v>561503864</v>
      </c>
      <c r="K222" s="6"/>
      <c r="L222" s="444" t="s">
        <v>4913</v>
      </c>
      <c r="M222" s="2" t="s">
        <v>5037</v>
      </c>
      <c r="N222" s="7"/>
      <c r="O222" s="8">
        <v>19311383400017</v>
      </c>
      <c r="P222" s="7" t="s">
        <v>4914</v>
      </c>
      <c r="Q222" s="7"/>
      <c r="R222" s="4" t="s">
        <v>4915</v>
      </c>
      <c r="S222" s="7"/>
      <c r="T222" s="5">
        <v>31058</v>
      </c>
      <c r="U222" s="4" t="s">
        <v>3460</v>
      </c>
      <c r="V222" s="6">
        <v>561503864</v>
      </c>
      <c r="W222" s="6"/>
      <c r="X222" s="444" t="s">
        <v>4913</v>
      </c>
      <c r="Y222" s="2">
        <v>8</v>
      </c>
      <c r="Z222" s="315">
        <v>30125</v>
      </c>
      <c r="AA222" s="7" t="s">
        <v>4927</v>
      </c>
      <c r="AB222" s="7" t="s">
        <v>5043</v>
      </c>
      <c r="AC222" s="7">
        <v>6</v>
      </c>
      <c r="AD222" s="337">
        <v>3</v>
      </c>
      <c r="AE222" s="2"/>
      <c r="AF222" s="2" t="s">
        <v>635</v>
      </c>
      <c r="AG222" s="20"/>
      <c r="AH222" s="20"/>
    </row>
    <row r="223" spans="1:34" ht="75">
      <c r="A223" s="442" t="s">
        <v>4908</v>
      </c>
      <c r="B223" s="443">
        <v>43830</v>
      </c>
      <c r="C223" s="4" t="s">
        <v>4923</v>
      </c>
      <c r="D223" s="4" t="s">
        <v>5034</v>
      </c>
      <c r="E223" s="4" t="s">
        <v>5035</v>
      </c>
      <c r="F223" s="4" t="s">
        <v>5036</v>
      </c>
      <c r="G223" s="7"/>
      <c r="H223" s="5">
        <v>46100</v>
      </c>
      <c r="I223" s="4" t="s">
        <v>4144</v>
      </c>
      <c r="J223" s="6">
        <v>561503864</v>
      </c>
      <c r="K223" s="6"/>
      <c r="L223" s="444" t="s">
        <v>4913</v>
      </c>
      <c r="M223" s="2" t="s">
        <v>5037</v>
      </c>
      <c r="N223" s="7"/>
      <c r="O223" s="8">
        <v>19311383400017</v>
      </c>
      <c r="P223" s="7" t="s">
        <v>4914</v>
      </c>
      <c r="Q223" s="7"/>
      <c r="R223" s="4" t="s">
        <v>4915</v>
      </c>
      <c r="S223" s="7"/>
      <c r="T223" s="5">
        <v>31058</v>
      </c>
      <c r="U223" s="4" t="s">
        <v>3460</v>
      </c>
      <c r="V223" s="6">
        <v>561503864</v>
      </c>
      <c r="W223" s="6"/>
      <c r="X223" s="444" t="s">
        <v>4913</v>
      </c>
      <c r="Y223" s="2">
        <v>8</v>
      </c>
      <c r="Z223" s="315">
        <v>30126</v>
      </c>
      <c r="AA223" s="7" t="s">
        <v>4927</v>
      </c>
      <c r="AB223" s="7" t="s">
        <v>5044</v>
      </c>
      <c r="AC223" s="7">
        <v>6</v>
      </c>
      <c r="AD223" s="337">
        <v>3</v>
      </c>
      <c r="AE223" s="2"/>
      <c r="AF223" s="2" t="s">
        <v>635</v>
      </c>
      <c r="AG223" s="20"/>
      <c r="AH223" s="20"/>
    </row>
    <row r="224" spans="1:34" ht="45">
      <c r="A224" s="442" t="s">
        <v>4908</v>
      </c>
      <c r="B224" s="443">
        <v>43830</v>
      </c>
      <c r="C224" s="4" t="s">
        <v>4923</v>
      </c>
      <c r="D224" s="4" t="s">
        <v>5034</v>
      </c>
      <c r="E224" s="4" t="s">
        <v>5035</v>
      </c>
      <c r="F224" s="4" t="s">
        <v>5036</v>
      </c>
      <c r="G224" s="7"/>
      <c r="H224" s="5">
        <v>46100</v>
      </c>
      <c r="I224" s="4" t="s">
        <v>4144</v>
      </c>
      <c r="J224" s="6">
        <v>561503864</v>
      </c>
      <c r="K224" s="6"/>
      <c r="L224" s="444" t="s">
        <v>4913</v>
      </c>
      <c r="M224" s="2" t="s">
        <v>5037</v>
      </c>
      <c r="N224" s="7"/>
      <c r="O224" s="8">
        <v>19311383400017</v>
      </c>
      <c r="P224" s="7" t="s">
        <v>4914</v>
      </c>
      <c r="Q224" s="7"/>
      <c r="R224" s="4" t="s">
        <v>4915</v>
      </c>
      <c r="S224" s="7"/>
      <c r="T224" s="5">
        <v>31058</v>
      </c>
      <c r="U224" s="4" t="s">
        <v>3460</v>
      </c>
      <c r="V224" s="6">
        <v>561503864</v>
      </c>
      <c r="W224" s="6"/>
      <c r="X224" s="444" t="s">
        <v>4913</v>
      </c>
      <c r="Y224" s="2">
        <v>8</v>
      </c>
      <c r="Z224" s="315">
        <v>30163</v>
      </c>
      <c r="AA224" s="7" t="s">
        <v>4927</v>
      </c>
      <c r="AB224" s="7" t="s">
        <v>5045</v>
      </c>
      <c r="AC224" s="7">
        <v>6</v>
      </c>
      <c r="AD224" s="337">
        <v>3</v>
      </c>
      <c r="AE224" s="2"/>
      <c r="AF224" s="2" t="s">
        <v>635</v>
      </c>
      <c r="AG224" s="20"/>
      <c r="AH224" s="20"/>
    </row>
    <row r="225" spans="1:34" ht="45">
      <c r="A225" s="442" t="s">
        <v>4908</v>
      </c>
      <c r="B225" s="443">
        <v>43830</v>
      </c>
      <c r="C225" s="4" t="s">
        <v>4909</v>
      </c>
      <c r="D225" s="4"/>
      <c r="E225" s="4" t="s">
        <v>4985</v>
      </c>
      <c r="F225" s="4" t="s">
        <v>4915</v>
      </c>
      <c r="G225" s="7"/>
      <c r="H225" s="5">
        <v>31058</v>
      </c>
      <c r="I225" s="4" t="s">
        <v>3460</v>
      </c>
      <c r="J225" s="6">
        <v>561503864</v>
      </c>
      <c r="K225" s="6"/>
      <c r="L225" s="444" t="s">
        <v>4913</v>
      </c>
      <c r="M225" s="2"/>
      <c r="N225" s="7"/>
      <c r="O225" s="8">
        <v>19311383400017</v>
      </c>
      <c r="P225" s="7" t="s">
        <v>4914</v>
      </c>
      <c r="Q225" s="7"/>
      <c r="R225" s="4" t="s">
        <v>4915</v>
      </c>
      <c r="S225" s="7"/>
      <c r="T225" s="5">
        <v>31058</v>
      </c>
      <c r="U225" s="4" t="s">
        <v>3460</v>
      </c>
      <c r="V225" s="6">
        <v>561503864</v>
      </c>
      <c r="W225" s="6"/>
      <c r="X225" s="444" t="s">
        <v>4913</v>
      </c>
      <c r="Y225" s="2">
        <v>8</v>
      </c>
      <c r="Z225" s="315">
        <v>24466</v>
      </c>
      <c r="AA225" s="7" t="s">
        <v>1643</v>
      </c>
      <c r="AB225" s="7" t="s">
        <v>5046</v>
      </c>
      <c r="AC225" s="7">
        <v>6</v>
      </c>
      <c r="AD225" s="337">
        <v>3</v>
      </c>
      <c r="AE225" s="2"/>
      <c r="AF225" s="2" t="s">
        <v>635</v>
      </c>
      <c r="AG225" s="7"/>
      <c r="AH225" s="7"/>
    </row>
    <row r="226" spans="1:34" ht="30">
      <c r="A226" s="442" t="s">
        <v>4908</v>
      </c>
      <c r="B226" s="443">
        <v>43830</v>
      </c>
      <c r="C226" s="4" t="s">
        <v>4909</v>
      </c>
      <c r="D226" s="4"/>
      <c r="E226" s="4" t="s">
        <v>4985</v>
      </c>
      <c r="F226" s="4" t="s">
        <v>4915</v>
      </c>
      <c r="G226" s="7"/>
      <c r="H226" s="5">
        <v>31058</v>
      </c>
      <c r="I226" s="4" t="s">
        <v>3460</v>
      </c>
      <c r="J226" s="6">
        <v>561503864</v>
      </c>
      <c r="K226" s="6"/>
      <c r="L226" s="444" t="s">
        <v>4913</v>
      </c>
      <c r="M226" s="2"/>
      <c r="N226" s="7"/>
      <c r="O226" s="8">
        <v>19311383400017</v>
      </c>
      <c r="P226" s="7" t="s">
        <v>4914</v>
      </c>
      <c r="Q226" s="7"/>
      <c r="R226" s="4" t="s">
        <v>4915</v>
      </c>
      <c r="S226" s="7"/>
      <c r="T226" s="5">
        <v>31058</v>
      </c>
      <c r="U226" s="4" t="s">
        <v>3460</v>
      </c>
      <c r="V226" s="6">
        <v>561503864</v>
      </c>
      <c r="W226" s="6"/>
      <c r="X226" s="444" t="s">
        <v>4913</v>
      </c>
      <c r="Y226" s="2">
        <v>8</v>
      </c>
      <c r="Z226" s="315">
        <v>25932</v>
      </c>
      <c r="AA226" s="7" t="s">
        <v>1668</v>
      </c>
      <c r="AB226" s="7" t="s">
        <v>5047</v>
      </c>
      <c r="AC226" s="7">
        <v>7</v>
      </c>
      <c r="AD226" s="337">
        <v>3</v>
      </c>
      <c r="AE226" s="2"/>
      <c r="AF226" s="2" t="s">
        <v>635</v>
      </c>
      <c r="AG226" s="20"/>
      <c r="AH226" s="20"/>
    </row>
    <row r="227" spans="1:34" ht="45">
      <c r="A227" s="442" t="s">
        <v>4908</v>
      </c>
      <c r="B227" s="443">
        <v>43830</v>
      </c>
      <c r="C227" s="4" t="s">
        <v>4909</v>
      </c>
      <c r="D227" s="4"/>
      <c r="E227" s="4" t="s">
        <v>4985</v>
      </c>
      <c r="F227" s="4" t="s">
        <v>4915</v>
      </c>
      <c r="G227" s="7"/>
      <c r="H227" s="5">
        <v>31058</v>
      </c>
      <c r="I227" s="4" t="s">
        <v>3460</v>
      </c>
      <c r="J227" s="6">
        <v>561503864</v>
      </c>
      <c r="K227" s="6"/>
      <c r="L227" s="444" t="s">
        <v>4913</v>
      </c>
      <c r="M227" s="2"/>
      <c r="N227" s="7"/>
      <c r="O227" s="8">
        <v>19311383400017</v>
      </c>
      <c r="P227" s="7" t="s">
        <v>4914</v>
      </c>
      <c r="Q227" s="7"/>
      <c r="R227" s="4" t="s">
        <v>4915</v>
      </c>
      <c r="S227" s="7"/>
      <c r="T227" s="5">
        <v>31058</v>
      </c>
      <c r="U227" s="4" t="s">
        <v>3460</v>
      </c>
      <c r="V227" s="6">
        <v>561503864</v>
      </c>
      <c r="W227" s="6"/>
      <c r="X227" s="444" t="s">
        <v>4913</v>
      </c>
      <c r="Y227" s="2">
        <v>8</v>
      </c>
      <c r="Z227" s="315">
        <v>25932</v>
      </c>
      <c r="AA227" s="7" t="s">
        <v>1668</v>
      </c>
      <c r="AB227" s="7" t="s">
        <v>5048</v>
      </c>
      <c r="AC227" s="7">
        <v>7</v>
      </c>
      <c r="AD227" s="337">
        <v>3</v>
      </c>
      <c r="AE227" s="2"/>
      <c r="AF227" s="2" t="s">
        <v>635</v>
      </c>
      <c r="AG227" s="20"/>
      <c r="AH227" s="20"/>
    </row>
    <row r="228" spans="1:34" ht="30">
      <c r="A228" s="442" t="s">
        <v>4908</v>
      </c>
      <c r="B228" s="443">
        <v>43830</v>
      </c>
      <c r="C228" s="4" t="s">
        <v>4909</v>
      </c>
      <c r="D228" s="4"/>
      <c r="E228" s="4" t="s">
        <v>4985</v>
      </c>
      <c r="F228" s="4" t="s">
        <v>4915</v>
      </c>
      <c r="G228" s="7"/>
      <c r="H228" s="5">
        <v>31058</v>
      </c>
      <c r="I228" s="4" t="s">
        <v>3460</v>
      </c>
      <c r="J228" s="6">
        <v>561503864</v>
      </c>
      <c r="K228" s="6"/>
      <c r="L228" s="444" t="s">
        <v>4913</v>
      </c>
      <c r="M228" s="2"/>
      <c r="N228" s="7"/>
      <c r="O228" s="8">
        <v>19311383400017</v>
      </c>
      <c r="P228" s="7" t="s">
        <v>4914</v>
      </c>
      <c r="Q228" s="7"/>
      <c r="R228" s="4" t="s">
        <v>4915</v>
      </c>
      <c r="S228" s="7"/>
      <c r="T228" s="5">
        <v>31058</v>
      </c>
      <c r="U228" s="4" t="s">
        <v>3460</v>
      </c>
      <c r="V228" s="6">
        <v>561503864</v>
      </c>
      <c r="W228" s="6"/>
      <c r="X228" s="444" t="s">
        <v>4913</v>
      </c>
      <c r="Y228" s="2">
        <v>8</v>
      </c>
      <c r="Z228" s="315">
        <v>24430</v>
      </c>
      <c r="AA228" s="7" t="s">
        <v>1643</v>
      </c>
      <c r="AB228" s="7" t="s">
        <v>5049</v>
      </c>
      <c r="AC228" s="7">
        <v>6</v>
      </c>
      <c r="AD228" s="337">
        <v>3</v>
      </c>
      <c r="AE228" s="2"/>
      <c r="AF228" s="2" t="s">
        <v>635</v>
      </c>
      <c r="AG228" s="7"/>
      <c r="AH228" s="7"/>
    </row>
    <row r="229" spans="1:34">
      <c r="A229" s="442" t="s">
        <v>4908</v>
      </c>
      <c r="B229" s="443">
        <v>43830</v>
      </c>
      <c r="C229" s="4" t="s">
        <v>4909</v>
      </c>
      <c r="D229" s="4"/>
      <c r="E229" s="4" t="s">
        <v>4985</v>
      </c>
      <c r="F229" s="4" t="s">
        <v>4915</v>
      </c>
      <c r="G229" s="7"/>
      <c r="H229" s="5">
        <v>31058</v>
      </c>
      <c r="I229" s="4" t="s">
        <v>3460</v>
      </c>
      <c r="J229" s="6">
        <v>561503864</v>
      </c>
      <c r="K229" s="6"/>
      <c r="L229" s="444" t="s">
        <v>4913</v>
      </c>
      <c r="M229" s="2"/>
      <c r="N229" s="7"/>
      <c r="O229" s="8">
        <v>19311383400017</v>
      </c>
      <c r="P229" s="7" t="s">
        <v>4914</v>
      </c>
      <c r="Q229" s="7"/>
      <c r="R229" s="4" t="s">
        <v>4915</v>
      </c>
      <c r="S229" s="7"/>
      <c r="T229" s="5">
        <v>31058</v>
      </c>
      <c r="U229" s="4" t="s">
        <v>3460</v>
      </c>
      <c r="V229" s="6">
        <v>561503864</v>
      </c>
      <c r="W229" s="6"/>
      <c r="X229" s="444" t="s">
        <v>4913</v>
      </c>
      <c r="Y229" s="2">
        <v>8</v>
      </c>
      <c r="Z229" s="315">
        <v>24430</v>
      </c>
      <c r="AA229" s="7" t="s">
        <v>1643</v>
      </c>
      <c r="AB229" s="7" t="s">
        <v>5050</v>
      </c>
      <c r="AC229" s="7">
        <v>6</v>
      </c>
      <c r="AD229" s="337">
        <v>3</v>
      </c>
      <c r="AE229" s="2"/>
      <c r="AF229" s="2" t="s">
        <v>635</v>
      </c>
      <c r="AG229" s="7"/>
      <c r="AH229" s="7"/>
    </row>
    <row r="230" spans="1:34" ht="60">
      <c r="A230" s="442" t="s">
        <v>4908</v>
      </c>
      <c r="B230" s="443">
        <v>43830</v>
      </c>
      <c r="C230" s="4" t="s">
        <v>4909</v>
      </c>
      <c r="D230" s="4"/>
      <c r="E230" s="4" t="s">
        <v>4985</v>
      </c>
      <c r="F230" s="4" t="s">
        <v>4915</v>
      </c>
      <c r="G230" s="7"/>
      <c r="H230" s="5">
        <v>31058</v>
      </c>
      <c r="I230" s="4" t="s">
        <v>3460</v>
      </c>
      <c r="J230" s="6">
        <v>561503864</v>
      </c>
      <c r="K230" s="6"/>
      <c r="L230" s="444" t="s">
        <v>4913</v>
      </c>
      <c r="M230" s="2"/>
      <c r="N230" s="7"/>
      <c r="O230" s="8">
        <v>19311383400017</v>
      </c>
      <c r="P230" s="7" t="s">
        <v>4914</v>
      </c>
      <c r="Q230" s="7"/>
      <c r="R230" s="4" t="s">
        <v>4915</v>
      </c>
      <c r="S230" s="7"/>
      <c r="T230" s="5">
        <v>31058</v>
      </c>
      <c r="U230" s="4" t="s">
        <v>3460</v>
      </c>
      <c r="V230" s="6">
        <v>561503864</v>
      </c>
      <c r="W230" s="6"/>
      <c r="X230" s="444" t="s">
        <v>4913</v>
      </c>
      <c r="Y230" s="2">
        <v>8</v>
      </c>
      <c r="Z230" s="315">
        <v>26870</v>
      </c>
      <c r="AA230" s="7" t="s">
        <v>1668</v>
      </c>
      <c r="AB230" s="7" t="s">
        <v>5051</v>
      </c>
      <c r="AC230" s="7">
        <v>7</v>
      </c>
      <c r="AD230" s="337">
        <v>3</v>
      </c>
      <c r="AE230" s="2"/>
      <c r="AF230" s="2" t="s">
        <v>635</v>
      </c>
      <c r="AG230" s="20"/>
      <c r="AH230" s="20"/>
    </row>
    <row r="231" spans="1:34" ht="30">
      <c r="A231" s="442" t="s">
        <v>4908</v>
      </c>
      <c r="B231" s="443">
        <v>43830</v>
      </c>
      <c r="C231" s="4" t="s">
        <v>4909</v>
      </c>
      <c r="D231" s="4"/>
      <c r="E231" s="4" t="s">
        <v>4985</v>
      </c>
      <c r="F231" s="4" t="s">
        <v>4915</v>
      </c>
      <c r="G231" s="7"/>
      <c r="H231" s="5">
        <v>31058</v>
      </c>
      <c r="I231" s="4" t="s">
        <v>3460</v>
      </c>
      <c r="J231" s="6">
        <v>561503864</v>
      </c>
      <c r="K231" s="6"/>
      <c r="L231" s="444" t="s">
        <v>4913</v>
      </c>
      <c r="M231" s="2"/>
      <c r="N231" s="7"/>
      <c r="O231" s="8">
        <v>19311383400017</v>
      </c>
      <c r="P231" s="7" t="s">
        <v>4914</v>
      </c>
      <c r="Q231" s="7"/>
      <c r="R231" s="4" t="s">
        <v>4915</v>
      </c>
      <c r="S231" s="7"/>
      <c r="T231" s="5">
        <v>31058</v>
      </c>
      <c r="U231" s="4" t="s">
        <v>3460</v>
      </c>
      <c r="V231" s="6">
        <v>561503864</v>
      </c>
      <c r="W231" s="6"/>
      <c r="X231" s="444" t="s">
        <v>4913</v>
      </c>
      <c r="Y231" s="2">
        <v>8</v>
      </c>
      <c r="Z231" s="315">
        <v>26088</v>
      </c>
      <c r="AA231" s="7" t="s">
        <v>1668</v>
      </c>
      <c r="AB231" s="7" t="s">
        <v>5052</v>
      </c>
      <c r="AC231" s="7">
        <v>7</v>
      </c>
      <c r="AD231" s="337">
        <v>3</v>
      </c>
      <c r="AE231" s="2"/>
      <c r="AF231" s="2" t="s">
        <v>635</v>
      </c>
      <c r="AG231" s="20"/>
      <c r="AH231" s="20"/>
    </row>
    <row r="232" spans="1:34" ht="60">
      <c r="A232" s="442" t="s">
        <v>4908</v>
      </c>
      <c r="B232" s="443">
        <v>43830</v>
      </c>
      <c r="C232" s="4" t="s">
        <v>4909</v>
      </c>
      <c r="D232" s="4"/>
      <c r="E232" s="4" t="s">
        <v>4985</v>
      </c>
      <c r="F232" s="4" t="s">
        <v>4915</v>
      </c>
      <c r="G232" s="7"/>
      <c r="H232" s="5">
        <v>31058</v>
      </c>
      <c r="I232" s="4" t="s">
        <v>3460</v>
      </c>
      <c r="J232" s="6">
        <v>561503864</v>
      </c>
      <c r="K232" s="6"/>
      <c r="L232" s="444" t="s">
        <v>4913</v>
      </c>
      <c r="M232" s="2"/>
      <c r="N232" s="7"/>
      <c r="O232" s="8">
        <v>19311383400017</v>
      </c>
      <c r="P232" s="7" t="s">
        <v>4914</v>
      </c>
      <c r="Q232" s="7"/>
      <c r="R232" s="4" t="s">
        <v>4915</v>
      </c>
      <c r="S232" s="7"/>
      <c r="T232" s="5">
        <v>31058</v>
      </c>
      <c r="U232" s="4" t="s">
        <v>3460</v>
      </c>
      <c r="V232" s="6">
        <v>561503864</v>
      </c>
      <c r="W232" s="6"/>
      <c r="X232" s="444" t="s">
        <v>4913</v>
      </c>
      <c r="Y232" s="2">
        <v>8</v>
      </c>
      <c r="Z232" s="315">
        <v>26088</v>
      </c>
      <c r="AA232" s="7" t="s">
        <v>1668</v>
      </c>
      <c r="AB232" s="7" t="s">
        <v>5053</v>
      </c>
      <c r="AC232" s="7">
        <v>7</v>
      </c>
      <c r="AD232" s="337">
        <v>3</v>
      </c>
      <c r="AE232" s="2"/>
      <c r="AF232" s="2" t="s">
        <v>635</v>
      </c>
      <c r="AG232" s="20"/>
      <c r="AH232" s="20"/>
    </row>
    <row r="233" spans="1:34" ht="45">
      <c r="A233" s="442" t="s">
        <v>4908</v>
      </c>
      <c r="B233" s="443">
        <v>43830</v>
      </c>
      <c r="C233" s="4" t="s">
        <v>4909</v>
      </c>
      <c r="D233" s="4"/>
      <c r="E233" s="4" t="s">
        <v>4985</v>
      </c>
      <c r="F233" s="4" t="s">
        <v>4915</v>
      </c>
      <c r="G233" s="7"/>
      <c r="H233" s="5">
        <v>31058</v>
      </c>
      <c r="I233" s="4" t="s">
        <v>3460</v>
      </c>
      <c r="J233" s="6">
        <v>561503864</v>
      </c>
      <c r="K233" s="6"/>
      <c r="L233" s="444" t="s">
        <v>4913</v>
      </c>
      <c r="M233" s="2"/>
      <c r="N233" s="7"/>
      <c r="O233" s="8">
        <v>19311383400017</v>
      </c>
      <c r="P233" s="7" t="s">
        <v>4914</v>
      </c>
      <c r="Q233" s="7"/>
      <c r="R233" s="4" t="s">
        <v>4915</v>
      </c>
      <c r="S233" s="7"/>
      <c r="T233" s="5">
        <v>31058</v>
      </c>
      <c r="U233" s="4" t="s">
        <v>3460</v>
      </c>
      <c r="V233" s="6">
        <v>561503864</v>
      </c>
      <c r="W233" s="6"/>
      <c r="X233" s="444" t="s">
        <v>4913</v>
      </c>
      <c r="Y233" s="2">
        <v>8</v>
      </c>
      <c r="Z233" s="315">
        <v>26186</v>
      </c>
      <c r="AA233" s="7" t="s">
        <v>1668</v>
      </c>
      <c r="AB233" s="7" t="s">
        <v>5054</v>
      </c>
      <c r="AC233" s="7">
        <v>7</v>
      </c>
      <c r="AD233" s="337">
        <v>3</v>
      </c>
      <c r="AE233" s="2"/>
      <c r="AF233" s="2" t="s">
        <v>635</v>
      </c>
      <c r="AG233" s="20"/>
      <c r="AH233" s="20"/>
    </row>
    <row r="234" spans="1:34" ht="30">
      <c r="A234" s="442" t="s">
        <v>4908</v>
      </c>
      <c r="B234" s="443">
        <v>43830</v>
      </c>
      <c r="C234" s="4" t="s">
        <v>4909</v>
      </c>
      <c r="D234" s="4"/>
      <c r="E234" s="4" t="s">
        <v>4985</v>
      </c>
      <c r="F234" s="4" t="s">
        <v>4915</v>
      </c>
      <c r="G234" s="7"/>
      <c r="H234" s="5">
        <v>31058</v>
      </c>
      <c r="I234" s="4" t="s">
        <v>3460</v>
      </c>
      <c r="J234" s="6">
        <v>561503864</v>
      </c>
      <c r="K234" s="6"/>
      <c r="L234" s="444" t="s">
        <v>4913</v>
      </c>
      <c r="M234" s="2"/>
      <c r="N234" s="7"/>
      <c r="O234" s="8">
        <v>19311383400017</v>
      </c>
      <c r="P234" s="7" t="s">
        <v>4914</v>
      </c>
      <c r="Q234" s="7"/>
      <c r="R234" s="4" t="s">
        <v>4915</v>
      </c>
      <c r="S234" s="7"/>
      <c r="T234" s="5">
        <v>31058</v>
      </c>
      <c r="U234" s="4" t="s">
        <v>3460</v>
      </c>
      <c r="V234" s="6">
        <v>561503864</v>
      </c>
      <c r="W234" s="6"/>
      <c r="X234" s="444" t="s">
        <v>4913</v>
      </c>
      <c r="Y234" s="2">
        <v>8</v>
      </c>
      <c r="Z234" s="315">
        <v>24432</v>
      </c>
      <c r="AA234" s="7" t="s">
        <v>1643</v>
      </c>
      <c r="AB234" s="7" t="s">
        <v>5055</v>
      </c>
      <c r="AC234" s="7">
        <v>6</v>
      </c>
      <c r="AD234" s="337">
        <v>3</v>
      </c>
      <c r="AE234" s="2"/>
      <c r="AF234" s="2" t="s">
        <v>635</v>
      </c>
      <c r="AG234" s="7"/>
      <c r="AH234" s="7"/>
    </row>
    <row r="235" spans="1:34" ht="30">
      <c r="A235" s="442" t="s">
        <v>4908</v>
      </c>
      <c r="B235" s="443">
        <v>43830</v>
      </c>
      <c r="C235" s="4" t="s">
        <v>4909</v>
      </c>
      <c r="D235" s="4"/>
      <c r="E235" s="4" t="s">
        <v>4985</v>
      </c>
      <c r="F235" s="4" t="s">
        <v>4915</v>
      </c>
      <c r="G235" s="7"/>
      <c r="H235" s="5">
        <v>31058</v>
      </c>
      <c r="I235" s="4" t="s">
        <v>3460</v>
      </c>
      <c r="J235" s="6">
        <v>561503864</v>
      </c>
      <c r="K235" s="6"/>
      <c r="L235" s="444" t="s">
        <v>4913</v>
      </c>
      <c r="M235" s="2"/>
      <c r="N235" s="7"/>
      <c r="O235" s="8">
        <v>19311383400017</v>
      </c>
      <c r="P235" s="7" t="s">
        <v>4914</v>
      </c>
      <c r="Q235" s="7"/>
      <c r="R235" s="4" t="s">
        <v>4915</v>
      </c>
      <c r="S235" s="7"/>
      <c r="T235" s="5">
        <v>31058</v>
      </c>
      <c r="U235" s="4" t="s">
        <v>3460</v>
      </c>
      <c r="V235" s="6">
        <v>561503864</v>
      </c>
      <c r="W235" s="6"/>
      <c r="X235" s="444" t="s">
        <v>4913</v>
      </c>
      <c r="Y235" s="2">
        <v>8</v>
      </c>
      <c r="Z235" s="315">
        <v>24432</v>
      </c>
      <c r="AA235" s="7" t="s">
        <v>1643</v>
      </c>
      <c r="AB235" s="7" t="s">
        <v>5056</v>
      </c>
      <c r="AC235" s="7">
        <v>6</v>
      </c>
      <c r="AD235" s="337">
        <v>3</v>
      </c>
      <c r="AE235" s="2"/>
      <c r="AF235" s="2" t="s">
        <v>635</v>
      </c>
      <c r="AG235" s="7"/>
      <c r="AH235" s="7"/>
    </row>
    <row r="236" spans="1:34" ht="30">
      <c r="A236" s="442" t="s">
        <v>4908</v>
      </c>
      <c r="B236" s="443">
        <v>43830</v>
      </c>
      <c r="C236" s="4" t="s">
        <v>4909</v>
      </c>
      <c r="D236" s="4"/>
      <c r="E236" s="4" t="s">
        <v>4985</v>
      </c>
      <c r="F236" s="4" t="s">
        <v>4915</v>
      </c>
      <c r="G236" s="7"/>
      <c r="H236" s="5">
        <v>31058</v>
      </c>
      <c r="I236" s="4" t="s">
        <v>3460</v>
      </c>
      <c r="J236" s="6">
        <v>561503864</v>
      </c>
      <c r="K236" s="6"/>
      <c r="L236" s="444" t="s">
        <v>4913</v>
      </c>
      <c r="M236" s="2"/>
      <c r="N236" s="7"/>
      <c r="O236" s="8">
        <v>19311383400017</v>
      </c>
      <c r="P236" s="7" t="s">
        <v>4914</v>
      </c>
      <c r="Q236" s="7"/>
      <c r="R236" s="4" t="s">
        <v>4915</v>
      </c>
      <c r="S236" s="7"/>
      <c r="T236" s="5">
        <v>31058</v>
      </c>
      <c r="U236" s="4" t="s">
        <v>3460</v>
      </c>
      <c r="V236" s="6">
        <v>561503864</v>
      </c>
      <c r="W236" s="6"/>
      <c r="X236" s="444" t="s">
        <v>4913</v>
      </c>
      <c r="Y236" s="2">
        <v>8</v>
      </c>
      <c r="Z236" s="315">
        <v>24432</v>
      </c>
      <c r="AA236" s="7" t="s">
        <v>1643</v>
      </c>
      <c r="AB236" s="7" t="s">
        <v>5057</v>
      </c>
      <c r="AC236" s="7">
        <v>6</v>
      </c>
      <c r="AD236" s="337">
        <v>3</v>
      </c>
      <c r="AE236" s="2"/>
      <c r="AF236" s="2" t="s">
        <v>635</v>
      </c>
      <c r="AG236" s="7"/>
      <c r="AH236" s="7"/>
    </row>
    <row r="237" spans="1:34" ht="30">
      <c r="A237" s="442" t="s">
        <v>4908</v>
      </c>
      <c r="B237" s="443">
        <v>43830</v>
      </c>
      <c r="C237" s="4" t="s">
        <v>4909</v>
      </c>
      <c r="D237" s="4"/>
      <c r="E237" s="4" t="s">
        <v>4985</v>
      </c>
      <c r="F237" s="4" t="s">
        <v>4915</v>
      </c>
      <c r="G237" s="7"/>
      <c r="H237" s="5">
        <v>31058</v>
      </c>
      <c r="I237" s="4" t="s">
        <v>3460</v>
      </c>
      <c r="J237" s="6">
        <v>561503864</v>
      </c>
      <c r="K237" s="6"/>
      <c r="L237" s="444" t="s">
        <v>4913</v>
      </c>
      <c r="M237" s="2"/>
      <c r="N237" s="7"/>
      <c r="O237" s="8">
        <v>19311383400017</v>
      </c>
      <c r="P237" s="7" t="s">
        <v>4914</v>
      </c>
      <c r="Q237" s="7"/>
      <c r="R237" s="4" t="s">
        <v>4915</v>
      </c>
      <c r="S237" s="7"/>
      <c r="T237" s="5">
        <v>31058</v>
      </c>
      <c r="U237" s="4" t="s">
        <v>3460</v>
      </c>
      <c r="V237" s="6">
        <v>561503864</v>
      </c>
      <c r="W237" s="6"/>
      <c r="X237" s="444" t="s">
        <v>4913</v>
      </c>
      <c r="Y237" s="2">
        <v>8</v>
      </c>
      <c r="Z237" s="315">
        <v>24430</v>
      </c>
      <c r="AA237" s="7" t="s">
        <v>1643</v>
      </c>
      <c r="AB237" s="7" t="s">
        <v>5058</v>
      </c>
      <c r="AC237" s="7">
        <v>6</v>
      </c>
      <c r="AD237" s="337">
        <v>3</v>
      </c>
      <c r="AE237" s="2"/>
      <c r="AF237" s="2" t="s">
        <v>635</v>
      </c>
      <c r="AG237" s="7"/>
      <c r="AH237" s="7"/>
    </row>
    <row r="238" spans="1:34" ht="60">
      <c r="A238" s="442" t="s">
        <v>4908</v>
      </c>
      <c r="B238" s="443">
        <v>43830</v>
      </c>
      <c r="C238" s="4" t="s">
        <v>4909</v>
      </c>
      <c r="D238" s="4"/>
      <c r="E238" s="4" t="s">
        <v>4985</v>
      </c>
      <c r="F238" s="4" t="s">
        <v>4915</v>
      </c>
      <c r="G238" s="7"/>
      <c r="H238" s="5">
        <v>31058</v>
      </c>
      <c r="I238" s="4" t="s">
        <v>3460</v>
      </c>
      <c r="J238" s="6">
        <v>561503864</v>
      </c>
      <c r="K238" s="6"/>
      <c r="L238" s="444" t="s">
        <v>4913</v>
      </c>
      <c r="M238" s="2"/>
      <c r="N238" s="7"/>
      <c r="O238" s="8">
        <v>19311383400017</v>
      </c>
      <c r="P238" s="7" t="s">
        <v>4914</v>
      </c>
      <c r="Q238" s="7"/>
      <c r="R238" s="4" t="s">
        <v>4915</v>
      </c>
      <c r="S238" s="7"/>
      <c r="T238" s="5">
        <v>31058</v>
      </c>
      <c r="U238" s="4" t="s">
        <v>3460</v>
      </c>
      <c r="V238" s="6">
        <v>561503864</v>
      </c>
      <c r="W238" s="6"/>
      <c r="X238" s="444" t="s">
        <v>4913</v>
      </c>
      <c r="Y238" s="2">
        <v>8</v>
      </c>
      <c r="Z238" s="315">
        <v>25933</v>
      </c>
      <c r="AA238" s="7" t="s">
        <v>1668</v>
      </c>
      <c r="AB238" s="7" t="s">
        <v>5059</v>
      </c>
      <c r="AC238" s="7">
        <v>7</v>
      </c>
      <c r="AD238" s="337">
        <v>3</v>
      </c>
      <c r="AE238" s="2"/>
      <c r="AF238" s="2" t="s">
        <v>635</v>
      </c>
      <c r="AG238" s="20"/>
      <c r="AH238" s="20"/>
    </row>
    <row r="239" spans="1:34" ht="75">
      <c r="A239" s="442" t="s">
        <v>4908</v>
      </c>
      <c r="B239" s="443">
        <v>43830</v>
      </c>
      <c r="C239" s="4" t="s">
        <v>4909</v>
      </c>
      <c r="D239" s="4"/>
      <c r="E239" s="4" t="s">
        <v>4985</v>
      </c>
      <c r="F239" s="4" t="s">
        <v>4915</v>
      </c>
      <c r="G239" s="7"/>
      <c r="H239" s="5">
        <v>31058</v>
      </c>
      <c r="I239" s="4" t="s">
        <v>3460</v>
      </c>
      <c r="J239" s="6">
        <v>561503864</v>
      </c>
      <c r="K239" s="6"/>
      <c r="L239" s="444" t="s">
        <v>4913</v>
      </c>
      <c r="M239" s="2"/>
      <c r="N239" s="7"/>
      <c r="O239" s="8">
        <v>19311383400017</v>
      </c>
      <c r="P239" s="7" t="s">
        <v>4914</v>
      </c>
      <c r="Q239" s="7"/>
      <c r="R239" s="4" t="s">
        <v>4915</v>
      </c>
      <c r="S239" s="7"/>
      <c r="T239" s="5">
        <v>31058</v>
      </c>
      <c r="U239" s="4" t="s">
        <v>3460</v>
      </c>
      <c r="V239" s="6">
        <v>561503864</v>
      </c>
      <c r="W239" s="6"/>
      <c r="X239" s="444" t="s">
        <v>4913</v>
      </c>
      <c r="Y239" s="2">
        <v>8</v>
      </c>
      <c r="Z239" s="315">
        <v>25933</v>
      </c>
      <c r="AA239" s="7" t="s">
        <v>1668</v>
      </c>
      <c r="AB239" s="7" t="s">
        <v>5060</v>
      </c>
      <c r="AC239" s="7">
        <v>7</v>
      </c>
      <c r="AD239" s="337">
        <v>3</v>
      </c>
      <c r="AE239" s="2"/>
      <c r="AF239" s="2" t="s">
        <v>635</v>
      </c>
      <c r="AG239" s="20"/>
      <c r="AH239" s="20"/>
    </row>
    <row r="240" spans="1:34" ht="45">
      <c r="A240" s="442" t="s">
        <v>4908</v>
      </c>
      <c r="B240" s="443">
        <v>43830</v>
      </c>
      <c r="C240" s="4" t="s">
        <v>4909</v>
      </c>
      <c r="D240" s="4"/>
      <c r="E240" s="4" t="s">
        <v>4985</v>
      </c>
      <c r="F240" s="4" t="s">
        <v>4915</v>
      </c>
      <c r="G240" s="7"/>
      <c r="H240" s="5">
        <v>31058</v>
      </c>
      <c r="I240" s="4" t="s">
        <v>3460</v>
      </c>
      <c r="J240" s="6">
        <v>561503864</v>
      </c>
      <c r="K240" s="6"/>
      <c r="L240" s="444" t="s">
        <v>4913</v>
      </c>
      <c r="M240" s="2"/>
      <c r="N240" s="7"/>
      <c r="O240" s="8">
        <v>19311383400017</v>
      </c>
      <c r="P240" s="7" t="s">
        <v>4914</v>
      </c>
      <c r="Q240" s="7"/>
      <c r="R240" s="4" t="s">
        <v>4915</v>
      </c>
      <c r="S240" s="7"/>
      <c r="T240" s="5">
        <v>31058</v>
      </c>
      <c r="U240" s="4" t="s">
        <v>3460</v>
      </c>
      <c r="V240" s="6">
        <v>561503864</v>
      </c>
      <c r="W240" s="6"/>
      <c r="X240" s="444" t="s">
        <v>4913</v>
      </c>
      <c r="Y240" s="2">
        <v>8</v>
      </c>
      <c r="Z240" s="315">
        <v>21348</v>
      </c>
      <c r="AA240" s="7" t="s">
        <v>1967</v>
      </c>
      <c r="AB240" s="7" t="s">
        <v>5061</v>
      </c>
      <c r="AC240" s="7">
        <v>7</v>
      </c>
      <c r="AD240" s="337">
        <v>3</v>
      </c>
      <c r="AE240" s="2"/>
      <c r="AF240" s="2" t="s">
        <v>635</v>
      </c>
      <c r="AG240" s="7"/>
      <c r="AH240" s="7"/>
    </row>
    <row r="241" spans="1:34" ht="60">
      <c r="A241" s="442" t="s">
        <v>4908</v>
      </c>
      <c r="B241" s="443">
        <v>43830</v>
      </c>
      <c r="C241" s="4" t="s">
        <v>4923</v>
      </c>
      <c r="D241" s="4" t="s">
        <v>5062</v>
      </c>
      <c r="E241" s="4" t="s">
        <v>5063</v>
      </c>
      <c r="F241" s="4" t="s">
        <v>5064</v>
      </c>
      <c r="G241" s="7"/>
      <c r="H241" s="5">
        <v>46000</v>
      </c>
      <c r="I241" s="4" t="s">
        <v>4136</v>
      </c>
      <c r="J241" s="6">
        <v>561503864</v>
      </c>
      <c r="K241" s="6"/>
      <c r="L241" s="444" t="s">
        <v>4913</v>
      </c>
      <c r="M241" s="2"/>
      <c r="N241" s="7"/>
      <c r="O241" s="8">
        <v>19311383400017</v>
      </c>
      <c r="P241" s="7" t="s">
        <v>4914</v>
      </c>
      <c r="Q241" s="7"/>
      <c r="R241" s="4" t="s">
        <v>4915</v>
      </c>
      <c r="S241" s="7"/>
      <c r="T241" s="5">
        <v>31058</v>
      </c>
      <c r="U241" s="4" t="s">
        <v>3460</v>
      </c>
      <c r="V241" s="6">
        <v>561503864</v>
      </c>
      <c r="W241" s="6"/>
      <c r="X241" s="444" t="s">
        <v>4913</v>
      </c>
      <c r="Y241" s="2">
        <v>8</v>
      </c>
      <c r="Z241" s="315">
        <v>29986</v>
      </c>
      <c r="AA241" s="7" t="s">
        <v>4927</v>
      </c>
      <c r="AB241" s="7" t="s">
        <v>5065</v>
      </c>
      <c r="AC241" s="7">
        <v>6</v>
      </c>
      <c r="AD241" s="337">
        <v>3</v>
      </c>
      <c r="AE241" s="2"/>
      <c r="AF241" s="2" t="s">
        <v>635</v>
      </c>
      <c r="AG241" s="20"/>
      <c r="AH241" s="20"/>
    </row>
    <row r="242" spans="1:34" ht="45">
      <c r="A242" s="442" t="s">
        <v>4908</v>
      </c>
      <c r="B242" s="443">
        <v>43830</v>
      </c>
      <c r="C242" s="4" t="s">
        <v>4909</v>
      </c>
      <c r="D242" s="4" t="s">
        <v>5062</v>
      </c>
      <c r="E242" s="4" t="s">
        <v>5063</v>
      </c>
      <c r="F242" s="4" t="s">
        <v>5064</v>
      </c>
      <c r="G242" s="7"/>
      <c r="H242" s="5">
        <v>46000</v>
      </c>
      <c r="I242" s="4" t="s">
        <v>4136</v>
      </c>
      <c r="J242" s="6">
        <v>561503864</v>
      </c>
      <c r="K242" s="6"/>
      <c r="L242" s="444" t="s">
        <v>4913</v>
      </c>
      <c r="M242" s="2"/>
      <c r="N242" s="7"/>
      <c r="O242" s="8">
        <v>19311383400017</v>
      </c>
      <c r="P242" s="7" t="s">
        <v>4914</v>
      </c>
      <c r="Q242" s="7"/>
      <c r="R242" s="4" t="s">
        <v>4915</v>
      </c>
      <c r="S242" s="7"/>
      <c r="T242" s="5">
        <v>31058</v>
      </c>
      <c r="U242" s="4" t="s">
        <v>3460</v>
      </c>
      <c r="V242" s="6">
        <v>561503864</v>
      </c>
      <c r="W242" s="6"/>
      <c r="X242" s="444" t="s">
        <v>4913</v>
      </c>
      <c r="Y242" s="2">
        <v>8</v>
      </c>
      <c r="Z242" s="315">
        <v>21348</v>
      </c>
      <c r="AA242" s="7" t="s">
        <v>1967</v>
      </c>
      <c r="AB242" s="7" t="s">
        <v>5066</v>
      </c>
      <c r="AC242" s="7">
        <v>7</v>
      </c>
      <c r="AD242" s="337">
        <v>3</v>
      </c>
      <c r="AE242" s="2"/>
      <c r="AF242" s="2" t="s">
        <v>635</v>
      </c>
      <c r="AG242" s="7"/>
      <c r="AH242" s="7"/>
    </row>
    <row r="243" spans="1:34" ht="30">
      <c r="A243" s="442" t="s">
        <v>4908</v>
      </c>
      <c r="B243" s="443">
        <v>43830</v>
      </c>
      <c r="C243" s="4" t="s">
        <v>4909</v>
      </c>
      <c r="D243" s="4" t="s">
        <v>5062</v>
      </c>
      <c r="E243" s="4" t="s">
        <v>5063</v>
      </c>
      <c r="F243" s="4" t="s">
        <v>5064</v>
      </c>
      <c r="G243" s="7"/>
      <c r="H243" s="5">
        <v>46000</v>
      </c>
      <c r="I243" s="4" t="s">
        <v>4136</v>
      </c>
      <c r="J243" s="6">
        <v>561503864</v>
      </c>
      <c r="K243" s="6"/>
      <c r="L243" s="444" t="s">
        <v>4913</v>
      </c>
      <c r="M243" s="2" t="s">
        <v>5037</v>
      </c>
      <c r="N243" s="7"/>
      <c r="O243" s="8">
        <v>19311383400017</v>
      </c>
      <c r="P243" s="7" t="s">
        <v>4914</v>
      </c>
      <c r="Q243" s="7"/>
      <c r="R243" s="4" t="s">
        <v>4915</v>
      </c>
      <c r="S243" s="7"/>
      <c r="T243" s="5">
        <v>31058</v>
      </c>
      <c r="U243" s="4" t="s">
        <v>3460</v>
      </c>
      <c r="V243" s="6">
        <v>561503864</v>
      </c>
      <c r="W243" s="6"/>
      <c r="X243" s="444" t="s">
        <v>4913</v>
      </c>
      <c r="Y243" s="2">
        <v>8</v>
      </c>
      <c r="Z243" s="315">
        <v>21348</v>
      </c>
      <c r="AA243" s="7" t="s">
        <v>1967</v>
      </c>
      <c r="AB243" s="7" t="s">
        <v>5067</v>
      </c>
      <c r="AC243" s="7">
        <v>7</v>
      </c>
      <c r="AD243" s="337">
        <v>3</v>
      </c>
      <c r="AE243" s="2"/>
      <c r="AF243" s="2" t="s">
        <v>635</v>
      </c>
      <c r="AG243" s="7"/>
      <c r="AH243" s="7"/>
    </row>
    <row r="244" spans="1:34" ht="30">
      <c r="A244" s="442" t="s">
        <v>4908</v>
      </c>
      <c r="B244" s="443">
        <v>43830</v>
      </c>
      <c r="C244" s="4" t="s">
        <v>4909</v>
      </c>
      <c r="D244" s="4"/>
      <c r="E244" s="4" t="s">
        <v>4985</v>
      </c>
      <c r="F244" s="4" t="s">
        <v>4915</v>
      </c>
      <c r="G244" s="7"/>
      <c r="H244" s="5">
        <v>31058</v>
      </c>
      <c r="I244" s="4" t="s">
        <v>3460</v>
      </c>
      <c r="J244" s="6">
        <v>561503864</v>
      </c>
      <c r="K244" s="6"/>
      <c r="L244" s="444" t="s">
        <v>4913</v>
      </c>
      <c r="M244" s="2"/>
      <c r="N244" s="7"/>
      <c r="O244" s="8">
        <v>19311383400017</v>
      </c>
      <c r="P244" s="7" t="s">
        <v>4914</v>
      </c>
      <c r="Q244" s="7"/>
      <c r="R244" s="4" t="s">
        <v>4915</v>
      </c>
      <c r="S244" s="7"/>
      <c r="T244" s="5">
        <v>31058</v>
      </c>
      <c r="U244" s="4" t="s">
        <v>3460</v>
      </c>
      <c r="V244" s="6">
        <v>561503864</v>
      </c>
      <c r="W244" s="6"/>
      <c r="X244" s="444" t="s">
        <v>4913</v>
      </c>
      <c r="Y244" s="2">
        <v>8</v>
      </c>
      <c r="Z244" s="315">
        <v>30358</v>
      </c>
      <c r="AA244" s="7" t="s">
        <v>4986</v>
      </c>
      <c r="AB244" s="7" t="s">
        <v>5068</v>
      </c>
      <c r="AC244" s="7">
        <v>5</v>
      </c>
      <c r="AD244" s="337">
        <v>3</v>
      </c>
      <c r="AE244" s="2" t="s">
        <v>635</v>
      </c>
      <c r="AF244" s="2"/>
      <c r="AG244" s="7"/>
      <c r="AH244" s="7"/>
    </row>
    <row r="245" spans="1:34">
      <c r="A245" s="442" t="s">
        <v>4908</v>
      </c>
      <c r="B245" s="443">
        <v>43830</v>
      </c>
      <c r="C245" s="4" t="s">
        <v>4909</v>
      </c>
      <c r="D245" s="4"/>
      <c r="E245" s="4" t="s">
        <v>4985</v>
      </c>
      <c r="F245" s="4" t="s">
        <v>4915</v>
      </c>
      <c r="G245" s="7"/>
      <c r="H245" s="5">
        <v>31058</v>
      </c>
      <c r="I245" s="4" t="s">
        <v>3460</v>
      </c>
      <c r="J245" s="6">
        <v>561503864</v>
      </c>
      <c r="K245" s="6"/>
      <c r="L245" s="444" t="s">
        <v>4913</v>
      </c>
      <c r="M245" s="2"/>
      <c r="N245" s="7"/>
      <c r="O245" s="8">
        <v>19311383400017</v>
      </c>
      <c r="P245" s="7" t="s">
        <v>4914</v>
      </c>
      <c r="Q245" s="7"/>
      <c r="R245" s="4" t="s">
        <v>5069</v>
      </c>
      <c r="S245" s="7"/>
      <c r="T245" s="5">
        <v>31058</v>
      </c>
      <c r="U245" s="4" t="s">
        <v>3460</v>
      </c>
      <c r="V245" s="6">
        <v>561503864</v>
      </c>
      <c r="W245" s="6"/>
      <c r="X245" s="444" t="s">
        <v>4913</v>
      </c>
      <c r="Y245" s="2">
        <v>8</v>
      </c>
      <c r="Z245" s="315">
        <v>30358</v>
      </c>
      <c r="AA245" s="7" t="s">
        <v>4986</v>
      </c>
      <c r="AB245" s="7" t="s">
        <v>5070</v>
      </c>
      <c r="AC245" s="7">
        <v>5</v>
      </c>
      <c r="AD245" s="337">
        <v>3</v>
      </c>
      <c r="AE245" s="2" t="s">
        <v>635</v>
      </c>
      <c r="AF245" s="2"/>
      <c r="AG245" s="7"/>
      <c r="AH245" s="7"/>
    </row>
    <row r="246" spans="1:34" ht="60">
      <c r="A246" s="442" t="s">
        <v>4908</v>
      </c>
      <c r="B246" s="443">
        <v>43830</v>
      </c>
      <c r="C246" s="4" t="s">
        <v>4909</v>
      </c>
      <c r="D246" s="4"/>
      <c r="E246" s="4" t="s">
        <v>4985</v>
      </c>
      <c r="F246" s="4" t="s">
        <v>4915</v>
      </c>
      <c r="G246" s="7"/>
      <c r="H246" s="5">
        <v>31058</v>
      </c>
      <c r="I246" s="4" t="s">
        <v>3460</v>
      </c>
      <c r="J246" s="6">
        <v>561503864</v>
      </c>
      <c r="K246" s="6"/>
      <c r="L246" s="444" t="s">
        <v>4913</v>
      </c>
      <c r="M246" s="2"/>
      <c r="N246" s="7"/>
      <c r="O246" s="8">
        <v>19311383400017</v>
      </c>
      <c r="P246" s="7" t="s">
        <v>4914</v>
      </c>
      <c r="Q246" s="7"/>
      <c r="R246" s="4" t="s">
        <v>4915</v>
      </c>
      <c r="S246" s="7"/>
      <c r="T246" s="5">
        <v>31058</v>
      </c>
      <c r="U246" s="4" t="s">
        <v>3460</v>
      </c>
      <c r="V246" s="6">
        <v>561503864</v>
      </c>
      <c r="W246" s="6"/>
      <c r="X246" s="444" t="s">
        <v>4913</v>
      </c>
      <c r="Y246" s="2">
        <v>8</v>
      </c>
      <c r="Z246" s="315">
        <v>30151</v>
      </c>
      <c r="AA246" s="7" t="s">
        <v>4927</v>
      </c>
      <c r="AB246" s="7" t="s">
        <v>5071</v>
      </c>
      <c r="AC246" s="7">
        <v>6</v>
      </c>
      <c r="AD246" s="337">
        <v>3</v>
      </c>
      <c r="AE246" s="2"/>
      <c r="AF246" s="2" t="s">
        <v>635</v>
      </c>
      <c r="AG246" s="20"/>
      <c r="AH246" s="20"/>
    </row>
    <row r="247" spans="1:34" ht="45">
      <c r="A247" s="442" t="s">
        <v>4908</v>
      </c>
      <c r="B247" s="443">
        <v>43830</v>
      </c>
      <c r="C247" s="4" t="s">
        <v>4909</v>
      </c>
      <c r="D247" s="4"/>
      <c r="E247" s="4" t="s">
        <v>4985</v>
      </c>
      <c r="F247" s="4" t="s">
        <v>4915</v>
      </c>
      <c r="G247" s="7"/>
      <c r="H247" s="5">
        <v>31058</v>
      </c>
      <c r="I247" s="4" t="s">
        <v>3460</v>
      </c>
      <c r="J247" s="6">
        <v>561503864</v>
      </c>
      <c r="K247" s="6"/>
      <c r="L247" s="444" t="s">
        <v>4913</v>
      </c>
      <c r="M247" s="2"/>
      <c r="N247" s="7"/>
      <c r="O247" s="8">
        <v>19311383400017</v>
      </c>
      <c r="P247" s="7" t="s">
        <v>4914</v>
      </c>
      <c r="Q247" s="7"/>
      <c r="R247" s="4" t="s">
        <v>4915</v>
      </c>
      <c r="S247" s="7"/>
      <c r="T247" s="5">
        <v>31058</v>
      </c>
      <c r="U247" s="4" t="s">
        <v>3460</v>
      </c>
      <c r="V247" s="6">
        <v>561503864</v>
      </c>
      <c r="W247" s="6"/>
      <c r="X247" s="444" t="s">
        <v>4913</v>
      </c>
      <c r="Y247" s="2">
        <v>8</v>
      </c>
      <c r="Z247" s="315">
        <v>30151</v>
      </c>
      <c r="AA247" s="7" t="s">
        <v>4927</v>
      </c>
      <c r="AB247" s="7" t="s">
        <v>5072</v>
      </c>
      <c r="AC247" s="7">
        <v>6</v>
      </c>
      <c r="AD247" s="337">
        <v>3</v>
      </c>
      <c r="AE247" s="2"/>
      <c r="AF247" s="2" t="s">
        <v>635</v>
      </c>
      <c r="AG247" s="20"/>
      <c r="AH247" s="20"/>
    </row>
    <row r="248" spans="1:34" ht="30">
      <c r="A248" s="442" t="s">
        <v>4908</v>
      </c>
      <c r="B248" s="443">
        <v>43830</v>
      </c>
      <c r="C248" s="4" t="s">
        <v>4909</v>
      </c>
      <c r="D248" s="4"/>
      <c r="E248" s="4" t="s">
        <v>4985</v>
      </c>
      <c r="F248" s="4" t="s">
        <v>4915</v>
      </c>
      <c r="G248" s="7"/>
      <c r="H248" s="5">
        <v>31058</v>
      </c>
      <c r="I248" s="4" t="s">
        <v>3460</v>
      </c>
      <c r="J248" s="6">
        <v>561503864</v>
      </c>
      <c r="K248" s="6"/>
      <c r="L248" s="444" t="s">
        <v>4913</v>
      </c>
      <c r="M248" s="2"/>
      <c r="N248" s="7"/>
      <c r="O248" s="8">
        <v>19311383400017</v>
      </c>
      <c r="P248" s="7" t="s">
        <v>4914</v>
      </c>
      <c r="Q248" s="7"/>
      <c r="R248" s="4" t="s">
        <v>4915</v>
      </c>
      <c r="S248" s="7"/>
      <c r="T248" s="5">
        <v>31058</v>
      </c>
      <c r="U248" s="4" t="s">
        <v>3460</v>
      </c>
      <c r="V248" s="6">
        <v>561503864</v>
      </c>
      <c r="W248" s="6"/>
      <c r="X248" s="444" t="s">
        <v>4913</v>
      </c>
      <c r="Y248" s="2">
        <v>8</v>
      </c>
      <c r="Z248" s="315">
        <v>24468</v>
      </c>
      <c r="AA248" s="7" t="s">
        <v>1643</v>
      </c>
      <c r="AB248" s="7" t="s">
        <v>5073</v>
      </c>
      <c r="AC248" s="7">
        <v>6</v>
      </c>
      <c r="AD248" s="337">
        <v>3</v>
      </c>
      <c r="AE248" s="2"/>
      <c r="AF248" s="2" t="s">
        <v>635</v>
      </c>
      <c r="AG248" s="7"/>
      <c r="AH248" s="7"/>
    </row>
    <row r="249" spans="1:34" ht="30">
      <c r="A249" s="442" t="s">
        <v>4908</v>
      </c>
      <c r="B249" s="443">
        <v>43830</v>
      </c>
      <c r="C249" s="4" t="s">
        <v>4909</v>
      </c>
      <c r="D249" s="4"/>
      <c r="E249" s="4" t="s">
        <v>4985</v>
      </c>
      <c r="F249" s="4" t="s">
        <v>4915</v>
      </c>
      <c r="G249" s="7"/>
      <c r="H249" s="5">
        <v>31058</v>
      </c>
      <c r="I249" s="4" t="s">
        <v>3460</v>
      </c>
      <c r="J249" s="6">
        <v>561503864</v>
      </c>
      <c r="K249" s="6"/>
      <c r="L249" s="444" t="s">
        <v>4913</v>
      </c>
      <c r="M249" s="2"/>
      <c r="N249" s="7"/>
      <c r="O249" s="8">
        <v>19311383400017</v>
      </c>
      <c r="P249" s="7" t="s">
        <v>4914</v>
      </c>
      <c r="Q249" s="7"/>
      <c r="R249" s="4" t="s">
        <v>4915</v>
      </c>
      <c r="S249" s="7"/>
      <c r="T249" s="5">
        <v>31058</v>
      </c>
      <c r="U249" s="4" t="s">
        <v>3460</v>
      </c>
      <c r="V249" s="6">
        <v>561503864</v>
      </c>
      <c r="W249" s="6"/>
      <c r="X249" s="444" t="s">
        <v>4913</v>
      </c>
      <c r="Y249" s="2">
        <v>8</v>
      </c>
      <c r="Z249" s="315">
        <v>26893</v>
      </c>
      <c r="AA249" s="7" t="s">
        <v>1967</v>
      </c>
      <c r="AB249" s="7" t="s">
        <v>5074</v>
      </c>
      <c r="AC249" s="7">
        <v>7</v>
      </c>
      <c r="AD249" s="337">
        <v>3</v>
      </c>
      <c r="AE249" s="2"/>
      <c r="AF249" s="2" t="s">
        <v>635</v>
      </c>
      <c r="AG249" s="7"/>
      <c r="AH249" s="7"/>
    </row>
    <row r="250" spans="1:34" ht="45">
      <c r="A250" s="442" t="s">
        <v>4908</v>
      </c>
      <c r="B250" s="443">
        <v>43830</v>
      </c>
      <c r="C250" s="4" t="s">
        <v>4909</v>
      </c>
      <c r="D250" s="4"/>
      <c r="E250" s="4" t="s">
        <v>4985</v>
      </c>
      <c r="F250" s="4" t="s">
        <v>4915</v>
      </c>
      <c r="G250" s="7"/>
      <c r="H250" s="5">
        <v>31058</v>
      </c>
      <c r="I250" s="4" t="s">
        <v>3460</v>
      </c>
      <c r="J250" s="6">
        <v>561503864</v>
      </c>
      <c r="K250" s="6"/>
      <c r="L250" s="444" t="s">
        <v>4913</v>
      </c>
      <c r="M250" s="2"/>
      <c r="N250" s="7"/>
      <c r="O250" s="8">
        <v>19311383400017</v>
      </c>
      <c r="P250" s="7" t="s">
        <v>4914</v>
      </c>
      <c r="Q250" s="7"/>
      <c r="R250" s="4" t="s">
        <v>4915</v>
      </c>
      <c r="S250" s="7"/>
      <c r="T250" s="5">
        <v>31058</v>
      </c>
      <c r="U250" s="4" t="s">
        <v>3460</v>
      </c>
      <c r="V250" s="6">
        <v>561503864</v>
      </c>
      <c r="W250" s="6"/>
      <c r="X250" s="444" t="s">
        <v>4913</v>
      </c>
      <c r="Y250" s="2">
        <v>8</v>
      </c>
      <c r="Z250" s="315">
        <v>26893</v>
      </c>
      <c r="AA250" s="7" t="s">
        <v>1967</v>
      </c>
      <c r="AB250" s="7" t="s">
        <v>5075</v>
      </c>
      <c r="AC250" s="7">
        <v>7</v>
      </c>
      <c r="AD250" s="337">
        <v>3</v>
      </c>
      <c r="AE250" s="2"/>
      <c r="AF250" s="2" t="s">
        <v>635</v>
      </c>
      <c r="AG250" s="7"/>
      <c r="AH250" s="7"/>
    </row>
    <row r="251" spans="1:34" ht="45">
      <c r="A251" s="442" t="s">
        <v>4908</v>
      </c>
      <c r="B251" s="443">
        <v>43830</v>
      </c>
      <c r="C251" s="4" t="s">
        <v>4909</v>
      </c>
      <c r="D251" s="4"/>
      <c r="E251" s="4" t="s">
        <v>4985</v>
      </c>
      <c r="F251" s="4" t="s">
        <v>4915</v>
      </c>
      <c r="G251" s="7"/>
      <c r="H251" s="5">
        <v>31058</v>
      </c>
      <c r="I251" s="4" t="s">
        <v>3460</v>
      </c>
      <c r="J251" s="6">
        <v>561503864</v>
      </c>
      <c r="K251" s="6"/>
      <c r="L251" s="444" t="s">
        <v>4913</v>
      </c>
      <c r="M251" s="2"/>
      <c r="N251" s="7"/>
      <c r="O251" s="8">
        <v>19311383400017</v>
      </c>
      <c r="P251" s="7" t="s">
        <v>4914</v>
      </c>
      <c r="Q251" s="7"/>
      <c r="R251" s="4" t="s">
        <v>4915</v>
      </c>
      <c r="S251" s="7"/>
      <c r="T251" s="5">
        <v>31058</v>
      </c>
      <c r="U251" s="4" t="s">
        <v>3460</v>
      </c>
      <c r="V251" s="6">
        <v>561503864</v>
      </c>
      <c r="W251" s="6"/>
      <c r="X251" s="444" t="s">
        <v>4913</v>
      </c>
      <c r="Y251" s="2">
        <v>8</v>
      </c>
      <c r="Z251" s="315">
        <v>26893</v>
      </c>
      <c r="AA251" s="7" t="s">
        <v>1967</v>
      </c>
      <c r="AB251" s="7" t="s">
        <v>5076</v>
      </c>
      <c r="AC251" s="7">
        <v>7</v>
      </c>
      <c r="AD251" s="337">
        <v>3</v>
      </c>
      <c r="AE251" s="2"/>
      <c r="AF251" s="2" t="s">
        <v>635</v>
      </c>
      <c r="AG251" s="7"/>
      <c r="AH251" s="7"/>
    </row>
    <row r="252" spans="1:34" ht="45">
      <c r="A252" s="442" t="s">
        <v>4908</v>
      </c>
      <c r="B252" s="443">
        <v>43830</v>
      </c>
      <c r="C252" s="4" t="s">
        <v>4909</v>
      </c>
      <c r="D252" s="4"/>
      <c r="E252" s="4" t="s">
        <v>4985</v>
      </c>
      <c r="F252" s="4" t="s">
        <v>4915</v>
      </c>
      <c r="G252" s="7"/>
      <c r="H252" s="5">
        <v>31058</v>
      </c>
      <c r="I252" s="4" t="s">
        <v>3460</v>
      </c>
      <c r="J252" s="6">
        <v>561503864</v>
      </c>
      <c r="K252" s="6"/>
      <c r="L252" s="444" t="s">
        <v>4913</v>
      </c>
      <c r="M252" s="2"/>
      <c r="N252" s="7"/>
      <c r="O252" s="8">
        <v>19311383400017</v>
      </c>
      <c r="P252" s="7" t="s">
        <v>4914</v>
      </c>
      <c r="Q252" s="7"/>
      <c r="R252" s="4" t="s">
        <v>4915</v>
      </c>
      <c r="S252" s="7"/>
      <c r="T252" s="5">
        <v>31058</v>
      </c>
      <c r="U252" s="4" t="s">
        <v>3460</v>
      </c>
      <c r="V252" s="6">
        <v>561503864</v>
      </c>
      <c r="W252" s="6"/>
      <c r="X252" s="444" t="s">
        <v>4913</v>
      </c>
      <c r="Y252" s="2">
        <v>8</v>
      </c>
      <c r="Z252" s="315">
        <v>24508</v>
      </c>
      <c r="AA252" s="7" t="s">
        <v>1643</v>
      </c>
      <c r="AB252" s="7" t="s">
        <v>5077</v>
      </c>
      <c r="AC252" s="7">
        <v>6</v>
      </c>
      <c r="AD252" s="337">
        <v>3</v>
      </c>
      <c r="AE252" s="2"/>
      <c r="AF252" s="2" t="s">
        <v>635</v>
      </c>
      <c r="AG252" s="7"/>
      <c r="AH252" s="7"/>
    </row>
    <row r="253" spans="1:34" ht="45">
      <c r="A253" s="442" t="s">
        <v>4908</v>
      </c>
      <c r="B253" s="443">
        <v>43830</v>
      </c>
      <c r="C253" s="4" t="s">
        <v>4909</v>
      </c>
      <c r="D253" s="4"/>
      <c r="E253" s="4" t="s">
        <v>4985</v>
      </c>
      <c r="F253" s="4" t="s">
        <v>4915</v>
      </c>
      <c r="G253" s="7"/>
      <c r="H253" s="5">
        <v>31058</v>
      </c>
      <c r="I253" s="4" t="s">
        <v>3460</v>
      </c>
      <c r="J253" s="6">
        <v>561503864</v>
      </c>
      <c r="K253" s="6"/>
      <c r="L253" s="444" t="s">
        <v>4913</v>
      </c>
      <c r="M253" s="2"/>
      <c r="N253" s="7"/>
      <c r="O253" s="8">
        <v>19311383400017</v>
      </c>
      <c r="P253" s="7" t="s">
        <v>4914</v>
      </c>
      <c r="Q253" s="7"/>
      <c r="R253" s="4" t="s">
        <v>4915</v>
      </c>
      <c r="S253" s="7"/>
      <c r="T253" s="5">
        <v>31058</v>
      </c>
      <c r="U253" s="4" t="s">
        <v>3460</v>
      </c>
      <c r="V253" s="6">
        <v>561503864</v>
      </c>
      <c r="W253" s="6"/>
      <c r="X253" s="444" t="s">
        <v>4913</v>
      </c>
      <c r="Y253" s="2">
        <v>8</v>
      </c>
      <c r="Z253" s="315">
        <v>26080</v>
      </c>
      <c r="AA253" s="7" t="s">
        <v>1967</v>
      </c>
      <c r="AB253" s="7" t="s">
        <v>5078</v>
      </c>
      <c r="AC253" s="7">
        <v>7</v>
      </c>
      <c r="AD253" s="337">
        <v>3</v>
      </c>
      <c r="AE253" s="2"/>
      <c r="AF253" s="2" t="s">
        <v>635</v>
      </c>
      <c r="AG253" s="7"/>
      <c r="AH253" s="7"/>
    </row>
    <row r="254" spans="1:34" ht="45">
      <c r="A254" s="442" t="s">
        <v>4908</v>
      </c>
      <c r="B254" s="443">
        <v>43830</v>
      </c>
      <c r="C254" s="4" t="s">
        <v>4909</v>
      </c>
      <c r="D254" s="4"/>
      <c r="E254" s="4" t="s">
        <v>4985</v>
      </c>
      <c r="F254" s="4" t="s">
        <v>4915</v>
      </c>
      <c r="G254" s="7"/>
      <c r="H254" s="5">
        <v>31058</v>
      </c>
      <c r="I254" s="4" t="s">
        <v>3460</v>
      </c>
      <c r="J254" s="6">
        <v>561503864</v>
      </c>
      <c r="K254" s="6"/>
      <c r="L254" s="444" t="s">
        <v>4913</v>
      </c>
      <c r="M254" s="2"/>
      <c r="N254" s="7"/>
      <c r="O254" s="8">
        <v>19311383400017</v>
      </c>
      <c r="P254" s="7" t="s">
        <v>4914</v>
      </c>
      <c r="Q254" s="7"/>
      <c r="R254" s="4" t="s">
        <v>4915</v>
      </c>
      <c r="S254" s="7"/>
      <c r="T254" s="5">
        <v>31058</v>
      </c>
      <c r="U254" s="4" t="s">
        <v>3460</v>
      </c>
      <c r="V254" s="6">
        <v>561503864</v>
      </c>
      <c r="W254" s="6"/>
      <c r="X254" s="444" t="s">
        <v>4913</v>
      </c>
      <c r="Y254" s="2">
        <v>8</v>
      </c>
      <c r="Z254" s="315">
        <v>24508</v>
      </c>
      <c r="AA254" s="7" t="s">
        <v>1643</v>
      </c>
      <c r="AB254" s="7" t="s">
        <v>5079</v>
      </c>
      <c r="AC254" s="7">
        <v>6</v>
      </c>
      <c r="AD254" s="337">
        <v>3</v>
      </c>
      <c r="AE254" s="2"/>
      <c r="AF254" s="2" t="s">
        <v>635</v>
      </c>
      <c r="AG254" s="7"/>
      <c r="AH254" s="7"/>
    </row>
    <row r="255" spans="1:34" ht="45">
      <c r="A255" s="442" t="s">
        <v>4908</v>
      </c>
      <c r="B255" s="443">
        <v>43830</v>
      </c>
      <c r="C255" s="4" t="s">
        <v>4909</v>
      </c>
      <c r="D255" s="4"/>
      <c r="E255" s="4" t="s">
        <v>4985</v>
      </c>
      <c r="F255" s="4" t="s">
        <v>4915</v>
      </c>
      <c r="G255" s="7"/>
      <c r="H255" s="5">
        <v>31058</v>
      </c>
      <c r="I255" s="4" t="s">
        <v>3460</v>
      </c>
      <c r="J255" s="6">
        <v>561503864</v>
      </c>
      <c r="K255" s="6"/>
      <c r="L255" s="444" t="s">
        <v>4913</v>
      </c>
      <c r="M255" s="2"/>
      <c r="N255" s="7"/>
      <c r="O255" s="8">
        <v>19311383400017</v>
      </c>
      <c r="P255" s="7" t="s">
        <v>4914</v>
      </c>
      <c r="Q255" s="7"/>
      <c r="R255" s="4" t="s">
        <v>4915</v>
      </c>
      <c r="S255" s="7"/>
      <c r="T255" s="5">
        <v>31058</v>
      </c>
      <c r="U255" s="4" t="s">
        <v>3460</v>
      </c>
      <c r="V255" s="6">
        <v>561503864</v>
      </c>
      <c r="W255" s="6"/>
      <c r="X255" s="444" t="s">
        <v>4913</v>
      </c>
      <c r="Y255" s="2">
        <v>8</v>
      </c>
      <c r="Z255" s="315">
        <v>24508</v>
      </c>
      <c r="AA255" s="7" t="s">
        <v>1643</v>
      </c>
      <c r="AB255" s="7" t="s">
        <v>5080</v>
      </c>
      <c r="AC255" s="7">
        <v>6</v>
      </c>
      <c r="AD255" s="337">
        <v>3</v>
      </c>
      <c r="AE255" s="2"/>
      <c r="AF255" s="2" t="s">
        <v>635</v>
      </c>
      <c r="AG255" s="7"/>
      <c r="AH255" s="7"/>
    </row>
    <row r="256" spans="1:34" ht="45">
      <c r="A256" s="442" t="s">
        <v>4908</v>
      </c>
      <c r="B256" s="443">
        <v>43830</v>
      </c>
      <c r="C256" s="4" t="s">
        <v>4909</v>
      </c>
      <c r="D256" s="4"/>
      <c r="E256" s="4" t="s">
        <v>4985</v>
      </c>
      <c r="F256" s="4" t="s">
        <v>4915</v>
      </c>
      <c r="G256" s="7"/>
      <c r="H256" s="5">
        <v>31058</v>
      </c>
      <c r="I256" s="4" t="s">
        <v>3460</v>
      </c>
      <c r="J256" s="6">
        <v>561503864</v>
      </c>
      <c r="K256" s="6"/>
      <c r="L256" s="444" t="s">
        <v>4913</v>
      </c>
      <c r="M256" s="2"/>
      <c r="N256" s="7"/>
      <c r="O256" s="8">
        <v>19311383400017</v>
      </c>
      <c r="P256" s="7" t="s">
        <v>4914</v>
      </c>
      <c r="Q256" s="7"/>
      <c r="R256" s="4" t="s">
        <v>4915</v>
      </c>
      <c r="S256" s="7"/>
      <c r="T256" s="5">
        <v>31058</v>
      </c>
      <c r="U256" s="4" t="s">
        <v>3460</v>
      </c>
      <c r="V256" s="6">
        <v>561503864</v>
      </c>
      <c r="W256" s="6"/>
      <c r="X256" s="444" t="s">
        <v>4913</v>
      </c>
      <c r="Y256" s="2">
        <v>8</v>
      </c>
      <c r="Z256" s="315">
        <v>24508</v>
      </c>
      <c r="AA256" s="7" t="s">
        <v>1643</v>
      </c>
      <c r="AB256" s="7" t="s">
        <v>5081</v>
      </c>
      <c r="AC256" s="7">
        <v>6</v>
      </c>
      <c r="AD256" s="337">
        <v>3</v>
      </c>
      <c r="AE256" s="2"/>
      <c r="AF256" s="2" t="s">
        <v>635</v>
      </c>
      <c r="AG256" s="7"/>
      <c r="AH256" s="7"/>
    </row>
    <row r="257" spans="1:34" ht="60">
      <c r="A257" s="442" t="s">
        <v>4908</v>
      </c>
      <c r="B257" s="443">
        <v>43830</v>
      </c>
      <c r="C257" s="4" t="s">
        <v>4909</v>
      </c>
      <c r="D257" s="4"/>
      <c r="E257" s="4" t="s">
        <v>4985</v>
      </c>
      <c r="F257" s="4" t="s">
        <v>4915</v>
      </c>
      <c r="G257" s="7"/>
      <c r="H257" s="5">
        <v>31058</v>
      </c>
      <c r="I257" s="4" t="s">
        <v>3460</v>
      </c>
      <c r="J257" s="6">
        <v>561503864</v>
      </c>
      <c r="K257" s="6"/>
      <c r="L257" s="444" t="s">
        <v>4913</v>
      </c>
      <c r="M257" s="2"/>
      <c r="N257" s="7"/>
      <c r="O257" s="8">
        <v>19311383400017</v>
      </c>
      <c r="P257" s="7" t="s">
        <v>4914</v>
      </c>
      <c r="Q257" s="7"/>
      <c r="R257" s="4" t="s">
        <v>4915</v>
      </c>
      <c r="S257" s="7"/>
      <c r="T257" s="5">
        <v>31058</v>
      </c>
      <c r="U257" s="4" t="s">
        <v>3460</v>
      </c>
      <c r="V257" s="6">
        <v>561503864</v>
      </c>
      <c r="W257" s="6"/>
      <c r="X257" s="444" t="s">
        <v>4913</v>
      </c>
      <c r="Y257" s="2">
        <v>8</v>
      </c>
      <c r="Z257" s="315">
        <v>26080</v>
      </c>
      <c r="AA257" s="7" t="s">
        <v>1967</v>
      </c>
      <c r="AB257" s="7" t="s">
        <v>5082</v>
      </c>
      <c r="AC257" s="7">
        <v>7</v>
      </c>
      <c r="AD257" s="337">
        <v>3</v>
      </c>
      <c r="AE257" s="2"/>
      <c r="AF257" s="2" t="s">
        <v>635</v>
      </c>
      <c r="AG257" s="7"/>
      <c r="AH257" s="7"/>
    </row>
    <row r="258" spans="1:34" ht="60">
      <c r="A258" s="442" t="s">
        <v>4908</v>
      </c>
      <c r="B258" s="443">
        <v>43830</v>
      </c>
      <c r="C258" s="4" t="s">
        <v>4909</v>
      </c>
      <c r="D258" s="4"/>
      <c r="E258" s="4" t="s">
        <v>4985</v>
      </c>
      <c r="F258" s="4" t="s">
        <v>4915</v>
      </c>
      <c r="G258" s="7"/>
      <c r="H258" s="5">
        <v>31058</v>
      </c>
      <c r="I258" s="4" t="s">
        <v>3460</v>
      </c>
      <c r="J258" s="6">
        <v>561503864</v>
      </c>
      <c r="K258" s="6"/>
      <c r="L258" s="444" t="s">
        <v>4913</v>
      </c>
      <c r="M258" s="2"/>
      <c r="N258" s="7"/>
      <c r="O258" s="8">
        <v>19311383400017</v>
      </c>
      <c r="P258" s="7" t="s">
        <v>4914</v>
      </c>
      <c r="Q258" s="7"/>
      <c r="R258" s="4" t="s">
        <v>4915</v>
      </c>
      <c r="S258" s="7"/>
      <c r="T258" s="5">
        <v>31058</v>
      </c>
      <c r="U258" s="4" t="s">
        <v>3460</v>
      </c>
      <c r="V258" s="6">
        <v>561503864</v>
      </c>
      <c r="W258" s="6"/>
      <c r="X258" s="444" t="s">
        <v>4913</v>
      </c>
      <c r="Y258" s="2">
        <v>8</v>
      </c>
      <c r="Z258" s="315">
        <v>26080</v>
      </c>
      <c r="AA258" s="7" t="s">
        <v>1967</v>
      </c>
      <c r="AB258" s="7" t="s">
        <v>5083</v>
      </c>
      <c r="AC258" s="7">
        <v>7</v>
      </c>
      <c r="AD258" s="337">
        <v>3</v>
      </c>
      <c r="AE258" s="2"/>
      <c r="AF258" s="2" t="s">
        <v>635</v>
      </c>
      <c r="AG258" s="7"/>
      <c r="AH258" s="7"/>
    </row>
    <row r="259" spans="1:34" ht="45">
      <c r="A259" s="442" t="s">
        <v>4908</v>
      </c>
      <c r="B259" s="443">
        <v>43830</v>
      </c>
      <c r="C259" s="4" t="s">
        <v>4909</v>
      </c>
      <c r="D259" s="4"/>
      <c r="E259" s="4" t="s">
        <v>4985</v>
      </c>
      <c r="F259" s="4" t="s">
        <v>4915</v>
      </c>
      <c r="G259" s="7"/>
      <c r="H259" s="5">
        <v>31058</v>
      </c>
      <c r="I259" s="4" t="s">
        <v>3460</v>
      </c>
      <c r="J259" s="6">
        <v>561503864</v>
      </c>
      <c r="K259" s="6"/>
      <c r="L259" s="444" t="s">
        <v>4913</v>
      </c>
      <c r="M259" s="2"/>
      <c r="N259" s="7"/>
      <c r="O259" s="8">
        <v>19311383400017</v>
      </c>
      <c r="P259" s="7" t="s">
        <v>4914</v>
      </c>
      <c r="Q259" s="7"/>
      <c r="R259" s="4" t="s">
        <v>4915</v>
      </c>
      <c r="S259" s="7"/>
      <c r="T259" s="5">
        <v>31058</v>
      </c>
      <c r="U259" s="4" t="s">
        <v>3460</v>
      </c>
      <c r="V259" s="6">
        <v>561503864</v>
      </c>
      <c r="W259" s="6"/>
      <c r="X259" s="444" t="s">
        <v>4913</v>
      </c>
      <c r="Y259" s="2">
        <v>8</v>
      </c>
      <c r="Z259" s="315">
        <v>24508</v>
      </c>
      <c r="AA259" s="7" t="s">
        <v>1643</v>
      </c>
      <c r="AB259" s="7" t="s">
        <v>5084</v>
      </c>
      <c r="AC259" s="7">
        <v>6</v>
      </c>
      <c r="AD259" s="337">
        <v>3</v>
      </c>
      <c r="AE259" s="2"/>
      <c r="AF259" s="2" t="s">
        <v>635</v>
      </c>
      <c r="AG259" s="7"/>
      <c r="AH259" s="7"/>
    </row>
    <row r="260" spans="1:34" ht="60">
      <c r="A260" s="442" t="s">
        <v>4908</v>
      </c>
      <c r="B260" s="443">
        <v>43830</v>
      </c>
      <c r="C260" s="4" t="s">
        <v>4909</v>
      </c>
      <c r="D260" s="4"/>
      <c r="E260" s="4" t="s">
        <v>4985</v>
      </c>
      <c r="F260" s="4" t="s">
        <v>4915</v>
      </c>
      <c r="G260" s="7"/>
      <c r="H260" s="5">
        <v>31058</v>
      </c>
      <c r="I260" s="4" t="s">
        <v>3460</v>
      </c>
      <c r="J260" s="6">
        <v>561503864</v>
      </c>
      <c r="K260" s="6"/>
      <c r="L260" s="444" t="s">
        <v>4913</v>
      </c>
      <c r="M260" s="2"/>
      <c r="N260" s="7"/>
      <c r="O260" s="8">
        <v>19311383400017</v>
      </c>
      <c r="P260" s="7" t="s">
        <v>4914</v>
      </c>
      <c r="Q260" s="7"/>
      <c r="R260" s="4" t="s">
        <v>4915</v>
      </c>
      <c r="S260" s="7"/>
      <c r="T260" s="5">
        <v>31058</v>
      </c>
      <c r="U260" s="4" t="s">
        <v>3460</v>
      </c>
      <c r="V260" s="6">
        <v>561503864</v>
      </c>
      <c r="W260" s="6"/>
      <c r="X260" s="444" t="s">
        <v>4913</v>
      </c>
      <c r="Y260" s="2">
        <v>8</v>
      </c>
      <c r="Z260" s="315">
        <v>24508</v>
      </c>
      <c r="AA260" s="7" t="s">
        <v>1643</v>
      </c>
      <c r="AB260" s="7" t="s">
        <v>5085</v>
      </c>
      <c r="AC260" s="7">
        <v>6</v>
      </c>
      <c r="AD260" s="337">
        <v>3</v>
      </c>
      <c r="AE260" s="2"/>
      <c r="AF260" s="2" t="s">
        <v>635</v>
      </c>
      <c r="AG260" s="7"/>
      <c r="AH260" s="7"/>
    </row>
    <row r="261" spans="1:34" ht="45">
      <c r="A261" s="442" t="s">
        <v>4908</v>
      </c>
      <c r="B261" s="443">
        <v>43830</v>
      </c>
      <c r="C261" s="4" t="s">
        <v>4909</v>
      </c>
      <c r="D261" s="4"/>
      <c r="E261" s="4" t="s">
        <v>4985</v>
      </c>
      <c r="F261" s="4" t="s">
        <v>4915</v>
      </c>
      <c r="G261" s="7"/>
      <c r="H261" s="5">
        <v>31058</v>
      </c>
      <c r="I261" s="4" t="s">
        <v>3460</v>
      </c>
      <c r="J261" s="6">
        <v>561503864</v>
      </c>
      <c r="K261" s="6"/>
      <c r="L261" s="444" t="s">
        <v>4913</v>
      </c>
      <c r="M261" s="2"/>
      <c r="N261" s="7"/>
      <c r="O261" s="8">
        <v>19311383400017</v>
      </c>
      <c r="P261" s="7" t="s">
        <v>4914</v>
      </c>
      <c r="Q261" s="7"/>
      <c r="R261" s="4" t="s">
        <v>4915</v>
      </c>
      <c r="S261" s="7"/>
      <c r="T261" s="5">
        <v>31058</v>
      </c>
      <c r="U261" s="4" t="s">
        <v>3460</v>
      </c>
      <c r="V261" s="6">
        <v>561503864</v>
      </c>
      <c r="W261" s="6"/>
      <c r="X261" s="444" t="s">
        <v>4913</v>
      </c>
      <c r="Y261" s="2">
        <v>8</v>
      </c>
      <c r="Z261" s="315">
        <v>24508</v>
      </c>
      <c r="AA261" s="7" t="s">
        <v>1643</v>
      </c>
      <c r="AB261" s="7" t="s">
        <v>5086</v>
      </c>
      <c r="AC261" s="7">
        <v>6</v>
      </c>
      <c r="AD261" s="337">
        <v>3</v>
      </c>
      <c r="AE261" s="2"/>
      <c r="AF261" s="2" t="s">
        <v>635</v>
      </c>
      <c r="AG261" s="7"/>
      <c r="AH261" s="7"/>
    </row>
    <row r="262" spans="1:34" ht="45">
      <c r="A262" s="442" t="s">
        <v>4908</v>
      </c>
      <c r="B262" s="443">
        <v>43830</v>
      </c>
      <c r="C262" s="4" t="s">
        <v>4909</v>
      </c>
      <c r="D262" s="4"/>
      <c r="E262" s="4" t="s">
        <v>4985</v>
      </c>
      <c r="F262" s="4" t="s">
        <v>4915</v>
      </c>
      <c r="G262" s="7"/>
      <c r="H262" s="5">
        <v>31058</v>
      </c>
      <c r="I262" s="4" t="s">
        <v>3460</v>
      </c>
      <c r="J262" s="6">
        <v>561503864</v>
      </c>
      <c r="K262" s="6"/>
      <c r="L262" s="444" t="s">
        <v>4913</v>
      </c>
      <c r="M262" s="2"/>
      <c r="N262" s="7"/>
      <c r="O262" s="8">
        <v>19311383400017</v>
      </c>
      <c r="P262" s="7" t="s">
        <v>4914</v>
      </c>
      <c r="Q262" s="7"/>
      <c r="R262" s="4" t="s">
        <v>4915</v>
      </c>
      <c r="S262" s="7"/>
      <c r="T262" s="5">
        <v>31058</v>
      </c>
      <c r="U262" s="4" t="s">
        <v>3460</v>
      </c>
      <c r="V262" s="6">
        <v>561503864</v>
      </c>
      <c r="W262" s="6"/>
      <c r="X262" s="444" t="s">
        <v>4913</v>
      </c>
      <c r="Y262" s="2">
        <v>8</v>
      </c>
      <c r="Z262" s="315">
        <v>24508</v>
      </c>
      <c r="AA262" s="7" t="s">
        <v>1643</v>
      </c>
      <c r="AB262" s="7" t="s">
        <v>5087</v>
      </c>
      <c r="AC262" s="7">
        <v>6</v>
      </c>
      <c r="AD262" s="337">
        <v>3</v>
      </c>
      <c r="AE262" s="2"/>
      <c r="AF262" s="2" t="s">
        <v>635</v>
      </c>
      <c r="AG262" s="7"/>
      <c r="AH262" s="7"/>
    </row>
    <row r="263" spans="1:34" ht="45">
      <c r="A263" s="442" t="s">
        <v>4908</v>
      </c>
      <c r="B263" s="443">
        <v>43830</v>
      </c>
      <c r="C263" s="4" t="s">
        <v>4909</v>
      </c>
      <c r="D263" s="4"/>
      <c r="E263" s="4" t="s">
        <v>4985</v>
      </c>
      <c r="F263" s="4" t="s">
        <v>4915</v>
      </c>
      <c r="G263" s="7"/>
      <c r="H263" s="5">
        <v>31058</v>
      </c>
      <c r="I263" s="4" t="s">
        <v>3460</v>
      </c>
      <c r="J263" s="6">
        <v>561503864</v>
      </c>
      <c r="K263" s="6"/>
      <c r="L263" s="444" t="s">
        <v>4913</v>
      </c>
      <c r="M263" s="2"/>
      <c r="N263" s="7"/>
      <c r="O263" s="8">
        <v>19311383400017</v>
      </c>
      <c r="P263" s="7" t="s">
        <v>4914</v>
      </c>
      <c r="Q263" s="7"/>
      <c r="R263" s="4" t="s">
        <v>4915</v>
      </c>
      <c r="S263" s="7"/>
      <c r="T263" s="5">
        <v>31058</v>
      </c>
      <c r="U263" s="4" t="s">
        <v>3460</v>
      </c>
      <c r="V263" s="6">
        <v>561503864</v>
      </c>
      <c r="W263" s="6"/>
      <c r="X263" s="444" t="s">
        <v>4913</v>
      </c>
      <c r="Y263" s="2">
        <v>8</v>
      </c>
      <c r="Z263" s="315">
        <v>24508</v>
      </c>
      <c r="AA263" s="7" t="s">
        <v>1643</v>
      </c>
      <c r="AB263" s="7" t="s">
        <v>5088</v>
      </c>
      <c r="AC263" s="7">
        <v>6</v>
      </c>
      <c r="AD263" s="337">
        <v>3</v>
      </c>
      <c r="AE263" s="2"/>
      <c r="AF263" s="2" t="s">
        <v>635</v>
      </c>
      <c r="AG263" s="7"/>
      <c r="AH263" s="7"/>
    </row>
    <row r="264" spans="1:34" ht="45">
      <c r="A264" s="442" t="s">
        <v>4908</v>
      </c>
      <c r="B264" s="443">
        <v>43830</v>
      </c>
      <c r="C264" s="4" t="s">
        <v>4909</v>
      </c>
      <c r="D264" s="4"/>
      <c r="E264" s="4" t="s">
        <v>4985</v>
      </c>
      <c r="F264" s="4" t="s">
        <v>4915</v>
      </c>
      <c r="G264" s="7"/>
      <c r="H264" s="5">
        <v>31058</v>
      </c>
      <c r="I264" s="4" t="s">
        <v>3460</v>
      </c>
      <c r="J264" s="6">
        <v>561503864</v>
      </c>
      <c r="K264" s="6"/>
      <c r="L264" s="444" t="s">
        <v>4913</v>
      </c>
      <c r="M264" s="2"/>
      <c r="N264" s="7"/>
      <c r="O264" s="8">
        <v>19311383400017</v>
      </c>
      <c r="P264" s="7" t="s">
        <v>4914</v>
      </c>
      <c r="Q264" s="7"/>
      <c r="R264" s="4" t="s">
        <v>4915</v>
      </c>
      <c r="S264" s="7"/>
      <c r="T264" s="5">
        <v>31058</v>
      </c>
      <c r="U264" s="4" t="s">
        <v>3460</v>
      </c>
      <c r="V264" s="6">
        <v>561503864</v>
      </c>
      <c r="W264" s="6"/>
      <c r="X264" s="444" t="s">
        <v>4913</v>
      </c>
      <c r="Y264" s="2">
        <v>8</v>
      </c>
      <c r="Z264" s="315">
        <v>24508</v>
      </c>
      <c r="AA264" s="7" t="s">
        <v>1643</v>
      </c>
      <c r="AB264" s="7" t="s">
        <v>5089</v>
      </c>
      <c r="AC264" s="7">
        <v>6</v>
      </c>
      <c r="AD264" s="337">
        <v>3</v>
      </c>
      <c r="AE264" s="2"/>
      <c r="AF264" s="2" t="s">
        <v>635</v>
      </c>
      <c r="AG264" s="7"/>
      <c r="AH264" s="7"/>
    </row>
    <row r="265" spans="1:34" ht="45">
      <c r="A265" s="442" t="s">
        <v>4908</v>
      </c>
      <c r="B265" s="443">
        <v>43830</v>
      </c>
      <c r="C265" s="4" t="s">
        <v>4909</v>
      </c>
      <c r="D265" s="4"/>
      <c r="E265" s="4" t="s">
        <v>4985</v>
      </c>
      <c r="F265" s="4" t="s">
        <v>4915</v>
      </c>
      <c r="G265" s="7"/>
      <c r="H265" s="5">
        <v>31058</v>
      </c>
      <c r="I265" s="4" t="s">
        <v>3460</v>
      </c>
      <c r="J265" s="6">
        <v>561503864</v>
      </c>
      <c r="K265" s="6"/>
      <c r="L265" s="444" t="s">
        <v>4913</v>
      </c>
      <c r="M265" s="2"/>
      <c r="N265" s="7"/>
      <c r="O265" s="8">
        <v>19311383400017</v>
      </c>
      <c r="P265" s="7" t="s">
        <v>4914</v>
      </c>
      <c r="Q265" s="7"/>
      <c r="R265" s="4" t="s">
        <v>4915</v>
      </c>
      <c r="S265" s="7"/>
      <c r="T265" s="5">
        <v>31058</v>
      </c>
      <c r="U265" s="4" t="s">
        <v>3460</v>
      </c>
      <c r="V265" s="6">
        <v>561503864</v>
      </c>
      <c r="W265" s="6"/>
      <c r="X265" s="444" t="s">
        <v>4913</v>
      </c>
      <c r="Y265" s="2">
        <v>8</v>
      </c>
      <c r="Z265" s="315">
        <v>24508</v>
      </c>
      <c r="AA265" s="7" t="s">
        <v>1643</v>
      </c>
      <c r="AB265" s="7" t="s">
        <v>5090</v>
      </c>
      <c r="AC265" s="7">
        <v>6</v>
      </c>
      <c r="AD265" s="337">
        <v>3</v>
      </c>
      <c r="AE265" s="2"/>
      <c r="AF265" s="2" t="s">
        <v>635</v>
      </c>
      <c r="AG265" s="7"/>
      <c r="AH265" s="7"/>
    </row>
    <row r="266" spans="1:34" ht="45">
      <c r="A266" s="442" t="s">
        <v>4908</v>
      </c>
      <c r="B266" s="443">
        <v>43830</v>
      </c>
      <c r="C266" s="4" t="s">
        <v>4909</v>
      </c>
      <c r="D266" s="4"/>
      <c r="E266" s="4" t="s">
        <v>4985</v>
      </c>
      <c r="F266" s="4" t="s">
        <v>4915</v>
      </c>
      <c r="G266" s="7"/>
      <c r="H266" s="5">
        <v>31058</v>
      </c>
      <c r="I266" s="4" t="s">
        <v>3460</v>
      </c>
      <c r="J266" s="6">
        <v>561503864</v>
      </c>
      <c r="K266" s="6"/>
      <c r="L266" s="444" t="s">
        <v>4913</v>
      </c>
      <c r="M266" s="2"/>
      <c r="N266" s="7"/>
      <c r="O266" s="8">
        <v>19311383400017</v>
      </c>
      <c r="P266" s="7" t="s">
        <v>4914</v>
      </c>
      <c r="Q266" s="7"/>
      <c r="R266" s="4" t="s">
        <v>4915</v>
      </c>
      <c r="S266" s="7"/>
      <c r="T266" s="5">
        <v>31058</v>
      </c>
      <c r="U266" s="4" t="s">
        <v>3460</v>
      </c>
      <c r="V266" s="6">
        <v>561503864</v>
      </c>
      <c r="W266" s="6"/>
      <c r="X266" s="444" t="s">
        <v>4913</v>
      </c>
      <c r="Y266" s="2">
        <v>8</v>
      </c>
      <c r="Z266" s="315">
        <v>24508</v>
      </c>
      <c r="AA266" s="7" t="s">
        <v>1643</v>
      </c>
      <c r="AB266" s="7" t="s">
        <v>5091</v>
      </c>
      <c r="AC266" s="7">
        <v>6</v>
      </c>
      <c r="AD266" s="337">
        <v>3</v>
      </c>
      <c r="AE266" s="2"/>
      <c r="AF266" s="2" t="s">
        <v>635</v>
      </c>
      <c r="AG266" s="7"/>
      <c r="AH266" s="7"/>
    </row>
    <row r="267" spans="1:34" ht="45">
      <c r="A267" s="442" t="s">
        <v>4908</v>
      </c>
      <c r="B267" s="443">
        <v>43830</v>
      </c>
      <c r="C267" s="4" t="s">
        <v>4909</v>
      </c>
      <c r="D267" s="4"/>
      <c r="E267" s="4" t="s">
        <v>4985</v>
      </c>
      <c r="F267" s="4" t="s">
        <v>4915</v>
      </c>
      <c r="G267" s="7"/>
      <c r="H267" s="5">
        <v>31058</v>
      </c>
      <c r="I267" s="4" t="s">
        <v>3460</v>
      </c>
      <c r="J267" s="6">
        <v>561503864</v>
      </c>
      <c r="K267" s="6"/>
      <c r="L267" s="444" t="s">
        <v>4913</v>
      </c>
      <c r="M267" s="2"/>
      <c r="N267" s="7"/>
      <c r="O267" s="8">
        <v>19311383400017</v>
      </c>
      <c r="P267" s="7" t="s">
        <v>4914</v>
      </c>
      <c r="Q267" s="7"/>
      <c r="R267" s="4" t="s">
        <v>4915</v>
      </c>
      <c r="S267" s="7"/>
      <c r="T267" s="5">
        <v>31058</v>
      </c>
      <c r="U267" s="4" t="s">
        <v>3460</v>
      </c>
      <c r="V267" s="6">
        <v>561503864</v>
      </c>
      <c r="W267" s="6"/>
      <c r="X267" s="444" t="s">
        <v>4913</v>
      </c>
      <c r="Y267" s="2">
        <v>8</v>
      </c>
      <c r="Z267" s="315">
        <v>26080</v>
      </c>
      <c r="AA267" s="7" t="s">
        <v>1967</v>
      </c>
      <c r="AB267" s="7" t="s">
        <v>5092</v>
      </c>
      <c r="AC267" s="7">
        <v>7</v>
      </c>
      <c r="AD267" s="337">
        <v>3</v>
      </c>
      <c r="AE267" s="2"/>
      <c r="AF267" s="2" t="s">
        <v>635</v>
      </c>
      <c r="AG267" s="7"/>
      <c r="AH267" s="7"/>
    </row>
    <row r="268" spans="1:34" ht="45">
      <c r="A268" s="442" t="s">
        <v>4908</v>
      </c>
      <c r="B268" s="443">
        <v>43830</v>
      </c>
      <c r="C268" s="4" t="s">
        <v>4909</v>
      </c>
      <c r="D268" s="4"/>
      <c r="E268" s="4" t="s">
        <v>4985</v>
      </c>
      <c r="F268" s="4" t="s">
        <v>4915</v>
      </c>
      <c r="G268" s="7"/>
      <c r="H268" s="5">
        <v>31058</v>
      </c>
      <c r="I268" s="4" t="s">
        <v>3460</v>
      </c>
      <c r="J268" s="6">
        <v>561503864</v>
      </c>
      <c r="K268" s="6"/>
      <c r="L268" s="444" t="s">
        <v>4913</v>
      </c>
      <c r="M268" s="2"/>
      <c r="N268" s="7"/>
      <c r="O268" s="8">
        <v>19311383400017</v>
      </c>
      <c r="P268" s="7" t="s">
        <v>4914</v>
      </c>
      <c r="Q268" s="7"/>
      <c r="R268" s="4" t="s">
        <v>4915</v>
      </c>
      <c r="S268" s="7"/>
      <c r="T268" s="5">
        <v>31058</v>
      </c>
      <c r="U268" s="4" t="s">
        <v>3460</v>
      </c>
      <c r="V268" s="6">
        <v>561503864</v>
      </c>
      <c r="W268" s="6"/>
      <c r="X268" s="444" t="s">
        <v>4913</v>
      </c>
      <c r="Y268" s="2">
        <v>8</v>
      </c>
      <c r="Z268" s="315">
        <v>26080</v>
      </c>
      <c r="AA268" s="7" t="s">
        <v>1967</v>
      </c>
      <c r="AB268" s="7" t="s">
        <v>5093</v>
      </c>
      <c r="AC268" s="7">
        <v>7</v>
      </c>
      <c r="AD268" s="337">
        <v>3</v>
      </c>
      <c r="AE268" s="2"/>
      <c r="AF268" s="2" t="s">
        <v>635</v>
      </c>
      <c r="AG268" s="7"/>
      <c r="AH268" s="7"/>
    </row>
    <row r="269" spans="1:34" ht="60">
      <c r="A269" s="442" t="s">
        <v>4908</v>
      </c>
      <c r="B269" s="443">
        <v>43830</v>
      </c>
      <c r="C269" s="4" t="s">
        <v>4909</v>
      </c>
      <c r="D269" s="4"/>
      <c r="E269" s="4" t="s">
        <v>4985</v>
      </c>
      <c r="F269" s="4" t="s">
        <v>4915</v>
      </c>
      <c r="G269" s="7"/>
      <c r="H269" s="5">
        <v>31058</v>
      </c>
      <c r="I269" s="4" t="s">
        <v>3460</v>
      </c>
      <c r="J269" s="6">
        <v>561503864</v>
      </c>
      <c r="K269" s="6"/>
      <c r="L269" s="444" t="s">
        <v>4913</v>
      </c>
      <c r="M269" s="2"/>
      <c r="N269" s="7"/>
      <c r="O269" s="8">
        <v>19311383400017</v>
      </c>
      <c r="P269" s="7" t="s">
        <v>4914</v>
      </c>
      <c r="Q269" s="7"/>
      <c r="R269" s="4" t="s">
        <v>4915</v>
      </c>
      <c r="S269" s="7"/>
      <c r="T269" s="5">
        <v>31058</v>
      </c>
      <c r="U269" s="4" t="s">
        <v>3460</v>
      </c>
      <c r="V269" s="6">
        <v>561503864</v>
      </c>
      <c r="W269" s="6"/>
      <c r="X269" s="444" t="s">
        <v>4913</v>
      </c>
      <c r="Y269" s="2">
        <v>8</v>
      </c>
      <c r="Z269" s="315">
        <v>26080</v>
      </c>
      <c r="AA269" s="7" t="s">
        <v>1967</v>
      </c>
      <c r="AB269" s="7" t="s">
        <v>5094</v>
      </c>
      <c r="AC269" s="7">
        <v>7</v>
      </c>
      <c r="AD269" s="337">
        <v>3</v>
      </c>
      <c r="AE269" s="2"/>
      <c r="AF269" s="2" t="s">
        <v>635</v>
      </c>
      <c r="AG269" s="7"/>
      <c r="AH269" s="7"/>
    </row>
    <row r="270" spans="1:34" ht="60">
      <c r="A270" s="442" t="s">
        <v>4908</v>
      </c>
      <c r="B270" s="443">
        <v>43830</v>
      </c>
      <c r="C270" s="4" t="s">
        <v>4909</v>
      </c>
      <c r="D270" s="4"/>
      <c r="E270" s="4" t="s">
        <v>4985</v>
      </c>
      <c r="F270" s="4" t="s">
        <v>4915</v>
      </c>
      <c r="G270" s="7"/>
      <c r="H270" s="5">
        <v>31058</v>
      </c>
      <c r="I270" s="4" t="s">
        <v>3460</v>
      </c>
      <c r="J270" s="6">
        <v>561503864</v>
      </c>
      <c r="K270" s="6"/>
      <c r="L270" s="444" t="s">
        <v>4913</v>
      </c>
      <c r="M270" s="2"/>
      <c r="N270" s="7"/>
      <c r="O270" s="8">
        <v>19311383400017</v>
      </c>
      <c r="P270" s="7" t="s">
        <v>4914</v>
      </c>
      <c r="Q270" s="7"/>
      <c r="R270" s="4" t="s">
        <v>4915</v>
      </c>
      <c r="S270" s="7"/>
      <c r="T270" s="5">
        <v>31058</v>
      </c>
      <c r="U270" s="4" t="s">
        <v>3460</v>
      </c>
      <c r="V270" s="6">
        <v>561503864</v>
      </c>
      <c r="W270" s="6"/>
      <c r="X270" s="444" t="s">
        <v>4913</v>
      </c>
      <c r="Y270" s="2">
        <v>8</v>
      </c>
      <c r="Z270" s="315">
        <v>26080</v>
      </c>
      <c r="AA270" s="7" t="s">
        <v>1967</v>
      </c>
      <c r="AB270" s="7" t="s">
        <v>5095</v>
      </c>
      <c r="AC270" s="7">
        <v>7</v>
      </c>
      <c r="AD270" s="337">
        <v>3</v>
      </c>
      <c r="AE270" s="2"/>
      <c r="AF270" s="2" t="s">
        <v>635</v>
      </c>
      <c r="AG270" s="7"/>
      <c r="AH270" s="7"/>
    </row>
    <row r="271" spans="1:34" ht="45">
      <c r="A271" s="442" t="s">
        <v>4908</v>
      </c>
      <c r="B271" s="443">
        <v>43830</v>
      </c>
      <c r="C271" s="4" t="s">
        <v>4909</v>
      </c>
      <c r="D271" s="4"/>
      <c r="E271" s="4" t="s">
        <v>4985</v>
      </c>
      <c r="F271" s="4" t="s">
        <v>4915</v>
      </c>
      <c r="G271" s="7"/>
      <c r="H271" s="5">
        <v>31058</v>
      </c>
      <c r="I271" s="4" t="s">
        <v>3460</v>
      </c>
      <c r="J271" s="6">
        <v>561503864</v>
      </c>
      <c r="K271" s="6"/>
      <c r="L271" s="444" t="s">
        <v>4913</v>
      </c>
      <c r="M271" s="2"/>
      <c r="N271" s="7"/>
      <c r="O271" s="8">
        <v>19311383400017</v>
      </c>
      <c r="P271" s="7" t="s">
        <v>4914</v>
      </c>
      <c r="Q271" s="7"/>
      <c r="R271" s="4" t="s">
        <v>4915</v>
      </c>
      <c r="S271" s="7"/>
      <c r="T271" s="5">
        <v>31058</v>
      </c>
      <c r="U271" s="4" t="s">
        <v>3460</v>
      </c>
      <c r="V271" s="6">
        <v>561503864</v>
      </c>
      <c r="W271" s="6"/>
      <c r="X271" s="444" t="s">
        <v>4913</v>
      </c>
      <c r="Y271" s="2">
        <v>8</v>
      </c>
      <c r="Z271" s="315">
        <v>26080</v>
      </c>
      <c r="AA271" s="7" t="s">
        <v>1967</v>
      </c>
      <c r="AB271" s="7" t="s">
        <v>5096</v>
      </c>
      <c r="AC271" s="7">
        <v>7</v>
      </c>
      <c r="AD271" s="337">
        <v>3</v>
      </c>
      <c r="AE271" s="2"/>
      <c r="AF271" s="2" t="s">
        <v>635</v>
      </c>
      <c r="AG271" s="7"/>
      <c r="AH271" s="7"/>
    </row>
    <row r="272" spans="1:34" ht="45">
      <c r="A272" s="442" t="s">
        <v>4908</v>
      </c>
      <c r="B272" s="443">
        <v>43830</v>
      </c>
      <c r="C272" s="4" t="s">
        <v>4909</v>
      </c>
      <c r="D272" s="4"/>
      <c r="E272" s="4" t="s">
        <v>4985</v>
      </c>
      <c r="F272" s="4" t="s">
        <v>4915</v>
      </c>
      <c r="G272" s="7"/>
      <c r="H272" s="5">
        <v>31058</v>
      </c>
      <c r="I272" s="4" t="s">
        <v>3460</v>
      </c>
      <c r="J272" s="6">
        <v>561503864</v>
      </c>
      <c r="K272" s="6"/>
      <c r="L272" s="444" t="s">
        <v>4913</v>
      </c>
      <c r="M272" s="2"/>
      <c r="N272" s="7"/>
      <c r="O272" s="8">
        <v>19311383400017</v>
      </c>
      <c r="P272" s="7" t="s">
        <v>4914</v>
      </c>
      <c r="Q272" s="7"/>
      <c r="R272" s="4" t="s">
        <v>4915</v>
      </c>
      <c r="S272" s="7"/>
      <c r="T272" s="5">
        <v>31058</v>
      </c>
      <c r="U272" s="4" t="s">
        <v>3460</v>
      </c>
      <c r="V272" s="6">
        <v>561503864</v>
      </c>
      <c r="W272" s="6"/>
      <c r="X272" s="444" t="s">
        <v>4913</v>
      </c>
      <c r="Y272" s="2">
        <v>8</v>
      </c>
      <c r="Z272" s="315">
        <v>26127</v>
      </c>
      <c r="AA272" s="7" t="s">
        <v>1668</v>
      </c>
      <c r="AB272" s="7" t="s">
        <v>5097</v>
      </c>
      <c r="AC272" s="7">
        <v>7</v>
      </c>
      <c r="AD272" s="337">
        <v>3</v>
      </c>
      <c r="AE272" s="2"/>
      <c r="AF272" s="2" t="s">
        <v>635</v>
      </c>
      <c r="AG272" s="20"/>
      <c r="AH272" s="20"/>
    </row>
    <row r="273" spans="1:34" ht="60">
      <c r="A273" s="442" t="s">
        <v>4908</v>
      </c>
      <c r="B273" s="443">
        <v>43830</v>
      </c>
      <c r="C273" s="4" t="s">
        <v>4923</v>
      </c>
      <c r="D273" s="4"/>
      <c r="E273" s="4" t="s">
        <v>4985</v>
      </c>
      <c r="F273" s="4" t="s">
        <v>4915</v>
      </c>
      <c r="G273" s="7"/>
      <c r="H273" s="5">
        <v>31058</v>
      </c>
      <c r="I273" s="4" t="s">
        <v>3460</v>
      </c>
      <c r="J273" s="6">
        <v>561503864</v>
      </c>
      <c r="K273" s="6"/>
      <c r="L273" s="444" t="s">
        <v>4913</v>
      </c>
      <c r="M273" s="2"/>
      <c r="N273" s="7"/>
      <c r="O273" s="8">
        <v>19311383400017</v>
      </c>
      <c r="P273" s="7" t="s">
        <v>4914</v>
      </c>
      <c r="Q273" s="7"/>
      <c r="R273" s="4" t="s">
        <v>4915</v>
      </c>
      <c r="S273" s="7"/>
      <c r="T273" s="5">
        <v>31058</v>
      </c>
      <c r="U273" s="4" t="s">
        <v>3460</v>
      </c>
      <c r="V273" s="6">
        <v>561503864</v>
      </c>
      <c r="W273" s="6"/>
      <c r="X273" s="444" t="s">
        <v>4913</v>
      </c>
      <c r="Y273" s="2">
        <v>8</v>
      </c>
      <c r="Z273" s="315">
        <v>30146</v>
      </c>
      <c r="AA273" s="7" t="s">
        <v>4927</v>
      </c>
      <c r="AB273" s="7" t="s">
        <v>5098</v>
      </c>
      <c r="AC273" s="7">
        <v>6</v>
      </c>
      <c r="AD273" s="337">
        <v>3</v>
      </c>
      <c r="AE273" s="2"/>
      <c r="AF273" s="2" t="s">
        <v>635</v>
      </c>
      <c r="AG273" s="20"/>
      <c r="AH273" s="20"/>
    </row>
    <row r="274" spans="1:34" ht="45">
      <c r="A274" s="442" t="s">
        <v>4908</v>
      </c>
      <c r="B274" s="443">
        <v>43830</v>
      </c>
      <c r="C274" s="4" t="s">
        <v>4909</v>
      </c>
      <c r="D274" s="4"/>
      <c r="E274" s="4" t="s">
        <v>4985</v>
      </c>
      <c r="F274" s="4" t="s">
        <v>4915</v>
      </c>
      <c r="G274" s="7"/>
      <c r="H274" s="5">
        <v>31058</v>
      </c>
      <c r="I274" s="4" t="s">
        <v>3460</v>
      </c>
      <c r="J274" s="6">
        <v>561503864</v>
      </c>
      <c r="K274" s="6"/>
      <c r="L274" s="444" t="s">
        <v>4913</v>
      </c>
      <c r="M274" s="2"/>
      <c r="N274" s="7"/>
      <c r="O274" s="8">
        <v>19311383400017</v>
      </c>
      <c r="P274" s="7" t="s">
        <v>4914</v>
      </c>
      <c r="Q274" s="7"/>
      <c r="R274" s="4" t="s">
        <v>4915</v>
      </c>
      <c r="S274" s="7"/>
      <c r="T274" s="5">
        <v>31058</v>
      </c>
      <c r="U274" s="4" t="s">
        <v>3460</v>
      </c>
      <c r="V274" s="6">
        <v>561503864</v>
      </c>
      <c r="W274" s="6"/>
      <c r="X274" s="444" t="s">
        <v>4913</v>
      </c>
      <c r="Y274" s="2">
        <v>8</v>
      </c>
      <c r="Z274" s="315">
        <v>25169</v>
      </c>
      <c r="AA274" s="7" t="s">
        <v>1643</v>
      </c>
      <c r="AB274" s="7" t="s">
        <v>5099</v>
      </c>
      <c r="AC274" s="7">
        <v>6</v>
      </c>
      <c r="AD274" s="337">
        <v>3</v>
      </c>
      <c r="AE274" s="2"/>
      <c r="AF274" s="2" t="s">
        <v>635</v>
      </c>
      <c r="AG274" s="7"/>
      <c r="AH274" s="7"/>
    </row>
    <row r="275" spans="1:34" ht="30">
      <c r="A275" s="442" t="s">
        <v>4908</v>
      </c>
      <c r="B275" s="443">
        <v>43830</v>
      </c>
      <c r="C275" s="4" t="s">
        <v>4909</v>
      </c>
      <c r="D275" s="4"/>
      <c r="E275" s="4" t="s">
        <v>4985</v>
      </c>
      <c r="F275" s="4" t="s">
        <v>4915</v>
      </c>
      <c r="G275" s="7"/>
      <c r="H275" s="5">
        <v>31058</v>
      </c>
      <c r="I275" s="4" t="s">
        <v>3460</v>
      </c>
      <c r="J275" s="6">
        <v>561503864</v>
      </c>
      <c r="K275" s="6"/>
      <c r="L275" s="444" t="s">
        <v>4913</v>
      </c>
      <c r="M275" s="2"/>
      <c r="N275" s="7"/>
      <c r="O275" s="8">
        <v>19311383400017</v>
      </c>
      <c r="P275" s="7" t="s">
        <v>4914</v>
      </c>
      <c r="Q275" s="7"/>
      <c r="R275" s="4" t="s">
        <v>4915</v>
      </c>
      <c r="S275" s="7"/>
      <c r="T275" s="5">
        <v>31058</v>
      </c>
      <c r="U275" s="4" t="s">
        <v>3460</v>
      </c>
      <c r="V275" s="6">
        <v>561503864</v>
      </c>
      <c r="W275" s="6"/>
      <c r="X275" s="444" t="s">
        <v>4913</v>
      </c>
      <c r="Y275" s="2">
        <v>8</v>
      </c>
      <c r="Z275" s="315">
        <v>25169</v>
      </c>
      <c r="AA275" s="7" t="s">
        <v>1643</v>
      </c>
      <c r="AB275" s="7" t="s">
        <v>5100</v>
      </c>
      <c r="AC275" s="7">
        <v>6</v>
      </c>
      <c r="AD275" s="337">
        <v>3</v>
      </c>
      <c r="AE275" s="2"/>
      <c r="AF275" s="2" t="s">
        <v>635</v>
      </c>
      <c r="AG275" s="7"/>
      <c r="AH275" s="7"/>
    </row>
    <row r="276" spans="1:34" ht="45">
      <c r="A276" s="442" t="s">
        <v>4908</v>
      </c>
      <c r="B276" s="443">
        <v>43830</v>
      </c>
      <c r="C276" s="4" t="s">
        <v>4909</v>
      </c>
      <c r="D276" s="4"/>
      <c r="E276" s="4" t="s">
        <v>4985</v>
      </c>
      <c r="F276" s="4" t="s">
        <v>4915</v>
      </c>
      <c r="G276" s="7"/>
      <c r="H276" s="5">
        <v>31058</v>
      </c>
      <c r="I276" s="4" t="s">
        <v>3460</v>
      </c>
      <c r="J276" s="6">
        <v>561503864</v>
      </c>
      <c r="K276" s="6"/>
      <c r="L276" s="444" t="s">
        <v>4913</v>
      </c>
      <c r="M276" s="2"/>
      <c r="N276" s="7"/>
      <c r="O276" s="8">
        <v>19311383400017</v>
      </c>
      <c r="P276" s="7" t="s">
        <v>4914</v>
      </c>
      <c r="Q276" s="7"/>
      <c r="R276" s="4" t="s">
        <v>4915</v>
      </c>
      <c r="S276" s="7"/>
      <c r="T276" s="5">
        <v>31058</v>
      </c>
      <c r="U276" s="4" t="s">
        <v>3460</v>
      </c>
      <c r="V276" s="6">
        <v>561503864</v>
      </c>
      <c r="W276" s="6"/>
      <c r="X276" s="444" t="s">
        <v>4913</v>
      </c>
      <c r="Y276" s="2">
        <v>8</v>
      </c>
      <c r="Z276" s="315">
        <v>25169</v>
      </c>
      <c r="AA276" s="7" t="s">
        <v>1643</v>
      </c>
      <c r="AB276" s="7" t="s">
        <v>5101</v>
      </c>
      <c r="AC276" s="7">
        <v>6</v>
      </c>
      <c r="AD276" s="337">
        <v>3</v>
      </c>
      <c r="AE276" s="2"/>
      <c r="AF276" s="2" t="s">
        <v>635</v>
      </c>
      <c r="AG276" s="7"/>
      <c r="AH276" s="7"/>
    </row>
    <row r="277" spans="1:34" ht="45">
      <c r="A277" s="442" t="s">
        <v>4908</v>
      </c>
      <c r="B277" s="443">
        <v>43830</v>
      </c>
      <c r="C277" s="4" t="s">
        <v>4909</v>
      </c>
      <c r="D277" s="4"/>
      <c r="E277" s="4" t="s">
        <v>4985</v>
      </c>
      <c r="F277" s="4" t="s">
        <v>4915</v>
      </c>
      <c r="G277" s="7"/>
      <c r="H277" s="5">
        <v>31058</v>
      </c>
      <c r="I277" s="4" t="s">
        <v>3460</v>
      </c>
      <c r="J277" s="6">
        <v>561503864</v>
      </c>
      <c r="K277" s="6"/>
      <c r="L277" s="444" t="s">
        <v>4913</v>
      </c>
      <c r="M277" s="2"/>
      <c r="N277" s="7"/>
      <c r="O277" s="8">
        <v>19311383400017</v>
      </c>
      <c r="P277" s="7" t="s">
        <v>4914</v>
      </c>
      <c r="Q277" s="7"/>
      <c r="R277" s="4" t="s">
        <v>4915</v>
      </c>
      <c r="S277" s="7"/>
      <c r="T277" s="5">
        <v>31058</v>
      </c>
      <c r="U277" s="4" t="s">
        <v>3460</v>
      </c>
      <c r="V277" s="6">
        <v>561503864</v>
      </c>
      <c r="W277" s="6"/>
      <c r="X277" s="444" t="s">
        <v>4913</v>
      </c>
      <c r="Y277" s="2">
        <v>8</v>
      </c>
      <c r="Z277" s="315">
        <v>27079</v>
      </c>
      <c r="AA277" s="7" t="s">
        <v>1967</v>
      </c>
      <c r="AB277" s="7" t="s">
        <v>5099</v>
      </c>
      <c r="AC277" s="7">
        <v>7</v>
      </c>
      <c r="AD277" s="337">
        <v>3</v>
      </c>
      <c r="AE277" s="2"/>
      <c r="AF277" s="2" t="s">
        <v>635</v>
      </c>
      <c r="AG277" s="7"/>
      <c r="AH277" s="7"/>
    </row>
    <row r="278" spans="1:34" ht="30">
      <c r="A278" s="442" t="s">
        <v>4908</v>
      </c>
      <c r="B278" s="443">
        <v>43830</v>
      </c>
      <c r="C278" s="4" t="s">
        <v>4909</v>
      </c>
      <c r="D278" s="4"/>
      <c r="E278" s="4" t="s">
        <v>4985</v>
      </c>
      <c r="F278" s="4" t="s">
        <v>4915</v>
      </c>
      <c r="G278" s="7"/>
      <c r="H278" s="5">
        <v>31058</v>
      </c>
      <c r="I278" s="4" t="s">
        <v>3460</v>
      </c>
      <c r="J278" s="6">
        <v>561503864</v>
      </c>
      <c r="K278" s="6"/>
      <c r="L278" s="444" t="s">
        <v>4913</v>
      </c>
      <c r="M278" s="2"/>
      <c r="N278" s="7"/>
      <c r="O278" s="8">
        <v>19311383400017</v>
      </c>
      <c r="P278" s="7" t="s">
        <v>4914</v>
      </c>
      <c r="Q278" s="7"/>
      <c r="R278" s="4" t="s">
        <v>4915</v>
      </c>
      <c r="S278" s="7"/>
      <c r="T278" s="5">
        <v>31058</v>
      </c>
      <c r="U278" s="4" t="s">
        <v>3460</v>
      </c>
      <c r="V278" s="6">
        <v>561503864</v>
      </c>
      <c r="W278" s="6"/>
      <c r="X278" s="444" t="s">
        <v>4913</v>
      </c>
      <c r="Y278" s="2">
        <v>8</v>
      </c>
      <c r="Z278" s="315">
        <v>27079</v>
      </c>
      <c r="AA278" s="7" t="s">
        <v>1967</v>
      </c>
      <c r="AB278" s="7" t="s">
        <v>5100</v>
      </c>
      <c r="AC278" s="7">
        <v>7</v>
      </c>
      <c r="AD278" s="337">
        <v>3</v>
      </c>
      <c r="AE278" s="2"/>
      <c r="AF278" s="2" t="s">
        <v>635</v>
      </c>
      <c r="AG278" s="7"/>
      <c r="AH278" s="7"/>
    </row>
    <row r="279" spans="1:34" ht="45">
      <c r="A279" s="442" t="s">
        <v>4908</v>
      </c>
      <c r="B279" s="443">
        <v>43830</v>
      </c>
      <c r="C279" s="4" t="s">
        <v>4909</v>
      </c>
      <c r="D279" s="4"/>
      <c r="E279" s="4" t="s">
        <v>4985</v>
      </c>
      <c r="F279" s="4" t="s">
        <v>4915</v>
      </c>
      <c r="G279" s="7"/>
      <c r="H279" s="5">
        <v>31058</v>
      </c>
      <c r="I279" s="4" t="s">
        <v>3460</v>
      </c>
      <c r="J279" s="6">
        <v>561503864</v>
      </c>
      <c r="K279" s="6"/>
      <c r="L279" s="444" t="s">
        <v>4913</v>
      </c>
      <c r="M279" s="2"/>
      <c r="N279" s="7"/>
      <c r="O279" s="8">
        <v>19311383400017</v>
      </c>
      <c r="P279" s="7" t="s">
        <v>4914</v>
      </c>
      <c r="Q279" s="7"/>
      <c r="R279" s="4" t="s">
        <v>4915</v>
      </c>
      <c r="S279" s="7"/>
      <c r="T279" s="5">
        <v>31058</v>
      </c>
      <c r="U279" s="4" t="s">
        <v>3460</v>
      </c>
      <c r="V279" s="6">
        <v>561503864</v>
      </c>
      <c r="W279" s="6"/>
      <c r="X279" s="444" t="s">
        <v>4913</v>
      </c>
      <c r="Y279" s="2">
        <v>8</v>
      </c>
      <c r="Z279" s="315">
        <v>27079</v>
      </c>
      <c r="AA279" s="7" t="s">
        <v>1967</v>
      </c>
      <c r="AB279" s="7" t="s">
        <v>5102</v>
      </c>
      <c r="AC279" s="7">
        <v>7</v>
      </c>
      <c r="AD279" s="337">
        <v>3</v>
      </c>
      <c r="AE279" s="2"/>
      <c r="AF279" s="2" t="s">
        <v>635</v>
      </c>
      <c r="AG279" s="7"/>
      <c r="AH279" s="7"/>
    </row>
    <row r="280" spans="1:34" ht="45">
      <c r="A280" s="442" t="s">
        <v>4908</v>
      </c>
      <c r="B280" s="443">
        <v>43830</v>
      </c>
      <c r="C280" s="4" t="s">
        <v>4909</v>
      </c>
      <c r="D280" s="4"/>
      <c r="E280" s="4" t="s">
        <v>4985</v>
      </c>
      <c r="F280" s="4" t="s">
        <v>4915</v>
      </c>
      <c r="G280" s="7"/>
      <c r="H280" s="5">
        <v>31058</v>
      </c>
      <c r="I280" s="4" t="s">
        <v>3460</v>
      </c>
      <c r="J280" s="6">
        <v>561503864</v>
      </c>
      <c r="K280" s="6"/>
      <c r="L280" s="444" t="s">
        <v>4913</v>
      </c>
      <c r="M280" s="2"/>
      <c r="N280" s="7"/>
      <c r="O280" s="8">
        <v>19311383400017</v>
      </c>
      <c r="P280" s="7" t="s">
        <v>4914</v>
      </c>
      <c r="Q280" s="7"/>
      <c r="R280" s="4" t="s">
        <v>4915</v>
      </c>
      <c r="S280" s="7"/>
      <c r="T280" s="5">
        <v>31058</v>
      </c>
      <c r="U280" s="4" t="s">
        <v>3460</v>
      </c>
      <c r="V280" s="6">
        <v>561503864</v>
      </c>
      <c r="W280" s="6"/>
      <c r="X280" s="444" t="s">
        <v>4913</v>
      </c>
      <c r="Y280" s="2">
        <v>8</v>
      </c>
      <c r="Z280" s="315">
        <v>26414</v>
      </c>
      <c r="AA280" s="7" t="s">
        <v>1668</v>
      </c>
      <c r="AB280" s="7" t="s">
        <v>5103</v>
      </c>
      <c r="AC280" s="7">
        <v>7</v>
      </c>
      <c r="AD280" s="337">
        <v>3</v>
      </c>
      <c r="AE280" s="2"/>
      <c r="AF280" s="2" t="s">
        <v>635</v>
      </c>
      <c r="AG280" s="7"/>
      <c r="AH280" s="7"/>
    </row>
    <row r="281" spans="1:34" ht="45">
      <c r="A281" s="442" t="s">
        <v>4908</v>
      </c>
      <c r="B281" s="443">
        <v>43830</v>
      </c>
      <c r="C281" s="4" t="s">
        <v>4909</v>
      </c>
      <c r="D281" s="4"/>
      <c r="E281" s="4" t="s">
        <v>4985</v>
      </c>
      <c r="F281" s="4" t="s">
        <v>4915</v>
      </c>
      <c r="G281" s="7"/>
      <c r="H281" s="5">
        <v>31058</v>
      </c>
      <c r="I281" s="4" t="s">
        <v>3460</v>
      </c>
      <c r="J281" s="6">
        <v>561503864</v>
      </c>
      <c r="K281" s="6"/>
      <c r="L281" s="444" t="s">
        <v>4913</v>
      </c>
      <c r="M281" s="2"/>
      <c r="N281" s="7"/>
      <c r="O281" s="8">
        <v>19311383400017</v>
      </c>
      <c r="P281" s="7" t="s">
        <v>4914</v>
      </c>
      <c r="Q281" s="7"/>
      <c r="R281" s="4" t="s">
        <v>4915</v>
      </c>
      <c r="S281" s="7"/>
      <c r="T281" s="5">
        <v>31058</v>
      </c>
      <c r="U281" s="4" t="s">
        <v>3460</v>
      </c>
      <c r="V281" s="6">
        <v>561503864</v>
      </c>
      <c r="W281" s="6"/>
      <c r="X281" s="444" t="s">
        <v>4913</v>
      </c>
      <c r="Y281" s="2">
        <v>8</v>
      </c>
      <c r="Z281" s="315">
        <v>25169</v>
      </c>
      <c r="AA281" s="7" t="s">
        <v>1643</v>
      </c>
      <c r="AB281" s="7" t="s">
        <v>5104</v>
      </c>
      <c r="AC281" s="7">
        <v>6</v>
      </c>
      <c r="AD281" s="337">
        <v>3</v>
      </c>
      <c r="AE281" s="2"/>
      <c r="AF281" s="2" t="s">
        <v>635</v>
      </c>
      <c r="AG281" s="7"/>
      <c r="AH281" s="7"/>
    </row>
    <row r="282" spans="1:34" ht="60">
      <c r="A282" s="442" t="s">
        <v>4908</v>
      </c>
      <c r="B282" s="443">
        <v>43830</v>
      </c>
      <c r="C282" s="4" t="s">
        <v>4909</v>
      </c>
      <c r="D282" s="4"/>
      <c r="E282" s="4" t="s">
        <v>4985</v>
      </c>
      <c r="F282" s="4" t="s">
        <v>4915</v>
      </c>
      <c r="G282" s="7"/>
      <c r="H282" s="5">
        <v>31058</v>
      </c>
      <c r="I282" s="4" t="s">
        <v>3460</v>
      </c>
      <c r="J282" s="6">
        <v>561503864</v>
      </c>
      <c r="K282" s="6"/>
      <c r="L282" s="444" t="s">
        <v>4913</v>
      </c>
      <c r="M282" s="2"/>
      <c r="N282" s="7"/>
      <c r="O282" s="8">
        <v>19311383400017</v>
      </c>
      <c r="P282" s="7" t="s">
        <v>4914</v>
      </c>
      <c r="Q282" s="7"/>
      <c r="R282" s="4" t="s">
        <v>4915</v>
      </c>
      <c r="S282" s="7"/>
      <c r="T282" s="5">
        <v>31058</v>
      </c>
      <c r="U282" s="4" t="s">
        <v>3460</v>
      </c>
      <c r="V282" s="6">
        <v>561503864</v>
      </c>
      <c r="W282" s="6"/>
      <c r="X282" s="444" t="s">
        <v>4913</v>
      </c>
      <c r="Y282" s="2">
        <v>8</v>
      </c>
      <c r="Z282" s="315">
        <v>27079</v>
      </c>
      <c r="AA282" s="7" t="s">
        <v>1967</v>
      </c>
      <c r="AB282" s="7" t="s">
        <v>5105</v>
      </c>
      <c r="AC282" s="7">
        <v>7</v>
      </c>
      <c r="AD282" s="337">
        <v>3</v>
      </c>
      <c r="AE282" s="2"/>
      <c r="AF282" s="2" t="s">
        <v>635</v>
      </c>
      <c r="AG282" s="7"/>
      <c r="AH282" s="7"/>
    </row>
    <row r="283" spans="1:34" ht="45">
      <c r="A283" s="442" t="s">
        <v>4908</v>
      </c>
      <c r="B283" s="443">
        <v>43830</v>
      </c>
      <c r="C283" s="4" t="s">
        <v>4909</v>
      </c>
      <c r="D283" s="4"/>
      <c r="E283" s="4" t="s">
        <v>4985</v>
      </c>
      <c r="F283" s="4" t="s">
        <v>4915</v>
      </c>
      <c r="G283" s="7"/>
      <c r="H283" s="5">
        <v>31058</v>
      </c>
      <c r="I283" s="4" t="s">
        <v>3460</v>
      </c>
      <c r="J283" s="6">
        <v>561503864</v>
      </c>
      <c r="K283" s="6"/>
      <c r="L283" s="444" t="s">
        <v>4913</v>
      </c>
      <c r="M283" s="2"/>
      <c r="N283" s="7"/>
      <c r="O283" s="8">
        <v>19311383400017</v>
      </c>
      <c r="P283" s="7" t="s">
        <v>4914</v>
      </c>
      <c r="Q283" s="7"/>
      <c r="R283" s="4" t="s">
        <v>4915</v>
      </c>
      <c r="S283" s="7"/>
      <c r="T283" s="5">
        <v>31058</v>
      </c>
      <c r="U283" s="4" t="s">
        <v>3460</v>
      </c>
      <c r="V283" s="6">
        <v>561503864</v>
      </c>
      <c r="W283" s="6"/>
      <c r="X283" s="444" t="s">
        <v>4913</v>
      </c>
      <c r="Y283" s="2">
        <v>8</v>
      </c>
      <c r="Z283" s="315">
        <v>27079</v>
      </c>
      <c r="AA283" s="7" t="s">
        <v>1967</v>
      </c>
      <c r="AB283" s="7" t="s">
        <v>5106</v>
      </c>
      <c r="AC283" s="7">
        <v>7</v>
      </c>
      <c r="AD283" s="337">
        <v>3</v>
      </c>
      <c r="AE283" s="2"/>
      <c r="AF283" s="2" t="s">
        <v>635</v>
      </c>
      <c r="AG283" s="7"/>
      <c r="AH283" s="7"/>
    </row>
    <row r="284" spans="1:34" ht="30">
      <c r="A284" s="442" t="s">
        <v>4908</v>
      </c>
      <c r="B284" s="443">
        <v>43830</v>
      </c>
      <c r="C284" s="4" t="s">
        <v>4909</v>
      </c>
      <c r="D284" s="4"/>
      <c r="E284" s="4" t="s">
        <v>4985</v>
      </c>
      <c r="F284" s="4" t="s">
        <v>4915</v>
      </c>
      <c r="G284" s="7"/>
      <c r="H284" s="5">
        <v>31058</v>
      </c>
      <c r="I284" s="4" t="s">
        <v>3460</v>
      </c>
      <c r="J284" s="6">
        <v>561503864</v>
      </c>
      <c r="K284" s="6"/>
      <c r="L284" s="444" t="s">
        <v>4913</v>
      </c>
      <c r="M284" s="2"/>
      <c r="N284" s="7"/>
      <c r="O284" s="8">
        <v>19311383400017</v>
      </c>
      <c r="P284" s="7" t="s">
        <v>4914</v>
      </c>
      <c r="Q284" s="7"/>
      <c r="R284" s="4" t="s">
        <v>4915</v>
      </c>
      <c r="S284" s="7"/>
      <c r="T284" s="5">
        <v>31058</v>
      </c>
      <c r="U284" s="4" t="s">
        <v>3460</v>
      </c>
      <c r="V284" s="6">
        <v>561503864</v>
      </c>
      <c r="W284" s="6"/>
      <c r="X284" s="444" t="s">
        <v>4913</v>
      </c>
      <c r="Y284" s="2">
        <v>8</v>
      </c>
      <c r="Z284" s="315">
        <v>24467</v>
      </c>
      <c r="AA284" s="7" t="s">
        <v>1643</v>
      </c>
      <c r="AB284" s="7" t="s">
        <v>5107</v>
      </c>
      <c r="AC284" s="7">
        <v>6</v>
      </c>
      <c r="AD284" s="337">
        <v>3</v>
      </c>
      <c r="AE284" s="2"/>
      <c r="AF284" s="2" t="s">
        <v>635</v>
      </c>
      <c r="AG284" s="7"/>
      <c r="AH284" s="7"/>
    </row>
    <row r="285" spans="1:34" ht="45">
      <c r="A285" s="442" t="s">
        <v>4908</v>
      </c>
      <c r="B285" s="443">
        <v>43830</v>
      </c>
      <c r="C285" s="4" t="s">
        <v>4909</v>
      </c>
      <c r="D285" s="4"/>
      <c r="E285" s="4" t="s">
        <v>4985</v>
      </c>
      <c r="F285" s="4" t="s">
        <v>4915</v>
      </c>
      <c r="G285" s="7"/>
      <c r="H285" s="5">
        <v>31058</v>
      </c>
      <c r="I285" s="4" t="s">
        <v>3460</v>
      </c>
      <c r="J285" s="6">
        <v>561503864</v>
      </c>
      <c r="K285" s="6"/>
      <c r="L285" s="444" t="s">
        <v>4913</v>
      </c>
      <c r="M285" s="2"/>
      <c r="N285" s="7"/>
      <c r="O285" s="8">
        <v>19311383400017</v>
      </c>
      <c r="P285" s="7" t="s">
        <v>4914</v>
      </c>
      <c r="Q285" s="7"/>
      <c r="R285" s="4" t="s">
        <v>4915</v>
      </c>
      <c r="S285" s="7"/>
      <c r="T285" s="5">
        <v>31058</v>
      </c>
      <c r="U285" s="4" t="s">
        <v>3460</v>
      </c>
      <c r="V285" s="6">
        <v>561503864</v>
      </c>
      <c r="W285" s="6"/>
      <c r="X285" s="444" t="s">
        <v>4913</v>
      </c>
      <c r="Y285" s="2">
        <v>8</v>
      </c>
      <c r="Z285" s="315">
        <v>26414</v>
      </c>
      <c r="AA285" s="7" t="s">
        <v>1668</v>
      </c>
      <c r="AB285" s="7" t="s">
        <v>5103</v>
      </c>
      <c r="AC285" s="7">
        <v>7</v>
      </c>
      <c r="AD285" s="337">
        <v>3</v>
      </c>
      <c r="AE285" s="2"/>
      <c r="AF285" s="2" t="s">
        <v>635</v>
      </c>
      <c r="AG285" s="7"/>
      <c r="AH285" s="7"/>
    </row>
    <row r="286" spans="1:34" ht="45">
      <c r="A286" s="442" t="s">
        <v>4908</v>
      </c>
      <c r="B286" s="443">
        <v>43830</v>
      </c>
      <c r="C286" s="4" t="s">
        <v>4909</v>
      </c>
      <c r="D286" s="4"/>
      <c r="E286" s="4" t="s">
        <v>4985</v>
      </c>
      <c r="F286" s="4" t="s">
        <v>4915</v>
      </c>
      <c r="G286" s="7"/>
      <c r="H286" s="5">
        <v>31058</v>
      </c>
      <c r="I286" s="4" t="s">
        <v>3460</v>
      </c>
      <c r="J286" s="6">
        <v>561503864</v>
      </c>
      <c r="K286" s="6"/>
      <c r="L286" s="444" t="s">
        <v>4913</v>
      </c>
      <c r="M286" s="2"/>
      <c r="N286" s="7"/>
      <c r="O286" s="8">
        <v>19311383400017</v>
      </c>
      <c r="P286" s="7" t="s">
        <v>4914</v>
      </c>
      <c r="Q286" s="7"/>
      <c r="R286" s="4" t="s">
        <v>4915</v>
      </c>
      <c r="S286" s="7"/>
      <c r="T286" s="5">
        <v>31058</v>
      </c>
      <c r="U286" s="4" t="s">
        <v>3460</v>
      </c>
      <c r="V286" s="6">
        <v>561503864</v>
      </c>
      <c r="W286" s="6"/>
      <c r="X286" s="444" t="s">
        <v>4913</v>
      </c>
      <c r="Y286" s="2">
        <v>8</v>
      </c>
      <c r="Z286" s="315">
        <v>26681</v>
      </c>
      <c r="AA286" s="7" t="s">
        <v>1668</v>
      </c>
      <c r="AB286" s="7" t="s">
        <v>5108</v>
      </c>
      <c r="AC286" s="7">
        <v>7</v>
      </c>
      <c r="AD286" s="337">
        <v>3</v>
      </c>
      <c r="AE286" s="2"/>
      <c r="AF286" s="2" t="s">
        <v>635</v>
      </c>
      <c r="AG286" s="20"/>
      <c r="AH286" s="20"/>
    </row>
    <row r="287" spans="1:34" ht="45">
      <c r="A287" s="442" t="s">
        <v>4908</v>
      </c>
      <c r="B287" s="443">
        <v>43830</v>
      </c>
      <c r="C287" s="4" t="s">
        <v>4909</v>
      </c>
      <c r="D287" s="4"/>
      <c r="E287" s="4" t="s">
        <v>4985</v>
      </c>
      <c r="F287" s="4" t="s">
        <v>4915</v>
      </c>
      <c r="G287" s="7"/>
      <c r="H287" s="5">
        <v>31058</v>
      </c>
      <c r="I287" s="4" t="s">
        <v>3460</v>
      </c>
      <c r="J287" s="6">
        <v>561503864</v>
      </c>
      <c r="K287" s="6"/>
      <c r="L287" s="444" t="s">
        <v>4913</v>
      </c>
      <c r="M287" s="2"/>
      <c r="N287" s="7"/>
      <c r="O287" s="8">
        <v>19311383400017</v>
      </c>
      <c r="P287" s="7" t="s">
        <v>4914</v>
      </c>
      <c r="Q287" s="7"/>
      <c r="R287" s="4" t="s">
        <v>4915</v>
      </c>
      <c r="S287" s="7"/>
      <c r="T287" s="5">
        <v>31058</v>
      </c>
      <c r="U287" s="4" t="s">
        <v>3460</v>
      </c>
      <c r="V287" s="6">
        <v>561503864</v>
      </c>
      <c r="W287" s="6"/>
      <c r="X287" s="444" t="s">
        <v>4913</v>
      </c>
      <c r="Y287" s="2">
        <v>8</v>
      </c>
      <c r="Z287" s="315">
        <v>26681</v>
      </c>
      <c r="AA287" s="7" t="s">
        <v>1668</v>
      </c>
      <c r="AB287" s="7" t="s">
        <v>5109</v>
      </c>
      <c r="AC287" s="7">
        <v>7</v>
      </c>
      <c r="AD287" s="337">
        <v>3</v>
      </c>
      <c r="AE287" s="2"/>
      <c r="AF287" s="2" t="s">
        <v>635</v>
      </c>
      <c r="AG287" s="20"/>
      <c r="AH287" s="20"/>
    </row>
    <row r="288" spans="1:34" ht="45">
      <c r="A288" s="442" t="s">
        <v>4908</v>
      </c>
      <c r="B288" s="443">
        <v>43830</v>
      </c>
      <c r="C288" s="4" t="s">
        <v>4909</v>
      </c>
      <c r="D288" s="4"/>
      <c r="E288" s="4" t="s">
        <v>4985</v>
      </c>
      <c r="F288" s="4" t="s">
        <v>4915</v>
      </c>
      <c r="G288" s="7"/>
      <c r="H288" s="5">
        <v>31058</v>
      </c>
      <c r="I288" s="4" t="s">
        <v>3460</v>
      </c>
      <c r="J288" s="6">
        <v>561503864</v>
      </c>
      <c r="K288" s="6"/>
      <c r="L288" s="444" t="s">
        <v>4913</v>
      </c>
      <c r="M288" s="2"/>
      <c r="N288" s="7"/>
      <c r="O288" s="8">
        <v>19311383400017</v>
      </c>
      <c r="P288" s="7" t="s">
        <v>4914</v>
      </c>
      <c r="Q288" s="7"/>
      <c r="R288" s="4" t="s">
        <v>4915</v>
      </c>
      <c r="S288" s="7"/>
      <c r="T288" s="5">
        <v>31058</v>
      </c>
      <c r="U288" s="4" t="s">
        <v>3460</v>
      </c>
      <c r="V288" s="6">
        <v>561503864</v>
      </c>
      <c r="W288" s="6"/>
      <c r="X288" s="444" t="s">
        <v>4913</v>
      </c>
      <c r="Y288" s="2">
        <v>8</v>
      </c>
      <c r="Z288" s="315">
        <v>24480</v>
      </c>
      <c r="AA288" s="7" t="s">
        <v>1643</v>
      </c>
      <c r="AB288" s="7" t="s">
        <v>5110</v>
      </c>
      <c r="AC288" s="7">
        <v>6</v>
      </c>
      <c r="AD288" s="337">
        <v>3</v>
      </c>
      <c r="AE288" s="2"/>
      <c r="AF288" s="2" t="s">
        <v>635</v>
      </c>
      <c r="AG288" s="7"/>
      <c r="AH288" s="7"/>
    </row>
    <row r="289" spans="1:34" ht="30">
      <c r="A289" s="442" t="s">
        <v>4908</v>
      </c>
      <c r="B289" s="443">
        <v>43830</v>
      </c>
      <c r="C289" s="4" t="s">
        <v>4909</v>
      </c>
      <c r="D289" s="4"/>
      <c r="E289" s="4" t="s">
        <v>4985</v>
      </c>
      <c r="F289" s="4" t="s">
        <v>4915</v>
      </c>
      <c r="G289" s="7"/>
      <c r="H289" s="5">
        <v>31058</v>
      </c>
      <c r="I289" s="4" t="s">
        <v>3460</v>
      </c>
      <c r="J289" s="6">
        <v>561503864</v>
      </c>
      <c r="K289" s="6"/>
      <c r="L289" s="444" t="s">
        <v>4913</v>
      </c>
      <c r="M289" s="2"/>
      <c r="N289" s="7"/>
      <c r="O289" s="8">
        <v>19311383400017</v>
      </c>
      <c r="P289" s="7" t="s">
        <v>4914</v>
      </c>
      <c r="Q289" s="7"/>
      <c r="R289" s="4" t="s">
        <v>4915</v>
      </c>
      <c r="S289" s="7"/>
      <c r="T289" s="5">
        <v>31058</v>
      </c>
      <c r="U289" s="4" t="s">
        <v>3460</v>
      </c>
      <c r="V289" s="6">
        <v>561503864</v>
      </c>
      <c r="W289" s="6"/>
      <c r="X289" s="444" t="s">
        <v>4913</v>
      </c>
      <c r="Y289" s="2">
        <v>8</v>
      </c>
      <c r="Z289" s="315">
        <v>24480</v>
      </c>
      <c r="AA289" s="7" t="s">
        <v>1643</v>
      </c>
      <c r="AB289" s="7" t="s">
        <v>5111</v>
      </c>
      <c r="AC289" s="7">
        <v>6</v>
      </c>
      <c r="AD289" s="337">
        <v>3</v>
      </c>
      <c r="AE289" s="2"/>
      <c r="AF289" s="2" t="s">
        <v>635</v>
      </c>
      <c r="AG289" s="7"/>
      <c r="AH289" s="7"/>
    </row>
    <row r="290" spans="1:34" ht="30">
      <c r="A290" s="442" t="s">
        <v>4908</v>
      </c>
      <c r="B290" s="443">
        <v>43830</v>
      </c>
      <c r="C290" s="4" t="s">
        <v>4909</v>
      </c>
      <c r="D290" s="4"/>
      <c r="E290" s="4" t="s">
        <v>4985</v>
      </c>
      <c r="F290" s="4" t="s">
        <v>4915</v>
      </c>
      <c r="G290" s="7"/>
      <c r="H290" s="5">
        <v>31058</v>
      </c>
      <c r="I290" s="4" t="s">
        <v>3460</v>
      </c>
      <c r="J290" s="6">
        <v>561503864</v>
      </c>
      <c r="K290" s="6"/>
      <c r="L290" s="444" t="s">
        <v>4913</v>
      </c>
      <c r="M290" s="2"/>
      <c r="N290" s="7"/>
      <c r="O290" s="8">
        <v>19311383400017</v>
      </c>
      <c r="P290" s="7" t="s">
        <v>4914</v>
      </c>
      <c r="Q290" s="7"/>
      <c r="R290" s="4" t="s">
        <v>4915</v>
      </c>
      <c r="S290" s="7"/>
      <c r="T290" s="5">
        <v>31058</v>
      </c>
      <c r="U290" s="4" t="s">
        <v>3460</v>
      </c>
      <c r="V290" s="6">
        <v>561503864</v>
      </c>
      <c r="W290" s="6"/>
      <c r="X290" s="444" t="s">
        <v>4913</v>
      </c>
      <c r="Y290" s="2">
        <v>8</v>
      </c>
      <c r="Z290" s="315">
        <v>24480</v>
      </c>
      <c r="AA290" s="7" t="s">
        <v>1643</v>
      </c>
      <c r="AB290" s="7" t="s">
        <v>5112</v>
      </c>
      <c r="AC290" s="7">
        <v>6</v>
      </c>
      <c r="AD290" s="337">
        <v>3</v>
      </c>
      <c r="AE290" s="2"/>
      <c r="AF290" s="2" t="s">
        <v>635</v>
      </c>
      <c r="AG290" s="7"/>
      <c r="AH290" s="7"/>
    </row>
    <row r="291" spans="1:34" ht="30">
      <c r="A291" s="442" t="s">
        <v>4908</v>
      </c>
      <c r="B291" s="443">
        <v>43830</v>
      </c>
      <c r="C291" s="4" t="s">
        <v>4909</v>
      </c>
      <c r="D291" s="4"/>
      <c r="E291" s="4" t="s">
        <v>4985</v>
      </c>
      <c r="F291" s="4" t="s">
        <v>4915</v>
      </c>
      <c r="G291" s="7"/>
      <c r="H291" s="5">
        <v>31058</v>
      </c>
      <c r="I291" s="4" t="s">
        <v>3460</v>
      </c>
      <c r="J291" s="6">
        <v>561503864</v>
      </c>
      <c r="K291" s="6"/>
      <c r="L291" s="444" t="s">
        <v>4913</v>
      </c>
      <c r="M291" s="2"/>
      <c r="N291" s="7"/>
      <c r="O291" s="8">
        <v>19311383400017</v>
      </c>
      <c r="P291" s="7" t="s">
        <v>4914</v>
      </c>
      <c r="Q291" s="7"/>
      <c r="R291" s="4" t="s">
        <v>4915</v>
      </c>
      <c r="S291" s="7"/>
      <c r="T291" s="5">
        <v>31058</v>
      </c>
      <c r="U291" s="4" t="s">
        <v>3460</v>
      </c>
      <c r="V291" s="6">
        <v>561503864</v>
      </c>
      <c r="W291" s="6"/>
      <c r="X291" s="444" t="s">
        <v>4913</v>
      </c>
      <c r="Y291" s="2">
        <v>8</v>
      </c>
      <c r="Z291" s="315">
        <v>24480</v>
      </c>
      <c r="AA291" s="7" t="s">
        <v>1643</v>
      </c>
      <c r="AB291" s="7" t="s">
        <v>5113</v>
      </c>
      <c r="AC291" s="7">
        <v>6</v>
      </c>
      <c r="AD291" s="337">
        <v>3</v>
      </c>
      <c r="AE291" s="2"/>
      <c r="AF291" s="2" t="s">
        <v>635</v>
      </c>
      <c r="AG291" s="7"/>
      <c r="AH291" s="7"/>
    </row>
    <row r="292" spans="1:34" ht="30">
      <c r="A292" s="442" t="s">
        <v>4908</v>
      </c>
      <c r="B292" s="443">
        <v>43830</v>
      </c>
      <c r="C292" s="4" t="s">
        <v>4909</v>
      </c>
      <c r="D292" s="4"/>
      <c r="E292" s="4" t="s">
        <v>4985</v>
      </c>
      <c r="F292" s="4" t="s">
        <v>4915</v>
      </c>
      <c r="G292" s="7"/>
      <c r="H292" s="5">
        <v>31058</v>
      </c>
      <c r="I292" s="4" t="s">
        <v>3460</v>
      </c>
      <c r="J292" s="6">
        <v>561503864</v>
      </c>
      <c r="K292" s="6"/>
      <c r="L292" s="444" t="s">
        <v>4913</v>
      </c>
      <c r="M292" s="2"/>
      <c r="N292" s="7"/>
      <c r="O292" s="8">
        <v>19311383400017</v>
      </c>
      <c r="P292" s="7" t="s">
        <v>4914</v>
      </c>
      <c r="Q292" s="7"/>
      <c r="R292" s="4" t="s">
        <v>4915</v>
      </c>
      <c r="S292" s="7"/>
      <c r="T292" s="5">
        <v>31058</v>
      </c>
      <c r="U292" s="4" t="s">
        <v>3460</v>
      </c>
      <c r="V292" s="6">
        <v>561503864</v>
      </c>
      <c r="W292" s="6"/>
      <c r="X292" s="444" t="s">
        <v>4913</v>
      </c>
      <c r="Y292" s="2">
        <v>8</v>
      </c>
      <c r="Z292" s="315">
        <v>25625</v>
      </c>
      <c r="AA292" s="7" t="s">
        <v>1668</v>
      </c>
      <c r="AB292" s="7" t="s">
        <v>5114</v>
      </c>
      <c r="AC292" s="7">
        <v>7</v>
      </c>
      <c r="AD292" s="337">
        <v>3</v>
      </c>
      <c r="AE292" s="2"/>
      <c r="AF292" s="2" t="s">
        <v>635</v>
      </c>
      <c r="AG292" s="20"/>
      <c r="AH292" s="20"/>
    </row>
    <row r="293" spans="1:34" ht="30">
      <c r="A293" s="442" t="s">
        <v>4908</v>
      </c>
      <c r="B293" s="443">
        <v>43830</v>
      </c>
      <c r="C293" s="4" t="s">
        <v>4909</v>
      </c>
      <c r="D293" s="4"/>
      <c r="E293" s="4" t="s">
        <v>4985</v>
      </c>
      <c r="F293" s="4" t="s">
        <v>4915</v>
      </c>
      <c r="G293" s="7"/>
      <c r="H293" s="5">
        <v>31058</v>
      </c>
      <c r="I293" s="4" t="s">
        <v>3460</v>
      </c>
      <c r="J293" s="6">
        <v>561503864</v>
      </c>
      <c r="K293" s="6"/>
      <c r="L293" s="444" t="s">
        <v>4913</v>
      </c>
      <c r="M293" s="2"/>
      <c r="N293" s="7"/>
      <c r="O293" s="8">
        <v>19311383400017</v>
      </c>
      <c r="P293" s="7" t="s">
        <v>4914</v>
      </c>
      <c r="Q293" s="7"/>
      <c r="R293" s="4" t="s">
        <v>4915</v>
      </c>
      <c r="S293" s="7"/>
      <c r="T293" s="5">
        <v>31058</v>
      </c>
      <c r="U293" s="4" t="s">
        <v>3460</v>
      </c>
      <c r="V293" s="6">
        <v>561503864</v>
      </c>
      <c r="W293" s="6"/>
      <c r="X293" s="444" t="s">
        <v>4913</v>
      </c>
      <c r="Y293" s="2">
        <v>8</v>
      </c>
      <c r="Z293" s="315">
        <v>25625</v>
      </c>
      <c r="AA293" s="7" t="s">
        <v>1668</v>
      </c>
      <c r="AB293" s="7" t="s">
        <v>5113</v>
      </c>
      <c r="AC293" s="7">
        <v>7</v>
      </c>
      <c r="AD293" s="337">
        <v>3</v>
      </c>
      <c r="AE293" s="2"/>
      <c r="AF293" s="2" t="s">
        <v>635</v>
      </c>
      <c r="AG293" s="20"/>
      <c r="AH293" s="20"/>
    </row>
    <row r="294" spans="1:34" ht="45">
      <c r="A294" s="442" t="s">
        <v>4908</v>
      </c>
      <c r="B294" s="443">
        <v>43830</v>
      </c>
      <c r="C294" s="4" t="s">
        <v>4909</v>
      </c>
      <c r="D294" s="4"/>
      <c r="E294" s="4" t="s">
        <v>4985</v>
      </c>
      <c r="F294" s="4" t="s">
        <v>4915</v>
      </c>
      <c r="G294" s="7"/>
      <c r="H294" s="5">
        <v>31058</v>
      </c>
      <c r="I294" s="4" t="s">
        <v>3460</v>
      </c>
      <c r="J294" s="6">
        <v>561503864</v>
      </c>
      <c r="K294" s="6"/>
      <c r="L294" s="444" t="s">
        <v>4913</v>
      </c>
      <c r="M294" s="2"/>
      <c r="N294" s="7"/>
      <c r="O294" s="8">
        <v>19311383400017</v>
      </c>
      <c r="P294" s="7" t="s">
        <v>4914</v>
      </c>
      <c r="Q294" s="7"/>
      <c r="R294" s="4" t="s">
        <v>4915</v>
      </c>
      <c r="S294" s="7"/>
      <c r="T294" s="5">
        <v>31058</v>
      </c>
      <c r="U294" s="4" t="s">
        <v>3460</v>
      </c>
      <c r="V294" s="6">
        <v>561503864</v>
      </c>
      <c r="W294" s="6"/>
      <c r="X294" s="444" t="s">
        <v>4913</v>
      </c>
      <c r="Y294" s="2">
        <v>8</v>
      </c>
      <c r="Z294" s="315">
        <v>26072</v>
      </c>
      <c r="AA294" s="7" t="s">
        <v>1668</v>
      </c>
      <c r="AB294" s="7" t="s">
        <v>5115</v>
      </c>
      <c r="AC294" s="7">
        <v>7</v>
      </c>
      <c r="AD294" s="337">
        <v>3</v>
      </c>
      <c r="AE294" s="2"/>
      <c r="AF294" s="2" t="s">
        <v>635</v>
      </c>
      <c r="AG294" s="7"/>
      <c r="AH294" s="7"/>
    </row>
    <row r="295" spans="1:34" ht="45">
      <c r="A295" s="442" t="s">
        <v>4908</v>
      </c>
      <c r="B295" s="443">
        <v>43830</v>
      </c>
      <c r="C295" s="4" t="s">
        <v>4909</v>
      </c>
      <c r="D295" s="4"/>
      <c r="E295" s="4" t="s">
        <v>4985</v>
      </c>
      <c r="F295" s="4" t="s">
        <v>4915</v>
      </c>
      <c r="G295" s="7"/>
      <c r="H295" s="5">
        <v>31058</v>
      </c>
      <c r="I295" s="4" t="s">
        <v>3460</v>
      </c>
      <c r="J295" s="6">
        <v>561503864</v>
      </c>
      <c r="K295" s="6"/>
      <c r="L295" s="444" t="s">
        <v>4913</v>
      </c>
      <c r="M295" s="2"/>
      <c r="N295" s="7"/>
      <c r="O295" s="8">
        <v>19311383400017</v>
      </c>
      <c r="P295" s="7" t="s">
        <v>4914</v>
      </c>
      <c r="Q295" s="7"/>
      <c r="R295" s="4" t="s">
        <v>4915</v>
      </c>
      <c r="S295" s="7"/>
      <c r="T295" s="5">
        <v>31058</v>
      </c>
      <c r="U295" s="4" t="s">
        <v>3460</v>
      </c>
      <c r="V295" s="6">
        <v>561503864</v>
      </c>
      <c r="W295" s="6"/>
      <c r="X295" s="444" t="s">
        <v>4913</v>
      </c>
      <c r="Y295" s="2">
        <v>8</v>
      </c>
      <c r="Z295" s="315">
        <v>26198</v>
      </c>
      <c r="AA295" s="7" t="s">
        <v>1668</v>
      </c>
      <c r="AB295" s="7" t="s">
        <v>5116</v>
      </c>
      <c r="AC295" s="7">
        <v>7</v>
      </c>
      <c r="AD295" s="337">
        <v>3</v>
      </c>
      <c r="AE295" s="2"/>
      <c r="AF295" s="2" t="s">
        <v>635</v>
      </c>
      <c r="AG295" s="7"/>
      <c r="AH295" s="7"/>
    </row>
    <row r="296" spans="1:34" ht="30">
      <c r="A296" s="442" t="s">
        <v>4908</v>
      </c>
      <c r="B296" s="443">
        <v>43830</v>
      </c>
      <c r="C296" s="4" t="s">
        <v>4909</v>
      </c>
      <c r="D296" s="4"/>
      <c r="E296" s="4" t="s">
        <v>4985</v>
      </c>
      <c r="F296" s="4" t="s">
        <v>4915</v>
      </c>
      <c r="G296" s="7"/>
      <c r="H296" s="5">
        <v>31058</v>
      </c>
      <c r="I296" s="4" t="s">
        <v>3460</v>
      </c>
      <c r="J296" s="6">
        <v>561503864</v>
      </c>
      <c r="K296" s="6"/>
      <c r="L296" s="444" t="s">
        <v>4913</v>
      </c>
      <c r="M296" s="2"/>
      <c r="N296" s="7"/>
      <c r="O296" s="8">
        <v>19311383400017</v>
      </c>
      <c r="P296" s="7" t="s">
        <v>4914</v>
      </c>
      <c r="Q296" s="7"/>
      <c r="R296" s="4" t="s">
        <v>4915</v>
      </c>
      <c r="S296" s="7"/>
      <c r="T296" s="5">
        <v>31058</v>
      </c>
      <c r="U296" s="4" t="s">
        <v>3460</v>
      </c>
      <c r="V296" s="6">
        <v>561503864</v>
      </c>
      <c r="W296" s="6"/>
      <c r="X296" s="444" t="s">
        <v>4913</v>
      </c>
      <c r="Y296" s="2">
        <v>8</v>
      </c>
      <c r="Z296" s="315">
        <v>26198</v>
      </c>
      <c r="AA296" s="7" t="s">
        <v>1668</v>
      </c>
      <c r="AB296" s="7" t="s">
        <v>5117</v>
      </c>
      <c r="AC296" s="7">
        <v>7</v>
      </c>
      <c r="AD296" s="337">
        <v>3</v>
      </c>
      <c r="AE296" s="2"/>
      <c r="AF296" s="2" t="s">
        <v>635</v>
      </c>
      <c r="AG296" s="7"/>
      <c r="AH296" s="7"/>
    </row>
    <row r="297" spans="1:34" ht="45">
      <c r="A297" s="442" t="s">
        <v>4908</v>
      </c>
      <c r="B297" s="443">
        <v>43830</v>
      </c>
      <c r="C297" s="4" t="s">
        <v>4909</v>
      </c>
      <c r="D297" s="4"/>
      <c r="E297" s="4" t="s">
        <v>4985</v>
      </c>
      <c r="F297" s="4" t="s">
        <v>4915</v>
      </c>
      <c r="G297" s="7"/>
      <c r="H297" s="5">
        <v>31058</v>
      </c>
      <c r="I297" s="4" t="s">
        <v>3460</v>
      </c>
      <c r="J297" s="6">
        <v>561503864</v>
      </c>
      <c r="K297" s="6"/>
      <c r="L297" s="444" t="s">
        <v>4913</v>
      </c>
      <c r="M297" s="2"/>
      <c r="N297" s="7"/>
      <c r="O297" s="8">
        <v>19311383400017</v>
      </c>
      <c r="P297" s="7" t="s">
        <v>4914</v>
      </c>
      <c r="Q297" s="7"/>
      <c r="R297" s="4" t="s">
        <v>4915</v>
      </c>
      <c r="S297" s="7"/>
      <c r="T297" s="5">
        <v>31058</v>
      </c>
      <c r="U297" s="4" t="s">
        <v>3460</v>
      </c>
      <c r="V297" s="6">
        <v>561503864</v>
      </c>
      <c r="W297" s="6"/>
      <c r="X297" s="444" t="s">
        <v>4913</v>
      </c>
      <c r="Y297" s="2">
        <v>8</v>
      </c>
      <c r="Z297" s="315">
        <v>25980</v>
      </c>
      <c r="AA297" s="7" t="s">
        <v>1668</v>
      </c>
      <c r="AB297" s="7" t="s">
        <v>5118</v>
      </c>
      <c r="AC297" s="7">
        <v>7</v>
      </c>
      <c r="AD297" s="337">
        <v>3</v>
      </c>
      <c r="AE297" s="2"/>
      <c r="AF297" s="2" t="s">
        <v>635</v>
      </c>
      <c r="AG297" s="7"/>
      <c r="AH297" s="7"/>
    </row>
    <row r="298" spans="1:34" ht="45">
      <c r="A298" s="442" t="s">
        <v>4908</v>
      </c>
      <c r="B298" s="443">
        <v>43830</v>
      </c>
      <c r="C298" s="4" t="s">
        <v>4909</v>
      </c>
      <c r="D298" s="4"/>
      <c r="E298" s="4" t="s">
        <v>4985</v>
      </c>
      <c r="F298" s="4" t="s">
        <v>4915</v>
      </c>
      <c r="G298" s="7"/>
      <c r="H298" s="5">
        <v>31058</v>
      </c>
      <c r="I298" s="4" t="s">
        <v>3460</v>
      </c>
      <c r="J298" s="6">
        <v>561503864</v>
      </c>
      <c r="K298" s="6"/>
      <c r="L298" s="444" t="s">
        <v>4913</v>
      </c>
      <c r="M298" s="2"/>
      <c r="N298" s="7"/>
      <c r="O298" s="8">
        <v>19311383400017</v>
      </c>
      <c r="P298" s="7" t="s">
        <v>4914</v>
      </c>
      <c r="Q298" s="7"/>
      <c r="R298" s="4" t="s">
        <v>4915</v>
      </c>
      <c r="S298" s="7"/>
      <c r="T298" s="5">
        <v>31058</v>
      </c>
      <c r="U298" s="4" t="s">
        <v>3460</v>
      </c>
      <c r="V298" s="6">
        <v>561503864</v>
      </c>
      <c r="W298" s="6"/>
      <c r="X298" s="444" t="s">
        <v>4913</v>
      </c>
      <c r="Y298" s="2">
        <v>8</v>
      </c>
      <c r="Z298" s="315">
        <v>24471</v>
      </c>
      <c r="AA298" s="7" t="s">
        <v>1643</v>
      </c>
      <c r="AB298" s="7" t="s">
        <v>5119</v>
      </c>
      <c r="AC298" s="7">
        <v>6</v>
      </c>
      <c r="AD298" s="337">
        <v>3</v>
      </c>
      <c r="AE298" s="2"/>
      <c r="AF298" s="2" t="s">
        <v>635</v>
      </c>
      <c r="AG298" s="7"/>
      <c r="AH298" s="7"/>
    </row>
    <row r="299" spans="1:34" ht="45">
      <c r="A299" s="442" t="s">
        <v>4908</v>
      </c>
      <c r="B299" s="443">
        <v>43830</v>
      </c>
      <c r="C299" s="4" t="s">
        <v>4909</v>
      </c>
      <c r="D299" s="4"/>
      <c r="E299" s="4" t="s">
        <v>4985</v>
      </c>
      <c r="F299" s="4" t="s">
        <v>4915</v>
      </c>
      <c r="G299" s="7"/>
      <c r="H299" s="5">
        <v>31058</v>
      </c>
      <c r="I299" s="4" t="s">
        <v>3460</v>
      </c>
      <c r="J299" s="6">
        <v>561503864</v>
      </c>
      <c r="K299" s="6"/>
      <c r="L299" s="444" t="s">
        <v>4913</v>
      </c>
      <c r="M299" s="2"/>
      <c r="N299" s="7"/>
      <c r="O299" s="8">
        <v>19311383400017</v>
      </c>
      <c r="P299" s="7" t="s">
        <v>4914</v>
      </c>
      <c r="Q299" s="7"/>
      <c r="R299" s="4" t="s">
        <v>4915</v>
      </c>
      <c r="S299" s="7"/>
      <c r="T299" s="5">
        <v>31058</v>
      </c>
      <c r="U299" s="4" t="s">
        <v>3460</v>
      </c>
      <c r="V299" s="6">
        <v>561503864</v>
      </c>
      <c r="W299" s="6"/>
      <c r="X299" s="444" t="s">
        <v>4913</v>
      </c>
      <c r="Y299" s="2">
        <v>8</v>
      </c>
      <c r="Z299" s="315">
        <v>24471</v>
      </c>
      <c r="AA299" s="7" t="s">
        <v>1643</v>
      </c>
      <c r="AB299" s="7" t="s">
        <v>5120</v>
      </c>
      <c r="AC299" s="7">
        <v>6</v>
      </c>
      <c r="AD299" s="337">
        <v>3</v>
      </c>
      <c r="AE299" s="2"/>
      <c r="AF299" s="2" t="s">
        <v>635</v>
      </c>
      <c r="AG299" s="7"/>
      <c r="AH299" s="7"/>
    </row>
    <row r="300" spans="1:34" ht="45">
      <c r="A300" s="442" t="s">
        <v>4908</v>
      </c>
      <c r="B300" s="443">
        <v>43830</v>
      </c>
      <c r="C300" s="4" t="s">
        <v>4909</v>
      </c>
      <c r="D300" s="4"/>
      <c r="E300" s="4" t="s">
        <v>4985</v>
      </c>
      <c r="F300" s="4" t="s">
        <v>4915</v>
      </c>
      <c r="G300" s="7"/>
      <c r="H300" s="5">
        <v>31058</v>
      </c>
      <c r="I300" s="4" t="s">
        <v>3460</v>
      </c>
      <c r="J300" s="6">
        <v>561503864</v>
      </c>
      <c r="K300" s="6"/>
      <c r="L300" s="444" t="s">
        <v>4913</v>
      </c>
      <c r="M300" s="2"/>
      <c r="N300" s="7"/>
      <c r="O300" s="8">
        <v>19311383400017</v>
      </c>
      <c r="P300" s="7" t="s">
        <v>4914</v>
      </c>
      <c r="Q300" s="7"/>
      <c r="R300" s="4" t="s">
        <v>4915</v>
      </c>
      <c r="S300" s="7"/>
      <c r="T300" s="5">
        <v>31058</v>
      </c>
      <c r="U300" s="4" t="s">
        <v>3460</v>
      </c>
      <c r="V300" s="6">
        <v>561503864</v>
      </c>
      <c r="W300" s="6"/>
      <c r="X300" s="444" t="s">
        <v>4913</v>
      </c>
      <c r="Y300" s="2">
        <v>8</v>
      </c>
      <c r="Z300" s="315">
        <v>25393</v>
      </c>
      <c r="AA300" s="7" t="s">
        <v>1668</v>
      </c>
      <c r="AB300" s="7" t="s">
        <v>5121</v>
      </c>
      <c r="AC300" s="7">
        <v>7</v>
      </c>
      <c r="AD300" s="337">
        <v>3</v>
      </c>
      <c r="AE300" s="2"/>
      <c r="AF300" s="2" t="s">
        <v>635</v>
      </c>
      <c r="AG300" s="20"/>
      <c r="AH300" s="20"/>
    </row>
    <row r="301" spans="1:34" ht="45">
      <c r="A301" s="442" t="s">
        <v>4908</v>
      </c>
      <c r="B301" s="443">
        <v>43830</v>
      </c>
      <c r="C301" s="4" t="s">
        <v>4909</v>
      </c>
      <c r="D301" s="4"/>
      <c r="E301" s="4" t="s">
        <v>4985</v>
      </c>
      <c r="F301" s="4" t="s">
        <v>4915</v>
      </c>
      <c r="G301" s="7"/>
      <c r="H301" s="5">
        <v>31058</v>
      </c>
      <c r="I301" s="4" t="s">
        <v>3460</v>
      </c>
      <c r="J301" s="6">
        <v>561503864</v>
      </c>
      <c r="K301" s="6"/>
      <c r="L301" s="444" t="s">
        <v>4913</v>
      </c>
      <c r="M301" s="2"/>
      <c r="N301" s="7"/>
      <c r="O301" s="8">
        <v>19311383400017</v>
      </c>
      <c r="P301" s="7" t="s">
        <v>4914</v>
      </c>
      <c r="Q301" s="7"/>
      <c r="R301" s="4" t="s">
        <v>4915</v>
      </c>
      <c r="S301" s="7"/>
      <c r="T301" s="5">
        <v>31058</v>
      </c>
      <c r="U301" s="4" t="s">
        <v>3460</v>
      </c>
      <c r="V301" s="6">
        <v>561503864</v>
      </c>
      <c r="W301" s="6"/>
      <c r="X301" s="444" t="s">
        <v>4913</v>
      </c>
      <c r="Y301" s="2">
        <v>8</v>
      </c>
      <c r="Z301" s="315">
        <v>25936</v>
      </c>
      <c r="AA301" s="7" t="s">
        <v>1668</v>
      </c>
      <c r="AB301" s="7" t="s">
        <v>5122</v>
      </c>
      <c r="AC301" s="7">
        <v>7</v>
      </c>
      <c r="AD301" s="337">
        <v>3</v>
      </c>
      <c r="AE301" s="2"/>
      <c r="AF301" s="2" t="s">
        <v>635</v>
      </c>
      <c r="AG301" s="20"/>
      <c r="AH301" s="20"/>
    </row>
    <row r="302" spans="1:34" ht="45">
      <c r="A302" s="442" t="s">
        <v>4908</v>
      </c>
      <c r="B302" s="443">
        <v>43830</v>
      </c>
      <c r="C302" s="4" t="s">
        <v>4909</v>
      </c>
      <c r="D302" s="4"/>
      <c r="E302" s="4" t="s">
        <v>4985</v>
      </c>
      <c r="F302" s="4" t="s">
        <v>4915</v>
      </c>
      <c r="G302" s="7"/>
      <c r="H302" s="5">
        <v>31058</v>
      </c>
      <c r="I302" s="4" t="s">
        <v>3460</v>
      </c>
      <c r="J302" s="6">
        <v>561503864</v>
      </c>
      <c r="K302" s="6"/>
      <c r="L302" s="444" t="s">
        <v>4913</v>
      </c>
      <c r="M302" s="2"/>
      <c r="N302" s="7"/>
      <c r="O302" s="8">
        <v>19311383400017</v>
      </c>
      <c r="P302" s="7" t="s">
        <v>4914</v>
      </c>
      <c r="Q302" s="7"/>
      <c r="R302" s="4" t="s">
        <v>4915</v>
      </c>
      <c r="S302" s="7"/>
      <c r="T302" s="5">
        <v>31058</v>
      </c>
      <c r="U302" s="4" t="s">
        <v>3460</v>
      </c>
      <c r="V302" s="6">
        <v>561503864</v>
      </c>
      <c r="W302" s="6"/>
      <c r="X302" s="444" t="s">
        <v>4913</v>
      </c>
      <c r="Y302" s="2">
        <v>8</v>
      </c>
      <c r="Z302" s="315">
        <v>25936</v>
      </c>
      <c r="AA302" s="7" t="s">
        <v>1668</v>
      </c>
      <c r="AB302" s="7" t="s">
        <v>5123</v>
      </c>
      <c r="AC302" s="7">
        <v>7</v>
      </c>
      <c r="AD302" s="337">
        <v>3</v>
      </c>
      <c r="AE302" s="2"/>
      <c r="AF302" s="2" t="s">
        <v>635</v>
      </c>
      <c r="AG302" s="20"/>
      <c r="AH302" s="20"/>
    </row>
    <row r="303" spans="1:34">
      <c r="A303" s="442" t="s">
        <v>4908</v>
      </c>
      <c r="B303" s="443">
        <v>43830</v>
      </c>
      <c r="C303" s="4" t="s">
        <v>4909</v>
      </c>
      <c r="D303" s="4"/>
      <c r="E303" s="4" t="s">
        <v>4985</v>
      </c>
      <c r="F303" s="4" t="s">
        <v>4915</v>
      </c>
      <c r="G303" s="7"/>
      <c r="H303" s="5">
        <v>31058</v>
      </c>
      <c r="I303" s="4" t="s">
        <v>3460</v>
      </c>
      <c r="J303" s="6">
        <v>561503864</v>
      </c>
      <c r="K303" s="6"/>
      <c r="L303" s="444" t="s">
        <v>4913</v>
      </c>
      <c r="M303" s="2"/>
      <c r="N303" s="7"/>
      <c r="O303" s="8">
        <v>19311383400017</v>
      </c>
      <c r="P303" s="7" t="s">
        <v>4914</v>
      </c>
      <c r="Q303" s="7"/>
      <c r="R303" s="4" t="s">
        <v>4915</v>
      </c>
      <c r="S303" s="7"/>
      <c r="T303" s="5">
        <v>31058</v>
      </c>
      <c r="U303" s="4" t="s">
        <v>3460</v>
      </c>
      <c r="V303" s="6">
        <v>561503864</v>
      </c>
      <c r="W303" s="6"/>
      <c r="X303" s="444" t="s">
        <v>4913</v>
      </c>
      <c r="Y303" s="2">
        <v>8</v>
      </c>
      <c r="Z303" s="315">
        <v>24468</v>
      </c>
      <c r="AA303" s="7" t="s">
        <v>1643</v>
      </c>
      <c r="AB303" s="453" t="s">
        <v>5124</v>
      </c>
      <c r="AC303" s="7">
        <v>6</v>
      </c>
      <c r="AD303" s="337">
        <v>3</v>
      </c>
      <c r="AE303" s="2"/>
      <c r="AF303" s="2" t="s">
        <v>635</v>
      </c>
      <c r="AG303" s="7"/>
      <c r="AH303" s="7"/>
    </row>
    <row r="304" spans="1:34">
      <c r="A304" s="442" t="s">
        <v>4908</v>
      </c>
      <c r="B304" s="443">
        <v>43830</v>
      </c>
      <c r="C304" s="4" t="s">
        <v>4909</v>
      </c>
      <c r="D304" s="4"/>
      <c r="E304" s="4" t="s">
        <v>4985</v>
      </c>
      <c r="F304" s="4" t="s">
        <v>4915</v>
      </c>
      <c r="G304" s="7"/>
      <c r="H304" s="5">
        <v>31058</v>
      </c>
      <c r="I304" s="4" t="s">
        <v>3460</v>
      </c>
      <c r="J304" s="6">
        <v>561503864</v>
      </c>
      <c r="K304" s="6"/>
      <c r="L304" s="444" t="s">
        <v>4913</v>
      </c>
      <c r="M304" s="2"/>
      <c r="N304" s="7"/>
      <c r="O304" s="8">
        <v>19311383400017</v>
      </c>
      <c r="P304" s="7" t="s">
        <v>4914</v>
      </c>
      <c r="Q304" s="7"/>
      <c r="R304" s="4" t="s">
        <v>4915</v>
      </c>
      <c r="S304" s="7"/>
      <c r="T304" s="5">
        <v>31058</v>
      </c>
      <c r="U304" s="4" t="s">
        <v>3460</v>
      </c>
      <c r="V304" s="6">
        <v>561503864</v>
      </c>
      <c r="W304" s="6"/>
      <c r="X304" s="444" t="s">
        <v>4913</v>
      </c>
      <c r="Y304" s="2">
        <v>8</v>
      </c>
      <c r="Z304" s="315">
        <v>24468</v>
      </c>
      <c r="AA304" s="7" t="s">
        <v>1643</v>
      </c>
      <c r="AB304" s="453" t="s">
        <v>5125</v>
      </c>
      <c r="AC304" s="7">
        <v>6</v>
      </c>
      <c r="AD304" s="337">
        <v>3</v>
      </c>
      <c r="AE304" s="2"/>
      <c r="AF304" s="2" t="s">
        <v>635</v>
      </c>
      <c r="AG304" s="7"/>
      <c r="AH304" s="7"/>
    </row>
    <row r="305" spans="1:34">
      <c r="A305" s="442" t="s">
        <v>4908</v>
      </c>
      <c r="B305" s="443">
        <v>43830</v>
      </c>
      <c r="C305" s="4" t="s">
        <v>4909</v>
      </c>
      <c r="D305" s="4"/>
      <c r="E305" s="4" t="s">
        <v>4985</v>
      </c>
      <c r="F305" s="4" t="s">
        <v>4915</v>
      </c>
      <c r="G305" s="7"/>
      <c r="H305" s="5">
        <v>31058</v>
      </c>
      <c r="I305" s="4" t="s">
        <v>3460</v>
      </c>
      <c r="J305" s="6">
        <v>561503864</v>
      </c>
      <c r="K305" s="6"/>
      <c r="L305" s="444" t="s">
        <v>4913</v>
      </c>
      <c r="M305" s="2"/>
      <c r="N305" s="7"/>
      <c r="O305" s="8">
        <v>19311383400017</v>
      </c>
      <c r="P305" s="7" t="s">
        <v>4914</v>
      </c>
      <c r="Q305" s="7"/>
      <c r="R305" s="4" t="s">
        <v>4915</v>
      </c>
      <c r="S305" s="7"/>
      <c r="T305" s="5">
        <v>31058</v>
      </c>
      <c r="U305" s="4" t="s">
        <v>3460</v>
      </c>
      <c r="V305" s="6">
        <v>561503864</v>
      </c>
      <c r="W305" s="6"/>
      <c r="X305" s="444" t="s">
        <v>4913</v>
      </c>
      <c r="Y305" s="2">
        <v>8</v>
      </c>
      <c r="Z305" s="315">
        <v>25393</v>
      </c>
      <c r="AA305" s="7" t="s">
        <v>1668</v>
      </c>
      <c r="AB305" s="453" t="s">
        <v>5126</v>
      </c>
      <c r="AC305" s="7">
        <v>7</v>
      </c>
      <c r="AD305" s="337">
        <v>3</v>
      </c>
      <c r="AE305" s="2"/>
      <c r="AF305" s="2" t="s">
        <v>635</v>
      </c>
      <c r="AG305" s="20"/>
      <c r="AH305" s="20"/>
    </row>
    <row r="306" spans="1:34">
      <c r="A306" s="442" t="s">
        <v>4908</v>
      </c>
      <c r="B306" s="443">
        <v>43830</v>
      </c>
      <c r="C306" s="4" t="s">
        <v>4909</v>
      </c>
      <c r="D306" s="4"/>
      <c r="E306" s="4" t="s">
        <v>4985</v>
      </c>
      <c r="F306" s="4" t="s">
        <v>4915</v>
      </c>
      <c r="G306" s="7"/>
      <c r="H306" s="5">
        <v>31058</v>
      </c>
      <c r="I306" s="4" t="s">
        <v>3460</v>
      </c>
      <c r="J306" s="6">
        <v>561503864</v>
      </c>
      <c r="K306" s="6"/>
      <c r="L306" s="444" t="s">
        <v>4913</v>
      </c>
      <c r="M306" s="2"/>
      <c r="N306" s="7"/>
      <c r="O306" s="8">
        <v>19311383400017</v>
      </c>
      <c r="P306" s="7" t="s">
        <v>4914</v>
      </c>
      <c r="Q306" s="7"/>
      <c r="R306" s="4" t="s">
        <v>4915</v>
      </c>
      <c r="S306" s="7"/>
      <c r="T306" s="5">
        <v>31058</v>
      </c>
      <c r="U306" s="4" t="s">
        <v>3460</v>
      </c>
      <c r="V306" s="6">
        <v>561503864</v>
      </c>
      <c r="W306" s="6"/>
      <c r="X306" s="444" t="s">
        <v>4913</v>
      </c>
      <c r="Y306" s="2">
        <v>8</v>
      </c>
      <c r="Z306" s="315">
        <v>25393</v>
      </c>
      <c r="AA306" s="7" t="s">
        <v>1668</v>
      </c>
      <c r="AB306" s="453" t="s">
        <v>5127</v>
      </c>
      <c r="AC306" s="7">
        <v>7</v>
      </c>
      <c r="AD306" s="337">
        <v>3</v>
      </c>
      <c r="AE306" s="2"/>
      <c r="AF306" s="2" t="s">
        <v>635</v>
      </c>
      <c r="AG306" s="20"/>
      <c r="AH306" s="20"/>
    </row>
    <row r="307" spans="1:34">
      <c r="A307" s="442" t="s">
        <v>4908</v>
      </c>
      <c r="B307" s="443">
        <v>43830</v>
      </c>
      <c r="C307" s="4" t="s">
        <v>4909</v>
      </c>
      <c r="D307" s="4"/>
      <c r="E307" s="4" t="s">
        <v>4985</v>
      </c>
      <c r="F307" s="4" t="s">
        <v>4915</v>
      </c>
      <c r="G307" s="7"/>
      <c r="H307" s="5">
        <v>31058</v>
      </c>
      <c r="I307" s="4" t="s">
        <v>3460</v>
      </c>
      <c r="J307" s="6">
        <v>561503864</v>
      </c>
      <c r="K307" s="6"/>
      <c r="L307" s="444" t="s">
        <v>4913</v>
      </c>
      <c r="M307" s="2"/>
      <c r="N307" s="7"/>
      <c r="O307" s="8">
        <v>19311383400017</v>
      </c>
      <c r="P307" s="7" t="s">
        <v>4914</v>
      </c>
      <c r="Q307" s="7"/>
      <c r="R307" s="4" t="s">
        <v>4915</v>
      </c>
      <c r="S307" s="7"/>
      <c r="T307" s="5">
        <v>31058</v>
      </c>
      <c r="U307" s="4" t="s">
        <v>3460</v>
      </c>
      <c r="V307" s="6">
        <v>561503864</v>
      </c>
      <c r="W307" s="6"/>
      <c r="X307" s="444" t="s">
        <v>4913</v>
      </c>
      <c r="Y307" s="2">
        <v>8</v>
      </c>
      <c r="Z307" s="315">
        <v>25393</v>
      </c>
      <c r="AA307" s="7" t="s">
        <v>1668</v>
      </c>
      <c r="AB307" s="453" t="s">
        <v>5128</v>
      </c>
      <c r="AC307" s="7">
        <v>7</v>
      </c>
      <c r="AD307" s="337">
        <v>3</v>
      </c>
      <c r="AE307" s="2"/>
      <c r="AF307" s="2" t="s">
        <v>635</v>
      </c>
      <c r="AG307" s="20"/>
      <c r="AH307" s="20"/>
    </row>
    <row r="308" spans="1:34" ht="30">
      <c r="A308" s="442" t="s">
        <v>4908</v>
      </c>
      <c r="B308" s="443">
        <v>43830</v>
      </c>
      <c r="C308" s="4" t="s">
        <v>4909</v>
      </c>
      <c r="D308" s="4"/>
      <c r="E308" s="4" t="s">
        <v>4985</v>
      </c>
      <c r="F308" s="4" t="s">
        <v>4915</v>
      </c>
      <c r="G308" s="7"/>
      <c r="H308" s="5">
        <v>31058</v>
      </c>
      <c r="I308" s="4" t="s">
        <v>3460</v>
      </c>
      <c r="J308" s="6">
        <v>561503864</v>
      </c>
      <c r="K308" s="6"/>
      <c r="L308" s="444" t="s">
        <v>4913</v>
      </c>
      <c r="M308" s="2"/>
      <c r="N308" s="7"/>
      <c r="O308" s="8">
        <v>19311383400017</v>
      </c>
      <c r="P308" s="7" t="s">
        <v>4914</v>
      </c>
      <c r="Q308" s="7"/>
      <c r="R308" s="4" t="s">
        <v>4915</v>
      </c>
      <c r="S308" s="7"/>
      <c r="T308" s="5">
        <v>31058</v>
      </c>
      <c r="U308" s="4" t="s">
        <v>3460</v>
      </c>
      <c r="V308" s="6">
        <v>561503864</v>
      </c>
      <c r="W308" s="6"/>
      <c r="X308" s="444" t="s">
        <v>4913</v>
      </c>
      <c r="Y308" s="2">
        <v>8</v>
      </c>
      <c r="Z308" s="315">
        <v>24469</v>
      </c>
      <c r="AA308" s="7" t="s">
        <v>1643</v>
      </c>
      <c r="AB308" s="7" t="s">
        <v>5129</v>
      </c>
      <c r="AC308" s="7">
        <v>6</v>
      </c>
      <c r="AD308" s="337">
        <v>3</v>
      </c>
      <c r="AE308" s="2"/>
      <c r="AF308" s="2" t="s">
        <v>635</v>
      </c>
      <c r="AG308" s="7"/>
      <c r="AH308" s="7"/>
    </row>
    <row r="309" spans="1:34" ht="30">
      <c r="A309" s="442" t="s">
        <v>4908</v>
      </c>
      <c r="B309" s="443">
        <v>43830</v>
      </c>
      <c r="C309" s="4" t="s">
        <v>4909</v>
      </c>
      <c r="D309" s="4"/>
      <c r="E309" s="4" t="s">
        <v>4985</v>
      </c>
      <c r="F309" s="4" t="s">
        <v>4915</v>
      </c>
      <c r="G309" s="7"/>
      <c r="H309" s="5">
        <v>31058</v>
      </c>
      <c r="I309" s="4" t="s">
        <v>3460</v>
      </c>
      <c r="J309" s="6">
        <v>561503864</v>
      </c>
      <c r="K309" s="6"/>
      <c r="L309" s="444" t="s">
        <v>4913</v>
      </c>
      <c r="M309" s="2"/>
      <c r="N309" s="7"/>
      <c r="O309" s="8">
        <v>19311383400017</v>
      </c>
      <c r="P309" s="7" t="s">
        <v>4914</v>
      </c>
      <c r="Q309" s="7"/>
      <c r="R309" s="4" t="s">
        <v>4915</v>
      </c>
      <c r="S309" s="7"/>
      <c r="T309" s="5">
        <v>31058</v>
      </c>
      <c r="U309" s="4" t="s">
        <v>3460</v>
      </c>
      <c r="V309" s="6">
        <v>561503864</v>
      </c>
      <c r="W309" s="6"/>
      <c r="X309" s="444" t="s">
        <v>4913</v>
      </c>
      <c r="Y309" s="2">
        <v>8</v>
      </c>
      <c r="Z309" s="315">
        <v>24469</v>
      </c>
      <c r="AA309" s="7" t="s">
        <v>1643</v>
      </c>
      <c r="AB309" s="7" t="s">
        <v>5130</v>
      </c>
      <c r="AC309" s="7">
        <v>6</v>
      </c>
      <c r="AD309" s="337">
        <v>3</v>
      </c>
      <c r="AE309" s="2"/>
      <c r="AF309" s="2" t="s">
        <v>635</v>
      </c>
      <c r="AG309" s="7"/>
      <c r="AH309" s="7"/>
    </row>
    <row r="310" spans="1:34" ht="30">
      <c r="A310" s="442" t="s">
        <v>4908</v>
      </c>
      <c r="B310" s="443">
        <v>43830</v>
      </c>
      <c r="C310" s="4" t="s">
        <v>4909</v>
      </c>
      <c r="D310" s="4"/>
      <c r="E310" s="4" t="s">
        <v>4985</v>
      </c>
      <c r="F310" s="4" t="s">
        <v>4915</v>
      </c>
      <c r="G310" s="7"/>
      <c r="H310" s="5">
        <v>31058</v>
      </c>
      <c r="I310" s="4" t="s">
        <v>3460</v>
      </c>
      <c r="J310" s="6">
        <v>561503864</v>
      </c>
      <c r="K310" s="6"/>
      <c r="L310" s="444" t="s">
        <v>4913</v>
      </c>
      <c r="M310" s="2"/>
      <c r="N310" s="7"/>
      <c r="O310" s="8">
        <v>19311383400017</v>
      </c>
      <c r="P310" s="7" t="s">
        <v>4914</v>
      </c>
      <c r="Q310" s="7"/>
      <c r="R310" s="4" t="s">
        <v>4915</v>
      </c>
      <c r="S310" s="7"/>
      <c r="T310" s="5">
        <v>31058</v>
      </c>
      <c r="U310" s="4" t="s">
        <v>3460</v>
      </c>
      <c r="V310" s="6">
        <v>561503864</v>
      </c>
      <c r="W310" s="6"/>
      <c r="X310" s="444" t="s">
        <v>4913</v>
      </c>
      <c r="Y310" s="2">
        <v>8</v>
      </c>
      <c r="Z310" s="315">
        <v>24470</v>
      </c>
      <c r="AA310" s="7" t="s">
        <v>1643</v>
      </c>
      <c r="AB310" s="7" t="s">
        <v>5131</v>
      </c>
      <c r="AC310" s="7">
        <v>6</v>
      </c>
      <c r="AD310" s="337">
        <v>3</v>
      </c>
      <c r="AE310" s="2"/>
      <c r="AF310" s="2" t="s">
        <v>635</v>
      </c>
      <c r="AG310" s="7"/>
      <c r="AH310" s="7"/>
    </row>
    <row r="311" spans="1:34">
      <c r="A311" s="442" t="s">
        <v>4908</v>
      </c>
      <c r="B311" s="443">
        <v>43830</v>
      </c>
      <c r="C311" s="4" t="s">
        <v>4909</v>
      </c>
      <c r="D311" s="4"/>
      <c r="E311" s="4" t="s">
        <v>4985</v>
      </c>
      <c r="F311" s="4" t="s">
        <v>4915</v>
      </c>
      <c r="G311" s="7"/>
      <c r="H311" s="5">
        <v>31058</v>
      </c>
      <c r="I311" s="4" t="s">
        <v>3460</v>
      </c>
      <c r="J311" s="6">
        <v>561503864</v>
      </c>
      <c r="K311" s="6"/>
      <c r="L311" s="444" t="s">
        <v>4913</v>
      </c>
      <c r="M311" s="2"/>
      <c r="N311" s="7"/>
      <c r="O311" s="8">
        <v>19311383400017</v>
      </c>
      <c r="P311" s="7" t="s">
        <v>4914</v>
      </c>
      <c r="Q311" s="7"/>
      <c r="R311" s="4" t="s">
        <v>4915</v>
      </c>
      <c r="S311" s="7"/>
      <c r="T311" s="5">
        <v>31058</v>
      </c>
      <c r="U311" s="4" t="s">
        <v>3460</v>
      </c>
      <c r="V311" s="6">
        <v>561503864</v>
      </c>
      <c r="W311" s="6"/>
      <c r="X311" s="444" t="s">
        <v>4913</v>
      </c>
      <c r="Y311" s="2">
        <v>8</v>
      </c>
      <c r="Z311" s="315">
        <v>24468</v>
      </c>
      <c r="AA311" s="7" t="s">
        <v>1643</v>
      </c>
      <c r="AB311" s="453" t="s">
        <v>5132</v>
      </c>
      <c r="AC311" s="454">
        <v>6</v>
      </c>
      <c r="AD311" s="455">
        <v>3</v>
      </c>
      <c r="AE311" s="456"/>
      <c r="AF311" s="456" t="s">
        <v>635</v>
      </c>
      <c r="AG311" s="454"/>
      <c r="AH311" s="454"/>
    </row>
    <row r="312" spans="1:34" ht="60">
      <c r="A312" s="442" t="s">
        <v>4908</v>
      </c>
      <c r="B312" s="443">
        <v>43830</v>
      </c>
      <c r="C312" s="4" t="s">
        <v>4909</v>
      </c>
      <c r="D312" s="4"/>
      <c r="E312" s="4" t="s">
        <v>4985</v>
      </c>
      <c r="F312" s="4" t="s">
        <v>4915</v>
      </c>
      <c r="G312" s="7"/>
      <c r="H312" s="5">
        <v>31058</v>
      </c>
      <c r="I312" s="4" t="s">
        <v>3460</v>
      </c>
      <c r="J312" s="6">
        <v>561503864</v>
      </c>
      <c r="K312" s="6"/>
      <c r="L312" s="444" t="s">
        <v>4913</v>
      </c>
      <c r="M312" s="2"/>
      <c r="N312" s="7"/>
      <c r="O312" s="8">
        <v>19311383400017</v>
      </c>
      <c r="P312" s="7" t="s">
        <v>4914</v>
      </c>
      <c r="Q312" s="7"/>
      <c r="R312" s="4" t="s">
        <v>4915</v>
      </c>
      <c r="S312" s="7"/>
      <c r="T312" s="5">
        <v>31058</v>
      </c>
      <c r="U312" s="4" t="s">
        <v>3460</v>
      </c>
      <c r="V312" s="6">
        <v>561503864</v>
      </c>
      <c r="W312" s="6"/>
      <c r="X312" s="444" t="s">
        <v>4913</v>
      </c>
      <c r="Y312" s="2">
        <v>8</v>
      </c>
      <c r="Z312" s="315">
        <v>30064</v>
      </c>
      <c r="AA312" s="7" t="s">
        <v>4927</v>
      </c>
      <c r="AB312" s="7" t="s">
        <v>5133</v>
      </c>
      <c r="AC312" s="7">
        <v>6</v>
      </c>
      <c r="AD312" s="337">
        <v>3</v>
      </c>
      <c r="AE312" s="2"/>
      <c r="AF312" s="2" t="s">
        <v>635</v>
      </c>
      <c r="AG312" s="20"/>
      <c r="AH312" s="20"/>
    </row>
    <row r="313" spans="1:34">
      <c r="A313" s="442" t="s">
        <v>4908</v>
      </c>
      <c r="B313" s="443">
        <v>43830</v>
      </c>
      <c r="C313" s="4" t="s">
        <v>4909</v>
      </c>
      <c r="D313" s="4"/>
      <c r="E313" s="4" t="s">
        <v>4985</v>
      </c>
      <c r="F313" s="4" t="s">
        <v>4915</v>
      </c>
      <c r="G313" s="7"/>
      <c r="H313" s="5">
        <v>31058</v>
      </c>
      <c r="I313" s="4" t="s">
        <v>3460</v>
      </c>
      <c r="J313" s="6">
        <v>561503864</v>
      </c>
      <c r="K313" s="6"/>
      <c r="L313" s="444" t="s">
        <v>4913</v>
      </c>
      <c r="M313" s="2"/>
      <c r="N313" s="7"/>
      <c r="O313" s="8">
        <v>19311383400017</v>
      </c>
      <c r="P313" s="7" t="s">
        <v>4914</v>
      </c>
      <c r="Q313" s="7"/>
      <c r="R313" s="4" t="s">
        <v>4915</v>
      </c>
      <c r="S313" s="7"/>
      <c r="T313" s="5">
        <v>31058</v>
      </c>
      <c r="U313" s="4" t="s">
        <v>3460</v>
      </c>
      <c r="V313" s="6">
        <v>561503864</v>
      </c>
      <c r="W313" s="6"/>
      <c r="X313" s="444" t="s">
        <v>4913</v>
      </c>
      <c r="Y313" s="2">
        <v>8</v>
      </c>
      <c r="Z313" s="315">
        <v>25393</v>
      </c>
      <c r="AA313" s="7" t="s">
        <v>1668</v>
      </c>
      <c r="AB313" s="453" t="s">
        <v>5134</v>
      </c>
      <c r="AC313" s="7">
        <v>7</v>
      </c>
      <c r="AD313" s="337">
        <v>3</v>
      </c>
      <c r="AE313" s="2"/>
      <c r="AF313" s="2" t="s">
        <v>635</v>
      </c>
      <c r="AG313" s="20"/>
      <c r="AH313" s="20"/>
    </row>
    <row r="314" spans="1:34">
      <c r="A314" s="442" t="s">
        <v>4908</v>
      </c>
      <c r="B314" s="443">
        <v>43830</v>
      </c>
      <c r="C314" s="4" t="s">
        <v>4909</v>
      </c>
      <c r="D314" s="4"/>
      <c r="E314" s="4" t="s">
        <v>4985</v>
      </c>
      <c r="F314" s="4" t="s">
        <v>4915</v>
      </c>
      <c r="G314" s="7"/>
      <c r="H314" s="5">
        <v>31058</v>
      </c>
      <c r="I314" s="4" t="s">
        <v>3460</v>
      </c>
      <c r="J314" s="6">
        <v>561503864</v>
      </c>
      <c r="K314" s="6"/>
      <c r="L314" s="444" t="s">
        <v>4913</v>
      </c>
      <c r="M314" s="2"/>
      <c r="N314" s="7"/>
      <c r="O314" s="8">
        <v>19311383400017</v>
      </c>
      <c r="P314" s="7" t="s">
        <v>4914</v>
      </c>
      <c r="Q314" s="7"/>
      <c r="R314" s="4" t="s">
        <v>4915</v>
      </c>
      <c r="S314" s="7"/>
      <c r="T314" s="5">
        <v>31058</v>
      </c>
      <c r="U314" s="4" t="s">
        <v>3460</v>
      </c>
      <c r="V314" s="6">
        <v>561503864</v>
      </c>
      <c r="W314" s="6"/>
      <c r="X314" s="444" t="s">
        <v>4913</v>
      </c>
      <c r="Y314" s="2">
        <v>8</v>
      </c>
      <c r="Z314" s="315">
        <v>25393</v>
      </c>
      <c r="AA314" s="7" t="s">
        <v>1668</v>
      </c>
      <c r="AB314" s="453" t="s">
        <v>5135</v>
      </c>
      <c r="AC314" s="7">
        <v>7</v>
      </c>
      <c r="AD314" s="337">
        <v>3</v>
      </c>
      <c r="AE314" s="2"/>
      <c r="AF314" s="2" t="s">
        <v>635</v>
      </c>
      <c r="AG314" s="20"/>
      <c r="AH314" s="20"/>
    </row>
    <row r="315" spans="1:34" ht="45">
      <c r="A315" s="442" t="s">
        <v>4908</v>
      </c>
      <c r="B315" s="443">
        <v>43830</v>
      </c>
      <c r="C315" s="4" t="s">
        <v>4909</v>
      </c>
      <c r="D315" s="4"/>
      <c r="E315" s="4" t="s">
        <v>4985</v>
      </c>
      <c r="F315" s="4" t="s">
        <v>4915</v>
      </c>
      <c r="G315" s="7"/>
      <c r="H315" s="5">
        <v>31058</v>
      </c>
      <c r="I315" s="4" t="s">
        <v>3460</v>
      </c>
      <c r="J315" s="6">
        <v>561503864</v>
      </c>
      <c r="K315" s="6"/>
      <c r="L315" s="444" t="s">
        <v>4913</v>
      </c>
      <c r="M315" s="2"/>
      <c r="N315" s="7"/>
      <c r="O315" s="8">
        <v>19311383400017</v>
      </c>
      <c r="P315" s="7" t="s">
        <v>4914</v>
      </c>
      <c r="Q315" s="7"/>
      <c r="R315" s="4" t="s">
        <v>4915</v>
      </c>
      <c r="S315" s="7"/>
      <c r="T315" s="5">
        <v>31058</v>
      </c>
      <c r="U315" s="4" t="s">
        <v>3460</v>
      </c>
      <c r="V315" s="6">
        <v>561503864</v>
      </c>
      <c r="W315" s="6"/>
      <c r="X315" s="444" t="s">
        <v>4913</v>
      </c>
      <c r="Y315" s="2">
        <v>8</v>
      </c>
      <c r="Z315" s="315">
        <v>24508</v>
      </c>
      <c r="AA315" s="7" t="s">
        <v>1643</v>
      </c>
      <c r="AB315" s="7" t="s">
        <v>5136</v>
      </c>
      <c r="AC315" s="7">
        <v>6</v>
      </c>
      <c r="AD315" s="337">
        <v>3</v>
      </c>
      <c r="AE315" s="2"/>
      <c r="AF315" s="2" t="s">
        <v>635</v>
      </c>
      <c r="AG315" s="7"/>
      <c r="AH315" s="7"/>
    </row>
    <row r="316" spans="1:34">
      <c r="A316" s="442" t="s">
        <v>4908</v>
      </c>
      <c r="B316" s="443">
        <v>43830</v>
      </c>
      <c r="C316" s="4" t="s">
        <v>4909</v>
      </c>
      <c r="D316" s="4"/>
      <c r="E316" s="4" t="s">
        <v>4985</v>
      </c>
      <c r="F316" s="4" t="s">
        <v>4915</v>
      </c>
      <c r="G316" s="7"/>
      <c r="H316" s="5">
        <v>31058</v>
      </c>
      <c r="I316" s="4" t="s">
        <v>3460</v>
      </c>
      <c r="J316" s="6">
        <v>561503864</v>
      </c>
      <c r="K316" s="6"/>
      <c r="L316" s="444" t="s">
        <v>4913</v>
      </c>
      <c r="M316" s="2"/>
      <c r="N316" s="7"/>
      <c r="O316" s="8">
        <v>19311383400017</v>
      </c>
      <c r="P316" s="7" t="s">
        <v>4914</v>
      </c>
      <c r="Q316" s="7"/>
      <c r="R316" s="4" t="s">
        <v>4915</v>
      </c>
      <c r="S316" s="7"/>
      <c r="T316" s="5">
        <v>31058</v>
      </c>
      <c r="U316" s="4" t="s">
        <v>3460</v>
      </c>
      <c r="V316" s="6">
        <v>561503864</v>
      </c>
      <c r="W316" s="6"/>
      <c r="X316" s="444" t="s">
        <v>4913</v>
      </c>
      <c r="Y316" s="2">
        <v>8</v>
      </c>
      <c r="Z316" s="315">
        <v>24481</v>
      </c>
      <c r="AA316" s="7" t="s">
        <v>1643</v>
      </c>
      <c r="AB316" s="7" t="s">
        <v>5137</v>
      </c>
      <c r="AC316" s="7">
        <v>6</v>
      </c>
      <c r="AD316" s="337">
        <v>3</v>
      </c>
      <c r="AE316" s="2"/>
      <c r="AF316" s="2" t="s">
        <v>635</v>
      </c>
      <c r="AG316" s="7"/>
      <c r="AH316" s="7"/>
    </row>
    <row r="317" spans="1:34" ht="30">
      <c r="A317" s="442" t="s">
        <v>4908</v>
      </c>
      <c r="B317" s="443">
        <v>43830</v>
      </c>
      <c r="C317" s="4" t="s">
        <v>4909</v>
      </c>
      <c r="D317" s="4"/>
      <c r="E317" s="4" t="s">
        <v>4985</v>
      </c>
      <c r="F317" s="4" t="s">
        <v>4915</v>
      </c>
      <c r="G317" s="7"/>
      <c r="H317" s="5">
        <v>31058</v>
      </c>
      <c r="I317" s="4" t="s">
        <v>3460</v>
      </c>
      <c r="J317" s="6">
        <v>561503864</v>
      </c>
      <c r="K317" s="6"/>
      <c r="L317" s="444" t="s">
        <v>4913</v>
      </c>
      <c r="M317" s="2"/>
      <c r="N317" s="7"/>
      <c r="O317" s="8">
        <v>19311383400017</v>
      </c>
      <c r="P317" s="7" t="s">
        <v>4914</v>
      </c>
      <c r="Q317" s="7"/>
      <c r="R317" s="4" t="s">
        <v>4915</v>
      </c>
      <c r="S317" s="7"/>
      <c r="T317" s="5">
        <v>31058</v>
      </c>
      <c r="U317" s="4" t="s">
        <v>3460</v>
      </c>
      <c r="V317" s="6">
        <v>561503864</v>
      </c>
      <c r="W317" s="6"/>
      <c r="X317" s="444" t="s">
        <v>4913</v>
      </c>
      <c r="Y317" s="2">
        <v>8</v>
      </c>
      <c r="Z317" s="315">
        <v>24481</v>
      </c>
      <c r="AA317" s="7" t="s">
        <v>1643</v>
      </c>
      <c r="AB317" s="7" t="s">
        <v>5138</v>
      </c>
      <c r="AC317" s="7">
        <v>6</v>
      </c>
      <c r="AD317" s="337">
        <v>3</v>
      </c>
      <c r="AE317" s="2"/>
      <c r="AF317" s="2" t="s">
        <v>635</v>
      </c>
      <c r="AG317" s="7"/>
      <c r="AH317" s="7"/>
    </row>
    <row r="318" spans="1:34" ht="30">
      <c r="A318" s="442" t="s">
        <v>4908</v>
      </c>
      <c r="B318" s="443">
        <v>43830</v>
      </c>
      <c r="C318" s="4" t="s">
        <v>4909</v>
      </c>
      <c r="D318" s="4"/>
      <c r="E318" s="4" t="s">
        <v>4985</v>
      </c>
      <c r="F318" s="4" t="s">
        <v>4915</v>
      </c>
      <c r="G318" s="7"/>
      <c r="H318" s="5">
        <v>31058</v>
      </c>
      <c r="I318" s="4" t="s">
        <v>3460</v>
      </c>
      <c r="J318" s="6">
        <v>561503864</v>
      </c>
      <c r="K318" s="6"/>
      <c r="L318" s="444" t="s">
        <v>4913</v>
      </c>
      <c r="M318" s="2"/>
      <c r="N318" s="7"/>
      <c r="O318" s="8">
        <v>19311383400017</v>
      </c>
      <c r="P318" s="7" t="s">
        <v>4914</v>
      </c>
      <c r="Q318" s="7"/>
      <c r="R318" s="4" t="s">
        <v>4915</v>
      </c>
      <c r="S318" s="7"/>
      <c r="T318" s="5">
        <v>31058</v>
      </c>
      <c r="U318" s="4" t="s">
        <v>3460</v>
      </c>
      <c r="V318" s="6">
        <v>561503864</v>
      </c>
      <c r="W318" s="6"/>
      <c r="X318" s="444" t="s">
        <v>4913</v>
      </c>
      <c r="Y318" s="2">
        <v>8</v>
      </c>
      <c r="Z318" s="315">
        <v>27157</v>
      </c>
      <c r="AA318" s="7" t="s">
        <v>1668</v>
      </c>
      <c r="AB318" s="7" t="s">
        <v>5139</v>
      </c>
      <c r="AC318" s="7">
        <v>7</v>
      </c>
      <c r="AD318" s="337">
        <v>3</v>
      </c>
      <c r="AE318" s="2"/>
      <c r="AF318" s="2" t="s">
        <v>635</v>
      </c>
      <c r="AG318" s="7"/>
      <c r="AH318" s="7"/>
    </row>
    <row r="319" spans="1:34" ht="30">
      <c r="A319" s="442" t="s">
        <v>4908</v>
      </c>
      <c r="B319" s="443">
        <v>43830</v>
      </c>
      <c r="C319" s="4" t="s">
        <v>4909</v>
      </c>
      <c r="D319" s="4"/>
      <c r="E319" s="4" t="s">
        <v>4985</v>
      </c>
      <c r="F319" s="4" t="s">
        <v>4915</v>
      </c>
      <c r="G319" s="7"/>
      <c r="H319" s="5">
        <v>31058</v>
      </c>
      <c r="I319" s="4" t="s">
        <v>3460</v>
      </c>
      <c r="J319" s="6">
        <v>561503864</v>
      </c>
      <c r="K319" s="6"/>
      <c r="L319" s="444" t="s">
        <v>4913</v>
      </c>
      <c r="M319" s="2"/>
      <c r="N319" s="7"/>
      <c r="O319" s="8">
        <v>19311383400017</v>
      </c>
      <c r="P319" s="7" t="s">
        <v>4914</v>
      </c>
      <c r="Q319" s="7"/>
      <c r="R319" s="4" t="s">
        <v>4915</v>
      </c>
      <c r="S319" s="7"/>
      <c r="T319" s="5">
        <v>31058</v>
      </c>
      <c r="U319" s="4" t="s">
        <v>3460</v>
      </c>
      <c r="V319" s="6">
        <v>561503864</v>
      </c>
      <c r="W319" s="6"/>
      <c r="X319" s="444" t="s">
        <v>4913</v>
      </c>
      <c r="Y319" s="2">
        <v>8</v>
      </c>
      <c r="Z319" s="315">
        <v>26002</v>
      </c>
      <c r="AA319" s="7" t="s">
        <v>1668</v>
      </c>
      <c r="AB319" s="7" t="s">
        <v>5140</v>
      </c>
      <c r="AC319" s="7">
        <v>7</v>
      </c>
      <c r="AD319" s="337">
        <v>3</v>
      </c>
      <c r="AE319" s="2"/>
      <c r="AF319" s="2" t="s">
        <v>635</v>
      </c>
      <c r="AG319" s="7"/>
      <c r="AH319" s="7"/>
    </row>
    <row r="320" spans="1:34" ht="60">
      <c r="A320" s="442" t="s">
        <v>4908</v>
      </c>
      <c r="B320" s="443">
        <v>43830</v>
      </c>
      <c r="C320" s="4" t="s">
        <v>4909</v>
      </c>
      <c r="D320" s="4"/>
      <c r="E320" s="4" t="s">
        <v>4985</v>
      </c>
      <c r="F320" s="4" t="s">
        <v>4915</v>
      </c>
      <c r="G320" s="7"/>
      <c r="H320" s="5">
        <v>31058</v>
      </c>
      <c r="I320" s="4" t="s">
        <v>3460</v>
      </c>
      <c r="J320" s="6">
        <v>561503864</v>
      </c>
      <c r="K320" s="6"/>
      <c r="L320" s="444" t="s">
        <v>4913</v>
      </c>
      <c r="M320" s="2"/>
      <c r="N320" s="7"/>
      <c r="O320" s="8">
        <v>19311383400017</v>
      </c>
      <c r="P320" s="7" t="s">
        <v>4914</v>
      </c>
      <c r="Q320" s="7"/>
      <c r="R320" s="4" t="s">
        <v>4915</v>
      </c>
      <c r="S320" s="7"/>
      <c r="T320" s="5">
        <v>31058</v>
      </c>
      <c r="U320" s="4" t="s">
        <v>3460</v>
      </c>
      <c r="V320" s="6">
        <v>561503864</v>
      </c>
      <c r="W320" s="6"/>
      <c r="X320" s="444" t="s">
        <v>4913</v>
      </c>
      <c r="Y320" s="2">
        <v>8</v>
      </c>
      <c r="Z320" s="315">
        <v>26080</v>
      </c>
      <c r="AA320" s="7" t="s">
        <v>1967</v>
      </c>
      <c r="AB320" s="7" t="s">
        <v>5141</v>
      </c>
      <c r="AC320" s="7">
        <v>7</v>
      </c>
      <c r="AD320" s="337">
        <v>3</v>
      </c>
      <c r="AE320" s="2"/>
      <c r="AF320" s="2" t="s">
        <v>635</v>
      </c>
      <c r="AG320" s="7"/>
      <c r="AH320" s="7"/>
    </row>
    <row r="321" spans="1:34" ht="60">
      <c r="A321" s="442" t="s">
        <v>4908</v>
      </c>
      <c r="B321" s="443">
        <v>43830</v>
      </c>
      <c r="C321" s="4" t="s">
        <v>4909</v>
      </c>
      <c r="D321" s="4"/>
      <c r="E321" s="4" t="s">
        <v>4985</v>
      </c>
      <c r="F321" s="4" t="s">
        <v>4915</v>
      </c>
      <c r="G321" s="7"/>
      <c r="H321" s="5">
        <v>31058</v>
      </c>
      <c r="I321" s="4" t="s">
        <v>3460</v>
      </c>
      <c r="J321" s="6">
        <v>561503864</v>
      </c>
      <c r="K321" s="6"/>
      <c r="L321" s="444" t="s">
        <v>4913</v>
      </c>
      <c r="M321" s="2"/>
      <c r="N321" s="7"/>
      <c r="O321" s="8">
        <v>19311383400017</v>
      </c>
      <c r="P321" s="7" t="s">
        <v>4914</v>
      </c>
      <c r="Q321" s="7"/>
      <c r="R321" s="4" t="s">
        <v>4915</v>
      </c>
      <c r="S321" s="7"/>
      <c r="T321" s="5">
        <v>31058</v>
      </c>
      <c r="U321" s="4" t="s">
        <v>3460</v>
      </c>
      <c r="V321" s="6">
        <v>561503864</v>
      </c>
      <c r="W321" s="6"/>
      <c r="X321" s="444" t="s">
        <v>4913</v>
      </c>
      <c r="Y321" s="2">
        <v>8</v>
      </c>
      <c r="Z321" s="315">
        <v>26080</v>
      </c>
      <c r="AA321" s="7" t="s">
        <v>1967</v>
      </c>
      <c r="AB321" s="7" t="s">
        <v>5142</v>
      </c>
      <c r="AC321" s="7">
        <v>7</v>
      </c>
      <c r="AD321" s="337">
        <v>3</v>
      </c>
      <c r="AE321" s="2"/>
      <c r="AF321" s="2" t="s">
        <v>635</v>
      </c>
      <c r="AG321" s="7"/>
      <c r="AH321" s="7"/>
    </row>
    <row r="322" spans="1:34" ht="30">
      <c r="A322" s="442" t="s">
        <v>4908</v>
      </c>
      <c r="B322" s="443">
        <v>43830</v>
      </c>
      <c r="C322" s="4" t="s">
        <v>4909</v>
      </c>
      <c r="D322" s="4"/>
      <c r="E322" s="4" t="s">
        <v>4985</v>
      </c>
      <c r="F322" s="4" t="s">
        <v>4915</v>
      </c>
      <c r="G322" s="7"/>
      <c r="H322" s="5">
        <v>31058</v>
      </c>
      <c r="I322" s="4" t="s">
        <v>3460</v>
      </c>
      <c r="J322" s="6">
        <v>561503864</v>
      </c>
      <c r="K322" s="6"/>
      <c r="L322" s="444" t="s">
        <v>4913</v>
      </c>
      <c r="M322" s="2"/>
      <c r="N322" s="7"/>
      <c r="O322" s="8">
        <v>19311383400017</v>
      </c>
      <c r="P322" s="7" t="s">
        <v>4914</v>
      </c>
      <c r="Q322" s="7"/>
      <c r="R322" s="4" t="s">
        <v>4915</v>
      </c>
      <c r="S322" s="7"/>
      <c r="T322" s="5">
        <v>31058</v>
      </c>
      <c r="U322" s="4" t="s">
        <v>3460</v>
      </c>
      <c r="V322" s="6">
        <v>561503864</v>
      </c>
      <c r="W322" s="6"/>
      <c r="X322" s="444" t="s">
        <v>4913</v>
      </c>
      <c r="Y322" s="2">
        <v>8</v>
      </c>
      <c r="Z322" s="315">
        <v>25952</v>
      </c>
      <c r="AA322" s="7" t="s">
        <v>1967</v>
      </c>
      <c r="AB322" s="7" t="s">
        <v>5138</v>
      </c>
      <c r="AC322" s="7">
        <v>7</v>
      </c>
      <c r="AD322" s="337">
        <v>3</v>
      </c>
      <c r="AE322" s="2"/>
      <c r="AF322" s="2" t="s">
        <v>635</v>
      </c>
      <c r="AG322" s="7"/>
      <c r="AH322" s="7"/>
    </row>
    <row r="323" spans="1:34" ht="30">
      <c r="A323" s="442" t="s">
        <v>4908</v>
      </c>
      <c r="B323" s="443">
        <v>43830</v>
      </c>
      <c r="C323" s="4" t="s">
        <v>4909</v>
      </c>
      <c r="D323" s="4"/>
      <c r="E323" s="4" t="s">
        <v>4985</v>
      </c>
      <c r="F323" s="4" t="s">
        <v>4915</v>
      </c>
      <c r="G323" s="7"/>
      <c r="H323" s="5">
        <v>31058</v>
      </c>
      <c r="I323" s="4" t="s">
        <v>3460</v>
      </c>
      <c r="J323" s="6">
        <v>561503864</v>
      </c>
      <c r="K323" s="6"/>
      <c r="L323" s="444" t="s">
        <v>4913</v>
      </c>
      <c r="M323" s="2"/>
      <c r="N323" s="7"/>
      <c r="O323" s="8">
        <v>19311383400017</v>
      </c>
      <c r="P323" s="7" t="s">
        <v>4914</v>
      </c>
      <c r="Q323" s="7"/>
      <c r="R323" s="4" t="s">
        <v>4915</v>
      </c>
      <c r="S323" s="7"/>
      <c r="T323" s="5">
        <v>31058</v>
      </c>
      <c r="U323" s="4" t="s">
        <v>3460</v>
      </c>
      <c r="V323" s="6">
        <v>561503864</v>
      </c>
      <c r="W323" s="6"/>
      <c r="X323" s="444" t="s">
        <v>4913</v>
      </c>
      <c r="Y323" s="2">
        <v>8</v>
      </c>
      <c r="Z323" s="315">
        <v>24481</v>
      </c>
      <c r="AA323" s="7" t="s">
        <v>1643</v>
      </c>
      <c r="AB323" s="7" t="s">
        <v>5143</v>
      </c>
      <c r="AC323" s="7">
        <v>6</v>
      </c>
      <c r="AD323" s="337">
        <v>3</v>
      </c>
      <c r="AE323" s="2"/>
      <c r="AF323" s="2" t="s">
        <v>635</v>
      </c>
      <c r="AG323" s="7"/>
      <c r="AH323" s="7"/>
    </row>
    <row r="324" spans="1:34" ht="30">
      <c r="A324" s="442" t="s">
        <v>4908</v>
      </c>
      <c r="B324" s="443">
        <v>43830</v>
      </c>
      <c r="C324" s="4" t="s">
        <v>4909</v>
      </c>
      <c r="D324" s="4"/>
      <c r="E324" s="4" t="s">
        <v>4985</v>
      </c>
      <c r="F324" s="4" t="s">
        <v>4915</v>
      </c>
      <c r="G324" s="7"/>
      <c r="H324" s="5">
        <v>31058</v>
      </c>
      <c r="I324" s="4" t="s">
        <v>3460</v>
      </c>
      <c r="J324" s="6">
        <v>561503864</v>
      </c>
      <c r="K324" s="6"/>
      <c r="L324" s="444" t="s">
        <v>4913</v>
      </c>
      <c r="M324" s="2"/>
      <c r="N324" s="7"/>
      <c r="O324" s="8">
        <v>19311383400017</v>
      </c>
      <c r="P324" s="7" t="s">
        <v>4914</v>
      </c>
      <c r="Q324" s="7"/>
      <c r="R324" s="4" t="s">
        <v>4915</v>
      </c>
      <c r="S324" s="7"/>
      <c r="T324" s="5">
        <v>31058</v>
      </c>
      <c r="U324" s="4" t="s">
        <v>3460</v>
      </c>
      <c r="V324" s="6">
        <v>561503864</v>
      </c>
      <c r="W324" s="6"/>
      <c r="X324" s="444" t="s">
        <v>4913</v>
      </c>
      <c r="Y324" s="2">
        <v>8</v>
      </c>
      <c r="Z324" s="315">
        <v>24462</v>
      </c>
      <c r="AA324" s="7" t="s">
        <v>1643</v>
      </c>
      <c r="AB324" s="7" t="s">
        <v>5144</v>
      </c>
      <c r="AC324" s="7">
        <v>6</v>
      </c>
      <c r="AD324" s="337">
        <v>3</v>
      </c>
      <c r="AE324" s="2"/>
      <c r="AF324" s="2" t="s">
        <v>635</v>
      </c>
      <c r="AG324" s="7"/>
      <c r="AH324" s="7"/>
    </row>
    <row r="325" spans="1:34" ht="45">
      <c r="A325" s="442" t="s">
        <v>4908</v>
      </c>
      <c r="B325" s="443">
        <v>43830</v>
      </c>
      <c r="C325" s="4" t="s">
        <v>4909</v>
      </c>
      <c r="D325" s="4"/>
      <c r="E325" s="4" t="s">
        <v>4985</v>
      </c>
      <c r="F325" s="4" t="s">
        <v>4915</v>
      </c>
      <c r="G325" s="7"/>
      <c r="H325" s="5">
        <v>31058</v>
      </c>
      <c r="I325" s="4" t="s">
        <v>3460</v>
      </c>
      <c r="J325" s="6">
        <v>561503864</v>
      </c>
      <c r="K325" s="6"/>
      <c r="L325" s="444" t="s">
        <v>4913</v>
      </c>
      <c r="M325" s="2"/>
      <c r="N325" s="7"/>
      <c r="O325" s="8">
        <v>19311383400017</v>
      </c>
      <c r="P325" s="7" t="s">
        <v>4914</v>
      </c>
      <c r="Q325" s="7"/>
      <c r="R325" s="4" t="s">
        <v>4915</v>
      </c>
      <c r="S325" s="7"/>
      <c r="T325" s="5">
        <v>31058</v>
      </c>
      <c r="U325" s="4" t="s">
        <v>3460</v>
      </c>
      <c r="V325" s="6">
        <v>561503864</v>
      </c>
      <c r="W325" s="6"/>
      <c r="X325" s="444" t="s">
        <v>4913</v>
      </c>
      <c r="Y325" s="2">
        <v>8</v>
      </c>
      <c r="Z325" s="315">
        <v>27274</v>
      </c>
      <c r="AA325" s="7" t="s">
        <v>1668</v>
      </c>
      <c r="AB325" s="7" t="s">
        <v>5145</v>
      </c>
      <c r="AC325" s="7">
        <v>7</v>
      </c>
      <c r="AD325" s="337">
        <v>3</v>
      </c>
      <c r="AE325" s="2"/>
      <c r="AF325" s="2" t="s">
        <v>635</v>
      </c>
      <c r="AG325" s="20"/>
      <c r="AH325" s="20"/>
    </row>
    <row r="326" spans="1:34" ht="45">
      <c r="A326" s="442" t="s">
        <v>4908</v>
      </c>
      <c r="B326" s="443">
        <v>43830</v>
      </c>
      <c r="C326" s="4" t="s">
        <v>4909</v>
      </c>
      <c r="D326" s="4"/>
      <c r="E326" s="4" t="s">
        <v>4985</v>
      </c>
      <c r="F326" s="4" t="s">
        <v>4915</v>
      </c>
      <c r="G326" s="7"/>
      <c r="H326" s="5">
        <v>31058</v>
      </c>
      <c r="I326" s="4" t="s">
        <v>3460</v>
      </c>
      <c r="J326" s="6">
        <v>561503864</v>
      </c>
      <c r="K326" s="6"/>
      <c r="L326" s="444" t="s">
        <v>4913</v>
      </c>
      <c r="M326" s="2"/>
      <c r="N326" s="7"/>
      <c r="O326" s="8">
        <v>19311383400017</v>
      </c>
      <c r="P326" s="7" t="s">
        <v>4914</v>
      </c>
      <c r="Q326" s="7"/>
      <c r="R326" s="4" t="s">
        <v>4915</v>
      </c>
      <c r="S326" s="7"/>
      <c r="T326" s="5">
        <v>31058</v>
      </c>
      <c r="U326" s="4" t="s">
        <v>3460</v>
      </c>
      <c r="V326" s="6">
        <v>561503864</v>
      </c>
      <c r="W326" s="6"/>
      <c r="X326" s="444" t="s">
        <v>4913</v>
      </c>
      <c r="Y326" s="2">
        <v>8</v>
      </c>
      <c r="Z326" s="315">
        <v>27158</v>
      </c>
      <c r="AA326" s="7" t="s">
        <v>1668</v>
      </c>
      <c r="AB326" s="7" t="s">
        <v>5146</v>
      </c>
      <c r="AC326" s="7">
        <v>7</v>
      </c>
      <c r="AD326" s="337">
        <v>3</v>
      </c>
      <c r="AE326" s="2"/>
      <c r="AF326" s="2" t="s">
        <v>635</v>
      </c>
      <c r="AG326" s="20"/>
      <c r="AH326" s="20"/>
    </row>
    <row r="327" spans="1:34" ht="45">
      <c r="A327" s="442" t="s">
        <v>4908</v>
      </c>
      <c r="B327" s="443">
        <v>43830</v>
      </c>
      <c r="C327" s="4" t="s">
        <v>4909</v>
      </c>
      <c r="D327" s="4"/>
      <c r="E327" s="4" t="s">
        <v>4985</v>
      </c>
      <c r="F327" s="4" t="s">
        <v>4915</v>
      </c>
      <c r="G327" s="7"/>
      <c r="H327" s="5">
        <v>31058</v>
      </c>
      <c r="I327" s="4" t="s">
        <v>3460</v>
      </c>
      <c r="J327" s="6">
        <v>561503864</v>
      </c>
      <c r="K327" s="6"/>
      <c r="L327" s="444" t="s">
        <v>4913</v>
      </c>
      <c r="M327" s="2"/>
      <c r="N327" s="7"/>
      <c r="O327" s="8">
        <v>19311383400017</v>
      </c>
      <c r="P327" s="7" t="s">
        <v>4914</v>
      </c>
      <c r="Q327" s="7"/>
      <c r="R327" s="4" t="s">
        <v>4915</v>
      </c>
      <c r="S327" s="7"/>
      <c r="T327" s="5">
        <v>31058</v>
      </c>
      <c r="U327" s="4" t="s">
        <v>3460</v>
      </c>
      <c r="V327" s="6">
        <v>561503864</v>
      </c>
      <c r="W327" s="6"/>
      <c r="X327" s="444" t="s">
        <v>4913</v>
      </c>
      <c r="Y327" s="2">
        <v>8</v>
      </c>
      <c r="Z327" s="315">
        <v>27158</v>
      </c>
      <c r="AA327" s="7" t="s">
        <v>1668</v>
      </c>
      <c r="AB327" s="7" t="s">
        <v>5147</v>
      </c>
      <c r="AC327" s="7">
        <v>7</v>
      </c>
      <c r="AD327" s="337">
        <v>3</v>
      </c>
      <c r="AE327" s="2"/>
      <c r="AF327" s="2" t="s">
        <v>635</v>
      </c>
      <c r="AG327" s="20"/>
      <c r="AH327" s="20"/>
    </row>
    <row r="328" spans="1:34" ht="30">
      <c r="A328" s="442" t="s">
        <v>4908</v>
      </c>
      <c r="B328" s="443">
        <v>43830</v>
      </c>
      <c r="C328" s="4" t="s">
        <v>4909</v>
      </c>
      <c r="D328" s="4"/>
      <c r="E328" s="4" t="s">
        <v>4985</v>
      </c>
      <c r="F328" s="4" t="s">
        <v>4915</v>
      </c>
      <c r="G328" s="7"/>
      <c r="H328" s="5">
        <v>31058</v>
      </c>
      <c r="I328" s="4" t="s">
        <v>3460</v>
      </c>
      <c r="J328" s="6">
        <v>561503864</v>
      </c>
      <c r="K328" s="6"/>
      <c r="L328" s="444" t="s">
        <v>4913</v>
      </c>
      <c r="M328" s="2"/>
      <c r="N328" s="7"/>
      <c r="O328" s="8">
        <v>19311383400017</v>
      </c>
      <c r="P328" s="7" t="s">
        <v>4914</v>
      </c>
      <c r="Q328" s="7"/>
      <c r="R328" s="4" t="s">
        <v>4915</v>
      </c>
      <c r="S328" s="7"/>
      <c r="T328" s="5">
        <v>31058</v>
      </c>
      <c r="U328" s="4" t="s">
        <v>3460</v>
      </c>
      <c r="V328" s="6">
        <v>561503864</v>
      </c>
      <c r="W328" s="6"/>
      <c r="X328" s="444" t="s">
        <v>4913</v>
      </c>
      <c r="Y328" s="2">
        <v>8</v>
      </c>
      <c r="Z328" s="315">
        <v>24435</v>
      </c>
      <c r="AA328" s="7" t="s">
        <v>1643</v>
      </c>
      <c r="AB328" s="7" t="s">
        <v>5148</v>
      </c>
      <c r="AC328" s="7">
        <v>6</v>
      </c>
      <c r="AD328" s="337">
        <v>3</v>
      </c>
      <c r="AE328" s="2"/>
      <c r="AF328" s="2" t="s">
        <v>635</v>
      </c>
      <c r="AG328" s="7"/>
      <c r="AH328" s="7"/>
    </row>
    <row r="329" spans="1:34" ht="75">
      <c r="A329" s="442" t="s">
        <v>4908</v>
      </c>
      <c r="B329" s="443">
        <v>43830</v>
      </c>
      <c r="C329" s="4" t="s">
        <v>4909</v>
      </c>
      <c r="D329" s="4"/>
      <c r="E329" s="4" t="s">
        <v>4985</v>
      </c>
      <c r="F329" s="4" t="s">
        <v>4915</v>
      </c>
      <c r="G329" s="7"/>
      <c r="H329" s="5">
        <v>31058</v>
      </c>
      <c r="I329" s="4" t="s">
        <v>3460</v>
      </c>
      <c r="J329" s="6">
        <v>561503864</v>
      </c>
      <c r="K329" s="6"/>
      <c r="L329" s="444" t="s">
        <v>4913</v>
      </c>
      <c r="M329" s="2"/>
      <c r="N329" s="7"/>
      <c r="O329" s="8">
        <v>19311383400017</v>
      </c>
      <c r="P329" s="7" t="s">
        <v>4914</v>
      </c>
      <c r="Q329" s="7"/>
      <c r="R329" s="4" t="s">
        <v>4915</v>
      </c>
      <c r="S329" s="7"/>
      <c r="T329" s="5">
        <v>31058</v>
      </c>
      <c r="U329" s="4" t="s">
        <v>3460</v>
      </c>
      <c r="V329" s="6">
        <v>561503864</v>
      </c>
      <c r="W329" s="6"/>
      <c r="X329" s="444" t="s">
        <v>4913</v>
      </c>
      <c r="Y329" s="2">
        <v>8</v>
      </c>
      <c r="Z329" s="315">
        <v>25628</v>
      </c>
      <c r="AA329" s="7" t="s">
        <v>1668</v>
      </c>
      <c r="AB329" s="7" t="s">
        <v>5149</v>
      </c>
      <c r="AC329" s="7">
        <v>7</v>
      </c>
      <c r="AD329" s="337">
        <v>3</v>
      </c>
      <c r="AE329" s="2"/>
      <c r="AF329" s="2" t="s">
        <v>635</v>
      </c>
      <c r="AG329" s="20"/>
      <c r="AH329" s="20"/>
    </row>
    <row r="330" spans="1:34" ht="60">
      <c r="A330" s="442" t="s">
        <v>4908</v>
      </c>
      <c r="B330" s="443">
        <v>43830</v>
      </c>
      <c r="C330" s="4" t="s">
        <v>4909</v>
      </c>
      <c r="D330" s="4"/>
      <c r="E330" s="4" t="s">
        <v>4985</v>
      </c>
      <c r="F330" s="4" t="s">
        <v>4915</v>
      </c>
      <c r="G330" s="7"/>
      <c r="H330" s="5">
        <v>31058</v>
      </c>
      <c r="I330" s="4" t="s">
        <v>3460</v>
      </c>
      <c r="J330" s="6">
        <v>561503864</v>
      </c>
      <c r="K330" s="6"/>
      <c r="L330" s="444" t="s">
        <v>4913</v>
      </c>
      <c r="M330" s="2"/>
      <c r="N330" s="7"/>
      <c r="O330" s="8">
        <v>19311383400017</v>
      </c>
      <c r="P330" s="7" t="s">
        <v>4914</v>
      </c>
      <c r="Q330" s="7"/>
      <c r="R330" s="4" t="s">
        <v>4915</v>
      </c>
      <c r="S330" s="7"/>
      <c r="T330" s="5">
        <v>31058</v>
      </c>
      <c r="U330" s="4" t="s">
        <v>3460</v>
      </c>
      <c r="V330" s="6">
        <v>561503864</v>
      </c>
      <c r="W330" s="6"/>
      <c r="X330" s="444" t="s">
        <v>4913</v>
      </c>
      <c r="Y330" s="2">
        <v>8</v>
      </c>
      <c r="Z330" s="315">
        <v>25628</v>
      </c>
      <c r="AA330" s="7" t="s">
        <v>1668</v>
      </c>
      <c r="AB330" s="7" t="s">
        <v>5150</v>
      </c>
      <c r="AC330" s="7">
        <v>7</v>
      </c>
      <c r="AD330" s="337">
        <v>3</v>
      </c>
      <c r="AE330" s="2"/>
      <c r="AF330" s="2" t="s">
        <v>635</v>
      </c>
      <c r="AG330" s="20"/>
      <c r="AH330" s="20"/>
    </row>
    <row r="331" spans="1:34" ht="60">
      <c r="A331" s="442" t="s">
        <v>4908</v>
      </c>
      <c r="B331" s="443">
        <v>43830</v>
      </c>
      <c r="C331" s="4" t="s">
        <v>4909</v>
      </c>
      <c r="D331" s="4"/>
      <c r="E331" s="4" t="s">
        <v>4985</v>
      </c>
      <c r="F331" s="4" t="s">
        <v>4915</v>
      </c>
      <c r="G331" s="7"/>
      <c r="H331" s="5">
        <v>31058</v>
      </c>
      <c r="I331" s="4" t="s">
        <v>3460</v>
      </c>
      <c r="J331" s="6">
        <v>561503864</v>
      </c>
      <c r="K331" s="6"/>
      <c r="L331" s="444" t="s">
        <v>4913</v>
      </c>
      <c r="M331" s="2"/>
      <c r="N331" s="7"/>
      <c r="O331" s="8">
        <v>19311383400017</v>
      </c>
      <c r="P331" s="7" t="s">
        <v>4914</v>
      </c>
      <c r="Q331" s="7"/>
      <c r="R331" s="4" t="s">
        <v>4915</v>
      </c>
      <c r="S331" s="7"/>
      <c r="T331" s="5">
        <v>31058</v>
      </c>
      <c r="U331" s="4" t="s">
        <v>3460</v>
      </c>
      <c r="V331" s="6">
        <v>561503864</v>
      </c>
      <c r="W331" s="6"/>
      <c r="X331" s="444" t="s">
        <v>4913</v>
      </c>
      <c r="Y331" s="2">
        <v>8</v>
      </c>
      <c r="Z331" s="315">
        <v>25628</v>
      </c>
      <c r="AA331" s="7" t="s">
        <v>1668</v>
      </c>
      <c r="AB331" s="7" t="s">
        <v>5151</v>
      </c>
      <c r="AC331" s="7">
        <v>7</v>
      </c>
      <c r="AD331" s="337">
        <v>3</v>
      </c>
      <c r="AE331" s="2"/>
      <c r="AF331" s="2" t="s">
        <v>635</v>
      </c>
      <c r="AG331" s="20"/>
      <c r="AH331" s="20"/>
    </row>
    <row r="332" spans="1:34" ht="75">
      <c r="A332" s="442" t="s">
        <v>4908</v>
      </c>
      <c r="B332" s="443">
        <v>43830</v>
      </c>
      <c r="C332" s="4" t="s">
        <v>4909</v>
      </c>
      <c r="D332" s="4"/>
      <c r="E332" s="4" t="s">
        <v>4985</v>
      </c>
      <c r="F332" s="4" t="s">
        <v>4915</v>
      </c>
      <c r="G332" s="7"/>
      <c r="H332" s="5">
        <v>31058</v>
      </c>
      <c r="I332" s="4" t="s">
        <v>3460</v>
      </c>
      <c r="J332" s="6">
        <v>561503864</v>
      </c>
      <c r="K332" s="6"/>
      <c r="L332" s="444" t="s">
        <v>4913</v>
      </c>
      <c r="M332" s="2"/>
      <c r="N332" s="7"/>
      <c r="O332" s="8">
        <v>19311383400017</v>
      </c>
      <c r="P332" s="7" t="s">
        <v>4914</v>
      </c>
      <c r="Q332" s="7"/>
      <c r="R332" s="4" t="s">
        <v>4915</v>
      </c>
      <c r="S332" s="7"/>
      <c r="T332" s="5">
        <v>31058</v>
      </c>
      <c r="U332" s="4" t="s">
        <v>3460</v>
      </c>
      <c r="V332" s="6">
        <v>561503864</v>
      </c>
      <c r="W332" s="6"/>
      <c r="X332" s="444" t="s">
        <v>4913</v>
      </c>
      <c r="Y332" s="2">
        <v>8</v>
      </c>
      <c r="Z332" s="315">
        <v>26097</v>
      </c>
      <c r="AA332" s="7" t="s">
        <v>1668</v>
      </c>
      <c r="AB332" s="7" t="s">
        <v>5152</v>
      </c>
      <c r="AC332" s="7">
        <v>7</v>
      </c>
      <c r="AD332" s="337">
        <v>3</v>
      </c>
      <c r="AE332" s="2"/>
      <c r="AF332" s="2" t="s">
        <v>635</v>
      </c>
      <c r="AG332" s="20"/>
      <c r="AH332" s="20"/>
    </row>
    <row r="333" spans="1:34" ht="75">
      <c r="A333" s="442" t="s">
        <v>4908</v>
      </c>
      <c r="B333" s="443">
        <v>43830</v>
      </c>
      <c r="C333" s="4" t="s">
        <v>4909</v>
      </c>
      <c r="D333" s="4"/>
      <c r="E333" s="4" t="s">
        <v>4985</v>
      </c>
      <c r="F333" s="4" t="s">
        <v>4915</v>
      </c>
      <c r="G333" s="7"/>
      <c r="H333" s="5">
        <v>31058</v>
      </c>
      <c r="I333" s="4" t="s">
        <v>3460</v>
      </c>
      <c r="J333" s="6">
        <v>561503864</v>
      </c>
      <c r="K333" s="6"/>
      <c r="L333" s="444" t="s">
        <v>4913</v>
      </c>
      <c r="M333" s="2"/>
      <c r="N333" s="7"/>
      <c r="O333" s="8">
        <v>19311383400017</v>
      </c>
      <c r="P333" s="7" t="s">
        <v>4914</v>
      </c>
      <c r="Q333" s="7"/>
      <c r="R333" s="4" t="s">
        <v>4915</v>
      </c>
      <c r="S333" s="7"/>
      <c r="T333" s="5">
        <v>31058</v>
      </c>
      <c r="U333" s="4" t="s">
        <v>3460</v>
      </c>
      <c r="V333" s="6">
        <v>561503864</v>
      </c>
      <c r="W333" s="6"/>
      <c r="X333" s="444" t="s">
        <v>4913</v>
      </c>
      <c r="Y333" s="2">
        <v>8</v>
      </c>
      <c r="Z333" s="315">
        <v>26097</v>
      </c>
      <c r="AA333" s="7" t="s">
        <v>1668</v>
      </c>
      <c r="AB333" s="7" t="s">
        <v>5153</v>
      </c>
      <c r="AC333" s="7">
        <v>7</v>
      </c>
      <c r="AD333" s="337">
        <v>3</v>
      </c>
      <c r="AE333" s="2"/>
      <c r="AF333" s="2" t="s">
        <v>635</v>
      </c>
      <c r="AG333" s="20"/>
      <c r="AH333" s="20"/>
    </row>
    <row r="334" spans="1:34" ht="60">
      <c r="A334" s="442" t="s">
        <v>4908</v>
      </c>
      <c r="B334" s="443">
        <v>43830</v>
      </c>
      <c r="C334" s="4" t="s">
        <v>4909</v>
      </c>
      <c r="D334" s="4"/>
      <c r="E334" s="4" t="s">
        <v>4985</v>
      </c>
      <c r="F334" s="4" t="s">
        <v>4915</v>
      </c>
      <c r="G334" s="7"/>
      <c r="H334" s="5">
        <v>31058</v>
      </c>
      <c r="I334" s="4" t="s">
        <v>3460</v>
      </c>
      <c r="J334" s="6">
        <v>561503864</v>
      </c>
      <c r="K334" s="6"/>
      <c r="L334" s="444" t="s">
        <v>4913</v>
      </c>
      <c r="M334" s="2"/>
      <c r="N334" s="7"/>
      <c r="O334" s="8">
        <v>19311383400017</v>
      </c>
      <c r="P334" s="7" t="s">
        <v>4914</v>
      </c>
      <c r="Q334" s="7"/>
      <c r="R334" s="4" t="s">
        <v>4915</v>
      </c>
      <c r="S334" s="7"/>
      <c r="T334" s="5">
        <v>31058</v>
      </c>
      <c r="U334" s="4" t="s">
        <v>3460</v>
      </c>
      <c r="V334" s="6">
        <v>561503864</v>
      </c>
      <c r="W334" s="6"/>
      <c r="X334" s="444" t="s">
        <v>4913</v>
      </c>
      <c r="Y334" s="2">
        <v>8</v>
      </c>
      <c r="Z334" s="315">
        <v>26097</v>
      </c>
      <c r="AA334" s="7" t="s">
        <v>1668</v>
      </c>
      <c r="AB334" s="7" t="s">
        <v>5154</v>
      </c>
      <c r="AC334" s="7">
        <v>7</v>
      </c>
      <c r="AD334" s="337">
        <v>3</v>
      </c>
      <c r="AE334" s="2"/>
      <c r="AF334" s="2" t="s">
        <v>635</v>
      </c>
      <c r="AG334" s="20"/>
      <c r="AH334" s="20"/>
    </row>
    <row r="335" spans="1:34" ht="60">
      <c r="A335" s="442" t="s">
        <v>4908</v>
      </c>
      <c r="B335" s="443">
        <v>43830</v>
      </c>
      <c r="C335" s="4" t="s">
        <v>4909</v>
      </c>
      <c r="D335" s="4"/>
      <c r="E335" s="4" t="s">
        <v>4985</v>
      </c>
      <c r="F335" s="4" t="s">
        <v>4915</v>
      </c>
      <c r="G335" s="7"/>
      <c r="H335" s="5">
        <v>31058</v>
      </c>
      <c r="I335" s="4" t="s">
        <v>3460</v>
      </c>
      <c r="J335" s="6">
        <v>561503864</v>
      </c>
      <c r="K335" s="6"/>
      <c r="L335" s="444" t="s">
        <v>4913</v>
      </c>
      <c r="M335" s="2"/>
      <c r="N335" s="7"/>
      <c r="O335" s="8">
        <v>19311383400017</v>
      </c>
      <c r="P335" s="7" t="s">
        <v>4914</v>
      </c>
      <c r="Q335" s="7"/>
      <c r="R335" s="4" t="s">
        <v>4915</v>
      </c>
      <c r="S335" s="7"/>
      <c r="T335" s="5">
        <v>31058</v>
      </c>
      <c r="U335" s="4" t="s">
        <v>3460</v>
      </c>
      <c r="V335" s="6">
        <v>561503864</v>
      </c>
      <c r="W335" s="6"/>
      <c r="X335" s="444" t="s">
        <v>4913</v>
      </c>
      <c r="Y335" s="2">
        <v>8</v>
      </c>
      <c r="Z335" s="315">
        <v>26097</v>
      </c>
      <c r="AA335" s="7" t="s">
        <v>1668</v>
      </c>
      <c r="AB335" s="7" t="s">
        <v>5155</v>
      </c>
      <c r="AC335" s="7">
        <v>7</v>
      </c>
      <c r="AD335" s="337">
        <v>3</v>
      </c>
      <c r="AE335" s="2"/>
      <c r="AF335" s="2" t="s">
        <v>635</v>
      </c>
      <c r="AG335" s="20"/>
      <c r="AH335" s="20"/>
    </row>
    <row r="336" spans="1:34" ht="60">
      <c r="A336" s="442" t="s">
        <v>4908</v>
      </c>
      <c r="B336" s="443">
        <v>43830</v>
      </c>
      <c r="C336" s="4" t="s">
        <v>4909</v>
      </c>
      <c r="D336" s="4"/>
      <c r="E336" s="4" t="s">
        <v>4985</v>
      </c>
      <c r="F336" s="4" t="s">
        <v>4915</v>
      </c>
      <c r="G336" s="7"/>
      <c r="H336" s="5">
        <v>31058</v>
      </c>
      <c r="I336" s="4" t="s">
        <v>3460</v>
      </c>
      <c r="J336" s="6">
        <v>561503864</v>
      </c>
      <c r="K336" s="6"/>
      <c r="L336" s="444" t="s">
        <v>4913</v>
      </c>
      <c r="M336" s="2"/>
      <c r="N336" s="7"/>
      <c r="O336" s="8">
        <v>19311383400017</v>
      </c>
      <c r="P336" s="7" t="s">
        <v>4914</v>
      </c>
      <c r="Q336" s="7"/>
      <c r="R336" s="4" t="s">
        <v>4915</v>
      </c>
      <c r="S336" s="7"/>
      <c r="T336" s="5">
        <v>31058</v>
      </c>
      <c r="U336" s="4" t="s">
        <v>3460</v>
      </c>
      <c r="V336" s="6">
        <v>561503864</v>
      </c>
      <c r="W336" s="6"/>
      <c r="X336" s="444" t="s">
        <v>4913</v>
      </c>
      <c r="Y336" s="2">
        <v>8</v>
      </c>
      <c r="Z336" s="315">
        <v>26097</v>
      </c>
      <c r="AA336" s="7" t="s">
        <v>1668</v>
      </c>
      <c r="AB336" s="7" t="s">
        <v>5156</v>
      </c>
      <c r="AC336" s="7">
        <v>7</v>
      </c>
      <c r="AD336" s="337">
        <v>3</v>
      </c>
      <c r="AE336" s="2"/>
      <c r="AF336" s="2" t="s">
        <v>635</v>
      </c>
      <c r="AG336" s="20"/>
      <c r="AH336" s="20"/>
    </row>
    <row r="337" spans="1:34" ht="45">
      <c r="A337" s="442" t="s">
        <v>4908</v>
      </c>
      <c r="B337" s="443">
        <v>43830</v>
      </c>
      <c r="C337" s="4" t="s">
        <v>4909</v>
      </c>
      <c r="D337" s="4"/>
      <c r="E337" s="4" t="s">
        <v>4985</v>
      </c>
      <c r="F337" s="4" t="s">
        <v>4915</v>
      </c>
      <c r="G337" s="7"/>
      <c r="H337" s="5">
        <v>31058</v>
      </c>
      <c r="I337" s="4" t="s">
        <v>3460</v>
      </c>
      <c r="J337" s="6">
        <v>561503864</v>
      </c>
      <c r="K337" s="6"/>
      <c r="L337" s="444" t="s">
        <v>4913</v>
      </c>
      <c r="M337" s="2"/>
      <c r="N337" s="7"/>
      <c r="O337" s="8">
        <v>19311383400017</v>
      </c>
      <c r="P337" s="7" t="s">
        <v>4914</v>
      </c>
      <c r="Q337" s="7"/>
      <c r="R337" s="4" t="s">
        <v>4915</v>
      </c>
      <c r="S337" s="7"/>
      <c r="T337" s="5">
        <v>31058</v>
      </c>
      <c r="U337" s="4" t="s">
        <v>3460</v>
      </c>
      <c r="V337" s="6">
        <v>561503864</v>
      </c>
      <c r="W337" s="6"/>
      <c r="X337" s="444" t="s">
        <v>4913</v>
      </c>
      <c r="Y337" s="2">
        <v>8</v>
      </c>
      <c r="Z337" s="315">
        <v>26097</v>
      </c>
      <c r="AA337" s="7" t="s">
        <v>1668</v>
      </c>
      <c r="AB337" s="7" t="s">
        <v>5157</v>
      </c>
      <c r="AC337" s="7">
        <v>7</v>
      </c>
      <c r="AD337" s="337">
        <v>3</v>
      </c>
      <c r="AE337" s="2"/>
      <c r="AF337" s="2" t="s">
        <v>635</v>
      </c>
      <c r="AG337" s="20"/>
      <c r="AH337" s="20"/>
    </row>
    <row r="338" spans="1:34" ht="30">
      <c r="A338" s="442" t="s">
        <v>4908</v>
      </c>
      <c r="B338" s="443">
        <v>43830</v>
      </c>
      <c r="C338" s="4" t="s">
        <v>4909</v>
      </c>
      <c r="D338" s="4"/>
      <c r="E338" s="4" t="s">
        <v>4985</v>
      </c>
      <c r="F338" s="4" t="s">
        <v>4915</v>
      </c>
      <c r="G338" s="7"/>
      <c r="H338" s="5">
        <v>31058</v>
      </c>
      <c r="I338" s="4" t="s">
        <v>3460</v>
      </c>
      <c r="J338" s="6">
        <v>561503864</v>
      </c>
      <c r="K338" s="6"/>
      <c r="L338" s="444" t="s">
        <v>4913</v>
      </c>
      <c r="M338" s="2"/>
      <c r="N338" s="7"/>
      <c r="O338" s="8">
        <v>19311383400017</v>
      </c>
      <c r="P338" s="7" t="s">
        <v>4914</v>
      </c>
      <c r="Q338" s="7"/>
      <c r="R338" s="4" t="s">
        <v>4915</v>
      </c>
      <c r="S338" s="7"/>
      <c r="T338" s="5">
        <v>31058</v>
      </c>
      <c r="U338" s="4" t="s">
        <v>3460</v>
      </c>
      <c r="V338" s="6">
        <v>561503864</v>
      </c>
      <c r="W338" s="6"/>
      <c r="X338" s="444" t="s">
        <v>4913</v>
      </c>
      <c r="Y338" s="2">
        <v>8</v>
      </c>
      <c r="Z338" s="315">
        <v>26093</v>
      </c>
      <c r="AA338" s="7" t="s">
        <v>1668</v>
      </c>
      <c r="AB338" s="7" t="s">
        <v>5158</v>
      </c>
      <c r="AC338" s="7">
        <v>7</v>
      </c>
      <c r="AD338" s="337">
        <v>3</v>
      </c>
      <c r="AE338" s="2"/>
      <c r="AF338" s="2" t="s">
        <v>635</v>
      </c>
      <c r="AG338" s="20"/>
      <c r="AH338" s="20"/>
    </row>
    <row r="339" spans="1:34" ht="60">
      <c r="A339" s="442" t="s">
        <v>4908</v>
      </c>
      <c r="B339" s="443">
        <v>43830</v>
      </c>
      <c r="C339" s="4" t="s">
        <v>4909</v>
      </c>
      <c r="D339" s="4"/>
      <c r="E339" s="4" t="s">
        <v>4985</v>
      </c>
      <c r="F339" s="4" t="s">
        <v>4915</v>
      </c>
      <c r="G339" s="7"/>
      <c r="H339" s="5">
        <v>31058</v>
      </c>
      <c r="I339" s="4" t="s">
        <v>3460</v>
      </c>
      <c r="J339" s="6">
        <v>561503864</v>
      </c>
      <c r="K339" s="6"/>
      <c r="L339" s="444" t="s">
        <v>4913</v>
      </c>
      <c r="M339" s="2"/>
      <c r="N339" s="7"/>
      <c r="O339" s="8">
        <v>19311383400017</v>
      </c>
      <c r="P339" s="7" t="s">
        <v>4914</v>
      </c>
      <c r="Q339" s="7"/>
      <c r="R339" s="4" t="s">
        <v>4915</v>
      </c>
      <c r="S339" s="7"/>
      <c r="T339" s="5">
        <v>31058</v>
      </c>
      <c r="U339" s="4" t="s">
        <v>3460</v>
      </c>
      <c r="V339" s="6">
        <v>561503864</v>
      </c>
      <c r="W339" s="6"/>
      <c r="X339" s="444" t="s">
        <v>4913</v>
      </c>
      <c r="Y339" s="2">
        <v>8</v>
      </c>
      <c r="Z339" s="315">
        <v>26093</v>
      </c>
      <c r="AA339" s="7" t="s">
        <v>1668</v>
      </c>
      <c r="AB339" s="7" t="s">
        <v>5159</v>
      </c>
      <c r="AC339" s="7">
        <v>7</v>
      </c>
      <c r="AD339" s="337">
        <v>3</v>
      </c>
      <c r="AE339" s="2"/>
      <c r="AF339" s="2" t="s">
        <v>635</v>
      </c>
      <c r="AG339" s="20"/>
      <c r="AH339" s="20"/>
    </row>
    <row r="340" spans="1:34" ht="60">
      <c r="A340" s="442" t="s">
        <v>4908</v>
      </c>
      <c r="B340" s="443">
        <v>43830</v>
      </c>
      <c r="C340" s="4" t="s">
        <v>4909</v>
      </c>
      <c r="D340" s="4"/>
      <c r="E340" s="4" t="s">
        <v>4985</v>
      </c>
      <c r="F340" s="4" t="s">
        <v>4915</v>
      </c>
      <c r="G340" s="7"/>
      <c r="H340" s="5">
        <v>31058</v>
      </c>
      <c r="I340" s="4" t="s">
        <v>3460</v>
      </c>
      <c r="J340" s="6">
        <v>561503864</v>
      </c>
      <c r="K340" s="6"/>
      <c r="L340" s="444" t="s">
        <v>4913</v>
      </c>
      <c r="M340" s="2"/>
      <c r="N340" s="7"/>
      <c r="O340" s="8">
        <v>19311383400017</v>
      </c>
      <c r="P340" s="7" t="s">
        <v>4914</v>
      </c>
      <c r="Q340" s="7"/>
      <c r="R340" s="4" t="s">
        <v>4915</v>
      </c>
      <c r="S340" s="7"/>
      <c r="T340" s="5">
        <v>31058</v>
      </c>
      <c r="U340" s="4" t="s">
        <v>3460</v>
      </c>
      <c r="V340" s="6">
        <v>561503864</v>
      </c>
      <c r="W340" s="6"/>
      <c r="X340" s="444" t="s">
        <v>4913</v>
      </c>
      <c r="Y340" s="2">
        <v>8</v>
      </c>
      <c r="Z340" s="315">
        <v>26093</v>
      </c>
      <c r="AA340" s="7" t="s">
        <v>1668</v>
      </c>
      <c r="AB340" s="7" t="s">
        <v>5160</v>
      </c>
      <c r="AC340" s="7">
        <v>7</v>
      </c>
      <c r="AD340" s="337">
        <v>3</v>
      </c>
      <c r="AE340" s="2"/>
      <c r="AF340" s="2" t="s">
        <v>635</v>
      </c>
      <c r="AG340" s="20"/>
      <c r="AH340" s="20"/>
    </row>
    <row r="341" spans="1:34" ht="60">
      <c r="A341" s="442" t="s">
        <v>4908</v>
      </c>
      <c r="B341" s="443">
        <v>43830</v>
      </c>
      <c r="C341" s="4" t="s">
        <v>4909</v>
      </c>
      <c r="D341" s="4"/>
      <c r="E341" s="4" t="s">
        <v>4985</v>
      </c>
      <c r="F341" s="4" t="s">
        <v>4915</v>
      </c>
      <c r="G341" s="7"/>
      <c r="H341" s="5">
        <v>31058</v>
      </c>
      <c r="I341" s="4" t="s">
        <v>3460</v>
      </c>
      <c r="J341" s="6">
        <v>561503864</v>
      </c>
      <c r="K341" s="6"/>
      <c r="L341" s="444" t="s">
        <v>4913</v>
      </c>
      <c r="M341" s="2"/>
      <c r="N341" s="7"/>
      <c r="O341" s="8">
        <v>19311383400017</v>
      </c>
      <c r="P341" s="7" t="s">
        <v>4914</v>
      </c>
      <c r="Q341" s="7"/>
      <c r="R341" s="4" t="s">
        <v>4915</v>
      </c>
      <c r="S341" s="7"/>
      <c r="T341" s="5">
        <v>31058</v>
      </c>
      <c r="U341" s="4" t="s">
        <v>3460</v>
      </c>
      <c r="V341" s="6">
        <v>561503864</v>
      </c>
      <c r="W341" s="6"/>
      <c r="X341" s="444" t="s">
        <v>4913</v>
      </c>
      <c r="Y341" s="2">
        <v>8</v>
      </c>
      <c r="Z341" s="315">
        <v>26176</v>
      </c>
      <c r="AA341" s="7" t="s">
        <v>1668</v>
      </c>
      <c r="AB341" s="7" t="s">
        <v>5161</v>
      </c>
      <c r="AC341" s="7">
        <v>7</v>
      </c>
      <c r="AD341" s="337">
        <v>3</v>
      </c>
      <c r="AE341" s="2"/>
      <c r="AF341" s="2" t="s">
        <v>635</v>
      </c>
      <c r="AG341" s="20"/>
      <c r="AH341" s="20"/>
    </row>
    <row r="342" spans="1:34" ht="60">
      <c r="A342" s="442" t="s">
        <v>4908</v>
      </c>
      <c r="B342" s="443">
        <v>43830</v>
      </c>
      <c r="C342" s="4" t="s">
        <v>4909</v>
      </c>
      <c r="D342" s="4"/>
      <c r="E342" s="4" t="s">
        <v>4985</v>
      </c>
      <c r="F342" s="4" t="s">
        <v>4915</v>
      </c>
      <c r="G342" s="7"/>
      <c r="H342" s="5">
        <v>31058</v>
      </c>
      <c r="I342" s="4" t="s">
        <v>3460</v>
      </c>
      <c r="J342" s="6">
        <v>561503864</v>
      </c>
      <c r="K342" s="6"/>
      <c r="L342" s="444" t="s">
        <v>4913</v>
      </c>
      <c r="M342" s="2"/>
      <c r="N342" s="7"/>
      <c r="O342" s="8">
        <v>19311383400017</v>
      </c>
      <c r="P342" s="7" t="s">
        <v>4914</v>
      </c>
      <c r="Q342" s="7"/>
      <c r="R342" s="4" t="s">
        <v>4915</v>
      </c>
      <c r="S342" s="7"/>
      <c r="T342" s="5">
        <v>31058</v>
      </c>
      <c r="U342" s="4" t="s">
        <v>3460</v>
      </c>
      <c r="V342" s="6">
        <v>561503864</v>
      </c>
      <c r="W342" s="6"/>
      <c r="X342" s="444" t="s">
        <v>4913</v>
      </c>
      <c r="Y342" s="2">
        <v>8</v>
      </c>
      <c r="Z342" s="315">
        <v>26176</v>
      </c>
      <c r="AA342" s="7" t="s">
        <v>1668</v>
      </c>
      <c r="AB342" s="7" t="s">
        <v>5162</v>
      </c>
      <c r="AC342" s="7">
        <v>7</v>
      </c>
      <c r="AD342" s="337">
        <v>3</v>
      </c>
      <c r="AE342" s="2"/>
      <c r="AF342" s="2" t="s">
        <v>635</v>
      </c>
      <c r="AG342" s="20"/>
      <c r="AH342" s="20"/>
    </row>
    <row r="343" spans="1:34" ht="45">
      <c r="A343" s="442" t="s">
        <v>4908</v>
      </c>
      <c r="B343" s="443">
        <v>43830</v>
      </c>
      <c r="C343" s="4" t="s">
        <v>4909</v>
      </c>
      <c r="D343" s="4"/>
      <c r="E343" s="4" t="s">
        <v>4985</v>
      </c>
      <c r="F343" s="4" t="s">
        <v>4915</v>
      </c>
      <c r="G343" s="7"/>
      <c r="H343" s="5">
        <v>31058</v>
      </c>
      <c r="I343" s="4" t="s">
        <v>3460</v>
      </c>
      <c r="J343" s="6">
        <v>561503864</v>
      </c>
      <c r="K343" s="6"/>
      <c r="L343" s="444" t="s">
        <v>4913</v>
      </c>
      <c r="M343" s="2"/>
      <c r="N343" s="7"/>
      <c r="O343" s="8">
        <v>19311383400017</v>
      </c>
      <c r="P343" s="7" t="s">
        <v>4914</v>
      </c>
      <c r="Q343" s="7"/>
      <c r="R343" s="4" t="s">
        <v>4915</v>
      </c>
      <c r="S343" s="7"/>
      <c r="T343" s="5">
        <v>31058</v>
      </c>
      <c r="U343" s="4" t="s">
        <v>3460</v>
      </c>
      <c r="V343" s="6">
        <v>561503864</v>
      </c>
      <c r="W343" s="6"/>
      <c r="X343" s="444" t="s">
        <v>4913</v>
      </c>
      <c r="Y343" s="2">
        <v>8</v>
      </c>
      <c r="Z343" s="315">
        <v>26093</v>
      </c>
      <c r="AA343" s="7" t="s">
        <v>1668</v>
      </c>
      <c r="AB343" s="7" t="s">
        <v>5163</v>
      </c>
      <c r="AC343" s="7">
        <v>7</v>
      </c>
      <c r="AD343" s="337">
        <v>3</v>
      </c>
      <c r="AE343" s="2"/>
      <c r="AF343" s="2" t="s">
        <v>635</v>
      </c>
      <c r="AG343" s="20"/>
      <c r="AH343" s="20"/>
    </row>
    <row r="344" spans="1:34" ht="45">
      <c r="A344" s="442" t="s">
        <v>4908</v>
      </c>
      <c r="B344" s="443">
        <v>43830</v>
      </c>
      <c r="C344" s="4" t="s">
        <v>4909</v>
      </c>
      <c r="D344" s="4"/>
      <c r="E344" s="4" t="s">
        <v>4985</v>
      </c>
      <c r="F344" s="4" t="s">
        <v>4915</v>
      </c>
      <c r="G344" s="7"/>
      <c r="H344" s="5">
        <v>31058</v>
      </c>
      <c r="I344" s="4" t="s">
        <v>3460</v>
      </c>
      <c r="J344" s="6">
        <v>561503864</v>
      </c>
      <c r="K344" s="6"/>
      <c r="L344" s="444" t="s">
        <v>4913</v>
      </c>
      <c r="M344" s="2"/>
      <c r="N344" s="7"/>
      <c r="O344" s="8">
        <v>19311383400017</v>
      </c>
      <c r="P344" s="7" t="s">
        <v>4914</v>
      </c>
      <c r="Q344" s="7"/>
      <c r="R344" s="4" t="s">
        <v>4915</v>
      </c>
      <c r="S344" s="7"/>
      <c r="T344" s="5">
        <v>31058</v>
      </c>
      <c r="U344" s="4" t="s">
        <v>3460</v>
      </c>
      <c r="V344" s="6">
        <v>561503864</v>
      </c>
      <c r="W344" s="6"/>
      <c r="X344" s="444" t="s">
        <v>4913</v>
      </c>
      <c r="Y344" s="2">
        <v>8</v>
      </c>
      <c r="Z344" s="315">
        <v>26093</v>
      </c>
      <c r="AA344" s="7" t="s">
        <v>1668</v>
      </c>
      <c r="AB344" s="7" t="s">
        <v>5164</v>
      </c>
      <c r="AC344" s="7">
        <v>7</v>
      </c>
      <c r="AD344" s="337">
        <v>3</v>
      </c>
      <c r="AE344" s="2"/>
      <c r="AF344" s="2" t="s">
        <v>635</v>
      </c>
      <c r="AG344" s="20"/>
      <c r="AH344" s="20"/>
    </row>
    <row r="345" spans="1:34" ht="30">
      <c r="A345" s="442" t="s">
        <v>4908</v>
      </c>
      <c r="B345" s="457">
        <v>43830</v>
      </c>
      <c r="C345" s="4" t="s">
        <v>4909</v>
      </c>
      <c r="D345" s="4"/>
      <c r="E345" s="4" t="s">
        <v>4985</v>
      </c>
      <c r="F345" s="4" t="s">
        <v>4915</v>
      </c>
      <c r="G345" s="7"/>
      <c r="H345" s="5">
        <v>31058</v>
      </c>
      <c r="I345" s="4" t="s">
        <v>3460</v>
      </c>
      <c r="J345" s="6">
        <v>561503864</v>
      </c>
      <c r="K345" s="6"/>
      <c r="L345" s="444" t="s">
        <v>4913</v>
      </c>
      <c r="M345" s="2"/>
      <c r="N345" s="7"/>
      <c r="O345" s="8">
        <v>19311383400017</v>
      </c>
      <c r="P345" s="7" t="s">
        <v>4914</v>
      </c>
      <c r="Q345" s="7"/>
      <c r="R345" s="4" t="s">
        <v>4915</v>
      </c>
      <c r="S345" s="7"/>
      <c r="T345" s="5">
        <v>31058</v>
      </c>
      <c r="U345" s="4" t="s">
        <v>3460</v>
      </c>
      <c r="V345" s="6">
        <v>561503864</v>
      </c>
      <c r="W345" s="6"/>
      <c r="X345" s="444" t="s">
        <v>4913</v>
      </c>
      <c r="Y345" s="2">
        <v>8</v>
      </c>
      <c r="Z345" s="315">
        <v>24435</v>
      </c>
      <c r="AA345" s="7" t="s">
        <v>1643</v>
      </c>
      <c r="AB345" s="7" t="s">
        <v>5148</v>
      </c>
      <c r="AC345" s="7">
        <v>6</v>
      </c>
      <c r="AD345" s="337">
        <v>3</v>
      </c>
      <c r="AE345" s="2"/>
      <c r="AF345" s="2" t="s">
        <v>635</v>
      </c>
      <c r="AG345" s="7"/>
      <c r="AH345" s="7"/>
    </row>
    <row r="346" spans="1:34" ht="60">
      <c r="A346" s="442" t="s">
        <v>4908</v>
      </c>
      <c r="B346" s="443">
        <v>43830</v>
      </c>
      <c r="C346" s="4" t="s">
        <v>4909</v>
      </c>
      <c r="D346" s="4"/>
      <c r="E346" s="4" t="s">
        <v>4985</v>
      </c>
      <c r="F346" s="4" t="s">
        <v>4915</v>
      </c>
      <c r="G346" s="7"/>
      <c r="H346" s="5">
        <v>31058</v>
      </c>
      <c r="I346" s="4" t="s">
        <v>3460</v>
      </c>
      <c r="J346" s="6">
        <v>561503864</v>
      </c>
      <c r="K346" s="6"/>
      <c r="L346" s="444" t="s">
        <v>4913</v>
      </c>
      <c r="M346" s="2"/>
      <c r="N346" s="7"/>
      <c r="O346" s="8">
        <v>19311383400017</v>
      </c>
      <c r="P346" s="7" t="s">
        <v>4914</v>
      </c>
      <c r="Q346" s="7"/>
      <c r="R346" s="4" t="s">
        <v>4915</v>
      </c>
      <c r="S346" s="7"/>
      <c r="T346" s="5">
        <v>31058</v>
      </c>
      <c r="U346" s="4" t="s">
        <v>3460</v>
      </c>
      <c r="V346" s="6">
        <v>561503864</v>
      </c>
      <c r="W346" s="6"/>
      <c r="X346" s="444" t="s">
        <v>4913</v>
      </c>
      <c r="Y346" s="2">
        <v>8</v>
      </c>
      <c r="Z346" s="315">
        <v>26180</v>
      </c>
      <c r="AA346" s="7" t="s">
        <v>1668</v>
      </c>
      <c r="AB346" s="7" t="s">
        <v>5165</v>
      </c>
      <c r="AC346" s="7">
        <v>7</v>
      </c>
      <c r="AD346" s="337">
        <v>3</v>
      </c>
      <c r="AE346" s="2"/>
      <c r="AF346" s="2" t="s">
        <v>635</v>
      </c>
      <c r="AG346" s="20"/>
      <c r="AH346" s="20"/>
    </row>
    <row r="347" spans="1:34" ht="45">
      <c r="A347" s="442" t="s">
        <v>4908</v>
      </c>
      <c r="B347" s="443">
        <v>43830</v>
      </c>
      <c r="C347" s="4" t="s">
        <v>4923</v>
      </c>
      <c r="D347" s="4" t="s">
        <v>5166</v>
      </c>
      <c r="E347" s="4" t="s">
        <v>5167</v>
      </c>
      <c r="F347" s="4" t="s">
        <v>5015</v>
      </c>
      <c r="G347" s="7"/>
      <c r="H347" s="5">
        <v>9000</v>
      </c>
      <c r="I347" s="4" t="s">
        <v>2723</v>
      </c>
      <c r="J347" s="6">
        <v>561503864</v>
      </c>
      <c r="K347" s="6"/>
      <c r="L347" s="444" t="s">
        <v>4913</v>
      </c>
      <c r="M347" s="2"/>
      <c r="N347" s="7"/>
      <c r="O347" s="8">
        <v>19311383400017</v>
      </c>
      <c r="P347" s="7" t="s">
        <v>4914</v>
      </c>
      <c r="Q347" s="7"/>
      <c r="R347" s="4" t="s">
        <v>4915</v>
      </c>
      <c r="S347" s="7"/>
      <c r="T347" s="5">
        <v>31058</v>
      </c>
      <c r="U347" s="4" t="s">
        <v>3460</v>
      </c>
      <c r="V347" s="6">
        <v>561503864</v>
      </c>
      <c r="W347" s="6"/>
      <c r="X347" s="444" t="s">
        <v>4913</v>
      </c>
      <c r="Y347" s="2">
        <v>8</v>
      </c>
      <c r="Z347" s="315">
        <v>30059</v>
      </c>
      <c r="AA347" s="7" t="s">
        <v>4927</v>
      </c>
      <c r="AB347" s="7" t="s">
        <v>5168</v>
      </c>
      <c r="AC347" s="7">
        <v>6</v>
      </c>
      <c r="AD347" s="337">
        <v>3</v>
      </c>
      <c r="AE347" s="2"/>
      <c r="AF347" s="2" t="s">
        <v>635</v>
      </c>
      <c r="AG347" s="20"/>
      <c r="AH347" s="20"/>
    </row>
    <row r="348" spans="1:34" ht="60">
      <c r="A348" s="442" t="s">
        <v>4908</v>
      </c>
      <c r="B348" s="443">
        <v>43830</v>
      </c>
      <c r="C348" s="4" t="s">
        <v>4923</v>
      </c>
      <c r="D348" s="4" t="s">
        <v>5166</v>
      </c>
      <c r="E348" s="4" t="s">
        <v>5167</v>
      </c>
      <c r="F348" s="4" t="s">
        <v>5015</v>
      </c>
      <c r="G348" s="7"/>
      <c r="H348" s="5">
        <v>9000</v>
      </c>
      <c r="I348" s="4" t="s">
        <v>2723</v>
      </c>
      <c r="J348" s="6">
        <v>561503864</v>
      </c>
      <c r="K348" s="6"/>
      <c r="L348" s="444" t="s">
        <v>4913</v>
      </c>
      <c r="M348" s="2"/>
      <c r="N348" s="7"/>
      <c r="O348" s="8">
        <v>19311383400017</v>
      </c>
      <c r="P348" s="7" t="s">
        <v>4914</v>
      </c>
      <c r="Q348" s="7"/>
      <c r="R348" s="4" t="s">
        <v>4915</v>
      </c>
      <c r="S348" s="7"/>
      <c r="T348" s="5">
        <v>31058</v>
      </c>
      <c r="U348" s="4" t="s">
        <v>3460</v>
      </c>
      <c r="V348" s="6">
        <v>561503864</v>
      </c>
      <c r="W348" s="6"/>
      <c r="X348" s="444" t="s">
        <v>4913</v>
      </c>
      <c r="Y348" s="2">
        <v>8</v>
      </c>
      <c r="Z348" s="315">
        <v>30059</v>
      </c>
      <c r="AA348" s="7" t="s">
        <v>4927</v>
      </c>
      <c r="AB348" s="7" t="s">
        <v>5169</v>
      </c>
      <c r="AC348" s="7">
        <v>6</v>
      </c>
      <c r="AD348" s="337">
        <v>3</v>
      </c>
      <c r="AE348" s="2"/>
      <c r="AF348" s="2" t="s">
        <v>635</v>
      </c>
      <c r="AG348" s="20"/>
      <c r="AH348" s="20"/>
    </row>
    <row r="349" spans="1:34" ht="60">
      <c r="A349" s="442" t="s">
        <v>4908</v>
      </c>
      <c r="B349" s="443">
        <v>43830</v>
      </c>
      <c r="C349" s="4" t="s">
        <v>4909</v>
      </c>
      <c r="D349" s="4" t="s">
        <v>5166</v>
      </c>
      <c r="E349" s="4" t="s">
        <v>5167</v>
      </c>
      <c r="F349" s="4" t="s">
        <v>5015</v>
      </c>
      <c r="G349" s="7"/>
      <c r="H349" s="5">
        <v>9000</v>
      </c>
      <c r="I349" s="4" t="s">
        <v>2723</v>
      </c>
      <c r="J349" s="6">
        <v>561503864</v>
      </c>
      <c r="K349" s="6"/>
      <c r="L349" s="444" t="s">
        <v>4913</v>
      </c>
      <c r="M349" s="2"/>
      <c r="N349" s="7"/>
      <c r="O349" s="8">
        <v>19311383400017</v>
      </c>
      <c r="P349" s="7" t="s">
        <v>4914</v>
      </c>
      <c r="Q349" s="7"/>
      <c r="R349" s="4" t="s">
        <v>4915</v>
      </c>
      <c r="S349" s="7"/>
      <c r="T349" s="5">
        <v>31058</v>
      </c>
      <c r="U349" s="4" t="s">
        <v>3460</v>
      </c>
      <c r="V349" s="6">
        <v>561503864</v>
      </c>
      <c r="W349" s="6"/>
      <c r="X349" s="444" t="s">
        <v>4913</v>
      </c>
      <c r="Y349" s="2">
        <v>8</v>
      </c>
      <c r="Z349" s="315">
        <v>26074</v>
      </c>
      <c r="AA349" s="7" t="s">
        <v>1967</v>
      </c>
      <c r="AB349" s="7" t="s">
        <v>5170</v>
      </c>
      <c r="AC349" s="7">
        <v>7</v>
      </c>
      <c r="AD349" s="337">
        <v>3</v>
      </c>
      <c r="AE349" s="2"/>
      <c r="AF349" s="2" t="s">
        <v>635</v>
      </c>
      <c r="AG349" s="7"/>
      <c r="AH349" s="7"/>
    </row>
    <row r="350" spans="1:34" ht="60">
      <c r="A350" s="442" t="s">
        <v>4908</v>
      </c>
      <c r="B350" s="443">
        <v>43830</v>
      </c>
      <c r="C350" s="4" t="s">
        <v>4909</v>
      </c>
      <c r="D350" s="4" t="s">
        <v>5166</v>
      </c>
      <c r="E350" s="4" t="s">
        <v>5167</v>
      </c>
      <c r="F350" s="4" t="s">
        <v>5015</v>
      </c>
      <c r="G350" s="7"/>
      <c r="H350" s="5">
        <v>9000</v>
      </c>
      <c r="I350" s="4" t="s">
        <v>2723</v>
      </c>
      <c r="J350" s="6">
        <v>561503864</v>
      </c>
      <c r="K350" s="6"/>
      <c r="L350" s="444" t="s">
        <v>4913</v>
      </c>
      <c r="M350" s="2"/>
      <c r="N350" s="7"/>
      <c r="O350" s="8">
        <v>19311383400017</v>
      </c>
      <c r="P350" s="7" t="s">
        <v>4914</v>
      </c>
      <c r="Q350" s="7"/>
      <c r="R350" s="4" t="s">
        <v>4915</v>
      </c>
      <c r="S350" s="7"/>
      <c r="T350" s="5">
        <v>31058</v>
      </c>
      <c r="U350" s="4" t="s">
        <v>3460</v>
      </c>
      <c r="V350" s="6">
        <v>561503864</v>
      </c>
      <c r="W350" s="6"/>
      <c r="X350" s="444" t="s">
        <v>4913</v>
      </c>
      <c r="Y350" s="2">
        <v>8</v>
      </c>
      <c r="Z350" s="315">
        <v>26074</v>
      </c>
      <c r="AA350" s="7" t="s">
        <v>1967</v>
      </c>
      <c r="AB350" s="7" t="s">
        <v>5171</v>
      </c>
      <c r="AC350" s="7">
        <v>7</v>
      </c>
      <c r="AD350" s="337">
        <v>3</v>
      </c>
      <c r="AE350" s="2"/>
      <c r="AF350" s="2" t="s">
        <v>635</v>
      </c>
      <c r="AG350" s="7"/>
      <c r="AH350" s="7"/>
    </row>
    <row r="351" spans="1:34" ht="30">
      <c r="A351" s="442" t="s">
        <v>4908</v>
      </c>
      <c r="B351" s="443">
        <v>43830</v>
      </c>
      <c r="C351" s="4" t="s">
        <v>4909</v>
      </c>
      <c r="D351" s="4" t="s">
        <v>5166</v>
      </c>
      <c r="E351" s="4" t="s">
        <v>5167</v>
      </c>
      <c r="F351" s="4" t="s">
        <v>5015</v>
      </c>
      <c r="G351" s="7"/>
      <c r="H351" s="5">
        <v>9000</v>
      </c>
      <c r="I351" s="4" t="s">
        <v>2723</v>
      </c>
      <c r="J351" s="6">
        <v>561503864</v>
      </c>
      <c r="K351" s="6"/>
      <c r="L351" s="444" t="s">
        <v>4913</v>
      </c>
      <c r="M351" s="2"/>
      <c r="N351" s="7"/>
      <c r="O351" s="8">
        <v>19311383400017</v>
      </c>
      <c r="P351" s="7" t="s">
        <v>4914</v>
      </c>
      <c r="Q351" s="7"/>
      <c r="R351" s="4" t="s">
        <v>4915</v>
      </c>
      <c r="S351" s="7"/>
      <c r="T351" s="5">
        <v>31058</v>
      </c>
      <c r="U351" s="4" t="s">
        <v>3460</v>
      </c>
      <c r="V351" s="6">
        <v>561503864</v>
      </c>
      <c r="W351" s="6"/>
      <c r="X351" s="444" t="s">
        <v>4913</v>
      </c>
      <c r="Y351" s="2">
        <v>8</v>
      </c>
      <c r="Z351" s="315">
        <v>24433</v>
      </c>
      <c r="AA351" s="7" t="s">
        <v>1643</v>
      </c>
      <c r="AB351" s="7" t="s">
        <v>5172</v>
      </c>
      <c r="AC351" s="7">
        <v>6</v>
      </c>
      <c r="AD351" s="337">
        <v>3</v>
      </c>
      <c r="AE351" s="2"/>
      <c r="AF351" s="2" t="s">
        <v>635</v>
      </c>
      <c r="AG351" s="7"/>
      <c r="AH351" s="7"/>
    </row>
    <row r="352" spans="1:34" ht="30">
      <c r="A352" s="442" t="s">
        <v>4908</v>
      </c>
      <c r="B352" s="443">
        <v>43830</v>
      </c>
      <c r="C352" s="4" t="s">
        <v>4909</v>
      </c>
      <c r="D352" s="4"/>
      <c r="E352" s="4" t="s">
        <v>4985</v>
      </c>
      <c r="F352" s="4" t="s">
        <v>4915</v>
      </c>
      <c r="G352" s="7"/>
      <c r="H352" s="5">
        <v>31058</v>
      </c>
      <c r="I352" s="4" t="s">
        <v>3460</v>
      </c>
      <c r="J352" s="6">
        <v>561503864</v>
      </c>
      <c r="K352" s="6"/>
      <c r="L352" s="444" t="s">
        <v>4913</v>
      </c>
      <c r="M352" s="2"/>
      <c r="N352" s="7"/>
      <c r="O352" s="8">
        <v>19311383400017</v>
      </c>
      <c r="P352" s="7" t="s">
        <v>4914</v>
      </c>
      <c r="Q352" s="7"/>
      <c r="R352" s="4" t="s">
        <v>4915</v>
      </c>
      <c r="S352" s="7"/>
      <c r="T352" s="5">
        <v>31058</v>
      </c>
      <c r="U352" s="4" t="s">
        <v>3460</v>
      </c>
      <c r="V352" s="6">
        <v>561503864</v>
      </c>
      <c r="W352" s="6"/>
      <c r="X352" s="444" t="s">
        <v>4913</v>
      </c>
      <c r="Y352" s="2">
        <v>8</v>
      </c>
      <c r="Z352" s="315">
        <v>24465</v>
      </c>
      <c r="AA352" s="7" t="s">
        <v>1643</v>
      </c>
      <c r="AB352" s="7" t="s">
        <v>5173</v>
      </c>
      <c r="AC352" s="7">
        <v>6</v>
      </c>
      <c r="AD352" s="337">
        <v>3</v>
      </c>
      <c r="AE352" s="2"/>
      <c r="AF352" s="2" t="s">
        <v>635</v>
      </c>
      <c r="AG352" s="7"/>
      <c r="AH352" s="7"/>
    </row>
    <row r="353" spans="1:34" ht="45">
      <c r="A353" s="442" t="s">
        <v>4908</v>
      </c>
      <c r="B353" s="443">
        <v>43830</v>
      </c>
      <c r="C353" s="4" t="s">
        <v>4909</v>
      </c>
      <c r="D353" s="4"/>
      <c r="E353" s="4" t="s">
        <v>4985</v>
      </c>
      <c r="F353" s="4" t="s">
        <v>4915</v>
      </c>
      <c r="G353" s="7"/>
      <c r="H353" s="5">
        <v>31058</v>
      </c>
      <c r="I353" s="4" t="s">
        <v>3460</v>
      </c>
      <c r="J353" s="6">
        <v>561503864</v>
      </c>
      <c r="K353" s="6"/>
      <c r="L353" s="444" t="s">
        <v>4913</v>
      </c>
      <c r="M353" s="2"/>
      <c r="N353" s="7"/>
      <c r="O353" s="8">
        <v>19311383400017</v>
      </c>
      <c r="P353" s="7" t="s">
        <v>4914</v>
      </c>
      <c r="Q353" s="7"/>
      <c r="R353" s="4" t="s">
        <v>4915</v>
      </c>
      <c r="S353" s="7"/>
      <c r="T353" s="5">
        <v>31058</v>
      </c>
      <c r="U353" s="4" t="s">
        <v>3460</v>
      </c>
      <c r="V353" s="6">
        <v>561503864</v>
      </c>
      <c r="W353" s="6"/>
      <c r="X353" s="444" t="s">
        <v>4913</v>
      </c>
      <c r="Y353" s="2">
        <v>8</v>
      </c>
      <c r="Z353" s="315">
        <v>26410</v>
      </c>
      <c r="AA353" s="7" t="s">
        <v>1668</v>
      </c>
      <c r="AB353" s="7" t="s">
        <v>5174</v>
      </c>
      <c r="AC353" s="7">
        <v>7</v>
      </c>
      <c r="AD353" s="337">
        <v>3</v>
      </c>
      <c r="AE353" s="2"/>
      <c r="AF353" s="2" t="s">
        <v>635</v>
      </c>
      <c r="AG353" s="20"/>
      <c r="AH353" s="20"/>
    </row>
    <row r="354" spans="1:34" ht="45">
      <c r="A354" s="442" t="s">
        <v>4908</v>
      </c>
      <c r="B354" s="443">
        <v>43830</v>
      </c>
      <c r="C354" s="4" t="s">
        <v>4909</v>
      </c>
      <c r="D354" s="4"/>
      <c r="E354" s="4" t="s">
        <v>4985</v>
      </c>
      <c r="F354" s="4" t="s">
        <v>4915</v>
      </c>
      <c r="G354" s="7"/>
      <c r="H354" s="5">
        <v>31058</v>
      </c>
      <c r="I354" s="4" t="s">
        <v>3460</v>
      </c>
      <c r="J354" s="6">
        <v>561503864</v>
      </c>
      <c r="K354" s="6"/>
      <c r="L354" s="444" t="s">
        <v>4913</v>
      </c>
      <c r="M354" s="2"/>
      <c r="N354" s="7"/>
      <c r="O354" s="8">
        <v>19311383400017</v>
      </c>
      <c r="P354" s="7" t="s">
        <v>4914</v>
      </c>
      <c r="Q354" s="7"/>
      <c r="R354" s="4" t="s">
        <v>4915</v>
      </c>
      <c r="S354" s="7"/>
      <c r="T354" s="5">
        <v>31058</v>
      </c>
      <c r="U354" s="4" t="s">
        <v>3460</v>
      </c>
      <c r="V354" s="6">
        <v>561503864</v>
      </c>
      <c r="W354" s="6"/>
      <c r="X354" s="444" t="s">
        <v>4913</v>
      </c>
      <c r="Y354" s="2">
        <v>8</v>
      </c>
      <c r="Z354" s="315">
        <v>26410</v>
      </c>
      <c r="AA354" s="7" t="s">
        <v>1668</v>
      </c>
      <c r="AB354" s="7" t="s">
        <v>5175</v>
      </c>
      <c r="AC354" s="7">
        <v>7</v>
      </c>
      <c r="AD354" s="337">
        <v>3</v>
      </c>
      <c r="AE354" s="2"/>
      <c r="AF354" s="2" t="s">
        <v>635</v>
      </c>
      <c r="AG354" s="20"/>
      <c r="AH354" s="20"/>
    </row>
    <row r="355" spans="1:34" ht="45">
      <c r="A355" s="442" t="s">
        <v>4908</v>
      </c>
      <c r="B355" s="443">
        <v>43830</v>
      </c>
      <c r="C355" s="4" t="s">
        <v>4909</v>
      </c>
      <c r="D355" s="4"/>
      <c r="E355" s="4" t="s">
        <v>4985</v>
      </c>
      <c r="F355" s="4" t="s">
        <v>4915</v>
      </c>
      <c r="G355" s="7"/>
      <c r="H355" s="5">
        <v>31058</v>
      </c>
      <c r="I355" s="4" t="s">
        <v>3460</v>
      </c>
      <c r="J355" s="6">
        <v>561503864</v>
      </c>
      <c r="K355" s="6"/>
      <c r="L355" s="444" t="s">
        <v>4913</v>
      </c>
      <c r="M355" s="2"/>
      <c r="N355" s="7"/>
      <c r="O355" s="8">
        <v>19311383400017</v>
      </c>
      <c r="P355" s="7" t="s">
        <v>4914</v>
      </c>
      <c r="Q355" s="7"/>
      <c r="R355" s="4" t="s">
        <v>4915</v>
      </c>
      <c r="S355" s="7"/>
      <c r="T355" s="5">
        <v>31058</v>
      </c>
      <c r="U355" s="4" t="s">
        <v>3460</v>
      </c>
      <c r="V355" s="6">
        <v>561503864</v>
      </c>
      <c r="W355" s="6"/>
      <c r="X355" s="444" t="s">
        <v>4913</v>
      </c>
      <c r="Y355" s="2">
        <v>8</v>
      </c>
      <c r="Z355" s="315">
        <v>26410</v>
      </c>
      <c r="AA355" s="7" t="s">
        <v>1668</v>
      </c>
      <c r="AB355" s="7" t="s">
        <v>5176</v>
      </c>
      <c r="AC355" s="7">
        <v>7</v>
      </c>
      <c r="AD355" s="337">
        <v>3</v>
      </c>
      <c r="AE355" s="2"/>
      <c r="AF355" s="2" t="s">
        <v>635</v>
      </c>
      <c r="AG355" s="20"/>
      <c r="AH355" s="20"/>
    </row>
    <row r="356" spans="1:34" ht="45">
      <c r="A356" s="442" t="s">
        <v>4908</v>
      </c>
      <c r="B356" s="443">
        <v>43830</v>
      </c>
      <c r="C356" s="4" t="s">
        <v>4909</v>
      </c>
      <c r="D356" s="4" t="s">
        <v>5166</v>
      </c>
      <c r="E356" s="4" t="s">
        <v>5167</v>
      </c>
      <c r="F356" s="4" t="s">
        <v>5015</v>
      </c>
      <c r="G356" s="7"/>
      <c r="H356" s="5">
        <v>9000</v>
      </c>
      <c r="I356" s="4" t="s">
        <v>2723</v>
      </c>
      <c r="J356" s="6">
        <v>561503864</v>
      </c>
      <c r="K356" s="6"/>
      <c r="L356" s="444" t="s">
        <v>4913</v>
      </c>
      <c r="M356" s="2"/>
      <c r="N356" s="7"/>
      <c r="O356" s="8">
        <v>19311383400017</v>
      </c>
      <c r="P356" s="7" t="s">
        <v>4914</v>
      </c>
      <c r="Q356" s="7"/>
      <c r="R356" s="4" t="s">
        <v>4915</v>
      </c>
      <c r="S356" s="7"/>
      <c r="T356" s="5">
        <v>31058</v>
      </c>
      <c r="U356" s="4" t="s">
        <v>3460</v>
      </c>
      <c r="V356" s="6">
        <v>561503864</v>
      </c>
      <c r="W356" s="6"/>
      <c r="X356" s="444" t="s">
        <v>4913</v>
      </c>
      <c r="Y356" s="2">
        <v>8</v>
      </c>
      <c r="Z356" s="315">
        <v>24433</v>
      </c>
      <c r="AA356" s="7" t="s">
        <v>1643</v>
      </c>
      <c r="AB356" s="7" t="s">
        <v>5177</v>
      </c>
      <c r="AC356" s="7">
        <v>6</v>
      </c>
      <c r="AD356" s="337">
        <v>3</v>
      </c>
      <c r="AE356" s="2"/>
      <c r="AF356" s="2" t="s">
        <v>635</v>
      </c>
      <c r="AG356" s="7"/>
      <c r="AH356" s="7"/>
    </row>
    <row r="357" spans="1:34" ht="45">
      <c r="A357" s="442" t="s">
        <v>4908</v>
      </c>
      <c r="B357" s="443">
        <v>43830</v>
      </c>
      <c r="C357" s="4" t="s">
        <v>4909</v>
      </c>
      <c r="D357" s="4" t="s">
        <v>5166</v>
      </c>
      <c r="E357" s="4" t="s">
        <v>5167</v>
      </c>
      <c r="F357" s="4" t="s">
        <v>5015</v>
      </c>
      <c r="G357" s="7"/>
      <c r="H357" s="5">
        <v>9000</v>
      </c>
      <c r="I357" s="4" t="s">
        <v>2723</v>
      </c>
      <c r="J357" s="6">
        <v>561503864</v>
      </c>
      <c r="K357" s="6"/>
      <c r="L357" s="444" t="s">
        <v>4913</v>
      </c>
      <c r="M357" s="2"/>
      <c r="N357" s="7"/>
      <c r="O357" s="8">
        <v>19311383400017</v>
      </c>
      <c r="P357" s="7" t="s">
        <v>4914</v>
      </c>
      <c r="Q357" s="7"/>
      <c r="R357" s="4" t="s">
        <v>4915</v>
      </c>
      <c r="S357" s="7"/>
      <c r="T357" s="5">
        <v>31058</v>
      </c>
      <c r="U357" s="4" t="s">
        <v>3460</v>
      </c>
      <c r="V357" s="6">
        <v>561503864</v>
      </c>
      <c r="W357" s="6"/>
      <c r="X357" s="444" t="s">
        <v>4913</v>
      </c>
      <c r="Y357" s="2">
        <v>8</v>
      </c>
      <c r="Z357" s="315">
        <v>24433</v>
      </c>
      <c r="AA357" s="7" t="s">
        <v>1643</v>
      </c>
      <c r="AB357" s="7" t="s">
        <v>5178</v>
      </c>
      <c r="AC357" s="7">
        <v>6</v>
      </c>
      <c r="AD357" s="337">
        <v>3</v>
      </c>
      <c r="AE357" s="2"/>
      <c r="AF357" s="2" t="s">
        <v>635</v>
      </c>
      <c r="AG357" s="7"/>
      <c r="AH357" s="7"/>
    </row>
    <row r="358" spans="1:34" ht="60">
      <c r="A358" s="442" t="s">
        <v>4908</v>
      </c>
      <c r="B358" s="443">
        <v>43830</v>
      </c>
      <c r="C358" s="4" t="s">
        <v>4909</v>
      </c>
      <c r="D358" s="4" t="s">
        <v>5166</v>
      </c>
      <c r="E358" s="4" t="s">
        <v>5167</v>
      </c>
      <c r="F358" s="4" t="s">
        <v>5015</v>
      </c>
      <c r="G358" s="7"/>
      <c r="H358" s="5">
        <v>9000</v>
      </c>
      <c r="I358" s="4" t="s">
        <v>2723</v>
      </c>
      <c r="J358" s="6">
        <v>561503864</v>
      </c>
      <c r="K358" s="6"/>
      <c r="L358" s="444" t="s">
        <v>4913</v>
      </c>
      <c r="M358" s="2"/>
      <c r="N358" s="7"/>
      <c r="O358" s="8">
        <v>19311383400017</v>
      </c>
      <c r="P358" s="7" t="s">
        <v>4914</v>
      </c>
      <c r="Q358" s="7"/>
      <c r="R358" s="4" t="s">
        <v>4915</v>
      </c>
      <c r="S358" s="7"/>
      <c r="T358" s="5">
        <v>31058</v>
      </c>
      <c r="U358" s="4" t="s">
        <v>3460</v>
      </c>
      <c r="V358" s="6">
        <v>561503864</v>
      </c>
      <c r="W358" s="6"/>
      <c r="X358" s="444" t="s">
        <v>4913</v>
      </c>
      <c r="Y358" s="2">
        <v>8</v>
      </c>
      <c r="Z358" s="315">
        <v>22391</v>
      </c>
      <c r="AA358" s="7" t="s">
        <v>1668</v>
      </c>
      <c r="AB358" s="7" t="s">
        <v>5179</v>
      </c>
      <c r="AC358" s="7">
        <v>7</v>
      </c>
      <c r="AD358" s="337">
        <v>3</v>
      </c>
      <c r="AE358" s="2"/>
      <c r="AF358" s="2" t="s">
        <v>635</v>
      </c>
      <c r="AG358" s="20"/>
      <c r="AH358" s="20"/>
    </row>
    <row r="359" spans="1:34" ht="45">
      <c r="A359" s="442" t="s">
        <v>4908</v>
      </c>
      <c r="B359" s="443">
        <v>43830</v>
      </c>
      <c r="C359" s="4" t="s">
        <v>4909</v>
      </c>
      <c r="D359" s="4" t="s">
        <v>5166</v>
      </c>
      <c r="E359" s="4" t="s">
        <v>5167</v>
      </c>
      <c r="F359" s="4" t="s">
        <v>5015</v>
      </c>
      <c r="G359" s="7"/>
      <c r="H359" s="5">
        <v>9000</v>
      </c>
      <c r="I359" s="4" t="s">
        <v>2723</v>
      </c>
      <c r="J359" s="6">
        <v>561503864</v>
      </c>
      <c r="K359" s="6"/>
      <c r="L359" s="444" t="s">
        <v>4913</v>
      </c>
      <c r="M359" s="2"/>
      <c r="N359" s="7"/>
      <c r="O359" s="8">
        <v>19311383400017</v>
      </c>
      <c r="P359" s="7" t="s">
        <v>4914</v>
      </c>
      <c r="Q359" s="7"/>
      <c r="R359" s="4" t="s">
        <v>4915</v>
      </c>
      <c r="S359" s="7"/>
      <c r="T359" s="5">
        <v>31058</v>
      </c>
      <c r="U359" s="4" t="s">
        <v>3460</v>
      </c>
      <c r="V359" s="6">
        <v>561503864</v>
      </c>
      <c r="W359" s="6"/>
      <c r="X359" s="444" t="s">
        <v>4913</v>
      </c>
      <c r="Y359" s="2">
        <v>8</v>
      </c>
      <c r="Z359" s="315">
        <v>26069</v>
      </c>
      <c r="AA359" s="7" t="s">
        <v>1668</v>
      </c>
      <c r="AB359" s="7" t="s">
        <v>5180</v>
      </c>
      <c r="AC359" s="7">
        <v>7</v>
      </c>
      <c r="AD359" s="337">
        <v>3</v>
      </c>
      <c r="AE359" s="2"/>
      <c r="AF359" s="2" t="s">
        <v>635</v>
      </c>
      <c r="AG359" s="20"/>
      <c r="AH359" s="20"/>
    </row>
    <row r="360" spans="1:34" ht="60">
      <c r="A360" s="442" t="s">
        <v>4908</v>
      </c>
      <c r="B360" s="443">
        <v>43830</v>
      </c>
      <c r="C360" s="4" t="s">
        <v>4909</v>
      </c>
      <c r="D360" s="4"/>
      <c r="E360" s="4" t="s">
        <v>4985</v>
      </c>
      <c r="F360" s="4" t="s">
        <v>4915</v>
      </c>
      <c r="G360" s="7"/>
      <c r="H360" s="5">
        <v>31058</v>
      </c>
      <c r="I360" s="4" t="s">
        <v>3460</v>
      </c>
      <c r="J360" s="6">
        <v>561503864</v>
      </c>
      <c r="K360" s="6"/>
      <c r="L360" s="444" t="s">
        <v>4913</v>
      </c>
      <c r="M360" s="2"/>
      <c r="N360" s="7"/>
      <c r="O360" s="8">
        <v>19311383400017</v>
      </c>
      <c r="P360" s="7" t="s">
        <v>4914</v>
      </c>
      <c r="Q360" s="7"/>
      <c r="R360" s="4" t="s">
        <v>4915</v>
      </c>
      <c r="S360" s="7"/>
      <c r="T360" s="5">
        <v>31058</v>
      </c>
      <c r="U360" s="4" t="s">
        <v>3460</v>
      </c>
      <c r="V360" s="6">
        <v>561503864</v>
      </c>
      <c r="W360" s="6"/>
      <c r="X360" s="444" t="s">
        <v>4913</v>
      </c>
      <c r="Y360" s="2">
        <v>8</v>
      </c>
      <c r="Z360" s="315">
        <v>24516</v>
      </c>
      <c r="AA360" s="7" t="s">
        <v>1643</v>
      </c>
      <c r="AB360" s="7" t="s">
        <v>5181</v>
      </c>
      <c r="AC360" s="7">
        <v>6</v>
      </c>
      <c r="AD360" s="337">
        <v>3</v>
      </c>
      <c r="AE360" s="2"/>
      <c r="AF360" s="2" t="s">
        <v>635</v>
      </c>
      <c r="AG360" s="7"/>
      <c r="AH360" s="7"/>
    </row>
    <row r="361" spans="1:34" ht="60">
      <c r="A361" s="442" t="s">
        <v>4908</v>
      </c>
      <c r="B361" s="443">
        <v>43830</v>
      </c>
      <c r="C361" s="4" t="s">
        <v>4909</v>
      </c>
      <c r="D361" s="4"/>
      <c r="E361" s="4" t="s">
        <v>4985</v>
      </c>
      <c r="F361" s="4" t="s">
        <v>4915</v>
      </c>
      <c r="G361" s="7"/>
      <c r="H361" s="5">
        <v>31058</v>
      </c>
      <c r="I361" s="4" t="s">
        <v>3460</v>
      </c>
      <c r="J361" s="6">
        <v>561503864</v>
      </c>
      <c r="K361" s="6"/>
      <c r="L361" s="444" t="s">
        <v>4913</v>
      </c>
      <c r="M361" s="2"/>
      <c r="N361" s="7"/>
      <c r="O361" s="8">
        <v>19311383400017</v>
      </c>
      <c r="P361" s="7" t="s">
        <v>4914</v>
      </c>
      <c r="Q361" s="7"/>
      <c r="R361" s="4" t="s">
        <v>4915</v>
      </c>
      <c r="S361" s="7"/>
      <c r="T361" s="5">
        <v>31058</v>
      </c>
      <c r="U361" s="4" t="s">
        <v>3460</v>
      </c>
      <c r="V361" s="6">
        <v>561503864</v>
      </c>
      <c r="W361" s="6"/>
      <c r="X361" s="444" t="s">
        <v>4913</v>
      </c>
      <c r="Y361" s="2">
        <v>8</v>
      </c>
      <c r="Z361" s="315">
        <v>24516</v>
      </c>
      <c r="AA361" s="7" t="s">
        <v>1643</v>
      </c>
      <c r="AB361" s="7" t="s">
        <v>5182</v>
      </c>
      <c r="AC361" s="7">
        <v>6</v>
      </c>
      <c r="AD361" s="337">
        <v>3</v>
      </c>
      <c r="AE361" s="2"/>
      <c r="AF361" s="2" t="s">
        <v>635</v>
      </c>
      <c r="AG361" s="7"/>
      <c r="AH361" s="7"/>
    </row>
    <row r="362" spans="1:34" ht="75">
      <c r="A362" s="442" t="s">
        <v>4908</v>
      </c>
      <c r="B362" s="443">
        <v>43830</v>
      </c>
      <c r="C362" s="4" t="s">
        <v>4909</v>
      </c>
      <c r="D362" s="4"/>
      <c r="E362" s="4" t="s">
        <v>4985</v>
      </c>
      <c r="F362" s="4" t="s">
        <v>4915</v>
      </c>
      <c r="G362" s="7"/>
      <c r="H362" s="5">
        <v>31058</v>
      </c>
      <c r="I362" s="4" t="s">
        <v>3460</v>
      </c>
      <c r="J362" s="6">
        <v>561503864</v>
      </c>
      <c r="K362" s="6"/>
      <c r="L362" s="444" t="s">
        <v>4913</v>
      </c>
      <c r="M362" s="2"/>
      <c r="N362" s="7"/>
      <c r="O362" s="8">
        <v>19311383400017</v>
      </c>
      <c r="P362" s="7" t="s">
        <v>4914</v>
      </c>
      <c r="Q362" s="7"/>
      <c r="R362" s="4" t="s">
        <v>4915</v>
      </c>
      <c r="S362" s="7"/>
      <c r="T362" s="5">
        <v>31058</v>
      </c>
      <c r="U362" s="4" t="s">
        <v>3460</v>
      </c>
      <c r="V362" s="6">
        <v>561503864</v>
      </c>
      <c r="W362" s="6"/>
      <c r="X362" s="444" t="s">
        <v>4913</v>
      </c>
      <c r="Y362" s="2">
        <v>8</v>
      </c>
      <c r="Z362" s="315">
        <v>26087</v>
      </c>
      <c r="AA362" s="7" t="s">
        <v>1668</v>
      </c>
      <c r="AB362" s="7" t="s">
        <v>5183</v>
      </c>
      <c r="AC362" s="7">
        <v>7</v>
      </c>
      <c r="AD362" s="337">
        <v>3</v>
      </c>
      <c r="AE362" s="2"/>
      <c r="AF362" s="2" t="s">
        <v>635</v>
      </c>
      <c r="AG362" s="7"/>
      <c r="AH362" s="7"/>
    </row>
    <row r="363" spans="1:34" ht="90">
      <c r="A363" s="442" t="s">
        <v>4908</v>
      </c>
      <c r="B363" s="443">
        <v>43830</v>
      </c>
      <c r="C363" s="4" t="s">
        <v>4909</v>
      </c>
      <c r="D363" s="4"/>
      <c r="E363" s="4" t="s">
        <v>4985</v>
      </c>
      <c r="F363" s="4" t="s">
        <v>4915</v>
      </c>
      <c r="G363" s="7"/>
      <c r="H363" s="5">
        <v>31058</v>
      </c>
      <c r="I363" s="4" t="s">
        <v>3460</v>
      </c>
      <c r="J363" s="6">
        <v>561503864</v>
      </c>
      <c r="K363" s="6"/>
      <c r="L363" s="444" t="s">
        <v>4913</v>
      </c>
      <c r="M363" s="2"/>
      <c r="N363" s="7"/>
      <c r="O363" s="8">
        <v>19311383400017</v>
      </c>
      <c r="P363" s="7" t="s">
        <v>4914</v>
      </c>
      <c r="Q363" s="7"/>
      <c r="R363" s="4" t="s">
        <v>4915</v>
      </c>
      <c r="S363" s="7"/>
      <c r="T363" s="5">
        <v>31058</v>
      </c>
      <c r="U363" s="4" t="s">
        <v>3460</v>
      </c>
      <c r="V363" s="6">
        <v>561503864</v>
      </c>
      <c r="W363" s="6"/>
      <c r="X363" s="444" t="s">
        <v>4913</v>
      </c>
      <c r="Y363" s="2">
        <v>8</v>
      </c>
      <c r="Z363" s="315">
        <v>26087</v>
      </c>
      <c r="AA363" s="7" t="s">
        <v>1668</v>
      </c>
      <c r="AB363" s="7" t="s">
        <v>5184</v>
      </c>
      <c r="AC363" s="7">
        <v>7</v>
      </c>
      <c r="AD363" s="337">
        <v>3</v>
      </c>
      <c r="AE363" s="2"/>
      <c r="AF363" s="2" t="s">
        <v>635</v>
      </c>
      <c r="AG363" s="7"/>
      <c r="AH363" s="7"/>
    </row>
    <row r="364" spans="1:34">
      <c r="A364" s="442" t="s">
        <v>4908</v>
      </c>
      <c r="B364" s="457">
        <v>43830</v>
      </c>
      <c r="C364" s="4" t="s">
        <v>4909</v>
      </c>
      <c r="D364" s="4"/>
      <c r="E364" s="4" t="s">
        <v>4985</v>
      </c>
      <c r="F364" s="4" t="s">
        <v>4915</v>
      </c>
      <c r="G364" s="7"/>
      <c r="H364" s="5">
        <v>31058</v>
      </c>
      <c r="I364" s="4" t="s">
        <v>3460</v>
      </c>
      <c r="J364" s="6">
        <v>561503864</v>
      </c>
      <c r="K364" s="6"/>
      <c r="L364" s="444" t="s">
        <v>4913</v>
      </c>
      <c r="M364" s="2"/>
      <c r="N364" s="7"/>
      <c r="O364" s="8">
        <v>19311383400017</v>
      </c>
      <c r="P364" s="7" t="s">
        <v>4914</v>
      </c>
      <c r="Q364" s="7"/>
      <c r="R364" s="4" t="s">
        <v>4915</v>
      </c>
      <c r="S364" s="7"/>
      <c r="T364" s="5">
        <v>31058</v>
      </c>
      <c r="U364" s="4" t="s">
        <v>3460</v>
      </c>
      <c r="V364" s="6">
        <v>561503864</v>
      </c>
      <c r="W364" s="6"/>
      <c r="X364" s="444" t="s">
        <v>4913</v>
      </c>
      <c r="Y364" s="2">
        <v>8</v>
      </c>
      <c r="Z364" s="315">
        <v>27779</v>
      </c>
      <c r="AA364" s="7" t="s">
        <v>4986</v>
      </c>
      <c r="AB364" s="7" t="s">
        <v>5185</v>
      </c>
      <c r="AC364" s="7">
        <v>5</v>
      </c>
      <c r="AD364" s="337">
        <v>3</v>
      </c>
      <c r="AE364" s="2" t="s">
        <v>635</v>
      </c>
      <c r="AF364" s="2"/>
      <c r="AG364" s="7"/>
      <c r="AH364" s="7"/>
    </row>
    <row r="365" spans="1:34" ht="30">
      <c r="A365" s="442" t="s">
        <v>4908</v>
      </c>
      <c r="B365" s="443">
        <v>43830</v>
      </c>
      <c r="C365" s="4" t="s">
        <v>4909</v>
      </c>
      <c r="D365" s="4"/>
      <c r="E365" s="4" t="s">
        <v>4985</v>
      </c>
      <c r="F365" s="4" t="s">
        <v>4915</v>
      </c>
      <c r="G365" s="7"/>
      <c r="H365" s="5">
        <v>31058</v>
      </c>
      <c r="I365" s="4" t="s">
        <v>3460</v>
      </c>
      <c r="J365" s="6">
        <v>561503864</v>
      </c>
      <c r="K365" s="6"/>
      <c r="L365" s="444" t="s">
        <v>4913</v>
      </c>
      <c r="M365" s="2"/>
      <c r="N365" s="7"/>
      <c r="O365" s="8">
        <v>19311383400017</v>
      </c>
      <c r="P365" s="7" t="s">
        <v>4914</v>
      </c>
      <c r="Q365" s="7"/>
      <c r="R365" s="4" t="s">
        <v>4915</v>
      </c>
      <c r="S365" s="7"/>
      <c r="T365" s="5">
        <v>31058</v>
      </c>
      <c r="U365" s="4" t="s">
        <v>3460</v>
      </c>
      <c r="V365" s="6">
        <v>561503864</v>
      </c>
      <c r="W365" s="6"/>
      <c r="X365" s="444" t="s">
        <v>4913</v>
      </c>
      <c r="Y365" s="2">
        <v>8</v>
      </c>
      <c r="Z365" s="315">
        <v>24461</v>
      </c>
      <c r="AA365" s="7" t="s">
        <v>1643</v>
      </c>
      <c r="AB365" s="7" t="s">
        <v>5186</v>
      </c>
      <c r="AC365" s="7">
        <v>6</v>
      </c>
      <c r="AD365" s="337">
        <v>3</v>
      </c>
      <c r="AE365" s="2"/>
      <c r="AF365" s="2" t="s">
        <v>635</v>
      </c>
      <c r="AG365" s="7"/>
      <c r="AH365" s="7"/>
    </row>
    <row r="366" spans="1:34" ht="75">
      <c r="A366" s="442" t="s">
        <v>4908</v>
      </c>
      <c r="B366" s="443">
        <v>43830</v>
      </c>
      <c r="C366" s="4" t="s">
        <v>4909</v>
      </c>
      <c r="D366" s="4"/>
      <c r="E366" s="4" t="s">
        <v>4985</v>
      </c>
      <c r="F366" s="4" t="s">
        <v>4915</v>
      </c>
      <c r="G366" s="7"/>
      <c r="H366" s="5">
        <v>31058</v>
      </c>
      <c r="I366" s="4" t="s">
        <v>3460</v>
      </c>
      <c r="J366" s="6">
        <v>561503864</v>
      </c>
      <c r="K366" s="6"/>
      <c r="L366" s="444" t="s">
        <v>4913</v>
      </c>
      <c r="M366" s="2"/>
      <c r="N366" s="7"/>
      <c r="O366" s="8">
        <v>19311383400017</v>
      </c>
      <c r="P366" s="7" t="s">
        <v>4914</v>
      </c>
      <c r="Q366" s="7"/>
      <c r="R366" s="4" t="s">
        <v>4915</v>
      </c>
      <c r="S366" s="7"/>
      <c r="T366" s="5">
        <v>31058</v>
      </c>
      <c r="U366" s="4" t="s">
        <v>3460</v>
      </c>
      <c r="V366" s="6">
        <v>561503864</v>
      </c>
      <c r="W366" s="6"/>
      <c r="X366" s="444" t="s">
        <v>4913</v>
      </c>
      <c r="Y366" s="2">
        <v>8</v>
      </c>
      <c r="Z366" s="315">
        <v>30116</v>
      </c>
      <c r="AA366" s="7" t="s">
        <v>4927</v>
      </c>
      <c r="AB366" s="7" t="s">
        <v>5187</v>
      </c>
      <c r="AC366" s="7">
        <v>6</v>
      </c>
      <c r="AD366" s="337">
        <v>3</v>
      </c>
      <c r="AE366" s="2"/>
      <c r="AF366" s="2" t="s">
        <v>635</v>
      </c>
      <c r="AG366" s="20"/>
      <c r="AH366" s="20"/>
    </row>
    <row r="367" spans="1:34" ht="45">
      <c r="A367" s="442" t="s">
        <v>4908</v>
      </c>
      <c r="B367" s="443">
        <v>43830</v>
      </c>
      <c r="C367" s="4" t="s">
        <v>4909</v>
      </c>
      <c r="D367" s="4"/>
      <c r="E367" s="4" t="s">
        <v>4985</v>
      </c>
      <c r="F367" s="4" t="s">
        <v>4915</v>
      </c>
      <c r="G367" s="7"/>
      <c r="H367" s="5">
        <v>31058</v>
      </c>
      <c r="I367" s="4" t="s">
        <v>3460</v>
      </c>
      <c r="J367" s="6">
        <v>561503864</v>
      </c>
      <c r="K367" s="6"/>
      <c r="L367" s="444" t="s">
        <v>4913</v>
      </c>
      <c r="M367" s="2"/>
      <c r="N367" s="7"/>
      <c r="O367" s="8">
        <v>19311383400017</v>
      </c>
      <c r="P367" s="7" t="s">
        <v>4914</v>
      </c>
      <c r="Q367" s="7"/>
      <c r="R367" s="4" t="s">
        <v>4915</v>
      </c>
      <c r="S367" s="7"/>
      <c r="T367" s="5">
        <v>31058</v>
      </c>
      <c r="U367" s="4" t="s">
        <v>3460</v>
      </c>
      <c r="V367" s="6">
        <v>561503864</v>
      </c>
      <c r="W367" s="6"/>
      <c r="X367" s="444" t="s">
        <v>4913</v>
      </c>
      <c r="Y367" s="2">
        <v>8</v>
      </c>
      <c r="Z367" s="315">
        <v>25853</v>
      </c>
      <c r="AA367" s="7" t="s">
        <v>1668</v>
      </c>
      <c r="AB367" s="7" t="s">
        <v>5188</v>
      </c>
      <c r="AC367" s="7">
        <v>7</v>
      </c>
      <c r="AD367" s="337">
        <v>3</v>
      </c>
      <c r="AE367" s="2"/>
      <c r="AF367" s="2" t="s">
        <v>635</v>
      </c>
      <c r="AG367" s="20"/>
      <c r="AH367" s="20"/>
    </row>
    <row r="368" spans="1:34" ht="45">
      <c r="A368" s="442" t="s">
        <v>4908</v>
      </c>
      <c r="B368" s="443">
        <v>43830</v>
      </c>
      <c r="C368" s="4" t="s">
        <v>4909</v>
      </c>
      <c r="D368" s="4"/>
      <c r="E368" s="4" t="s">
        <v>4985</v>
      </c>
      <c r="F368" s="4" t="s">
        <v>4915</v>
      </c>
      <c r="G368" s="7"/>
      <c r="H368" s="5">
        <v>31058</v>
      </c>
      <c r="I368" s="4" t="s">
        <v>3460</v>
      </c>
      <c r="J368" s="6">
        <v>561503864</v>
      </c>
      <c r="K368" s="6"/>
      <c r="L368" s="444" t="s">
        <v>4913</v>
      </c>
      <c r="M368" s="2"/>
      <c r="N368" s="7"/>
      <c r="O368" s="8">
        <v>19311383400017</v>
      </c>
      <c r="P368" s="7" t="s">
        <v>4914</v>
      </c>
      <c r="Q368" s="7"/>
      <c r="R368" s="4" t="s">
        <v>4915</v>
      </c>
      <c r="S368" s="7"/>
      <c r="T368" s="5">
        <v>31058</v>
      </c>
      <c r="U368" s="4" t="s">
        <v>3460</v>
      </c>
      <c r="V368" s="6">
        <v>561503864</v>
      </c>
      <c r="W368" s="6"/>
      <c r="X368" s="444" t="s">
        <v>4913</v>
      </c>
      <c r="Y368" s="2">
        <v>8</v>
      </c>
      <c r="Z368" s="315">
        <v>25853</v>
      </c>
      <c r="AA368" s="7" t="s">
        <v>1668</v>
      </c>
      <c r="AB368" s="7" t="s">
        <v>5189</v>
      </c>
      <c r="AC368" s="7">
        <v>7</v>
      </c>
      <c r="AD368" s="337">
        <v>3</v>
      </c>
      <c r="AE368" s="2"/>
      <c r="AF368" s="2" t="s">
        <v>635</v>
      </c>
      <c r="AG368" s="20"/>
      <c r="AH368" s="20"/>
    </row>
    <row r="369" spans="1:34" ht="60">
      <c r="A369" s="442" t="s">
        <v>4908</v>
      </c>
      <c r="B369" s="443">
        <v>43830</v>
      </c>
      <c r="C369" s="4" t="s">
        <v>4909</v>
      </c>
      <c r="D369" s="4"/>
      <c r="E369" s="4" t="s">
        <v>4985</v>
      </c>
      <c r="F369" s="4" t="s">
        <v>4915</v>
      </c>
      <c r="G369" s="7"/>
      <c r="H369" s="5">
        <v>31058</v>
      </c>
      <c r="I369" s="4" t="s">
        <v>3460</v>
      </c>
      <c r="J369" s="6">
        <v>561503864</v>
      </c>
      <c r="K369" s="6"/>
      <c r="L369" s="444" t="s">
        <v>4913</v>
      </c>
      <c r="M369" s="2"/>
      <c r="N369" s="7"/>
      <c r="O369" s="8">
        <v>19311383400017</v>
      </c>
      <c r="P369" s="7" t="s">
        <v>4914</v>
      </c>
      <c r="Q369" s="7"/>
      <c r="R369" s="4" t="s">
        <v>4915</v>
      </c>
      <c r="S369" s="7"/>
      <c r="T369" s="5">
        <v>31058</v>
      </c>
      <c r="U369" s="4" t="s">
        <v>3460</v>
      </c>
      <c r="V369" s="6">
        <v>561503864</v>
      </c>
      <c r="W369" s="6"/>
      <c r="X369" s="444" t="s">
        <v>4913</v>
      </c>
      <c r="Y369" s="2">
        <v>8</v>
      </c>
      <c r="Z369" s="315">
        <v>25853</v>
      </c>
      <c r="AA369" s="7" t="s">
        <v>1668</v>
      </c>
      <c r="AB369" s="7" t="s">
        <v>5190</v>
      </c>
      <c r="AC369" s="7">
        <v>7</v>
      </c>
      <c r="AD369" s="337">
        <v>3</v>
      </c>
      <c r="AE369" s="2"/>
      <c r="AF369" s="2" t="s">
        <v>635</v>
      </c>
      <c r="AG369" s="20"/>
      <c r="AH369" s="20"/>
    </row>
    <row r="370" spans="1:34" ht="45">
      <c r="A370" s="442" t="s">
        <v>4908</v>
      </c>
      <c r="B370" s="443">
        <v>43830</v>
      </c>
      <c r="C370" s="4" t="s">
        <v>4909</v>
      </c>
      <c r="D370" s="4"/>
      <c r="E370" s="4" t="s">
        <v>4985</v>
      </c>
      <c r="F370" s="4" t="s">
        <v>4915</v>
      </c>
      <c r="G370" s="7"/>
      <c r="H370" s="5">
        <v>31058</v>
      </c>
      <c r="I370" s="4" t="s">
        <v>3460</v>
      </c>
      <c r="J370" s="6">
        <v>561503864</v>
      </c>
      <c r="K370" s="6"/>
      <c r="L370" s="444" t="s">
        <v>4913</v>
      </c>
      <c r="M370" s="2"/>
      <c r="N370" s="7"/>
      <c r="O370" s="8">
        <v>19311383400017</v>
      </c>
      <c r="P370" s="7" t="s">
        <v>4914</v>
      </c>
      <c r="Q370" s="7"/>
      <c r="R370" s="4" t="s">
        <v>4915</v>
      </c>
      <c r="S370" s="7"/>
      <c r="T370" s="5">
        <v>31058</v>
      </c>
      <c r="U370" s="4" t="s">
        <v>3460</v>
      </c>
      <c r="V370" s="6">
        <v>561503864</v>
      </c>
      <c r="W370" s="6"/>
      <c r="X370" s="444" t="s">
        <v>4913</v>
      </c>
      <c r="Y370" s="2">
        <v>8</v>
      </c>
      <c r="Z370" s="315">
        <v>25853</v>
      </c>
      <c r="AA370" s="7" t="s">
        <v>1668</v>
      </c>
      <c r="AB370" s="7" t="s">
        <v>5191</v>
      </c>
      <c r="AC370" s="7">
        <v>7</v>
      </c>
      <c r="AD370" s="337">
        <v>3</v>
      </c>
      <c r="AE370" s="2"/>
      <c r="AF370" s="2" t="s">
        <v>635</v>
      </c>
      <c r="AG370" s="20"/>
      <c r="AH370" s="20"/>
    </row>
    <row r="371" spans="1:34" ht="45">
      <c r="A371" s="442" t="s">
        <v>4908</v>
      </c>
      <c r="B371" s="443">
        <v>43830</v>
      </c>
      <c r="C371" s="4" t="s">
        <v>4909</v>
      </c>
      <c r="D371" s="4"/>
      <c r="E371" s="4" t="s">
        <v>4985</v>
      </c>
      <c r="F371" s="4" t="s">
        <v>4915</v>
      </c>
      <c r="G371" s="7"/>
      <c r="H371" s="5">
        <v>31058</v>
      </c>
      <c r="I371" s="4" t="s">
        <v>3460</v>
      </c>
      <c r="J371" s="6">
        <v>561503864</v>
      </c>
      <c r="K371" s="6"/>
      <c r="L371" s="444" t="s">
        <v>4913</v>
      </c>
      <c r="M371" s="2"/>
      <c r="N371" s="7"/>
      <c r="O371" s="8">
        <v>19311383400017</v>
      </c>
      <c r="P371" s="7" t="s">
        <v>4914</v>
      </c>
      <c r="Q371" s="7"/>
      <c r="R371" s="4" t="s">
        <v>4915</v>
      </c>
      <c r="S371" s="7"/>
      <c r="T371" s="5">
        <v>31058</v>
      </c>
      <c r="U371" s="4" t="s">
        <v>3460</v>
      </c>
      <c r="V371" s="6">
        <v>561503864</v>
      </c>
      <c r="W371" s="6"/>
      <c r="X371" s="444" t="s">
        <v>4913</v>
      </c>
      <c r="Y371" s="2">
        <v>8</v>
      </c>
      <c r="Z371" s="315">
        <v>30137</v>
      </c>
      <c r="AA371" s="7" t="s">
        <v>4927</v>
      </c>
      <c r="AB371" s="7" t="s">
        <v>5192</v>
      </c>
      <c r="AC371" s="7">
        <v>6</v>
      </c>
      <c r="AD371" s="337">
        <v>3</v>
      </c>
      <c r="AE371" s="2"/>
      <c r="AF371" s="2" t="s">
        <v>635</v>
      </c>
      <c r="AG371" s="20"/>
      <c r="AH371" s="20"/>
    </row>
    <row r="372" spans="1:34" ht="30">
      <c r="A372" s="442" t="s">
        <v>4908</v>
      </c>
      <c r="B372" s="443">
        <v>43830</v>
      </c>
      <c r="C372" s="4" t="s">
        <v>4909</v>
      </c>
      <c r="D372" s="4"/>
      <c r="E372" s="4" t="s">
        <v>4985</v>
      </c>
      <c r="F372" s="4" t="s">
        <v>4915</v>
      </c>
      <c r="G372" s="7"/>
      <c r="H372" s="5">
        <v>31058</v>
      </c>
      <c r="I372" s="4" t="s">
        <v>3460</v>
      </c>
      <c r="J372" s="6">
        <v>561503864</v>
      </c>
      <c r="K372" s="6"/>
      <c r="L372" s="444" t="s">
        <v>4913</v>
      </c>
      <c r="M372" s="2"/>
      <c r="N372" s="7"/>
      <c r="O372" s="8">
        <v>19311383400017</v>
      </c>
      <c r="P372" s="7" t="s">
        <v>4914</v>
      </c>
      <c r="Q372" s="7"/>
      <c r="R372" s="4" t="s">
        <v>4915</v>
      </c>
      <c r="S372" s="7"/>
      <c r="T372" s="5">
        <v>31058</v>
      </c>
      <c r="U372" s="4" t="s">
        <v>3460</v>
      </c>
      <c r="V372" s="6">
        <v>561503864</v>
      </c>
      <c r="W372" s="6"/>
      <c r="X372" s="444" t="s">
        <v>4913</v>
      </c>
      <c r="Y372" s="2">
        <v>8</v>
      </c>
      <c r="Z372" s="315">
        <v>24465</v>
      </c>
      <c r="AA372" s="7" t="s">
        <v>1643</v>
      </c>
      <c r="AB372" s="7" t="s">
        <v>5193</v>
      </c>
      <c r="AC372" s="7">
        <v>6</v>
      </c>
      <c r="AD372" s="337">
        <v>3</v>
      </c>
      <c r="AE372" s="2"/>
      <c r="AF372" s="2" t="s">
        <v>635</v>
      </c>
      <c r="AG372" s="7"/>
      <c r="AH372" s="7"/>
    </row>
    <row r="373" spans="1:34" ht="45">
      <c r="A373" s="442" t="s">
        <v>4908</v>
      </c>
      <c r="B373" s="443">
        <v>43830</v>
      </c>
      <c r="C373" s="4" t="s">
        <v>4909</v>
      </c>
      <c r="D373" s="4"/>
      <c r="E373" s="4" t="s">
        <v>4985</v>
      </c>
      <c r="F373" s="4" t="s">
        <v>4915</v>
      </c>
      <c r="G373" s="7"/>
      <c r="H373" s="5">
        <v>31058</v>
      </c>
      <c r="I373" s="4" t="s">
        <v>3460</v>
      </c>
      <c r="J373" s="6">
        <v>561503864</v>
      </c>
      <c r="K373" s="6"/>
      <c r="L373" s="444" t="s">
        <v>4913</v>
      </c>
      <c r="M373" s="2"/>
      <c r="N373" s="7"/>
      <c r="O373" s="8">
        <v>19311383400017</v>
      </c>
      <c r="P373" s="7" t="s">
        <v>4914</v>
      </c>
      <c r="Q373" s="7"/>
      <c r="R373" s="4" t="s">
        <v>4915</v>
      </c>
      <c r="S373" s="7"/>
      <c r="T373" s="5">
        <v>31058</v>
      </c>
      <c r="U373" s="4" t="s">
        <v>3460</v>
      </c>
      <c r="V373" s="6">
        <v>561503864</v>
      </c>
      <c r="W373" s="6"/>
      <c r="X373" s="444" t="s">
        <v>4913</v>
      </c>
      <c r="Y373" s="2">
        <v>8</v>
      </c>
      <c r="Z373" s="315">
        <v>24465</v>
      </c>
      <c r="AA373" s="7" t="s">
        <v>1643</v>
      </c>
      <c r="AB373" s="7" t="s">
        <v>5194</v>
      </c>
      <c r="AC373" s="7">
        <v>6</v>
      </c>
      <c r="AD373" s="337">
        <v>3</v>
      </c>
      <c r="AE373" s="2"/>
      <c r="AF373" s="2" t="s">
        <v>635</v>
      </c>
      <c r="AG373" s="7"/>
      <c r="AH373" s="7"/>
    </row>
    <row r="374" spans="1:34" ht="45">
      <c r="A374" s="442" t="s">
        <v>4908</v>
      </c>
      <c r="B374" s="443">
        <v>43830</v>
      </c>
      <c r="C374" s="4" t="s">
        <v>4909</v>
      </c>
      <c r="D374" s="4"/>
      <c r="E374" s="4" t="s">
        <v>4985</v>
      </c>
      <c r="F374" s="4" t="s">
        <v>4915</v>
      </c>
      <c r="G374" s="7"/>
      <c r="H374" s="5">
        <v>31058</v>
      </c>
      <c r="I374" s="4" t="s">
        <v>3460</v>
      </c>
      <c r="J374" s="6">
        <v>561503864</v>
      </c>
      <c r="K374" s="6"/>
      <c r="L374" s="444" t="s">
        <v>4913</v>
      </c>
      <c r="M374" s="2"/>
      <c r="N374" s="7"/>
      <c r="O374" s="8">
        <v>19311383400017</v>
      </c>
      <c r="P374" s="7" t="s">
        <v>4914</v>
      </c>
      <c r="Q374" s="7"/>
      <c r="R374" s="4" t="s">
        <v>4915</v>
      </c>
      <c r="S374" s="7"/>
      <c r="T374" s="5">
        <v>31058</v>
      </c>
      <c r="U374" s="4" t="s">
        <v>3460</v>
      </c>
      <c r="V374" s="6">
        <v>561503864</v>
      </c>
      <c r="W374" s="6"/>
      <c r="X374" s="444" t="s">
        <v>4913</v>
      </c>
      <c r="Y374" s="2">
        <v>8</v>
      </c>
      <c r="Z374" s="315">
        <v>26237</v>
      </c>
      <c r="AA374" s="7" t="s">
        <v>1668</v>
      </c>
      <c r="AB374" s="7" t="s">
        <v>5195</v>
      </c>
      <c r="AC374" s="7">
        <v>7</v>
      </c>
      <c r="AD374" s="337">
        <v>3</v>
      </c>
      <c r="AE374" s="2"/>
      <c r="AF374" s="2" t="s">
        <v>635</v>
      </c>
      <c r="AG374" s="7"/>
      <c r="AH374" s="7"/>
    </row>
    <row r="375" spans="1:34" ht="45">
      <c r="A375" s="442" t="s">
        <v>4908</v>
      </c>
      <c r="B375" s="443">
        <v>43830</v>
      </c>
      <c r="C375" s="4" t="s">
        <v>4909</v>
      </c>
      <c r="D375" s="4"/>
      <c r="E375" s="4" t="s">
        <v>4985</v>
      </c>
      <c r="F375" s="4" t="s">
        <v>4915</v>
      </c>
      <c r="G375" s="7"/>
      <c r="H375" s="5">
        <v>31058</v>
      </c>
      <c r="I375" s="4" t="s">
        <v>3460</v>
      </c>
      <c r="J375" s="6">
        <v>561503864</v>
      </c>
      <c r="K375" s="6"/>
      <c r="L375" s="444" t="s">
        <v>4913</v>
      </c>
      <c r="M375" s="2"/>
      <c r="N375" s="7"/>
      <c r="O375" s="8">
        <v>19311383400017</v>
      </c>
      <c r="P375" s="7" t="s">
        <v>4914</v>
      </c>
      <c r="Q375" s="7"/>
      <c r="R375" s="4" t="s">
        <v>4915</v>
      </c>
      <c r="S375" s="7"/>
      <c r="T375" s="5">
        <v>31058</v>
      </c>
      <c r="U375" s="4" t="s">
        <v>3460</v>
      </c>
      <c r="V375" s="6">
        <v>561503864</v>
      </c>
      <c r="W375" s="6"/>
      <c r="X375" s="444" t="s">
        <v>4913</v>
      </c>
      <c r="Y375" s="2">
        <v>8</v>
      </c>
      <c r="Z375" s="315">
        <v>26899</v>
      </c>
      <c r="AA375" s="7" t="s">
        <v>1668</v>
      </c>
      <c r="AB375" s="7" t="s">
        <v>5196</v>
      </c>
      <c r="AC375" s="7">
        <v>7</v>
      </c>
      <c r="AD375" s="337">
        <v>3</v>
      </c>
      <c r="AE375" s="2"/>
      <c r="AF375" s="2" t="s">
        <v>635</v>
      </c>
      <c r="AG375" s="20"/>
      <c r="AH375" s="20"/>
    </row>
    <row r="376" spans="1:34" ht="45">
      <c r="A376" s="442" t="s">
        <v>4908</v>
      </c>
      <c r="B376" s="443">
        <v>43830</v>
      </c>
      <c r="C376" s="4" t="s">
        <v>4909</v>
      </c>
      <c r="D376" s="4"/>
      <c r="E376" s="4" t="s">
        <v>4985</v>
      </c>
      <c r="F376" s="4" t="s">
        <v>4915</v>
      </c>
      <c r="G376" s="7"/>
      <c r="H376" s="5">
        <v>31058</v>
      </c>
      <c r="I376" s="4" t="s">
        <v>3460</v>
      </c>
      <c r="J376" s="6">
        <v>561503864</v>
      </c>
      <c r="K376" s="6"/>
      <c r="L376" s="444" t="s">
        <v>4913</v>
      </c>
      <c r="M376" s="2"/>
      <c r="N376" s="7"/>
      <c r="O376" s="8">
        <v>19311383400017</v>
      </c>
      <c r="P376" s="7" t="s">
        <v>4914</v>
      </c>
      <c r="Q376" s="7"/>
      <c r="R376" s="4" t="s">
        <v>4915</v>
      </c>
      <c r="S376" s="7"/>
      <c r="T376" s="5">
        <v>31058</v>
      </c>
      <c r="U376" s="4" t="s">
        <v>3460</v>
      </c>
      <c r="V376" s="6">
        <v>561503864</v>
      </c>
      <c r="W376" s="6"/>
      <c r="X376" s="444" t="s">
        <v>4913</v>
      </c>
      <c r="Y376" s="2">
        <v>8</v>
      </c>
      <c r="Z376" s="315">
        <v>26899</v>
      </c>
      <c r="AA376" s="7" t="s">
        <v>1668</v>
      </c>
      <c r="AB376" s="7" t="s">
        <v>5197</v>
      </c>
      <c r="AC376" s="7">
        <v>7</v>
      </c>
      <c r="AD376" s="337">
        <v>3</v>
      </c>
      <c r="AE376" s="2"/>
      <c r="AF376" s="2" t="s">
        <v>635</v>
      </c>
      <c r="AG376" s="20"/>
      <c r="AH376" s="20"/>
    </row>
    <row r="377" spans="1:34" ht="30">
      <c r="A377" s="442" t="s">
        <v>4908</v>
      </c>
      <c r="B377" s="443">
        <v>43830</v>
      </c>
      <c r="C377" s="4" t="s">
        <v>4909</v>
      </c>
      <c r="D377" s="4"/>
      <c r="E377" s="4" t="s">
        <v>4985</v>
      </c>
      <c r="F377" s="4" t="s">
        <v>4915</v>
      </c>
      <c r="G377" s="7"/>
      <c r="H377" s="5">
        <v>31058</v>
      </c>
      <c r="I377" s="4" t="s">
        <v>3460</v>
      </c>
      <c r="J377" s="6">
        <v>561503864</v>
      </c>
      <c r="K377" s="6"/>
      <c r="L377" s="444" t="s">
        <v>4913</v>
      </c>
      <c r="M377" s="2"/>
      <c r="N377" s="7"/>
      <c r="O377" s="8">
        <v>19311383400017</v>
      </c>
      <c r="P377" s="7" t="s">
        <v>4914</v>
      </c>
      <c r="Q377" s="7"/>
      <c r="R377" s="4" t="s">
        <v>4915</v>
      </c>
      <c r="S377" s="7"/>
      <c r="T377" s="5">
        <v>31058</v>
      </c>
      <c r="U377" s="4" t="s">
        <v>3460</v>
      </c>
      <c r="V377" s="6">
        <v>561503864</v>
      </c>
      <c r="W377" s="6"/>
      <c r="X377" s="444" t="s">
        <v>4913</v>
      </c>
      <c r="Y377" s="2">
        <v>8</v>
      </c>
      <c r="Z377" s="315">
        <v>24434</v>
      </c>
      <c r="AA377" s="7" t="s">
        <v>1643</v>
      </c>
      <c r="AB377" s="7" t="s">
        <v>5198</v>
      </c>
      <c r="AC377" s="7">
        <v>6</v>
      </c>
      <c r="AD377" s="337">
        <v>3</v>
      </c>
      <c r="AE377" s="2"/>
      <c r="AF377" s="2" t="s">
        <v>635</v>
      </c>
      <c r="AG377" s="7"/>
      <c r="AH377" s="7"/>
    </row>
    <row r="378" spans="1:34" ht="30">
      <c r="A378" s="442" t="s">
        <v>4908</v>
      </c>
      <c r="B378" s="443">
        <v>43830</v>
      </c>
      <c r="C378" s="4" t="s">
        <v>4909</v>
      </c>
      <c r="D378" s="4"/>
      <c r="E378" s="4" t="s">
        <v>4985</v>
      </c>
      <c r="F378" s="4" t="s">
        <v>4915</v>
      </c>
      <c r="G378" s="7"/>
      <c r="H378" s="5">
        <v>31058</v>
      </c>
      <c r="I378" s="4" t="s">
        <v>3460</v>
      </c>
      <c r="J378" s="6">
        <v>561503864</v>
      </c>
      <c r="K378" s="6"/>
      <c r="L378" s="444" t="s">
        <v>4913</v>
      </c>
      <c r="M378" s="2"/>
      <c r="N378" s="7"/>
      <c r="O378" s="8">
        <v>19311383400017</v>
      </c>
      <c r="P378" s="7" t="s">
        <v>4914</v>
      </c>
      <c r="Q378" s="7"/>
      <c r="R378" s="4" t="s">
        <v>4915</v>
      </c>
      <c r="S378" s="7"/>
      <c r="T378" s="5">
        <v>31058</v>
      </c>
      <c r="U378" s="4" t="s">
        <v>3460</v>
      </c>
      <c r="V378" s="6">
        <v>561503864</v>
      </c>
      <c r="W378" s="6"/>
      <c r="X378" s="444" t="s">
        <v>4913</v>
      </c>
      <c r="Y378" s="2">
        <v>8</v>
      </c>
      <c r="Z378" s="315">
        <v>24434</v>
      </c>
      <c r="AA378" s="7" t="s">
        <v>1643</v>
      </c>
      <c r="AB378" s="7" t="s">
        <v>5199</v>
      </c>
      <c r="AC378" s="7">
        <v>6</v>
      </c>
      <c r="AD378" s="337">
        <v>3</v>
      </c>
      <c r="AE378" s="2"/>
      <c r="AF378" s="2" t="s">
        <v>635</v>
      </c>
      <c r="AG378" s="7"/>
      <c r="AH378" s="7"/>
    </row>
    <row r="379" spans="1:34" ht="45">
      <c r="A379" s="442" t="s">
        <v>4908</v>
      </c>
      <c r="B379" s="443">
        <v>43830</v>
      </c>
      <c r="C379" s="4" t="s">
        <v>4909</v>
      </c>
      <c r="D379" s="4"/>
      <c r="E379" s="4" t="s">
        <v>4985</v>
      </c>
      <c r="F379" s="4" t="s">
        <v>4915</v>
      </c>
      <c r="G379" s="7"/>
      <c r="H379" s="5">
        <v>31058</v>
      </c>
      <c r="I379" s="4" t="s">
        <v>3460</v>
      </c>
      <c r="J379" s="6">
        <v>561503864</v>
      </c>
      <c r="K379" s="6"/>
      <c r="L379" s="444" t="s">
        <v>4913</v>
      </c>
      <c r="M379" s="2"/>
      <c r="N379" s="7"/>
      <c r="O379" s="8">
        <v>19311383400017</v>
      </c>
      <c r="P379" s="7" t="s">
        <v>4914</v>
      </c>
      <c r="Q379" s="7"/>
      <c r="R379" s="4" t="s">
        <v>4915</v>
      </c>
      <c r="S379" s="7"/>
      <c r="T379" s="5">
        <v>31058</v>
      </c>
      <c r="U379" s="4" t="s">
        <v>3460</v>
      </c>
      <c r="V379" s="6">
        <v>561503864</v>
      </c>
      <c r="W379" s="6"/>
      <c r="X379" s="444" t="s">
        <v>4913</v>
      </c>
      <c r="Y379" s="2">
        <v>8</v>
      </c>
      <c r="Z379" s="315">
        <v>24434</v>
      </c>
      <c r="AA379" s="7" t="s">
        <v>1643</v>
      </c>
      <c r="AB379" s="7" t="s">
        <v>5200</v>
      </c>
      <c r="AC379" s="7">
        <v>6</v>
      </c>
      <c r="AD379" s="337">
        <v>3</v>
      </c>
      <c r="AE379" s="2"/>
      <c r="AF379" s="2" t="s">
        <v>635</v>
      </c>
      <c r="AG379" s="7"/>
      <c r="AH379" s="7"/>
    </row>
    <row r="380" spans="1:34" ht="45">
      <c r="A380" s="442" t="s">
        <v>4908</v>
      </c>
      <c r="B380" s="443">
        <v>43830</v>
      </c>
      <c r="C380" s="4" t="s">
        <v>4909</v>
      </c>
      <c r="D380" s="4"/>
      <c r="E380" s="4" t="s">
        <v>4985</v>
      </c>
      <c r="F380" s="4" t="s">
        <v>4915</v>
      </c>
      <c r="G380" s="7"/>
      <c r="H380" s="5">
        <v>31058</v>
      </c>
      <c r="I380" s="4" t="s">
        <v>3460</v>
      </c>
      <c r="J380" s="6">
        <v>561503864</v>
      </c>
      <c r="K380" s="6"/>
      <c r="L380" s="444" t="s">
        <v>4913</v>
      </c>
      <c r="M380" s="2"/>
      <c r="N380" s="7"/>
      <c r="O380" s="8">
        <v>19311383400017</v>
      </c>
      <c r="P380" s="7" t="s">
        <v>4914</v>
      </c>
      <c r="Q380" s="7"/>
      <c r="R380" s="4" t="s">
        <v>4915</v>
      </c>
      <c r="S380" s="7"/>
      <c r="T380" s="5">
        <v>31058</v>
      </c>
      <c r="U380" s="4" t="s">
        <v>3460</v>
      </c>
      <c r="V380" s="6">
        <v>561503864</v>
      </c>
      <c r="W380" s="6"/>
      <c r="X380" s="444" t="s">
        <v>4913</v>
      </c>
      <c r="Y380" s="2">
        <v>8</v>
      </c>
      <c r="Z380" s="315">
        <v>25979</v>
      </c>
      <c r="AA380" s="7" t="s">
        <v>1668</v>
      </c>
      <c r="AB380" s="7" t="s">
        <v>5201</v>
      </c>
      <c r="AC380" s="7">
        <v>7</v>
      </c>
      <c r="AD380" s="337">
        <v>3</v>
      </c>
      <c r="AE380" s="2"/>
      <c r="AF380" s="2" t="s">
        <v>635</v>
      </c>
      <c r="AG380" s="20"/>
      <c r="AH380" s="20"/>
    </row>
    <row r="381" spans="1:34" ht="45">
      <c r="A381" s="442" t="s">
        <v>4908</v>
      </c>
      <c r="B381" s="443">
        <v>43830</v>
      </c>
      <c r="C381" s="4" t="s">
        <v>4909</v>
      </c>
      <c r="D381" s="4"/>
      <c r="E381" s="4" t="s">
        <v>4985</v>
      </c>
      <c r="F381" s="4" t="s">
        <v>4915</v>
      </c>
      <c r="G381" s="7"/>
      <c r="H381" s="5">
        <v>31058</v>
      </c>
      <c r="I381" s="4" t="s">
        <v>3460</v>
      </c>
      <c r="J381" s="6">
        <v>561503864</v>
      </c>
      <c r="K381" s="6"/>
      <c r="L381" s="444" t="s">
        <v>4913</v>
      </c>
      <c r="M381" s="2"/>
      <c r="N381" s="7"/>
      <c r="O381" s="8">
        <v>19311383400017</v>
      </c>
      <c r="P381" s="7" t="s">
        <v>4914</v>
      </c>
      <c r="Q381" s="7"/>
      <c r="R381" s="4" t="s">
        <v>4915</v>
      </c>
      <c r="S381" s="7"/>
      <c r="T381" s="5">
        <v>31058</v>
      </c>
      <c r="U381" s="4" t="s">
        <v>3460</v>
      </c>
      <c r="V381" s="6">
        <v>561503864</v>
      </c>
      <c r="W381" s="6"/>
      <c r="X381" s="444" t="s">
        <v>4913</v>
      </c>
      <c r="Y381" s="2">
        <v>8</v>
      </c>
      <c r="Z381" s="315">
        <v>27078</v>
      </c>
      <c r="AA381" s="7" t="s">
        <v>1668</v>
      </c>
      <c r="AB381" s="7" t="s">
        <v>5202</v>
      </c>
      <c r="AC381" s="7">
        <v>7</v>
      </c>
      <c r="AD381" s="337">
        <v>3</v>
      </c>
      <c r="AE381" s="2"/>
      <c r="AF381" s="2" t="s">
        <v>635</v>
      </c>
      <c r="AG381" s="20"/>
      <c r="AH381" s="20"/>
    </row>
    <row r="382" spans="1:34" ht="45">
      <c r="A382" s="442" t="s">
        <v>4908</v>
      </c>
      <c r="B382" s="443">
        <v>43830</v>
      </c>
      <c r="C382" s="4" t="s">
        <v>4909</v>
      </c>
      <c r="D382" s="4"/>
      <c r="E382" s="4" t="s">
        <v>4985</v>
      </c>
      <c r="F382" s="4" t="s">
        <v>4915</v>
      </c>
      <c r="G382" s="7"/>
      <c r="H382" s="5">
        <v>31058</v>
      </c>
      <c r="I382" s="4" t="s">
        <v>3460</v>
      </c>
      <c r="J382" s="6">
        <v>561503864</v>
      </c>
      <c r="K382" s="6"/>
      <c r="L382" s="444" t="s">
        <v>4913</v>
      </c>
      <c r="M382" s="2"/>
      <c r="N382" s="7"/>
      <c r="O382" s="8">
        <v>19311383400017</v>
      </c>
      <c r="P382" s="7" t="s">
        <v>4914</v>
      </c>
      <c r="Q382" s="7"/>
      <c r="R382" s="4" t="s">
        <v>4915</v>
      </c>
      <c r="S382" s="7"/>
      <c r="T382" s="5">
        <v>31058</v>
      </c>
      <c r="U382" s="4" t="s">
        <v>3460</v>
      </c>
      <c r="V382" s="6">
        <v>561503864</v>
      </c>
      <c r="W382" s="6"/>
      <c r="X382" s="444" t="s">
        <v>4913</v>
      </c>
      <c r="Y382" s="2">
        <v>8</v>
      </c>
      <c r="Z382" s="315">
        <v>26199</v>
      </c>
      <c r="AA382" s="7" t="s">
        <v>1668</v>
      </c>
      <c r="AB382" s="7" t="s">
        <v>5203</v>
      </c>
      <c r="AC382" s="7">
        <v>7</v>
      </c>
      <c r="AD382" s="337">
        <v>3</v>
      </c>
      <c r="AE382" s="2"/>
      <c r="AF382" s="2" t="s">
        <v>635</v>
      </c>
      <c r="AG382" s="20"/>
      <c r="AH382" s="20"/>
    </row>
    <row r="383" spans="1:34" ht="45">
      <c r="A383" s="442" t="s">
        <v>4908</v>
      </c>
      <c r="B383" s="443">
        <v>43830</v>
      </c>
      <c r="C383" s="4" t="s">
        <v>4909</v>
      </c>
      <c r="D383" s="4"/>
      <c r="E383" s="4" t="s">
        <v>4985</v>
      </c>
      <c r="F383" s="4" t="s">
        <v>4915</v>
      </c>
      <c r="G383" s="7"/>
      <c r="H383" s="5">
        <v>31058</v>
      </c>
      <c r="I383" s="4" t="s">
        <v>3460</v>
      </c>
      <c r="J383" s="6">
        <v>561503864</v>
      </c>
      <c r="K383" s="6"/>
      <c r="L383" s="444" t="s">
        <v>4913</v>
      </c>
      <c r="M383" s="2"/>
      <c r="N383" s="7"/>
      <c r="O383" s="8">
        <v>19311383400017</v>
      </c>
      <c r="P383" s="7" t="s">
        <v>4914</v>
      </c>
      <c r="Q383" s="7"/>
      <c r="R383" s="4" t="s">
        <v>4915</v>
      </c>
      <c r="S383" s="7"/>
      <c r="T383" s="5">
        <v>31058</v>
      </c>
      <c r="U383" s="4" t="s">
        <v>3460</v>
      </c>
      <c r="V383" s="6">
        <v>561503864</v>
      </c>
      <c r="W383" s="6"/>
      <c r="X383" s="444" t="s">
        <v>4913</v>
      </c>
      <c r="Y383" s="2">
        <v>8</v>
      </c>
      <c r="Z383" s="315">
        <v>26241</v>
      </c>
      <c r="AA383" s="7" t="s">
        <v>1668</v>
      </c>
      <c r="AB383" s="7" t="s">
        <v>5204</v>
      </c>
      <c r="AC383" s="7">
        <v>7</v>
      </c>
      <c r="AD383" s="337">
        <v>3</v>
      </c>
      <c r="AE383" s="2"/>
      <c r="AF383" s="2" t="s">
        <v>635</v>
      </c>
      <c r="AG383" s="7"/>
      <c r="AH383" s="7"/>
    </row>
    <row r="384" spans="1:34" ht="45">
      <c r="A384" s="442" t="s">
        <v>4908</v>
      </c>
      <c r="B384" s="443">
        <v>43830</v>
      </c>
      <c r="C384" s="4" t="s">
        <v>4909</v>
      </c>
      <c r="D384" s="4"/>
      <c r="E384" s="4" t="s">
        <v>4985</v>
      </c>
      <c r="F384" s="4" t="s">
        <v>4915</v>
      </c>
      <c r="G384" s="7"/>
      <c r="H384" s="5">
        <v>31058</v>
      </c>
      <c r="I384" s="4" t="s">
        <v>3460</v>
      </c>
      <c r="J384" s="6">
        <v>561503864</v>
      </c>
      <c r="K384" s="6"/>
      <c r="L384" s="444" t="s">
        <v>4913</v>
      </c>
      <c r="M384" s="2"/>
      <c r="N384" s="7"/>
      <c r="O384" s="8">
        <v>19311383400017</v>
      </c>
      <c r="P384" s="7" t="s">
        <v>4914</v>
      </c>
      <c r="Q384" s="7"/>
      <c r="R384" s="4" t="s">
        <v>4915</v>
      </c>
      <c r="S384" s="7"/>
      <c r="T384" s="5">
        <v>31058</v>
      </c>
      <c r="U384" s="4" t="s">
        <v>3460</v>
      </c>
      <c r="V384" s="6">
        <v>561503864</v>
      </c>
      <c r="W384" s="6"/>
      <c r="X384" s="444" t="s">
        <v>4913</v>
      </c>
      <c r="Y384" s="2">
        <v>8</v>
      </c>
      <c r="Z384" s="315">
        <v>26241</v>
      </c>
      <c r="AA384" s="7" t="s">
        <v>1668</v>
      </c>
      <c r="AB384" s="7" t="s">
        <v>5205</v>
      </c>
      <c r="AC384" s="7">
        <v>7</v>
      </c>
      <c r="AD384" s="337">
        <v>3</v>
      </c>
      <c r="AE384" s="2"/>
      <c r="AF384" s="2" t="s">
        <v>635</v>
      </c>
      <c r="AG384" s="7"/>
      <c r="AH384" s="7"/>
    </row>
    <row r="385" spans="1:34" ht="30">
      <c r="A385" s="442" t="s">
        <v>4908</v>
      </c>
      <c r="B385" s="443">
        <v>43830</v>
      </c>
      <c r="C385" s="4" t="s">
        <v>4909</v>
      </c>
      <c r="D385" s="4"/>
      <c r="E385" s="4" t="s">
        <v>4985</v>
      </c>
      <c r="F385" s="4" t="s">
        <v>4915</v>
      </c>
      <c r="G385" s="7"/>
      <c r="H385" s="5">
        <v>31058</v>
      </c>
      <c r="I385" s="4" t="s">
        <v>3460</v>
      </c>
      <c r="J385" s="6">
        <v>561503864</v>
      </c>
      <c r="K385" s="6"/>
      <c r="L385" s="444" t="s">
        <v>4913</v>
      </c>
      <c r="M385" s="2"/>
      <c r="N385" s="7"/>
      <c r="O385" s="8">
        <v>19311383400017</v>
      </c>
      <c r="P385" s="7" t="s">
        <v>4914</v>
      </c>
      <c r="Q385" s="7"/>
      <c r="R385" s="4" t="s">
        <v>4915</v>
      </c>
      <c r="S385" s="7"/>
      <c r="T385" s="5">
        <v>31058</v>
      </c>
      <c r="U385" s="4" t="s">
        <v>3460</v>
      </c>
      <c r="V385" s="6">
        <v>561503864</v>
      </c>
      <c r="W385" s="6"/>
      <c r="X385" s="444" t="s">
        <v>4913</v>
      </c>
      <c r="Y385" s="2">
        <v>8</v>
      </c>
      <c r="Z385" s="315">
        <v>26241</v>
      </c>
      <c r="AA385" s="7" t="s">
        <v>1668</v>
      </c>
      <c r="AB385" s="7" t="s">
        <v>5206</v>
      </c>
      <c r="AC385" s="7">
        <v>7</v>
      </c>
      <c r="AD385" s="337">
        <v>3</v>
      </c>
      <c r="AE385" s="2"/>
      <c r="AF385" s="2" t="s">
        <v>635</v>
      </c>
      <c r="AG385" s="7"/>
      <c r="AH385" s="7"/>
    </row>
    <row r="386" spans="1:34" ht="45">
      <c r="A386" s="458" t="s">
        <v>4908</v>
      </c>
      <c r="B386" s="459">
        <v>43830</v>
      </c>
      <c r="C386" s="32" t="s">
        <v>4909</v>
      </c>
      <c r="D386" s="32" t="s">
        <v>5207</v>
      </c>
      <c r="E386" s="32" t="s">
        <v>5208</v>
      </c>
      <c r="F386" s="32" t="s">
        <v>4915</v>
      </c>
      <c r="G386" s="31"/>
      <c r="H386" s="36">
        <v>31058</v>
      </c>
      <c r="I386" s="32" t="s">
        <v>3460</v>
      </c>
      <c r="J386" s="34">
        <v>561503864</v>
      </c>
      <c r="K386" s="34"/>
      <c r="L386" s="460" t="s">
        <v>4913</v>
      </c>
      <c r="M386" s="37"/>
      <c r="N386" s="31"/>
      <c r="O386" s="461">
        <v>19311383400017</v>
      </c>
      <c r="P386" s="31" t="s">
        <v>4914</v>
      </c>
      <c r="Q386" s="31"/>
      <c r="R386" s="32" t="s">
        <v>4915</v>
      </c>
      <c r="S386" s="31"/>
      <c r="T386" s="36">
        <v>31058</v>
      </c>
      <c r="U386" s="32" t="s">
        <v>3460</v>
      </c>
      <c r="V386" s="34">
        <v>561503864</v>
      </c>
      <c r="W386" s="34"/>
      <c r="X386" s="460" t="s">
        <v>4913</v>
      </c>
      <c r="Y386" s="37">
        <v>8</v>
      </c>
      <c r="Z386" s="400"/>
      <c r="AA386" s="31" t="s">
        <v>5209</v>
      </c>
      <c r="AB386" s="31" t="s">
        <v>5210</v>
      </c>
      <c r="AC386" s="31"/>
      <c r="AD386" s="462">
        <v>3</v>
      </c>
      <c r="AE386" s="37"/>
      <c r="AF386" s="37" t="s">
        <v>635</v>
      </c>
      <c r="AG386" s="31"/>
      <c r="AH386" s="31"/>
    </row>
    <row r="387" spans="1:34">
      <c r="A387" s="463"/>
      <c r="B387" s="464">
        <v>43830</v>
      </c>
      <c r="C387" s="465"/>
      <c r="D387" s="452"/>
      <c r="E387" s="452"/>
      <c r="F387" s="452"/>
      <c r="G387" s="453"/>
      <c r="H387" s="463"/>
      <c r="I387" s="452"/>
      <c r="J387" s="466"/>
      <c r="K387" s="466"/>
      <c r="L387" s="453"/>
      <c r="M387" s="463"/>
      <c r="N387" s="467"/>
      <c r="O387" s="463"/>
      <c r="P387" s="464"/>
      <c r="Q387" s="464"/>
      <c r="R387" s="452"/>
      <c r="S387" s="453"/>
      <c r="T387" s="463"/>
      <c r="U387" s="452"/>
      <c r="V387" s="463"/>
      <c r="W387" s="463"/>
      <c r="X387" s="453"/>
      <c r="Y387" s="464"/>
      <c r="Z387" s="468"/>
      <c r="AA387" s="464"/>
      <c r="AB387" s="453"/>
      <c r="AC387" s="453"/>
      <c r="AD387" s="463"/>
      <c r="AE387" s="463"/>
      <c r="AF387" s="463"/>
      <c r="AG387" s="464"/>
      <c r="AH387" s="464"/>
    </row>
    <row r="388" spans="1:34">
      <c r="A388" s="469" t="s">
        <v>5211</v>
      </c>
      <c r="B388" s="432">
        <v>43830</v>
      </c>
      <c r="C388" s="470" t="s">
        <v>5212</v>
      </c>
      <c r="D388" s="470" t="s">
        <v>5213</v>
      </c>
      <c r="E388" s="470" t="s">
        <v>5214</v>
      </c>
      <c r="F388" s="470" t="s">
        <v>5215</v>
      </c>
      <c r="G388" s="471" t="s">
        <v>5216</v>
      </c>
      <c r="H388" s="472">
        <v>31062</v>
      </c>
      <c r="I388" s="470" t="s">
        <v>3460</v>
      </c>
      <c r="J388" s="473">
        <v>562172930</v>
      </c>
      <c r="K388" s="474">
        <v>561254719</v>
      </c>
      <c r="L388" s="475" t="s">
        <v>5217</v>
      </c>
      <c r="M388" s="472" t="s">
        <v>5218</v>
      </c>
      <c r="N388" s="471"/>
      <c r="O388" s="476" t="s">
        <v>5219</v>
      </c>
      <c r="P388" s="471" t="s">
        <v>5212</v>
      </c>
      <c r="Q388" s="471"/>
      <c r="R388" s="470" t="s">
        <v>5220</v>
      </c>
      <c r="S388" s="471"/>
      <c r="T388" s="472">
        <v>31062</v>
      </c>
      <c r="U388" s="470" t="s">
        <v>5221</v>
      </c>
      <c r="V388" s="473">
        <v>561556611</v>
      </c>
      <c r="W388" s="473">
        <v>561556470</v>
      </c>
      <c r="X388" s="477"/>
      <c r="Y388" s="472">
        <v>8</v>
      </c>
      <c r="Z388" s="478"/>
      <c r="AA388" s="471" t="s">
        <v>5222</v>
      </c>
      <c r="AB388" s="471" t="s">
        <v>5223</v>
      </c>
      <c r="AC388" s="471">
        <v>7</v>
      </c>
      <c r="AD388" s="479">
        <v>3</v>
      </c>
      <c r="AE388" s="472"/>
      <c r="AF388" s="438" t="s">
        <v>635</v>
      </c>
      <c r="AG388" s="433"/>
      <c r="AH388" s="471"/>
    </row>
    <row r="389" spans="1:34">
      <c r="A389" s="480" t="s">
        <v>5211</v>
      </c>
      <c r="B389" s="443">
        <v>43830</v>
      </c>
      <c r="C389" s="465" t="s">
        <v>5212</v>
      </c>
      <c r="D389" s="465" t="s">
        <v>5213</v>
      </c>
      <c r="E389" s="465" t="s">
        <v>5214</v>
      </c>
      <c r="F389" s="465" t="s">
        <v>5215</v>
      </c>
      <c r="G389" s="481" t="s">
        <v>5216</v>
      </c>
      <c r="H389" s="152">
        <v>31062</v>
      </c>
      <c r="I389" s="465" t="s">
        <v>3460</v>
      </c>
      <c r="J389" s="482">
        <v>562172930</v>
      </c>
      <c r="K389" s="483">
        <v>561254719</v>
      </c>
      <c r="L389" s="484" t="s">
        <v>5217</v>
      </c>
      <c r="M389" s="152" t="s">
        <v>5218</v>
      </c>
      <c r="N389" s="481"/>
      <c r="O389" s="485" t="s">
        <v>5219</v>
      </c>
      <c r="P389" s="481" t="s">
        <v>5212</v>
      </c>
      <c r="Q389" s="481"/>
      <c r="R389" s="465" t="s">
        <v>5220</v>
      </c>
      <c r="S389" s="481"/>
      <c r="T389" s="152">
        <v>31062</v>
      </c>
      <c r="U389" s="465" t="s">
        <v>5221</v>
      </c>
      <c r="V389" s="482">
        <v>561556611</v>
      </c>
      <c r="W389" s="482">
        <v>561556470</v>
      </c>
      <c r="X389" s="486"/>
      <c r="Y389" s="152">
        <v>8</v>
      </c>
      <c r="Z389" s="487"/>
      <c r="AA389" s="481" t="s">
        <v>5222</v>
      </c>
      <c r="AB389" s="481" t="s">
        <v>5224</v>
      </c>
      <c r="AC389" s="481">
        <v>7</v>
      </c>
      <c r="AD389" s="488">
        <v>3</v>
      </c>
      <c r="AE389" s="152"/>
      <c r="AF389" s="2" t="s">
        <v>635</v>
      </c>
      <c r="AG389" s="4"/>
      <c r="AH389" s="481"/>
    </row>
    <row r="390" spans="1:34">
      <c r="A390" s="480" t="s">
        <v>5211</v>
      </c>
      <c r="B390" s="443">
        <v>43830</v>
      </c>
      <c r="C390" s="465" t="s">
        <v>5212</v>
      </c>
      <c r="D390" s="465" t="s">
        <v>5213</v>
      </c>
      <c r="E390" s="465" t="s">
        <v>5214</v>
      </c>
      <c r="F390" s="465" t="s">
        <v>5215</v>
      </c>
      <c r="G390" s="481" t="s">
        <v>5216</v>
      </c>
      <c r="H390" s="152">
        <v>31062</v>
      </c>
      <c r="I390" s="465" t="s">
        <v>3460</v>
      </c>
      <c r="J390" s="482">
        <v>562172930</v>
      </c>
      <c r="K390" s="483">
        <v>561254719</v>
      </c>
      <c r="L390" s="484" t="s">
        <v>5217</v>
      </c>
      <c r="M390" s="152" t="s">
        <v>5218</v>
      </c>
      <c r="N390" s="481"/>
      <c r="O390" s="485" t="s">
        <v>5219</v>
      </c>
      <c r="P390" s="481" t="s">
        <v>5212</v>
      </c>
      <c r="Q390" s="481"/>
      <c r="R390" s="465" t="s">
        <v>5220</v>
      </c>
      <c r="S390" s="481"/>
      <c r="T390" s="152">
        <v>31062</v>
      </c>
      <c r="U390" s="465" t="s">
        <v>5221</v>
      </c>
      <c r="V390" s="482">
        <v>561556611</v>
      </c>
      <c r="W390" s="482">
        <v>561556470</v>
      </c>
      <c r="X390" s="489"/>
      <c r="Y390" s="152">
        <v>8</v>
      </c>
      <c r="Z390" s="487"/>
      <c r="AA390" s="481" t="s">
        <v>5222</v>
      </c>
      <c r="AB390" s="481" t="s">
        <v>5225</v>
      </c>
      <c r="AC390" s="481">
        <v>7</v>
      </c>
      <c r="AD390" s="488">
        <v>3</v>
      </c>
      <c r="AE390" s="490"/>
      <c r="AF390" s="2" t="s">
        <v>635</v>
      </c>
      <c r="AG390" s="4"/>
      <c r="AH390" s="491"/>
    </row>
    <row r="391" spans="1:34" ht="30">
      <c r="A391" s="480" t="s">
        <v>5211</v>
      </c>
      <c r="B391" s="443">
        <v>43830</v>
      </c>
      <c r="C391" s="465" t="s">
        <v>5212</v>
      </c>
      <c r="D391" s="465" t="s">
        <v>5213</v>
      </c>
      <c r="E391" s="465" t="s">
        <v>5214</v>
      </c>
      <c r="F391" s="465" t="s">
        <v>5215</v>
      </c>
      <c r="G391" s="481" t="s">
        <v>5216</v>
      </c>
      <c r="H391" s="152">
        <v>31062</v>
      </c>
      <c r="I391" s="465" t="s">
        <v>3460</v>
      </c>
      <c r="J391" s="482">
        <v>562172930</v>
      </c>
      <c r="K391" s="483">
        <v>561254719</v>
      </c>
      <c r="L391" s="484" t="s">
        <v>5217</v>
      </c>
      <c r="M391" s="152" t="s">
        <v>5218</v>
      </c>
      <c r="N391" s="481"/>
      <c r="O391" s="485" t="s">
        <v>5219</v>
      </c>
      <c r="P391" s="481" t="s">
        <v>5212</v>
      </c>
      <c r="Q391" s="481"/>
      <c r="R391" s="465" t="s">
        <v>5220</v>
      </c>
      <c r="S391" s="481"/>
      <c r="T391" s="152">
        <v>31062</v>
      </c>
      <c r="U391" s="465" t="s">
        <v>5221</v>
      </c>
      <c r="V391" s="482">
        <v>561556611</v>
      </c>
      <c r="W391" s="482">
        <v>561556470</v>
      </c>
      <c r="X391" s="486"/>
      <c r="Y391" s="152">
        <v>8</v>
      </c>
      <c r="Z391" s="487"/>
      <c r="AA391" s="481" t="s">
        <v>5226</v>
      </c>
      <c r="AB391" s="481" t="s">
        <v>5227</v>
      </c>
      <c r="AC391" s="481">
        <v>7</v>
      </c>
      <c r="AD391" s="488">
        <v>3</v>
      </c>
      <c r="AE391" s="152"/>
      <c r="AF391" s="2" t="s">
        <v>635</v>
      </c>
      <c r="AG391" s="4"/>
      <c r="AH391" s="481"/>
    </row>
    <row r="392" spans="1:34" ht="30">
      <c r="A392" s="480" t="s">
        <v>5211</v>
      </c>
      <c r="B392" s="443">
        <v>43830</v>
      </c>
      <c r="C392" s="465" t="s">
        <v>5212</v>
      </c>
      <c r="D392" s="465" t="s">
        <v>5213</v>
      </c>
      <c r="E392" s="465" t="s">
        <v>5214</v>
      </c>
      <c r="F392" s="465" t="s">
        <v>5215</v>
      </c>
      <c r="G392" s="481" t="s">
        <v>5216</v>
      </c>
      <c r="H392" s="152">
        <v>31062</v>
      </c>
      <c r="I392" s="465" t="s">
        <v>3460</v>
      </c>
      <c r="J392" s="482">
        <v>562172930</v>
      </c>
      <c r="K392" s="483">
        <v>561254719</v>
      </c>
      <c r="L392" s="484" t="s">
        <v>5217</v>
      </c>
      <c r="M392" s="152" t="s">
        <v>5218</v>
      </c>
      <c r="N392" s="481"/>
      <c r="O392" s="485" t="s">
        <v>5219</v>
      </c>
      <c r="P392" s="481" t="s">
        <v>5212</v>
      </c>
      <c r="Q392" s="481"/>
      <c r="R392" s="465" t="s">
        <v>5220</v>
      </c>
      <c r="S392" s="481"/>
      <c r="T392" s="152">
        <v>31062</v>
      </c>
      <c r="U392" s="465" t="s">
        <v>5221</v>
      </c>
      <c r="V392" s="482">
        <v>561556611</v>
      </c>
      <c r="W392" s="482">
        <v>561556470</v>
      </c>
      <c r="X392" s="486"/>
      <c r="Y392" s="152">
        <v>8</v>
      </c>
      <c r="Z392" s="487"/>
      <c r="AA392" s="481" t="s">
        <v>5228</v>
      </c>
      <c r="AB392" s="481" t="s">
        <v>5229</v>
      </c>
      <c r="AC392" s="481">
        <v>7</v>
      </c>
      <c r="AD392" s="488">
        <v>3</v>
      </c>
      <c r="AE392" s="152"/>
      <c r="AF392" s="2" t="s">
        <v>635</v>
      </c>
      <c r="AG392" s="4"/>
      <c r="AH392" s="481"/>
    </row>
    <row r="393" spans="1:34" ht="30">
      <c r="A393" s="480" t="s">
        <v>5211</v>
      </c>
      <c r="B393" s="443">
        <v>43830</v>
      </c>
      <c r="C393" s="338" t="s">
        <v>5212</v>
      </c>
      <c r="D393" s="465" t="s">
        <v>5213</v>
      </c>
      <c r="E393" s="465" t="s">
        <v>5214</v>
      </c>
      <c r="F393" s="465" t="s">
        <v>5215</v>
      </c>
      <c r="G393" s="481" t="s">
        <v>5216</v>
      </c>
      <c r="H393" s="152">
        <v>31062</v>
      </c>
      <c r="I393" s="465" t="s">
        <v>3460</v>
      </c>
      <c r="J393" s="482">
        <v>562172930</v>
      </c>
      <c r="K393" s="483">
        <v>561254719</v>
      </c>
      <c r="L393" s="484" t="s">
        <v>5217</v>
      </c>
      <c r="M393" s="152" t="s">
        <v>5218</v>
      </c>
      <c r="N393" s="481"/>
      <c r="O393" s="485" t="s">
        <v>5219</v>
      </c>
      <c r="P393" s="481" t="s">
        <v>5212</v>
      </c>
      <c r="Q393" s="481"/>
      <c r="R393" s="465" t="s">
        <v>5220</v>
      </c>
      <c r="S393" s="481"/>
      <c r="T393" s="152">
        <v>31062</v>
      </c>
      <c r="U393" s="465" t="s">
        <v>5221</v>
      </c>
      <c r="V393" s="482">
        <v>561556611</v>
      </c>
      <c r="W393" s="482">
        <v>561556470</v>
      </c>
      <c r="X393" s="486"/>
      <c r="Y393" s="152">
        <v>8</v>
      </c>
      <c r="Z393" s="487"/>
      <c r="AA393" s="481" t="s">
        <v>5230</v>
      </c>
      <c r="AB393" s="481" t="s">
        <v>5231</v>
      </c>
      <c r="AC393" s="7">
        <v>6</v>
      </c>
      <c r="AD393" s="488">
        <v>3</v>
      </c>
      <c r="AE393" s="152"/>
      <c r="AF393" s="2" t="s">
        <v>635</v>
      </c>
      <c r="AG393" s="4"/>
      <c r="AH393" s="481"/>
    </row>
    <row r="394" spans="1:34" ht="45">
      <c r="A394" s="492" t="s">
        <v>5211</v>
      </c>
      <c r="B394" s="443">
        <v>43830</v>
      </c>
      <c r="C394" s="338" t="s">
        <v>5212</v>
      </c>
      <c r="D394" s="465" t="s">
        <v>5232</v>
      </c>
      <c r="E394" s="493" t="s">
        <v>5214</v>
      </c>
      <c r="F394" s="465" t="s">
        <v>5220</v>
      </c>
      <c r="G394" s="481" t="s">
        <v>5233</v>
      </c>
      <c r="H394" s="494">
        <v>31062</v>
      </c>
      <c r="I394" s="465" t="s">
        <v>3460</v>
      </c>
      <c r="J394" s="483">
        <v>561556058</v>
      </c>
      <c r="K394" s="483">
        <v>561558750</v>
      </c>
      <c r="L394" s="486" t="s">
        <v>5234</v>
      </c>
      <c r="M394" s="152" t="s">
        <v>5235</v>
      </c>
      <c r="N394" s="7"/>
      <c r="O394" s="485" t="s">
        <v>5219</v>
      </c>
      <c r="P394" s="7" t="s">
        <v>5212</v>
      </c>
      <c r="Q394" s="108"/>
      <c r="R394" s="465" t="s">
        <v>5220</v>
      </c>
      <c r="S394" s="7"/>
      <c r="T394" s="488">
        <v>31062</v>
      </c>
      <c r="U394" s="465" t="s">
        <v>3460</v>
      </c>
      <c r="V394" s="482">
        <v>561556611</v>
      </c>
      <c r="W394" s="482">
        <v>561556470</v>
      </c>
      <c r="X394" s="486"/>
      <c r="Y394" s="152">
        <v>8</v>
      </c>
      <c r="Z394" s="487">
        <v>2690</v>
      </c>
      <c r="AA394" s="481" t="s">
        <v>1991</v>
      </c>
      <c r="AB394" s="481" t="s">
        <v>5236</v>
      </c>
      <c r="AC394" s="481">
        <v>5</v>
      </c>
      <c r="AD394" s="488">
        <v>3</v>
      </c>
      <c r="AE394" s="2" t="s">
        <v>635</v>
      </c>
      <c r="AF394" s="488"/>
      <c r="AG394" s="4"/>
      <c r="AH394" s="495"/>
    </row>
    <row r="395" spans="1:34" ht="45">
      <c r="A395" s="492" t="s">
        <v>5211</v>
      </c>
      <c r="B395" s="443">
        <v>43830</v>
      </c>
      <c r="C395" s="338" t="s">
        <v>5212</v>
      </c>
      <c r="D395" s="465" t="s">
        <v>5232</v>
      </c>
      <c r="E395" s="493" t="s">
        <v>5214</v>
      </c>
      <c r="F395" s="465" t="s">
        <v>5220</v>
      </c>
      <c r="G395" s="481" t="s">
        <v>5233</v>
      </c>
      <c r="H395" s="494">
        <v>31062</v>
      </c>
      <c r="I395" s="465" t="s">
        <v>3460</v>
      </c>
      <c r="J395" s="483">
        <v>561556058</v>
      </c>
      <c r="K395" s="483">
        <v>561558750</v>
      </c>
      <c r="L395" s="486" t="s">
        <v>5234</v>
      </c>
      <c r="M395" s="152" t="s">
        <v>5235</v>
      </c>
      <c r="N395" s="7"/>
      <c r="O395" s="485" t="s">
        <v>5219</v>
      </c>
      <c r="P395" s="7" t="s">
        <v>5212</v>
      </c>
      <c r="Q395" s="108"/>
      <c r="R395" s="465" t="s">
        <v>5220</v>
      </c>
      <c r="S395" s="7"/>
      <c r="T395" s="488">
        <v>31062</v>
      </c>
      <c r="U395" s="465" t="s">
        <v>3460</v>
      </c>
      <c r="V395" s="482">
        <v>561556611</v>
      </c>
      <c r="W395" s="482">
        <v>561556470</v>
      </c>
      <c r="X395" s="486"/>
      <c r="Y395" s="152">
        <v>8</v>
      </c>
      <c r="Z395" s="487">
        <v>24540</v>
      </c>
      <c r="AA395" s="481" t="s">
        <v>1643</v>
      </c>
      <c r="AB395" s="481" t="s">
        <v>5237</v>
      </c>
      <c r="AC395" s="7">
        <v>6</v>
      </c>
      <c r="AD395" s="488">
        <v>3</v>
      </c>
      <c r="AE395" s="488"/>
      <c r="AF395" s="2" t="s">
        <v>635</v>
      </c>
      <c r="AG395" s="4"/>
      <c r="AH395" s="495"/>
    </row>
    <row r="396" spans="1:34" ht="45">
      <c r="A396" s="492" t="s">
        <v>5211</v>
      </c>
      <c r="B396" s="443">
        <v>43830</v>
      </c>
      <c r="C396" s="338" t="s">
        <v>5212</v>
      </c>
      <c r="D396" s="465" t="s">
        <v>5232</v>
      </c>
      <c r="E396" s="493" t="s">
        <v>5214</v>
      </c>
      <c r="F396" s="465" t="s">
        <v>5220</v>
      </c>
      <c r="G396" s="481" t="s">
        <v>5233</v>
      </c>
      <c r="H396" s="494">
        <v>31062</v>
      </c>
      <c r="I396" s="465" t="s">
        <v>3460</v>
      </c>
      <c r="J396" s="483">
        <v>561556058</v>
      </c>
      <c r="K396" s="483">
        <v>561558750</v>
      </c>
      <c r="L396" s="486" t="s">
        <v>5234</v>
      </c>
      <c r="M396" s="152" t="s">
        <v>5235</v>
      </c>
      <c r="N396" s="7"/>
      <c r="O396" s="485" t="s">
        <v>5219</v>
      </c>
      <c r="P396" s="7" t="s">
        <v>5212</v>
      </c>
      <c r="Q396" s="108"/>
      <c r="R396" s="465" t="s">
        <v>5220</v>
      </c>
      <c r="S396" s="7"/>
      <c r="T396" s="488">
        <v>31062</v>
      </c>
      <c r="U396" s="465" t="s">
        <v>3460</v>
      </c>
      <c r="V396" s="482">
        <v>561556611</v>
      </c>
      <c r="W396" s="482">
        <v>561556470</v>
      </c>
      <c r="X396" s="486"/>
      <c r="Y396" s="152">
        <v>8</v>
      </c>
      <c r="Z396" s="487">
        <v>24541</v>
      </c>
      <c r="AA396" s="481" t="s">
        <v>1643</v>
      </c>
      <c r="AB396" s="481" t="s">
        <v>5238</v>
      </c>
      <c r="AC396" s="7">
        <v>6</v>
      </c>
      <c r="AD396" s="488">
        <v>3</v>
      </c>
      <c r="AE396" s="488"/>
      <c r="AF396" s="2" t="s">
        <v>635</v>
      </c>
      <c r="AG396" s="4"/>
      <c r="AH396" s="495"/>
    </row>
    <row r="397" spans="1:34" ht="45">
      <c r="A397" s="492" t="s">
        <v>5211</v>
      </c>
      <c r="B397" s="443">
        <v>43830</v>
      </c>
      <c r="C397" s="338" t="s">
        <v>5212</v>
      </c>
      <c r="D397" s="465" t="s">
        <v>5232</v>
      </c>
      <c r="E397" s="493" t="s">
        <v>5214</v>
      </c>
      <c r="F397" s="465" t="s">
        <v>5220</v>
      </c>
      <c r="G397" s="481" t="s">
        <v>5233</v>
      </c>
      <c r="H397" s="494">
        <v>31062</v>
      </c>
      <c r="I397" s="465" t="s">
        <v>3460</v>
      </c>
      <c r="J397" s="483">
        <v>561556058</v>
      </c>
      <c r="K397" s="483">
        <v>561558750</v>
      </c>
      <c r="L397" s="486" t="s">
        <v>5234</v>
      </c>
      <c r="M397" s="152" t="s">
        <v>5235</v>
      </c>
      <c r="N397" s="7"/>
      <c r="O397" s="485" t="s">
        <v>5219</v>
      </c>
      <c r="P397" s="7" t="s">
        <v>5212</v>
      </c>
      <c r="Q397" s="108"/>
      <c r="R397" s="465" t="s">
        <v>5220</v>
      </c>
      <c r="S397" s="7"/>
      <c r="T397" s="488">
        <v>31062</v>
      </c>
      <c r="U397" s="465" t="s">
        <v>3460</v>
      </c>
      <c r="V397" s="482">
        <v>561556611</v>
      </c>
      <c r="W397" s="482">
        <v>561556470</v>
      </c>
      <c r="X397" s="486"/>
      <c r="Y397" s="152">
        <v>8</v>
      </c>
      <c r="Z397" s="487">
        <v>24542</v>
      </c>
      <c r="AA397" s="481" t="s">
        <v>1643</v>
      </c>
      <c r="AB397" s="481" t="s">
        <v>5239</v>
      </c>
      <c r="AC397" s="7">
        <v>6</v>
      </c>
      <c r="AD397" s="488">
        <v>3</v>
      </c>
      <c r="AE397" s="488"/>
      <c r="AF397" s="2" t="s">
        <v>635</v>
      </c>
      <c r="AG397" s="4"/>
      <c r="AH397" s="495"/>
    </row>
    <row r="398" spans="1:34" ht="45">
      <c r="A398" s="492" t="s">
        <v>5211</v>
      </c>
      <c r="B398" s="443">
        <v>43830</v>
      </c>
      <c r="C398" s="338" t="s">
        <v>5212</v>
      </c>
      <c r="D398" s="465" t="s">
        <v>5232</v>
      </c>
      <c r="E398" s="493" t="s">
        <v>5214</v>
      </c>
      <c r="F398" s="465" t="s">
        <v>5220</v>
      </c>
      <c r="G398" s="481" t="s">
        <v>5233</v>
      </c>
      <c r="H398" s="494">
        <v>31062</v>
      </c>
      <c r="I398" s="465" t="s">
        <v>3460</v>
      </c>
      <c r="J398" s="483">
        <v>561556058</v>
      </c>
      <c r="K398" s="483">
        <v>561558750</v>
      </c>
      <c r="L398" s="486" t="s">
        <v>5234</v>
      </c>
      <c r="M398" s="152" t="s">
        <v>5235</v>
      </c>
      <c r="N398" s="7"/>
      <c r="O398" s="485" t="s">
        <v>5219</v>
      </c>
      <c r="P398" s="7" t="s">
        <v>5212</v>
      </c>
      <c r="Q398" s="108"/>
      <c r="R398" s="465" t="s">
        <v>5220</v>
      </c>
      <c r="S398" s="7"/>
      <c r="T398" s="488">
        <v>31062</v>
      </c>
      <c r="U398" s="465" t="s">
        <v>3460</v>
      </c>
      <c r="V398" s="482">
        <v>561556611</v>
      </c>
      <c r="W398" s="482">
        <v>561556470</v>
      </c>
      <c r="X398" s="486"/>
      <c r="Y398" s="152">
        <v>8</v>
      </c>
      <c r="Z398" s="487">
        <v>24545</v>
      </c>
      <c r="AA398" s="481" t="s">
        <v>1643</v>
      </c>
      <c r="AB398" s="481" t="s">
        <v>5240</v>
      </c>
      <c r="AC398" s="7">
        <v>6</v>
      </c>
      <c r="AD398" s="488">
        <v>3</v>
      </c>
      <c r="AE398" s="488"/>
      <c r="AF398" s="2" t="s">
        <v>635</v>
      </c>
      <c r="AG398" s="4"/>
      <c r="AH398" s="495"/>
    </row>
    <row r="399" spans="1:34" ht="45">
      <c r="A399" s="492" t="s">
        <v>5211</v>
      </c>
      <c r="B399" s="443">
        <v>43830</v>
      </c>
      <c r="C399" s="338" t="s">
        <v>5212</v>
      </c>
      <c r="D399" s="465" t="s">
        <v>5232</v>
      </c>
      <c r="E399" s="493" t="s">
        <v>5214</v>
      </c>
      <c r="F399" s="465" t="s">
        <v>5220</v>
      </c>
      <c r="G399" s="481" t="s">
        <v>5233</v>
      </c>
      <c r="H399" s="494">
        <v>31062</v>
      </c>
      <c r="I399" s="465" t="s">
        <v>3460</v>
      </c>
      <c r="J399" s="483">
        <v>561556058</v>
      </c>
      <c r="K399" s="483">
        <v>561558750</v>
      </c>
      <c r="L399" s="486" t="s">
        <v>5234</v>
      </c>
      <c r="M399" s="152" t="s">
        <v>5235</v>
      </c>
      <c r="N399" s="7"/>
      <c r="O399" s="485" t="s">
        <v>5219</v>
      </c>
      <c r="P399" s="7" t="s">
        <v>5212</v>
      </c>
      <c r="Q399" s="108"/>
      <c r="R399" s="465" t="s">
        <v>5220</v>
      </c>
      <c r="S399" s="7"/>
      <c r="T399" s="488">
        <v>31062</v>
      </c>
      <c r="U399" s="465" t="s">
        <v>3460</v>
      </c>
      <c r="V399" s="482">
        <v>561556611</v>
      </c>
      <c r="W399" s="482">
        <v>561556470</v>
      </c>
      <c r="X399" s="486"/>
      <c r="Y399" s="152">
        <v>8</v>
      </c>
      <c r="Z399" s="487">
        <v>25930</v>
      </c>
      <c r="AA399" s="7" t="s">
        <v>1655</v>
      </c>
      <c r="AB399" s="481" t="s">
        <v>5241</v>
      </c>
      <c r="AC399" s="7">
        <v>6</v>
      </c>
      <c r="AD399" s="488">
        <v>3</v>
      </c>
      <c r="AE399" s="488"/>
      <c r="AF399" s="2" t="s">
        <v>635</v>
      </c>
      <c r="AG399" s="4"/>
      <c r="AH399" s="495"/>
    </row>
    <row r="400" spans="1:34" ht="60">
      <c r="A400" s="492" t="s">
        <v>5211</v>
      </c>
      <c r="B400" s="443">
        <v>43830</v>
      </c>
      <c r="C400" s="338" t="s">
        <v>5212</v>
      </c>
      <c r="D400" s="465" t="s">
        <v>5232</v>
      </c>
      <c r="E400" s="493" t="s">
        <v>5214</v>
      </c>
      <c r="F400" s="465" t="s">
        <v>5220</v>
      </c>
      <c r="G400" s="481" t="s">
        <v>5233</v>
      </c>
      <c r="H400" s="494">
        <v>31062</v>
      </c>
      <c r="I400" s="465" t="s">
        <v>3460</v>
      </c>
      <c r="J400" s="483">
        <v>561556058</v>
      </c>
      <c r="K400" s="483">
        <v>561558750</v>
      </c>
      <c r="L400" s="486" t="s">
        <v>5234</v>
      </c>
      <c r="M400" s="152" t="s">
        <v>5235</v>
      </c>
      <c r="N400" s="7"/>
      <c r="O400" s="485" t="s">
        <v>5219</v>
      </c>
      <c r="P400" s="7" t="s">
        <v>5212</v>
      </c>
      <c r="Q400" s="108"/>
      <c r="R400" s="465" t="s">
        <v>5220</v>
      </c>
      <c r="S400" s="7"/>
      <c r="T400" s="488">
        <v>31062</v>
      </c>
      <c r="U400" s="465" t="s">
        <v>3460</v>
      </c>
      <c r="V400" s="482">
        <v>561556611</v>
      </c>
      <c r="W400" s="482">
        <v>561556470</v>
      </c>
      <c r="X400" s="486"/>
      <c r="Y400" s="152">
        <v>8</v>
      </c>
      <c r="Z400" s="487">
        <v>26033</v>
      </c>
      <c r="AA400" s="487" t="s">
        <v>1655</v>
      </c>
      <c r="AB400" s="481" t="s">
        <v>5242</v>
      </c>
      <c r="AC400" s="7">
        <v>6</v>
      </c>
      <c r="AD400" s="488">
        <v>3</v>
      </c>
      <c r="AE400" s="488"/>
      <c r="AF400" s="2" t="s">
        <v>635</v>
      </c>
      <c r="AG400" s="4"/>
      <c r="AH400" s="488"/>
    </row>
    <row r="401" spans="1:34" ht="45">
      <c r="A401" s="492" t="s">
        <v>5211</v>
      </c>
      <c r="B401" s="443">
        <v>43830</v>
      </c>
      <c r="C401" s="338" t="s">
        <v>5212</v>
      </c>
      <c r="D401" s="465" t="s">
        <v>5232</v>
      </c>
      <c r="E401" s="493" t="s">
        <v>5214</v>
      </c>
      <c r="F401" s="465" t="s">
        <v>5220</v>
      </c>
      <c r="G401" s="481" t="s">
        <v>5233</v>
      </c>
      <c r="H401" s="494">
        <v>31062</v>
      </c>
      <c r="I401" s="465" t="s">
        <v>3460</v>
      </c>
      <c r="J401" s="483">
        <v>561556058</v>
      </c>
      <c r="K401" s="483">
        <v>561558750</v>
      </c>
      <c r="L401" s="486" t="s">
        <v>5234</v>
      </c>
      <c r="M401" s="152" t="s">
        <v>5235</v>
      </c>
      <c r="N401" s="7"/>
      <c r="O401" s="485" t="s">
        <v>5219</v>
      </c>
      <c r="P401" s="7" t="s">
        <v>5212</v>
      </c>
      <c r="Q401" s="108"/>
      <c r="R401" s="465" t="s">
        <v>5220</v>
      </c>
      <c r="S401" s="7"/>
      <c r="T401" s="488">
        <v>31062</v>
      </c>
      <c r="U401" s="465" t="s">
        <v>3460</v>
      </c>
      <c r="V401" s="482">
        <v>561556611</v>
      </c>
      <c r="W401" s="482">
        <v>561556470</v>
      </c>
      <c r="X401" s="486"/>
      <c r="Y401" s="152">
        <v>8</v>
      </c>
      <c r="Z401" s="487">
        <v>25866</v>
      </c>
      <c r="AA401" s="481" t="s">
        <v>1668</v>
      </c>
      <c r="AB401" s="481" t="s">
        <v>5243</v>
      </c>
      <c r="AC401" s="481">
        <v>7</v>
      </c>
      <c r="AD401" s="488">
        <v>3</v>
      </c>
      <c r="AE401" s="488"/>
      <c r="AF401" s="2" t="s">
        <v>635</v>
      </c>
      <c r="AG401" s="4"/>
      <c r="AH401" s="495"/>
    </row>
    <row r="402" spans="1:34" ht="45">
      <c r="A402" s="492" t="s">
        <v>5211</v>
      </c>
      <c r="B402" s="443">
        <v>43830</v>
      </c>
      <c r="C402" s="338" t="s">
        <v>5212</v>
      </c>
      <c r="D402" s="465" t="s">
        <v>5232</v>
      </c>
      <c r="E402" s="493" t="s">
        <v>5214</v>
      </c>
      <c r="F402" s="465" t="s">
        <v>5220</v>
      </c>
      <c r="G402" s="481" t="s">
        <v>5233</v>
      </c>
      <c r="H402" s="494">
        <v>31062</v>
      </c>
      <c r="I402" s="465" t="s">
        <v>3460</v>
      </c>
      <c r="J402" s="483">
        <v>561556058</v>
      </c>
      <c r="K402" s="483">
        <v>561558750</v>
      </c>
      <c r="L402" s="486" t="s">
        <v>5234</v>
      </c>
      <c r="M402" s="152" t="s">
        <v>5235</v>
      </c>
      <c r="N402" s="7"/>
      <c r="O402" s="485" t="s">
        <v>5219</v>
      </c>
      <c r="P402" s="7" t="s">
        <v>5212</v>
      </c>
      <c r="Q402" s="108"/>
      <c r="R402" s="465" t="s">
        <v>5220</v>
      </c>
      <c r="S402" s="7"/>
      <c r="T402" s="488">
        <v>31062</v>
      </c>
      <c r="U402" s="465" t="s">
        <v>3460</v>
      </c>
      <c r="V402" s="482">
        <v>561556611</v>
      </c>
      <c r="W402" s="482">
        <v>561556470</v>
      </c>
      <c r="X402" s="486"/>
      <c r="Y402" s="152">
        <v>8</v>
      </c>
      <c r="Z402" s="487">
        <v>26182</v>
      </c>
      <c r="AA402" s="481" t="s">
        <v>1668</v>
      </c>
      <c r="AB402" s="481" t="s">
        <v>5244</v>
      </c>
      <c r="AC402" s="481">
        <v>7</v>
      </c>
      <c r="AD402" s="488">
        <v>3</v>
      </c>
      <c r="AE402" s="488"/>
      <c r="AF402" s="2" t="s">
        <v>635</v>
      </c>
      <c r="AG402" s="4"/>
      <c r="AH402" s="495"/>
    </row>
    <row r="403" spans="1:34" ht="45">
      <c r="A403" s="492" t="s">
        <v>5211</v>
      </c>
      <c r="B403" s="443">
        <v>43830</v>
      </c>
      <c r="C403" s="338" t="s">
        <v>5212</v>
      </c>
      <c r="D403" s="465" t="s">
        <v>5232</v>
      </c>
      <c r="E403" s="493" t="s">
        <v>5214</v>
      </c>
      <c r="F403" s="465" t="s">
        <v>5220</v>
      </c>
      <c r="G403" s="481" t="s">
        <v>5233</v>
      </c>
      <c r="H403" s="494">
        <v>31062</v>
      </c>
      <c r="I403" s="465" t="s">
        <v>3460</v>
      </c>
      <c r="J403" s="483">
        <v>561556058</v>
      </c>
      <c r="K403" s="483">
        <v>561558750</v>
      </c>
      <c r="L403" s="486" t="s">
        <v>5234</v>
      </c>
      <c r="M403" s="152" t="s">
        <v>5235</v>
      </c>
      <c r="N403" s="7"/>
      <c r="O403" s="485" t="s">
        <v>5219</v>
      </c>
      <c r="P403" s="7" t="s">
        <v>5212</v>
      </c>
      <c r="Q403" s="108"/>
      <c r="R403" s="465" t="s">
        <v>5220</v>
      </c>
      <c r="S403" s="7"/>
      <c r="T403" s="488">
        <v>31062</v>
      </c>
      <c r="U403" s="465" t="s">
        <v>3460</v>
      </c>
      <c r="V403" s="482">
        <v>561556611</v>
      </c>
      <c r="W403" s="482">
        <v>561556470</v>
      </c>
      <c r="X403" s="486"/>
      <c r="Y403" s="152">
        <v>8</v>
      </c>
      <c r="Z403" s="487">
        <v>25866</v>
      </c>
      <c r="AA403" s="7" t="s">
        <v>1668</v>
      </c>
      <c r="AB403" s="481" t="s">
        <v>5245</v>
      </c>
      <c r="AC403" s="481">
        <v>7</v>
      </c>
      <c r="AD403" s="488">
        <v>3</v>
      </c>
      <c r="AE403" s="488"/>
      <c r="AF403" s="2" t="s">
        <v>635</v>
      </c>
      <c r="AG403" s="4"/>
      <c r="AH403" s="495"/>
    </row>
    <row r="404" spans="1:34" ht="45">
      <c r="A404" s="492" t="s">
        <v>5211</v>
      </c>
      <c r="B404" s="443">
        <v>43830</v>
      </c>
      <c r="C404" s="496" t="s">
        <v>5212</v>
      </c>
      <c r="D404" s="465" t="s">
        <v>5232</v>
      </c>
      <c r="E404" s="493" t="s">
        <v>5214</v>
      </c>
      <c r="F404" s="465" t="s">
        <v>5220</v>
      </c>
      <c r="G404" s="481" t="s">
        <v>5233</v>
      </c>
      <c r="H404" s="494">
        <v>31062</v>
      </c>
      <c r="I404" s="465" t="s">
        <v>3460</v>
      </c>
      <c r="J404" s="483">
        <v>561556058</v>
      </c>
      <c r="K404" s="483">
        <v>561558750</v>
      </c>
      <c r="L404" s="486" t="s">
        <v>5234</v>
      </c>
      <c r="M404" s="152" t="s">
        <v>5235</v>
      </c>
      <c r="N404" s="7"/>
      <c r="O404" s="485" t="s">
        <v>5219</v>
      </c>
      <c r="P404" s="7" t="s">
        <v>5212</v>
      </c>
      <c r="Q404" s="108"/>
      <c r="R404" s="465" t="s">
        <v>5220</v>
      </c>
      <c r="S404" s="7"/>
      <c r="T404" s="488">
        <v>31062</v>
      </c>
      <c r="U404" s="465" t="s">
        <v>3460</v>
      </c>
      <c r="V404" s="482">
        <v>561556611</v>
      </c>
      <c r="W404" s="482">
        <v>561556470</v>
      </c>
      <c r="X404" s="486"/>
      <c r="Y404" s="152">
        <v>8</v>
      </c>
      <c r="Z404" s="487">
        <v>26181</v>
      </c>
      <c r="AA404" s="481" t="s">
        <v>1668</v>
      </c>
      <c r="AB404" s="481" t="s">
        <v>5246</v>
      </c>
      <c r="AC404" s="481">
        <v>7</v>
      </c>
      <c r="AD404" s="488">
        <v>3</v>
      </c>
      <c r="AE404" s="488"/>
      <c r="AF404" s="2" t="s">
        <v>635</v>
      </c>
      <c r="AG404" s="4"/>
      <c r="AH404" s="495"/>
    </row>
    <row r="405" spans="1:34" ht="30">
      <c r="A405" s="480" t="s">
        <v>5211</v>
      </c>
      <c r="B405" s="443">
        <v>43830</v>
      </c>
      <c r="C405" s="496" t="s">
        <v>5212</v>
      </c>
      <c r="D405" s="465" t="s">
        <v>5247</v>
      </c>
      <c r="E405" s="465" t="s">
        <v>5214</v>
      </c>
      <c r="F405" s="465" t="s">
        <v>5220</v>
      </c>
      <c r="G405" s="481" t="s">
        <v>5248</v>
      </c>
      <c r="H405" s="494">
        <v>31062</v>
      </c>
      <c r="I405" s="465" t="s">
        <v>3460</v>
      </c>
      <c r="J405" s="482">
        <v>562256800</v>
      </c>
      <c r="K405" s="482">
        <v>562259816</v>
      </c>
      <c r="L405" s="486" t="s">
        <v>5249</v>
      </c>
      <c r="M405" s="152" t="s">
        <v>5250</v>
      </c>
      <c r="N405" s="481"/>
      <c r="O405" s="485" t="s">
        <v>5219</v>
      </c>
      <c r="P405" s="481" t="s">
        <v>5212</v>
      </c>
      <c r="Q405" s="495"/>
      <c r="R405" s="465" t="s">
        <v>5220</v>
      </c>
      <c r="S405" s="481"/>
      <c r="T405" s="152">
        <v>31062</v>
      </c>
      <c r="U405" s="465" t="s">
        <v>3460</v>
      </c>
      <c r="V405" s="482">
        <v>561556611</v>
      </c>
      <c r="W405" s="482">
        <v>561556470</v>
      </c>
      <c r="X405" s="486"/>
      <c r="Y405" s="152">
        <v>8</v>
      </c>
      <c r="Z405" s="487"/>
      <c r="AA405" s="481" t="s">
        <v>5226</v>
      </c>
      <c r="AB405" s="481" t="s">
        <v>5251</v>
      </c>
      <c r="AC405" s="481">
        <v>7</v>
      </c>
      <c r="AD405" s="488">
        <v>3</v>
      </c>
      <c r="AE405" s="152"/>
      <c r="AF405" s="2" t="s">
        <v>635</v>
      </c>
      <c r="AG405" s="4"/>
      <c r="AH405" s="152"/>
    </row>
    <row r="406" spans="1:34" ht="30">
      <c r="A406" s="480" t="s">
        <v>5211</v>
      </c>
      <c r="B406" s="443">
        <v>43830</v>
      </c>
      <c r="C406" s="496" t="s">
        <v>5212</v>
      </c>
      <c r="D406" s="465" t="s">
        <v>5247</v>
      </c>
      <c r="E406" s="465" t="s">
        <v>5214</v>
      </c>
      <c r="F406" s="465" t="s">
        <v>5220</v>
      </c>
      <c r="G406" s="481" t="s">
        <v>5248</v>
      </c>
      <c r="H406" s="494">
        <v>31062</v>
      </c>
      <c r="I406" s="465" t="s">
        <v>3460</v>
      </c>
      <c r="J406" s="482">
        <v>562256800</v>
      </c>
      <c r="K406" s="482">
        <v>562259816</v>
      </c>
      <c r="L406" s="486" t="s">
        <v>5249</v>
      </c>
      <c r="M406" s="152" t="s">
        <v>5250</v>
      </c>
      <c r="N406" s="481"/>
      <c r="O406" s="485" t="s">
        <v>5219</v>
      </c>
      <c r="P406" s="481" t="s">
        <v>5212</v>
      </c>
      <c r="Q406" s="495"/>
      <c r="R406" s="465" t="s">
        <v>5220</v>
      </c>
      <c r="S406" s="481"/>
      <c r="T406" s="152">
        <v>31062</v>
      </c>
      <c r="U406" s="465" t="s">
        <v>3460</v>
      </c>
      <c r="V406" s="482">
        <v>561556611</v>
      </c>
      <c r="W406" s="482">
        <v>561556470</v>
      </c>
      <c r="X406" s="486"/>
      <c r="Y406" s="152">
        <v>8</v>
      </c>
      <c r="Z406" s="487"/>
      <c r="AA406" s="481" t="s">
        <v>5228</v>
      </c>
      <c r="AB406" s="481" t="s">
        <v>5252</v>
      </c>
      <c r="AC406" s="481">
        <v>7</v>
      </c>
      <c r="AD406" s="488">
        <v>3</v>
      </c>
      <c r="AE406" s="152"/>
      <c r="AF406" s="2" t="s">
        <v>635</v>
      </c>
      <c r="AG406" s="4"/>
      <c r="AH406" s="152"/>
    </row>
    <row r="407" spans="1:34">
      <c r="A407" s="480" t="s">
        <v>5211</v>
      </c>
      <c r="B407" s="443">
        <v>43830</v>
      </c>
      <c r="C407" s="465" t="s">
        <v>5212</v>
      </c>
      <c r="D407" s="465" t="s">
        <v>5247</v>
      </c>
      <c r="E407" s="465" t="s">
        <v>5214</v>
      </c>
      <c r="F407" s="465" t="s">
        <v>5220</v>
      </c>
      <c r="G407" s="481" t="s">
        <v>5248</v>
      </c>
      <c r="H407" s="494">
        <v>31062</v>
      </c>
      <c r="I407" s="465" t="s">
        <v>3460</v>
      </c>
      <c r="J407" s="482">
        <v>562256800</v>
      </c>
      <c r="K407" s="482">
        <v>562259816</v>
      </c>
      <c r="L407" s="486" t="s">
        <v>5249</v>
      </c>
      <c r="M407" s="152" t="s">
        <v>5250</v>
      </c>
      <c r="N407" s="481"/>
      <c r="O407" s="485" t="s">
        <v>5219</v>
      </c>
      <c r="P407" s="481" t="s">
        <v>5212</v>
      </c>
      <c r="Q407" s="495"/>
      <c r="R407" s="465" t="s">
        <v>5220</v>
      </c>
      <c r="S407" s="481"/>
      <c r="T407" s="152">
        <v>31062</v>
      </c>
      <c r="U407" s="465" t="s">
        <v>3460</v>
      </c>
      <c r="V407" s="482">
        <v>561556611</v>
      </c>
      <c r="W407" s="482">
        <v>561556470</v>
      </c>
      <c r="X407" s="486"/>
      <c r="Y407" s="152">
        <v>8</v>
      </c>
      <c r="Z407" s="487">
        <v>12909</v>
      </c>
      <c r="AA407" s="481" t="s">
        <v>5253</v>
      </c>
      <c r="AB407" s="481" t="s">
        <v>5254</v>
      </c>
      <c r="AC407" s="481">
        <v>7</v>
      </c>
      <c r="AD407" s="488">
        <v>3</v>
      </c>
      <c r="AE407" s="152"/>
      <c r="AF407" s="2" t="s">
        <v>635</v>
      </c>
      <c r="AG407" s="4"/>
      <c r="AH407" s="152"/>
    </row>
    <row r="408" spans="1:34" ht="60">
      <c r="A408" s="480" t="s">
        <v>5211</v>
      </c>
      <c r="B408" s="443">
        <v>43830</v>
      </c>
      <c r="C408" s="465" t="s">
        <v>5212</v>
      </c>
      <c r="D408" s="465" t="s">
        <v>5247</v>
      </c>
      <c r="E408" s="465" t="s">
        <v>5214</v>
      </c>
      <c r="F408" s="465" t="s">
        <v>5220</v>
      </c>
      <c r="G408" s="481" t="s">
        <v>5248</v>
      </c>
      <c r="H408" s="494">
        <v>31062</v>
      </c>
      <c r="I408" s="465" t="s">
        <v>3460</v>
      </c>
      <c r="J408" s="482">
        <v>562256800</v>
      </c>
      <c r="K408" s="482">
        <v>562259816</v>
      </c>
      <c r="L408" s="486" t="s">
        <v>5249</v>
      </c>
      <c r="M408" s="152" t="s">
        <v>5250</v>
      </c>
      <c r="N408" s="481"/>
      <c r="O408" s="485" t="s">
        <v>5219</v>
      </c>
      <c r="P408" s="481" t="s">
        <v>5212</v>
      </c>
      <c r="Q408" s="481"/>
      <c r="R408" s="465" t="s">
        <v>5220</v>
      </c>
      <c r="S408" s="481"/>
      <c r="T408" s="152">
        <v>31062</v>
      </c>
      <c r="U408" s="465" t="s">
        <v>3460</v>
      </c>
      <c r="V408" s="482">
        <v>561556611</v>
      </c>
      <c r="W408" s="482">
        <v>561556470</v>
      </c>
      <c r="X408" s="486"/>
      <c r="Y408" s="152">
        <v>8</v>
      </c>
      <c r="Z408" s="487">
        <v>26110</v>
      </c>
      <c r="AA408" s="7" t="s">
        <v>1655</v>
      </c>
      <c r="AB408" s="481" t="s">
        <v>5255</v>
      </c>
      <c r="AC408" s="7">
        <v>6</v>
      </c>
      <c r="AD408" s="488">
        <v>3</v>
      </c>
      <c r="AE408" s="152"/>
      <c r="AF408" s="2" t="s">
        <v>635</v>
      </c>
      <c r="AG408" s="4"/>
      <c r="AH408" s="152"/>
    </row>
    <row r="409" spans="1:34" ht="45">
      <c r="A409" s="480" t="s">
        <v>5211</v>
      </c>
      <c r="B409" s="443">
        <v>43830</v>
      </c>
      <c r="C409" s="465" t="s">
        <v>5212</v>
      </c>
      <c r="D409" s="465" t="s">
        <v>5247</v>
      </c>
      <c r="E409" s="465" t="s">
        <v>5214</v>
      </c>
      <c r="F409" s="465" t="s">
        <v>5220</v>
      </c>
      <c r="G409" s="481" t="s">
        <v>5248</v>
      </c>
      <c r="H409" s="494">
        <v>31062</v>
      </c>
      <c r="I409" s="465" t="s">
        <v>3460</v>
      </c>
      <c r="J409" s="482">
        <v>562256800</v>
      </c>
      <c r="K409" s="482">
        <v>562259816</v>
      </c>
      <c r="L409" s="486" t="s">
        <v>5249</v>
      </c>
      <c r="M409" s="152" t="s">
        <v>5250</v>
      </c>
      <c r="N409" s="481"/>
      <c r="O409" s="485" t="s">
        <v>5219</v>
      </c>
      <c r="P409" s="481" t="s">
        <v>5212</v>
      </c>
      <c r="Q409" s="481"/>
      <c r="R409" s="465" t="s">
        <v>5220</v>
      </c>
      <c r="S409" s="481"/>
      <c r="T409" s="152">
        <v>31062</v>
      </c>
      <c r="U409" s="465" t="s">
        <v>3460</v>
      </c>
      <c r="V409" s="482">
        <v>561556611</v>
      </c>
      <c r="W409" s="482">
        <v>561556470</v>
      </c>
      <c r="X409" s="486"/>
      <c r="Y409" s="152">
        <v>8</v>
      </c>
      <c r="Z409" s="487">
        <v>25925</v>
      </c>
      <c r="AA409" s="7" t="s">
        <v>1655</v>
      </c>
      <c r="AB409" s="481" t="s">
        <v>5256</v>
      </c>
      <c r="AC409" s="7">
        <v>6</v>
      </c>
      <c r="AD409" s="488">
        <v>3</v>
      </c>
      <c r="AE409" s="152"/>
      <c r="AF409" s="2" t="s">
        <v>635</v>
      </c>
      <c r="AG409" s="4"/>
      <c r="AH409" s="152"/>
    </row>
    <row r="410" spans="1:34" ht="45">
      <c r="A410" s="480" t="s">
        <v>5211</v>
      </c>
      <c r="B410" s="443">
        <v>43830</v>
      </c>
      <c r="C410" s="465" t="s">
        <v>5212</v>
      </c>
      <c r="D410" s="465" t="s">
        <v>5247</v>
      </c>
      <c r="E410" s="465" t="s">
        <v>5214</v>
      </c>
      <c r="F410" s="465" t="s">
        <v>5220</v>
      </c>
      <c r="G410" s="481" t="s">
        <v>5248</v>
      </c>
      <c r="H410" s="494">
        <v>31062</v>
      </c>
      <c r="I410" s="465" t="s">
        <v>3460</v>
      </c>
      <c r="J410" s="482">
        <v>562256800</v>
      </c>
      <c r="K410" s="482">
        <v>562259816</v>
      </c>
      <c r="L410" s="486" t="s">
        <v>5249</v>
      </c>
      <c r="M410" s="152" t="s">
        <v>5250</v>
      </c>
      <c r="N410" s="481"/>
      <c r="O410" s="485" t="s">
        <v>5219</v>
      </c>
      <c r="P410" s="481" t="s">
        <v>5212</v>
      </c>
      <c r="Q410" s="481"/>
      <c r="R410" s="465" t="s">
        <v>5220</v>
      </c>
      <c r="S410" s="481"/>
      <c r="T410" s="152">
        <v>31062</v>
      </c>
      <c r="U410" s="465" t="s">
        <v>3460</v>
      </c>
      <c r="V410" s="482">
        <v>561556611</v>
      </c>
      <c r="W410" s="482">
        <v>561556470</v>
      </c>
      <c r="X410" s="486"/>
      <c r="Y410" s="152">
        <v>8</v>
      </c>
      <c r="Z410" s="487">
        <v>25780</v>
      </c>
      <c r="AA410" s="481" t="s">
        <v>1668</v>
      </c>
      <c r="AB410" s="481" t="s">
        <v>5257</v>
      </c>
      <c r="AC410" s="481">
        <v>7</v>
      </c>
      <c r="AD410" s="488">
        <v>3</v>
      </c>
      <c r="AE410" s="152"/>
      <c r="AF410" s="2" t="s">
        <v>635</v>
      </c>
      <c r="AG410" s="4"/>
      <c r="AH410" s="152"/>
    </row>
    <row r="411" spans="1:34" ht="45">
      <c r="A411" s="480" t="s">
        <v>5211</v>
      </c>
      <c r="B411" s="443">
        <v>43830</v>
      </c>
      <c r="C411" s="4" t="s">
        <v>5212</v>
      </c>
      <c r="D411" s="465" t="s">
        <v>5247</v>
      </c>
      <c r="E411" s="465" t="s">
        <v>5214</v>
      </c>
      <c r="F411" s="465" t="s">
        <v>5220</v>
      </c>
      <c r="G411" s="481" t="s">
        <v>5248</v>
      </c>
      <c r="H411" s="494">
        <v>31062</v>
      </c>
      <c r="I411" s="465" t="s">
        <v>3460</v>
      </c>
      <c r="J411" s="482">
        <v>562256800</v>
      </c>
      <c r="K411" s="482">
        <v>562259816</v>
      </c>
      <c r="L411" s="486" t="s">
        <v>5249</v>
      </c>
      <c r="M411" s="152" t="s">
        <v>5250</v>
      </c>
      <c r="N411" s="481"/>
      <c r="O411" s="485" t="s">
        <v>5219</v>
      </c>
      <c r="P411" s="481" t="s">
        <v>5212</v>
      </c>
      <c r="Q411" s="481"/>
      <c r="R411" s="465" t="s">
        <v>5220</v>
      </c>
      <c r="S411" s="481"/>
      <c r="T411" s="152">
        <v>31062</v>
      </c>
      <c r="U411" s="465" t="s">
        <v>3460</v>
      </c>
      <c r="V411" s="482">
        <v>561556611</v>
      </c>
      <c r="W411" s="482">
        <v>561556470</v>
      </c>
      <c r="X411" s="486"/>
      <c r="Y411" s="152">
        <v>8</v>
      </c>
      <c r="Z411" s="487">
        <v>26231</v>
      </c>
      <c r="AA411" s="481" t="s">
        <v>1668</v>
      </c>
      <c r="AB411" s="481" t="s">
        <v>5258</v>
      </c>
      <c r="AC411" s="481">
        <v>7</v>
      </c>
      <c r="AD411" s="488">
        <v>3</v>
      </c>
      <c r="AE411" s="152"/>
      <c r="AF411" s="2" t="s">
        <v>635</v>
      </c>
      <c r="AG411" s="4"/>
      <c r="AH411" s="152"/>
    </row>
    <row r="412" spans="1:34" ht="30">
      <c r="A412" s="442" t="s">
        <v>5211</v>
      </c>
      <c r="B412" s="443">
        <v>43830</v>
      </c>
      <c r="C412" s="465" t="s">
        <v>5212</v>
      </c>
      <c r="D412" s="465" t="s">
        <v>5247</v>
      </c>
      <c r="E412" s="465" t="s">
        <v>5214</v>
      </c>
      <c r="F412" s="465" t="s">
        <v>5220</v>
      </c>
      <c r="G412" s="481" t="s">
        <v>5248</v>
      </c>
      <c r="H412" s="494">
        <v>31062</v>
      </c>
      <c r="I412" s="465" t="s">
        <v>3460</v>
      </c>
      <c r="J412" s="482">
        <v>562256800</v>
      </c>
      <c r="K412" s="482">
        <v>562259816</v>
      </c>
      <c r="L412" s="486" t="s">
        <v>5249</v>
      </c>
      <c r="M412" s="152" t="s">
        <v>5250</v>
      </c>
      <c r="N412" s="481"/>
      <c r="O412" s="8" t="s">
        <v>5259</v>
      </c>
      <c r="P412" s="7" t="s">
        <v>5212</v>
      </c>
      <c r="Q412" s="7"/>
      <c r="R412" s="465" t="s">
        <v>5220</v>
      </c>
      <c r="S412" s="7"/>
      <c r="T412" s="494">
        <v>31062</v>
      </c>
      <c r="U412" s="4" t="s">
        <v>3460</v>
      </c>
      <c r="V412" s="482">
        <v>561556611</v>
      </c>
      <c r="W412" s="482">
        <v>561556470</v>
      </c>
      <c r="X412" s="486"/>
      <c r="Y412" s="152">
        <v>8</v>
      </c>
      <c r="Z412" s="487"/>
      <c r="AA412" s="481" t="s">
        <v>5230</v>
      </c>
      <c r="AB412" s="481" t="s">
        <v>5260</v>
      </c>
      <c r="AC412" s="7">
        <v>6</v>
      </c>
      <c r="AD412" s="488">
        <v>3</v>
      </c>
      <c r="AE412" s="2"/>
      <c r="AF412" s="2" t="s">
        <v>635</v>
      </c>
      <c r="AG412" s="4"/>
      <c r="AH412" s="2"/>
    </row>
    <row r="413" spans="1:34" ht="60">
      <c r="A413" s="442" t="s">
        <v>5211</v>
      </c>
      <c r="B413" s="443">
        <v>43830</v>
      </c>
      <c r="C413" s="4" t="s">
        <v>5212</v>
      </c>
      <c r="D413" s="465" t="s">
        <v>5247</v>
      </c>
      <c r="E413" s="465" t="s">
        <v>5214</v>
      </c>
      <c r="F413" s="465" t="s">
        <v>5220</v>
      </c>
      <c r="G413" s="481" t="s">
        <v>5248</v>
      </c>
      <c r="H413" s="494">
        <v>31062</v>
      </c>
      <c r="I413" s="465" t="s">
        <v>3460</v>
      </c>
      <c r="J413" s="482">
        <v>562256800</v>
      </c>
      <c r="K413" s="482">
        <v>562259816</v>
      </c>
      <c r="L413" s="486" t="s">
        <v>5249</v>
      </c>
      <c r="M413" s="152" t="s">
        <v>5250</v>
      </c>
      <c r="N413" s="481"/>
      <c r="O413" s="8" t="s">
        <v>5259</v>
      </c>
      <c r="P413" s="481" t="s">
        <v>5212</v>
      </c>
      <c r="Q413" s="481"/>
      <c r="R413" s="465" t="s">
        <v>5220</v>
      </c>
      <c r="S413" s="481"/>
      <c r="T413" s="494">
        <v>31062</v>
      </c>
      <c r="U413" s="4" t="s">
        <v>3460</v>
      </c>
      <c r="V413" s="482">
        <v>561556611</v>
      </c>
      <c r="W413" s="482">
        <v>561556470</v>
      </c>
      <c r="X413" s="486"/>
      <c r="Y413" s="152">
        <v>8</v>
      </c>
      <c r="Z413" s="315">
        <v>25935</v>
      </c>
      <c r="AA413" s="7" t="s">
        <v>1655</v>
      </c>
      <c r="AB413" s="7" t="s">
        <v>5261</v>
      </c>
      <c r="AC413" s="7">
        <v>6</v>
      </c>
      <c r="AD413" s="488">
        <v>3</v>
      </c>
      <c r="AE413" s="2"/>
      <c r="AF413" s="2" t="s">
        <v>635</v>
      </c>
      <c r="AG413" s="4"/>
      <c r="AH413" s="2"/>
    </row>
    <row r="414" spans="1:34">
      <c r="A414" s="480" t="s">
        <v>5211</v>
      </c>
      <c r="B414" s="443">
        <v>43830</v>
      </c>
      <c r="C414" s="4" t="s">
        <v>5212</v>
      </c>
      <c r="D414" s="465" t="s">
        <v>5247</v>
      </c>
      <c r="E414" s="465" t="s">
        <v>5214</v>
      </c>
      <c r="F414" s="465" t="s">
        <v>5220</v>
      </c>
      <c r="G414" s="481" t="s">
        <v>5248</v>
      </c>
      <c r="H414" s="494">
        <v>31062</v>
      </c>
      <c r="I414" s="465" t="s">
        <v>3460</v>
      </c>
      <c r="J414" s="482">
        <v>562256800</v>
      </c>
      <c r="K414" s="482">
        <v>562259816</v>
      </c>
      <c r="L414" s="486" t="s">
        <v>5249</v>
      </c>
      <c r="M414" s="152" t="s">
        <v>5250</v>
      </c>
      <c r="N414" s="481"/>
      <c r="O414" s="485" t="s">
        <v>5219</v>
      </c>
      <c r="P414" s="7" t="s">
        <v>5212</v>
      </c>
      <c r="Q414" s="7"/>
      <c r="R414" s="465" t="s">
        <v>5220</v>
      </c>
      <c r="S414" s="7"/>
      <c r="T414" s="152">
        <v>31062</v>
      </c>
      <c r="U414" s="4" t="s">
        <v>3460</v>
      </c>
      <c r="V414" s="482">
        <v>562889000</v>
      </c>
      <c r="W414" s="482">
        <v>562889012</v>
      </c>
      <c r="X414" s="497"/>
      <c r="Y414" s="152">
        <v>8</v>
      </c>
      <c r="Z414" s="487"/>
      <c r="AA414" s="481" t="s">
        <v>5222</v>
      </c>
      <c r="AB414" s="481" t="s">
        <v>5262</v>
      </c>
      <c r="AC414" s="481">
        <v>7</v>
      </c>
      <c r="AD414" s="488">
        <v>3</v>
      </c>
      <c r="AE414" s="152"/>
      <c r="AF414" s="2" t="s">
        <v>635</v>
      </c>
      <c r="AG414" s="4"/>
      <c r="AH414" s="152"/>
    </row>
    <row r="415" spans="1:34">
      <c r="A415" s="480" t="s">
        <v>5211</v>
      </c>
      <c r="B415" s="443">
        <v>43830</v>
      </c>
      <c r="C415" s="4" t="s">
        <v>5212</v>
      </c>
      <c r="D415" s="465" t="s">
        <v>5247</v>
      </c>
      <c r="E415" s="465" t="s">
        <v>5214</v>
      </c>
      <c r="F415" s="465" t="s">
        <v>5220</v>
      </c>
      <c r="G415" s="481" t="s">
        <v>5248</v>
      </c>
      <c r="H415" s="494">
        <v>31062</v>
      </c>
      <c r="I415" s="465" t="s">
        <v>3460</v>
      </c>
      <c r="J415" s="482">
        <v>562256800</v>
      </c>
      <c r="K415" s="482">
        <v>562259816</v>
      </c>
      <c r="L415" s="486" t="s">
        <v>5249</v>
      </c>
      <c r="M415" s="152" t="s">
        <v>5250</v>
      </c>
      <c r="N415" s="481"/>
      <c r="O415" s="485" t="s">
        <v>5219</v>
      </c>
      <c r="P415" s="7" t="s">
        <v>5212</v>
      </c>
      <c r="Q415" s="7"/>
      <c r="R415" s="465" t="s">
        <v>5220</v>
      </c>
      <c r="S415" s="7"/>
      <c r="T415" s="152">
        <v>31062</v>
      </c>
      <c r="U415" s="4" t="s">
        <v>3460</v>
      </c>
      <c r="V415" s="482">
        <v>562889000</v>
      </c>
      <c r="W415" s="482">
        <v>562889012</v>
      </c>
      <c r="X415" s="497"/>
      <c r="Y415" s="152">
        <v>8</v>
      </c>
      <c r="Z415" s="487"/>
      <c r="AA415" s="481" t="s">
        <v>5222</v>
      </c>
      <c r="AB415" s="481" t="s">
        <v>5263</v>
      </c>
      <c r="AC415" s="481">
        <v>7</v>
      </c>
      <c r="AD415" s="488">
        <v>3</v>
      </c>
      <c r="AE415" s="152"/>
      <c r="AF415" s="2" t="s">
        <v>635</v>
      </c>
      <c r="AG415" s="4"/>
      <c r="AH415" s="152"/>
    </row>
    <row r="416" spans="1:34">
      <c r="A416" s="480" t="s">
        <v>5211</v>
      </c>
      <c r="B416" s="443">
        <v>43830</v>
      </c>
      <c r="C416" s="338" t="s">
        <v>5212</v>
      </c>
      <c r="D416" s="465" t="s">
        <v>5247</v>
      </c>
      <c r="E416" s="465" t="s">
        <v>5214</v>
      </c>
      <c r="F416" s="465" t="s">
        <v>5220</v>
      </c>
      <c r="G416" s="481" t="s">
        <v>5248</v>
      </c>
      <c r="H416" s="494">
        <v>31062</v>
      </c>
      <c r="I416" s="465" t="s">
        <v>3460</v>
      </c>
      <c r="J416" s="482">
        <v>562256800</v>
      </c>
      <c r="K416" s="482">
        <v>562259816</v>
      </c>
      <c r="L416" s="486" t="s">
        <v>5249</v>
      </c>
      <c r="M416" s="152" t="s">
        <v>5250</v>
      </c>
      <c r="N416" s="481"/>
      <c r="O416" s="485" t="s">
        <v>5219</v>
      </c>
      <c r="P416" s="7" t="s">
        <v>5212</v>
      </c>
      <c r="Q416" s="7"/>
      <c r="R416" s="465" t="s">
        <v>5220</v>
      </c>
      <c r="S416" s="7"/>
      <c r="T416" s="152">
        <v>31062</v>
      </c>
      <c r="U416" s="4" t="s">
        <v>3460</v>
      </c>
      <c r="V416" s="482">
        <v>562889000</v>
      </c>
      <c r="W416" s="482">
        <v>562889012</v>
      </c>
      <c r="X416" s="497"/>
      <c r="Y416" s="152">
        <v>8</v>
      </c>
      <c r="Z416" s="487"/>
      <c r="AA416" s="481" t="s">
        <v>5222</v>
      </c>
      <c r="AB416" s="481" t="s">
        <v>5264</v>
      </c>
      <c r="AC416" s="481">
        <v>7</v>
      </c>
      <c r="AD416" s="488">
        <v>3</v>
      </c>
      <c r="AE416" s="152"/>
      <c r="AF416" s="2" t="s">
        <v>635</v>
      </c>
      <c r="AG416" s="4"/>
      <c r="AH416" s="152"/>
    </row>
    <row r="417" spans="1:34">
      <c r="A417" s="492" t="s">
        <v>5211</v>
      </c>
      <c r="B417" s="443">
        <v>43830</v>
      </c>
      <c r="C417" s="4" t="s">
        <v>5212</v>
      </c>
      <c r="D417" s="465" t="s">
        <v>5265</v>
      </c>
      <c r="E417" s="465" t="s">
        <v>5214</v>
      </c>
      <c r="F417" s="465" t="s">
        <v>5266</v>
      </c>
      <c r="G417" s="7"/>
      <c r="H417" s="494">
        <v>31062</v>
      </c>
      <c r="I417" s="465" t="s">
        <v>3460</v>
      </c>
      <c r="J417" s="482">
        <v>562256800</v>
      </c>
      <c r="K417" s="482">
        <v>562259816</v>
      </c>
      <c r="L417" s="486" t="s">
        <v>5267</v>
      </c>
      <c r="M417" s="152" t="s">
        <v>5250</v>
      </c>
      <c r="N417" s="495"/>
      <c r="O417" s="485" t="s">
        <v>5219</v>
      </c>
      <c r="P417" s="7" t="s">
        <v>5212</v>
      </c>
      <c r="Q417" s="108"/>
      <c r="R417" s="465" t="s">
        <v>5220</v>
      </c>
      <c r="S417" s="7"/>
      <c r="T417" s="488">
        <v>31062</v>
      </c>
      <c r="U417" s="4" t="s">
        <v>3460</v>
      </c>
      <c r="V417" s="482">
        <v>562889000</v>
      </c>
      <c r="W417" s="482">
        <v>562889012</v>
      </c>
      <c r="X417" s="497"/>
      <c r="Y417" s="152">
        <v>8</v>
      </c>
      <c r="Z417" s="315"/>
      <c r="AA417" s="7" t="s">
        <v>5222</v>
      </c>
      <c r="AB417" s="481" t="s">
        <v>5268</v>
      </c>
      <c r="AC417" s="481">
        <v>7</v>
      </c>
      <c r="AD417" s="488">
        <v>3</v>
      </c>
      <c r="AE417" s="152"/>
      <c r="AF417" s="2" t="s">
        <v>635</v>
      </c>
      <c r="AG417" s="4"/>
      <c r="AH417" s="152"/>
    </row>
    <row r="418" spans="1:34">
      <c r="A418" s="480" t="s">
        <v>5211</v>
      </c>
      <c r="B418" s="443">
        <v>43830</v>
      </c>
      <c r="C418" s="338" t="s">
        <v>5212</v>
      </c>
      <c r="D418" s="465" t="s">
        <v>5265</v>
      </c>
      <c r="E418" s="465" t="s">
        <v>5214</v>
      </c>
      <c r="F418" s="465" t="s">
        <v>5266</v>
      </c>
      <c r="G418" s="7"/>
      <c r="H418" s="494">
        <v>31062</v>
      </c>
      <c r="I418" s="465" t="s">
        <v>3460</v>
      </c>
      <c r="J418" s="482">
        <v>562256800</v>
      </c>
      <c r="K418" s="482">
        <v>562259816</v>
      </c>
      <c r="L418" s="486" t="s">
        <v>5267</v>
      </c>
      <c r="M418" s="152" t="s">
        <v>5250</v>
      </c>
      <c r="N418" s="481"/>
      <c r="O418" s="485" t="s">
        <v>5219</v>
      </c>
      <c r="P418" s="7" t="s">
        <v>5212</v>
      </c>
      <c r="Q418" s="7"/>
      <c r="R418" s="465" t="s">
        <v>5220</v>
      </c>
      <c r="S418" s="7"/>
      <c r="T418" s="152">
        <v>31062</v>
      </c>
      <c r="U418" s="4" t="s">
        <v>3460</v>
      </c>
      <c r="V418" s="482">
        <v>562889000</v>
      </c>
      <c r="W418" s="482">
        <v>562889012</v>
      </c>
      <c r="X418" s="497"/>
      <c r="Y418" s="152">
        <v>8</v>
      </c>
      <c r="Z418" s="315"/>
      <c r="AA418" s="7" t="s">
        <v>5222</v>
      </c>
      <c r="AB418" s="481" t="s">
        <v>5269</v>
      </c>
      <c r="AC418" s="481">
        <v>7</v>
      </c>
      <c r="AD418" s="488">
        <v>3</v>
      </c>
      <c r="AE418" s="152"/>
      <c r="AF418" s="2" t="s">
        <v>635</v>
      </c>
      <c r="AG418" s="4"/>
      <c r="AH418" s="152"/>
    </row>
    <row r="419" spans="1:34">
      <c r="A419" s="492" t="s">
        <v>5211</v>
      </c>
      <c r="B419" s="443">
        <v>43830</v>
      </c>
      <c r="C419" s="4" t="s">
        <v>5212</v>
      </c>
      <c r="D419" s="465" t="s">
        <v>5265</v>
      </c>
      <c r="E419" s="465" t="s">
        <v>5214</v>
      </c>
      <c r="F419" s="465" t="s">
        <v>5266</v>
      </c>
      <c r="G419" s="7"/>
      <c r="H419" s="494">
        <v>31062</v>
      </c>
      <c r="I419" s="465" t="s">
        <v>3460</v>
      </c>
      <c r="J419" s="482">
        <v>562256800</v>
      </c>
      <c r="K419" s="482">
        <v>562259816</v>
      </c>
      <c r="L419" s="486" t="s">
        <v>5267</v>
      </c>
      <c r="M419" s="152" t="s">
        <v>5250</v>
      </c>
      <c r="N419" s="495"/>
      <c r="O419" s="485" t="s">
        <v>5219</v>
      </c>
      <c r="P419" s="7" t="s">
        <v>5212</v>
      </c>
      <c r="Q419" s="108"/>
      <c r="R419" s="465" t="s">
        <v>5220</v>
      </c>
      <c r="S419" s="7"/>
      <c r="T419" s="488">
        <v>31062</v>
      </c>
      <c r="U419" s="4" t="s">
        <v>3460</v>
      </c>
      <c r="V419" s="482">
        <v>562889000</v>
      </c>
      <c r="W419" s="482">
        <v>562889012</v>
      </c>
      <c r="X419" s="497"/>
      <c r="Y419" s="152">
        <v>8</v>
      </c>
      <c r="Z419" s="315"/>
      <c r="AA419" s="7" t="s">
        <v>5222</v>
      </c>
      <c r="AB419" s="481" t="s">
        <v>5262</v>
      </c>
      <c r="AC419" s="481">
        <v>7</v>
      </c>
      <c r="AD419" s="488">
        <v>3</v>
      </c>
      <c r="AE419" s="152"/>
      <c r="AF419" s="2" t="s">
        <v>635</v>
      </c>
      <c r="AG419" s="4"/>
      <c r="AH419" s="152"/>
    </row>
    <row r="420" spans="1:34">
      <c r="A420" s="480" t="s">
        <v>5211</v>
      </c>
      <c r="B420" s="443">
        <v>43830</v>
      </c>
      <c r="C420" s="338" t="s">
        <v>5212</v>
      </c>
      <c r="D420" s="465" t="s">
        <v>5265</v>
      </c>
      <c r="E420" s="465" t="s">
        <v>5214</v>
      </c>
      <c r="F420" s="465" t="s">
        <v>5266</v>
      </c>
      <c r="G420" s="7"/>
      <c r="H420" s="494">
        <v>31062</v>
      </c>
      <c r="I420" s="465" t="s">
        <v>3460</v>
      </c>
      <c r="J420" s="482">
        <v>562256800</v>
      </c>
      <c r="K420" s="482">
        <v>562259816</v>
      </c>
      <c r="L420" s="486" t="s">
        <v>5267</v>
      </c>
      <c r="M420" s="152" t="s">
        <v>5250</v>
      </c>
      <c r="N420" s="481"/>
      <c r="O420" s="485" t="s">
        <v>5219</v>
      </c>
      <c r="P420" s="7" t="s">
        <v>5212</v>
      </c>
      <c r="Q420" s="7"/>
      <c r="R420" s="465" t="s">
        <v>5220</v>
      </c>
      <c r="S420" s="7"/>
      <c r="T420" s="152">
        <v>31062</v>
      </c>
      <c r="U420" s="4" t="s">
        <v>3460</v>
      </c>
      <c r="V420" s="482">
        <v>562889000</v>
      </c>
      <c r="W420" s="482">
        <v>562889012</v>
      </c>
      <c r="X420" s="497"/>
      <c r="Y420" s="152">
        <v>8</v>
      </c>
      <c r="Z420" s="315"/>
      <c r="AA420" s="7" t="s">
        <v>5222</v>
      </c>
      <c r="AB420" s="481" t="s">
        <v>5270</v>
      </c>
      <c r="AC420" s="481">
        <v>7</v>
      </c>
      <c r="AD420" s="488">
        <v>3</v>
      </c>
      <c r="AE420" s="152"/>
      <c r="AF420" s="2" t="s">
        <v>635</v>
      </c>
      <c r="AG420" s="4"/>
      <c r="AH420" s="152"/>
    </row>
    <row r="421" spans="1:34">
      <c r="A421" s="492" t="s">
        <v>5211</v>
      </c>
      <c r="B421" s="443">
        <v>43830</v>
      </c>
      <c r="C421" s="4" t="s">
        <v>5212</v>
      </c>
      <c r="D421" s="465" t="s">
        <v>5265</v>
      </c>
      <c r="E421" s="465" t="s">
        <v>5214</v>
      </c>
      <c r="F421" s="465" t="s">
        <v>5266</v>
      </c>
      <c r="G421" s="7"/>
      <c r="H421" s="494">
        <v>31062</v>
      </c>
      <c r="I421" s="465" t="s">
        <v>3460</v>
      </c>
      <c r="J421" s="482">
        <v>562256800</v>
      </c>
      <c r="K421" s="482">
        <v>562259816</v>
      </c>
      <c r="L421" s="486" t="s">
        <v>5267</v>
      </c>
      <c r="M421" s="152" t="s">
        <v>5250</v>
      </c>
      <c r="N421" s="495"/>
      <c r="O421" s="485" t="s">
        <v>5219</v>
      </c>
      <c r="P421" s="7" t="s">
        <v>5212</v>
      </c>
      <c r="Q421" s="108"/>
      <c r="R421" s="465" t="s">
        <v>5220</v>
      </c>
      <c r="S421" s="7"/>
      <c r="T421" s="488">
        <v>31062</v>
      </c>
      <c r="U421" s="4" t="s">
        <v>3460</v>
      </c>
      <c r="V421" s="482">
        <v>562889000</v>
      </c>
      <c r="W421" s="482">
        <v>562889012</v>
      </c>
      <c r="X421" s="497"/>
      <c r="Y421" s="152">
        <v>8</v>
      </c>
      <c r="Z421" s="315"/>
      <c r="AA421" s="7" t="s">
        <v>5222</v>
      </c>
      <c r="AB421" s="481" t="s">
        <v>5225</v>
      </c>
      <c r="AC421" s="481">
        <v>7</v>
      </c>
      <c r="AD421" s="488">
        <v>3</v>
      </c>
      <c r="AE421" s="152"/>
      <c r="AF421" s="2" t="s">
        <v>635</v>
      </c>
      <c r="AG421" s="4"/>
      <c r="AH421" s="152"/>
    </row>
    <row r="422" spans="1:34">
      <c r="A422" s="480" t="s">
        <v>5211</v>
      </c>
      <c r="B422" s="443">
        <v>43830</v>
      </c>
      <c r="C422" s="338" t="s">
        <v>5212</v>
      </c>
      <c r="D422" s="465" t="s">
        <v>5265</v>
      </c>
      <c r="E422" s="465" t="s">
        <v>5214</v>
      </c>
      <c r="F422" s="465" t="s">
        <v>5266</v>
      </c>
      <c r="G422" s="7"/>
      <c r="H422" s="494">
        <v>31062</v>
      </c>
      <c r="I422" s="465" t="s">
        <v>3460</v>
      </c>
      <c r="J422" s="482">
        <v>562256800</v>
      </c>
      <c r="K422" s="482">
        <v>562259816</v>
      </c>
      <c r="L422" s="486" t="s">
        <v>5267</v>
      </c>
      <c r="M422" s="152" t="s">
        <v>5250</v>
      </c>
      <c r="N422" s="481"/>
      <c r="O422" s="485" t="s">
        <v>5219</v>
      </c>
      <c r="P422" s="7" t="s">
        <v>5212</v>
      </c>
      <c r="Q422" s="7"/>
      <c r="R422" s="465" t="s">
        <v>5220</v>
      </c>
      <c r="S422" s="7"/>
      <c r="T422" s="152">
        <v>31062</v>
      </c>
      <c r="U422" s="4" t="s">
        <v>3460</v>
      </c>
      <c r="V422" s="482">
        <v>562889000</v>
      </c>
      <c r="W422" s="482">
        <v>562889012</v>
      </c>
      <c r="X422" s="497"/>
      <c r="Y422" s="152">
        <v>8</v>
      </c>
      <c r="Z422" s="315"/>
      <c r="AA422" s="7" t="s">
        <v>5222</v>
      </c>
      <c r="AB422" s="481" t="s">
        <v>5271</v>
      </c>
      <c r="AC422" s="481">
        <v>7</v>
      </c>
      <c r="AD422" s="488">
        <v>3</v>
      </c>
      <c r="AE422" s="152"/>
      <c r="AF422" s="2" t="s">
        <v>635</v>
      </c>
      <c r="AG422" s="4"/>
      <c r="AH422" s="152"/>
    </row>
    <row r="423" spans="1:34" ht="30">
      <c r="A423" s="492" t="s">
        <v>5211</v>
      </c>
      <c r="B423" s="443">
        <v>43830</v>
      </c>
      <c r="C423" s="338" t="s">
        <v>5212</v>
      </c>
      <c r="D423" s="465" t="s">
        <v>5265</v>
      </c>
      <c r="E423" s="465" t="s">
        <v>5214</v>
      </c>
      <c r="F423" s="465" t="s">
        <v>5266</v>
      </c>
      <c r="G423" s="481"/>
      <c r="H423" s="152">
        <v>31062</v>
      </c>
      <c r="I423" s="465" t="s">
        <v>3460</v>
      </c>
      <c r="J423" s="482">
        <v>562256800</v>
      </c>
      <c r="K423" s="482">
        <v>562259816</v>
      </c>
      <c r="L423" s="486" t="s">
        <v>5267</v>
      </c>
      <c r="M423" s="152" t="s">
        <v>5250</v>
      </c>
      <c r="N423" s="495"/>
      <c r="O423" s="485" t="s">
        <v>5219</v>
      </c>
      <c r="P423" s="7" t="s">
        <v>5212</v>
      </c>
      <c r="Q423" s="108"/>
      <c r="R423" s="465" t="s">
        <v>5220</v>
      </c>
      <c r="S423" s="7"/>
      <c r="T423" s="488">
        <v>31062</v>
      </c>
      <c r="U423" s="4" t="s">
        <v>3460</v>
      </c>
      <c r="V423" s="482">
        <v>562889000</v>
      </c>
      <c r="W423" s="482">
        <v>562889012</v>
      </c>
      <c r="X423" s="486"/>
      <c r="Y423" s="152">
        <v>8</v>
      </c>
      <c r="Z423" s="487"/>
      <c r="AA423" s="481" t="s">
        <v>5222</v>
      </c>
      <c r="AB423" s="481" t="s">
        <v>5272</v>
      </c>
      <c r="AC423" s="481">
        <v>7</v>
      </c>
      <c r="AD423" s="488">
        <v>3</v>
      </c>
      <c r="AE423" s="488"/>
      <c r="AF423" s="2" t="s">
        <v>635</v>
      </c>
      <c r="AG423" s="4"/>
      <c r="AH423" s="496"/>
    </row>
    <row r="424" spans="1:34">
      <c r="A424" s="492" t="s">
        <v>5211</v>
      </c>
      <c r="B424" s="443">
        <v>43830</v>
      </c>
      <c r="C424" s="338" t="s">
        <v>5212</v>
      </c>
      <c r="D424" s="465" t="s">
        <v>5265</v>
      </c>
      <c r="E424" s="465" t="s">
        <v>5214</v>
      </c>
      <c r="F424" s="465" t="s">
        <v>5266</v>
      </c>
      <c r="G424" s="7"/>
      <c r="H424" s="494">
        <v>31062</v>
      </c>
      <c r="I424" s="465" t="s">
        <v>3460</v>
      </c>
      <c r="J424" s="482">
        <v>562256800</v>
      </c>
      <c r="K424" s="482">
        <v>562259816</v>
      </c>
      <c r="L424" s="486" t="s">
        <v>5267</v>
      </c>
      <c r="M424" s="152" t="s">
        <v>5250</v>
      </c>
      <c r="N424" s="495"/>
      <c r="O424" s="485" t="s">
        <v>5219</v>
      </c>
      <c r="P424" s="7" t="s">
        <v>5212</v>
      </c>
      <c r="Q424" s="108"/>
      <c r="R424" s="465" t="s">
        <v>5220</v>
      </c>
      <c r="S424" s="7"/>
      <c r="T424" s="488">
        <v>31062</v>
      </c>
      <c r="U424" s="4" t="s">
        <v>3460</v>
      </c>
      <c r="V424" s="482">
        <v>562889000</v>
      </c>
      <c r="W424" s="482">
        <v>562889012</v>
      </c>
      <c r="X424" s="497"/>
      <c r="Y424" s="152">
        <v>8</v>
      </c>
      <c r="Z424" s="315"/>
      <c r="AA424" s="7" t="s">
        <v>5273</v>
      </c>
      <c r="AB424" s="481" t="s">
        <v>5274</v>
      </c>
      <c r="AC424" s="481">
        <v>7</v>
      </c>
      <c r="AD424" s="488">
        <v>3</v>
      </c>
      <c r="AE424" s="152"/>
      <c r="AF424" s="2" t="s">
        <v>635</v>
      </c>
      <c r="AG424" s="4"/>
      <c r="AH424" s="152"/>
    </row>
    <row r="425" spans="1:34">
      <c r="A425" s="492" t="s">
        <v>5211</v>
      </c>
      <c r="B425" s="443">
        <v>43830</v>
      </c>
      <c r="C425" s="338" t="s">
        <v>5212</v>
      </c>
      <c r="D425" s="465" t="s">
        <v>5265</v>
      </c>
      <c r="E425" s="465" t="s">
        <v>5214</v>
      </c>
      <c r="F425" s="465" t="s">
        <v>5266</v>
      </c>
      <c r="G425" s="7"/>
      <c r="H425" s="494">
        <v>31062</v>
      </c>
      <c r="I425" s="465" t="s">
        <v>3460</v>
      </c>
      <c r="J425" s="482">
        <v>562256800</v>
      </c>
      <c r="K425" s="482">
        <v>562259816</v>
      </c>
      <c r="L425" s="486" t="s">
        <v>5267</v>
      </c>
      <c r="M425" s="152" t="s">
        <v>5250</v>
      </c>
      <c r="N425" s="495"/>
      <c r="O425" s="485" t="s">
        <v>5219</v>
      </c>
      <c r="P425" s="7" t="s">
        <v>5212</v>
      </c>
      <c r="Q425" s="108"/>
      <c r="R425" s="465" t="s">
        <v>5220</v>
      </c>
      <c r="S425" s="7"/>
      <c r="T425" s="488">
        <v>31062</v>
      </c>
      <c r="U425" s="4" t="s">
        <v>3460</v>
      </c>
      <c r="V425" s="482">
        <v>562889000</v>
      </c>
      <c r="W425" s="482">
        <v>562889012</v>
      </c>
      <c r="X425" s="497"/>
      <c r="Y425" s="152">
        <v>8</v>
      </c>
      <c r="Z425" s="315"/>
      <c r="AA425" s="7" t="s">
        <v>5273</v>
      </c>
      <c r="AB425" s="481" t="s">
        <v>5275</v>
      </c>
      <c r="AC425" s="7">
        <v>6</v>
      </c>
      <c r="AD425" s="488">
        <v>3</v>
      </c>
      <c r="AE425" s="152"/>
      <c r="AF425" s="2" t="s">
        <v>635</v>
      </c>
      <c r="AG425" s="4"/>
      <c r="AH425" s="152"/>
    </row>
    <row r="426" spans="1:34">
      <c r="A426" s="492" t="s">
        <v>5211</v>
      </c>
      <c r="B426" s="443">
        <v>43830</v>
      </c>
      <c r="C426" s="338" t="s">
        <v>5212</v>
      </c>
      <c r="D426" s="465" t="s">
        <v>5265</v>
      </c>
      <c r="E426" s="465" t="s">
        <v>5214</v>
      </c>
      <c r="F426" s="465" t="s">
        <v>5266</v>
      </c>
      <c r="G426" s="7"/>
      <c r="H426" s="494">
        <v>31062</v>
      </c>
      <c r="I426" s="465" t="s">
        <v>3460</v>
      </c>
      <c r="J426" s="482">
        <v>562256800</v>
      </c>
      <c r="K426" s="482">
        <v>562259816</v>
      </c>
      <c r="L426" s="486" t="s">
        <v>5267</v>
      </c>
      <c r="M426" s="152" t="s">
        <v>5250</v>
      </c>
      <c r="N426" s="495"/>
      <c r="O426" s="485" t="s">
        <v>5219</v>
      </c>
      <c r="P426" s="7" t="s">
        <v>5212</v>
      </c>
      <c r="Q426" s="108"/>
      <c r="R426" s="465" t="s">
        <v>5220</v>
      </c>
      <c r="S426" s="7"/>
      <c r="T426" s="488">
        <v>31062</v>
      </c>
      <c r="U426" s="4" t="s">
        <v>3460</v>
      </c>
      <c r="V426" s="482">
        <v>562889000</v>
      </c>
      <c r="W426" s="482">
        <v>562889012</v>
      </c>
      <c r="X426" s="497"/>
      <c r="Y426" s="152">
        <v>8</v>
      </c>
      <c r="Z426" s="315"/>
      <c r="AA426" s="7" t="s">
        <v>5222</v>
      </c>
      <c r="AB426" s="481" t="s">
        <v>5276</v>
      </c>
      <c r="AC426" s="481">
        <v>7</v>
      </c>
      <c r="AD426" s="488">
        <v>3</v>
      </c>
      <c r="AE426" s="152"/>
      <c r="AF426" s="2" t="s">
        <v>635</v>
      </c>
      <c r="AG426" s="4"/>
      <c r="AH426" s="152"/>
    </row>
    <row r="427" spans="1:34">
      <c r="A427" s="492" t="s">
        <v>5211</v>
      </c>
      <c r="B427" s="443">
        <v>43830</v>
      </c>
      <c r="C427" s="338" t="s">
        <v>5212</v>
      </c>
      <c r="D427" s="465" t="s">
        <v>5265</v>
      </c>
      <c r="E427" s="465" t="s">
        <v>5214</v>
      </c>
      <c r="F427" s="465" t="s">
        <v>5266</v>
      </c>
      <c r="G427" s="481"/>
      <c r="H427" s="152">
        <v>31062</v>
      </c>
      <c r="I427" s="465" t="s">
        <v>3460</v>
      </c>
      <c r="J427" s="482">
        <v>562256800</v>
      </c>
      <c r="K427" s="482">
        <v>562259816</v>
      </c>
      <c r="L427" s="486" t="s">
        <v>5267</v>
      </c>
      <c r="M427" s="152" t="s">
        <v>5250</v>
      </c>
      <c r="N427" s="495"/>
      <c r="O427" s="485">
        <v>19311384200010</v>
      </c>
      <c r="P427" s="7" t="s">
        <v>5212</v>
      </c>
      <c r="Q427" s="108"/>
      <c r="R427" s="465" t="s">
        <v>5220</v>
      </c>
      <c r="S427" s="7"/>
      <c r="T427" s="498">
        <v>31062</v>
      </c>
      <c r="U427" s="4" t="s">
        <v>3460</v>
      </c>
      <c r="V427" s="482">
        <v>561556611</v>
      </c>
      <c r="W427" s="482">
        <v>561556470</v>
      </c>
      <c r="X427" s="486"/>
      <c r="Y427" s="152">
        <v>8</v>
      </c>
      <c r="Z427" s="487"/>
      <c r="AA427" s="481" t="s">
        <v>5222</v>
      </c>
      <c r="AB427" s="481" t="s">
        <v>5277</v>
      </c>
      <c r="AC427" s="481">
        <v>7</v>
      </c>
      <c r="AD427" s="488">
        <v>3</v>
      </c>
      <c r="AE427" s="488"/>
      <c r="AF427" s="2" t="s">
        <v>635</v>
      </c>
      <c r="AG427" s="4"/>
      <c r="AH427" s="496"/>
    </row>
    <row r="428" spans="1:34">
      <c r="A428" s="492" t="s">
        <v>5211</v>
      </c>
      <c r="B428" s="443">
        <v>43830</v>
      </c>
      <c r="C428" s="338" t="s">
        <v>5212</v>
      </c>
      <c r="D428" s="465" t="s">
        <v>5265</v>
      </c>
      <c r="E428" s="465" t="s">
        <v>5214</v>
      </c>
      <c r="F428" s="465" t="s">
        <v>5266</v>
      </c>
      <c r="G428" s="481"/>
      <c r="H428" s="494">
        <v>31062</v>
      </c>
      <c r="I428" s="465" t="s">
        <v>3460</v>
      </c>
      <c r="J428" s="482">
        <v>562256800</v>
      </c>
      <c r="K428" s="482">
        <v>562259816</v>
      </c>
      <c r="L428" s="486" t="s">
        <v>5267</v>
      </c>
      <c r="M428" s="152" t="s">
        <v>5250</v>
      </c>
      <c r="N428" s="495"/>
      <c r="O428" s="485" t="s">
        <v>5219</v>
      </c>
      <c r="P428" s="7" t="s">
        <v>5212</v>
      </c>
      <c r="Q428" s="108"/>
      <c r="R428" s="465" t="s">
        <v>5220</v>
      </c>
      <c r="S428" s="7"/>
      <c r="T428" s="488">
        <v>31062</v>
      </c>
      <c r="U428" s="4" t="s">
        <v>3460</v>
      </c>
      <c r="V428" s="482">
        <v>562889000</v>
      </c>
      <c r="W428" s="482">
        <v>562889012</v>
      </c>
      <c r="X428" s="497"/>
      <c r="Y428" s="152">
        <v>8</v>
      </c>
      <c r="Z428" s="487"/>
      <c r="AA428" s="481" t="s">
        <v>5222</v>
      </c>
      <c r="AB428" s="481" t="s">
        <v>5278</v>
      </c>
      <c r="AC428" s="481">
        <v>7</v>
      </c>
      <c r="AD428" s="488">
        <v>3</v>
      </c>
      <c r="AE428" s="488"/>
      <c r="AF428" s="2" t="s">
        <v>635</v>
      </c>
      <c r="AG428" s="4"/>
      <c r="AH428" s="496"/>
    </row>
    <row r="429" spans="1:34">
      <c r="A429" s="492" t="s">
        <v>5211</v>
      </c>
      <c r="B429" s="443">
        <v>43830</v>
      </c>
      <c r="C429" s="338" t="s">
        <v>5212</v>
      </c>
      <c r="D429" s="465" t="s">
        <v>5265</v>
      </c>
      <c r="E429" s="465" t="s">
        <v>5214</v>
      </c>
      <c r="F429" s="465" t="s">
        <v>5266</v>
      </c>
      <c r="G429" s="7"/>
      <c r="H429" s="494">
        <v>31062</v>
      </c>
      <c r="I429" s="465" t="s">
        <v>3460</v>
      </c>
      <c r="J429" s="482">
        <v>562256800</v>
      </c>
      <c r="K429" s="482">
        <v>562259816</v>
      </c>
      <c r="L429" s="486" t="s">
        <v>5267</v>
      </c>
      <c r="M429" s="152" t="s">
        <v>5250</v>
      </c>
      <c r="N429" s="495"/>
      <c r="O429" s="485" t="s">
        <v>5219</v>
      </c>
      <c r="P429" s="7" t="s">
        <v>5212</v>
      </c>
      <c r="Q429" s="108"/>
      <c r="R429" s="465" t="s">
        <v>5220</v>
      </c>
      <c r="S429" s="7"/>
      <c r="T429" s="488">
        <v>31062</v>
      </c>
      <c r="U429" s="4" t="s">
        <v>3460</v>
      </c>
      <c r="V429" s="482">
        <v>562889000</v>
      </c>
      <c r="W429" s="482">
        <v>562889012</v>
      </c>
      <c r="X429" s="497"/>
      <c r="Y429" s="152">
        <v>8</v>
      </c>
      <c r="Z429" s="315"/>
      <c r="AA429" s="7" t="s">
        <v>5222</v>
      </c>
      <c r="AB429" s="481" t="s">
        <v>5279</v>
      </c>
      <c r="AC429" s="481">
        <v>7</v>
      </c>
      <c r="AD429" s="488">
        <v>3</v>
      </c>
      <c r="AE429" s="152"/>
      <c r="AF429" s="2" t="s">
        <v>635</v>
      </c>
      <c r="AG429" s="4"/>
      <c r="AH429" s="152"/>
    </row>
    <row r="430" spans="1:34">
      <c r="A430" s="492" t="s">
        <v>5211</v>
      </c>
      <c r="B430" s="443">
        <v>43830</v>
      </c>
      <c r="C430" s="338" t="s">
        <v>5212</v>
      </c>
      <c r="D430" s="465" t="s">
        <v>5265</v>
      </c>
      <c r="E430" s="465" t="s">
        <v>5214</v>
      </c>
      <c r="F430" s="465" t="s">
        <v>5266</v>
      </c>
      <c r="G430" s="481"/>
      <c r="H430" s="152">
        <v>31062</v>
      </c>
      <c r="I430" s="465" t="s">
        <v>3460</v>
      </c>
      <c r="J430" s="482">
        <v>562256800</v>
      </c>
      <c r="K430" s="482">
        <v>562259816</v>
      </c>
      <c r="L430" s="486" t="s">
        <v>5267</v>
      </c>
      <c r="M430" s="152" t="s">
        <v>5250</v>
      </c>
      <c r="N430" s="495"/>
      <c r="O430" s="485" t="s">
        <v>5219</v>
      </c>
      <c r="P430" s="7" t="s">
        <v>5212</v>
      </c>
      <c r="Q430" s="108"/>
      <c r="R430" s="465" t="s">
        <v>5220</v>
      </c>
      <c r="S430" s="7"/>
      <c r="T430" s="488">
        <v>31062</v>
      </c>
      <c r="U430" s="4" t="s">
        <v>3460</v>
      </c>
      <c r="V430" s="482">
        <v>562889000</v>
      </c>
      <c r="W430" s="482">
        <v>562889012</v>
      </c>
      <c r="X430" s="486"/>
      <c r="Y430" s="152">
        <v>8</v>
      </c>
      <c r="Z430" s="487"/>
      <c r="AA430" s="481" t="s">
        <v>5222</v>
      </c>
      <c r="AB430" s="481" t="s">
        <v>5280</v>
      </c>
      <c r="AC430" s="481">
        <v>7</v>
      </c>
      <c r="AD430" s="488">
        <v>3</v>
      </c>
      <c r="AE430" s="488"/>
      <c r="AF430" s="2" t="s">
        <v>635</v>
      </c>
      <c r="AG430" s="4"/>
      <c r="AH430" s="496"/>
    </row>
    <row r="431" spans="1:34">
      <c r="A431" s="492" t="s">
        <v>5211</v>
      </c>
      <c r="B431" s="443">
        <v>43830</v>
      </c>
      <c r="C431" s="338" t="s">
        <v>5212</v>
      </c>
      <c r="D431" s="465" t="s">
        <v>5265</v>
      </c>
      <c r="E431" s="465" t="s">
        <v>5214</v>
      </c>
      <c r="F431" s="465" t="s">
        <v>5266</v>
      </c>
      <c r="G431" s="7"/>
      <c r="H431" s="494">
        <v>31062</v>
      </c>
      <c r="I431" s="465" t="s">
        <v>3460</v>
      </c>
      <c r="J431" s="482">
        <v>562256800</v>
      </c>
      <c r="K431" s="482">
        <v>562259816</v>
      </c>
      <c r="L431" s="486" t="s">
        <v>5267</v>
      </c>
      <c r="M431" s="152" t="s">
        <v>5250</v>
      </c>
      <c r="N431" s="495"/>
      <c r="O431" s="485" t="s">
        <v>5219</v>
      </c>
      <c r="P431" s="7" t="s">
        <v>5212</v>
      </c>
      <c r="Q431" s="108"/>
      <c r="R431" s="465" t="s">
        <v>5220</v>
      </c>
      <c r="S431" s="7"/>
      <c r="T431" s="488">
        <v>31062</v>
      </c>
      <c r="U431" s="4" t="s">
        <v>3460</v>
      </c>
      <c r="V431" s="482">
        <v>562889000</v>
      </c>
      <c r="W431" s="482">
        <v>562889012</v>
      </c>
      <c r="X431" s="497"/>
      <c r="Y431" s="152">
        <v>8</v>
      </c>
      <c r="Z431" s="315"/>
      <c r="AA431" s="7" t="s">
        <v>5281</v>
      </c>
      <c r="AB431" s="481" t="s">
        <v>5282</v>
      </c>
      <c r="AC431" s="481">
        <v>7</v>
      </c>
      <c r="AD431" s="488">
        <v>3</v>
      </c>
      <c r="AE431" s="152"/>
      <c r="AF431" s="2" t="s">
        <v>635</v>
      </c>
      <c r="AG431" s="4"/>
      <c r="AH431" s="152"/>
    </row>
    <row r="432" spans="1:34">
      <c r="A432" s="492" t="s">
        <v>5211</v>
      </c>
      <c r="B432" s="443">
        <v>43830</v>
      </c>
      <c r="C432" s="4" t="s">
        <v>5212</v>
      </c>
      <c r="D432" s="465" t="s">
        <v>5265</v>
      </c>
      <c r="E432" s="465" t="s">
        <v>5214</v>
      </c>
      <c r="F432" s="465" t="s">
        <v>5266</v>
      </c>
      <c r="G432" s="7"/>
      <c r="H432" s="494">
        <v>31062</v>
      </c>
      <c r="I432" s="465" t="s">
        <v>3460</v>
      </c>
      <c r="J432" s="482">
        <v>562256800</v>
      </c>
      <c r="K432" s="482">
        <v>562259816</v>
      </c>
      <c r="L432" s="486" t="s">
        <v>5267</v>
      </c>
      <c r="M432" s="152" t="s">
        <v>5250</v>
      </c>
      <c r="N432" s="495"/>
      <c r="O432" s="485" t="s">
        <v>5219</v>
      </c>
      <c r="P432" s="7" t="s">
        <v>5212</v>
      </c>
      <c r="Q432" s="108"/>
      <c r="R432" s="465" t="s">
        <v>5220</v>
      </c>
      <c r="S432" s="7"/>
      <c r="T432" s="488">
        <v>31062</v>
      </c>
      <c r="U432" s="4" t="s">
        <v>3460</v>
      </c>
      <c r="V432" s="482">
        <v>562889000</v>
      </c>
      <c r="W432" s="482">
        <v>562889012</v>
      </c>
      <c r="X432" s="497"/>
      <c r="Y432" s="152">
        <v>8</v>
      </c>
      <c r="Z432" s="315"/>
      <c r="AA432" s="7" t="s">
        <v>5226</v>
      </c>
      <c r="AB432" s="481" t="s">
        <v>5283</v>
      </c>
      <c r="AC432" s="7">
        <v>6</v>
      </c>
      <c r="AD432" s="488">
        <v>3</v>
      </c>
      <c r="AE432" s="152"/>
      <c r="AF432" s="2" t="s">
        <v>635</v>
      </c>
      <c r="AG432" s="4"/>
      <c r="AH432" s="152"/>
    </row>
    <row r="433" spans="1:34">
      <c r="A433" s="480" t="s">
        <v>5211</v>
      </c>
      <c r="B433" s="443">
        <v>43830</v>
      </c>
      <c r="C433" s="338" t="s">
        <v>5212</v>
      </c>
      <c r="D433" s="465" t="s">
        <v>5265</v>
      </c>
      <c r="E433" s="465" t="s">
        <v>5214</v>
      </c>
      <c r="F433" s="465" t="s">
        <v>5266</v>
      </c>
      <c r="G433" s="7"/>
      <c r="H433" s="494">
        <v>31062</v>
      </c>
      <c r="I433" s="465" t="s">
        <v>3460</v>
      </c>
      <c r="J433" s="482">
        <v>562256800</v>
      </c>
      <c r="K433" s="482">
        <v>562259816</v>
      </c>
      <c r="L433" s="486" t="s">
        <v>5267</v>
      </c>
      <c r="M433" s="152" t="s">
        <v>5250</v>
      </c>
      <c r="N433" s="481"/>
      <c r="O433" s="485" t="s">
        <v>5219</v>
      </c>
      <c r="P433" s="7" t="s">
        <v>5212</v>
      </c>
      <c r="Q433" s="7"/>
      <c r="R433" s="465" t="s">
        <v>5220</v>
      </c>
      <c r="S433" s="7"/>
      <c r="T433" s="152">
        <v>31062</v>
      </c>
      <c r="U433" s="4" t="s">
        <v>3460</v>
      </c>
      <c r="V433" s="482">
        <v>562889000</v>
      </c>
      <c r="W433" s="482">
        <v>562889012</v>
      </c>
      <c r="X433" s="497"/>
      <c r="Y433" s="152">
        <v>8</v>
      </c>
      <c r="Z433" s="315"/>
      <c r="AA433" s="7" t="s">
        <v>5226</v>
      </c>
      <c r="AB433" s="481" t="s">
        <v>5284</v>
      </c>
      <c r="AC433" s="7">
        <v>6</v>
      </c>
      <c r="AD433" s="488">
        <v>3</v>
      </c>
      <c r="AE433" s="152"/>
      <c r="AF433" s="2" t="s">
        <v>635</v>
      </c>
      <c r="AG433" s="4"/>
      <c r="AH433" s="152"/>
    </row>
    <row r="434" spans="1:34" ht="45">
      <c r="A434" s="492" t="s">
        <v>5211</v>
      </c>
      <c r="B434" s="443">
        <v>43830</v>
      </c>
      <c r="C434" s="338" t="s">
        <v>5212</v>
      </c>
      <c r="D434" s="465" t="s">
        <v>5265</v>
      </c>
      <c r="E434" s="465" t="s">
        <v>5214</v>
      </c>
      <c r="F434" s="465" t="s">
        <v>5266</v>
      </c>
      <c r="G434" s="481"/>
      <c r="H434" s="152">
        <v>31062</v>
      </c>
      <c r="I434" s="465" t="s">
        <v>3460</v>
      </c>
      <c r="J434" s="482">
        <v>562256800</v>
      </c>
      <c r="K434" s="482">
        <v>562259816</v>
      </c>
      <c r="L434" s="486" t="s">
        <v>5267</v>
      </c>
      <c r="M434" s="152" t="s">
        <v>5250</v>
      </c>
      <c r="N434" s="495"/>
      <c r="O434" s="485">
        <v>19311384200010</v>
      </c>
      <c r="P434" s="7" t="s">
        <v>5212</v>
      </c>
      <c r="Q434" s="108"/>
      <c r="R434" s="465" t="s">
        <v>5220</v>
      </c>
      <c r="S434" s="7"/>
      <c r="T434" s="498">
        <v>31062</v>
      </c>
      <c r="U434" s="4" t="s">
        <v>3460</v>
      </c>
      <c r="V434" s="482">
        <v>561556611</v>
      </c>
      <c r="W434" s="482">
        <v>561556470</v>
      </c>
      <c r="X434" s="486"/>
      <c r="Y434" s="152">
        <v>8</v>
      </c>
      <c r="Z434" s="487">
        <v>27274</v>
      </c>
      <c r="AA434" s="481" t="s">
        <v>1668</v>
      </c>
      <c r="AB434" s="481" t="s">
        <v>5285</v>
      </c>
      <c r="AC434" s="481">
        <v>7</v>
      </c>
      <c r="AD434" s="488">
        <v>3</v>
      </c>
      <c r="AE434" s="488"/>
      <c r="AF434" s="2" t="s">
        <v>635</v>
      </c>
      <c r="AG434" s="4"/>
      <c r="AH434" s="496"/>
    </row>
    <row r="435" spans="1:34" ht="60">
      <c r="A435" s="492" t="s">
        <v>5211</v>
      </c>
      <c r="B435" s="443">
        <v>43830</v>
      </c>
      <c r="C435" s="338" t="s">
        <v>5212</v>
      </c>
      <c r="D435" s="465" t="s">
        <v>5265</v>
      </c>
      <c r="E435" s="465" t="s">
        <v>5214</v>
      </c>
      <c r="F435" s="465" t="s">
        <v>5266</v>
      </c>
      <c r="G435" s="481"/>
      <c r="H435" s="152">
        <v>31062</v>
      </c>
      <c r="I435" s="465" t="s">
        <v>3460</v>
      </c>
      <c r="J435" s="482">
        <v>562256800</v>
      </c>
      <c r="K435" s="482">
        <v>562259816</v>
      </c>
      <c r="L435" s="486" t="s">
        <v>5267</v>
      </c>
      <c r="M435" s="152" t="s">
        <v>5250</v>
      </c>
      <c r="N435" s="495"/>
      <c r="O435" s="485">
        <v>19311384200010</v>
      </c>
      <c r="P435" s="7" t="s">
        <v>5212</v>
      </c>
      <c r="Q435" s="108"/>
      <c r="R435" s="465" t="s">
        <v>5220</v>
      </c>
      <c r="S435" s="7"/>
      <c r="T435" s="498">
        <v>31062</v>
      </c>
      <c r="U435" s="4" t="s">
        <v>3460</v>
      </c>
      <c r="V435" s="482">
        <v>561556611</v>
      </c>
      <c r="W435" s="482">
        <v>561556470</v>
      </c>
      <c r="X435" s="486"/>
      <c r="Y435" s="152">
        <v>8</v>
      </c>
      <c r="Z435" s="487">
        <v>26178</v>
      </c>
      <c r="AA435" s="481" t="s">
        <v>1668</v>
      </c>
      <c r="AB435" s="481" t="s">
        <v>5286</v>
      </c>
      <c r="AC435" s="481">
        <v>7</v>
      </c>
      <c r="AD435" s="488">
        <v>3</v>
      </c>
      <c r="AE435" s="488"/>
      <c r="AF435" s="2" t="s">
        <v>635</v>
      </c>
      <c r="AG435" s="4"/>
      <c r="AH435" s="496"/>
    </row>
    <row r="436" spans="1:34">
      <c r="A436" s="492" t="s">
        <v>5211</v>
      </c>
      <c r="B436" s="443">
        <v>43830</v>
      </c>
      <c r="C436" s="4" t="s">
        <v>5212</v>
      </c>
      <c r="D436" s="465" t="s">
        <v>5265</v>
      </c>
      <c r="E436" s="465" t="s">
        <v>5214</v>
      </c>
      <c r="F436" s="465" t="s">
        <v>5266</v>
      </c>
      <c r="G436" s="481"/>
      <c r="H436" s="152">
        <v>31062</v>
      </c>
      <c r="I436" s="465" t="s">
        <v>3460</v>
      </c>
      <c r="J436" s="482">
        <v>562256800</v>
      </c>
      <c r="K436" s="482">
        <v>562259816</v>
      </c>
      <c r="L436" s="486" t="s">
        <v>5267</v>
      </c>
      <c r="M436" s="152" t="s">
        <v>5250</v>
      </c>
      <c r="N436" s="495"/>
      <c r="O436" s="485" t="s">
        <v>5219</v>
      </c>
      <c r="P436" s="7" t="s">
        <v>5212</v>
      </c>
      <c r="Q436" s="108"/>
      <c r="R436" s="465" t="s">
        <v>5220</v>
      </c>
      <c r="S436" s="7"/>
      <c r="T436" s="488">
        <v>31062</v>
      </c>
      <c r="U436" s="4" t="s">
        <v>3460</v>
      </c>
      <c r="V436" s="482">
        <v>562889000</v>
      </c>
      <c r="W436" s="482">
        <v>562889012</v>
      </c>
      <c r="X436" s="486"/>
      <c r="Y436" s="152">
        <v>8</v>
      </c>
      <c r="Z436" s="315"/>
      <c r="AA436" s="481" t="s">
        <v>5222</v>
      </c>
      <c r="AB436" s="481" t="s">
        <v>5287</v>
      </c>
      <c r="AC436" s="481">
        <v>7</v>
      </c>
      <c r="AD436" s="488">
        <v>3</v>
      </c>
      <c r="AE436" s="488"/>
      <c r="AF436" s="2" t="s">
        <v>635</v>
      </c>
      <c r="AG436" s="4"/>
      <c r="AH436" s="496"/>
    </row>
    <row r="437" spans="1:34">
      <c r="A437" s="480" t="s">
        <v>5211</v>
      </c>
      <c r="B437" s="443">
        <v>43830</v>
      </c>
      <c r="C437" s="4" t="s">
        <v>5212</v>
      </c>
      <c r="D437" s="465" t="s">
        <v>5265</v>
      </c>
      <c r="E437" s="465" t="s">
        <v>5214</v>
      </c>
      <c r="F437" s="465" t="s">
        <v>5266</v>
      </c>
      <c r="G437" s="7"/>
      <c r="H437" s="494">
        <v>31062</v>
      </c>
      <c r="I437" s="465" t="s">
        <v>3460</v>
      </c>
      <c r="J437" s="482">
        <v>562256800</v>
      </c>
      <c r="K437" s="482">
        <v>562259816</v>
      </c>
      <c r="L437" s="486" t="s">
        <v>5267</v>
      </c>
      <c r="M437" s="152" t="s">
        <v>5250</v>
      </c>
      <c r="N437" s="481"/>
      <c r="O437" s="485" t="s">
        <v>5219</v>
      </c>
      <c r="P437" s="7" t="s">
        <v>5212</v>
      </c>
      <c r="Q437" s="7"/>
      <c r="R437" s="465" t="s">
        <v>5220</v>
      </c>
      <c r="S437" s="7"/>
      <c r="T437" s="152">
        <v>31062</v>
      </c>
      <c r="U437" s="4" t="s">
        <v>3460</v>
      </c>
      <c r="V437" s="482">
        <v>562889000</v>
      </c>
      <c r="W437" s="482">
        <v>562889012</v>
      </c>
      <c r="X437" s="497"/>
      <c r="Y437" s="152">
        <v>8</v>
      </c>
      <c r="Z437" s="315"/>
      <c r="AA437" s="7" t="s">
        <v>5222</v>
      </c>
      <c r="AB437" s="481" t="s">
        <v>5288</v>
      </c>
      <c r="AC437" s="481">
        <v>7</v>
      </c>
      <c r="AD437" s="488">
        <v>3</v>
      </c>
      <c r="AE437" s="152"/>
      <c r="AF437" s="2" t="s">
        <v>635</v>
      </c>
      <c r="AG437" s="4"/>
      <c r="AH437" s="152"/>
    </row>
    <row r="438" spans="1:34">
      <c r="A438" s="480" t="s">
        <v>5211</v>
      </c>
      <c r="B438" s="443">
        <v>43830</v>
      </c>
      <c r="C438" s="338" t="s">
        <v>5212</v>
      </c>
      <c r="D438" s="465" t="s">
        <v>5265</v>
      </c>
      <c r="E438" s="465" t="s">
        <v>5214</v>
      </c>
      <c r="F438" s="465" t="s">
        <v>5266</v>
      </c>
      <c r="G438" s="7"/>
      <c r="H438" s="494">
        <v>31062</v>
      </c>
      <c r="I438" s="465" t="s">
        <v>3460</v>
      </c>
      <c r="J438" s="482">
        <v>562256800</v>
      </c>
      <c r="K438" s="482">
        <v>562259816</v>
      </c>
      <c r="L438" s="486" t="s">
        <v>5267</v>
      </c>
      <c r="M438" s="152" t="s">
        <v>5250</v>
      </c>
      <c r="N438" s="481"/>
      <c r="O438" s="485" t="s">
        <v>5219</v>
      </c>
      <c r="P438" s="7" t="s">
        <v>5212</v>
      </c>
      <c r="Q438" s="7"/>
      <c r="R438" s="465" t="s">
        <v>5220</v>
      </c>
      <c r="S438" s="7"/>
      <c r="T438" s="152">
        <v>31062</v>
      </c>
      <c r="U438" s="4" t="s">
        <v>3460</v>
      </c>
      <c r="V438" s="482">
        <v>562889000</v>
      </c>
      <c r="W438" s="482">
        <v>562889012</v>
      </c>
      <c r="X438" s="497"/>
      <c r="Y438" s="152">
        <v>8</v>
      </c>
      <c r="Z438" s="315"/>
      <c r="AA438" s="7" t="s">
        <v>5222</v>
      </c>
      <c r="AB438" s="481" t="s">
        <v>5289</v>
      </c>
      <c r="AC438" s="481">
        <v>7</v>
      </c>
      <c r="AD438" s="488">
        <v>3</v>
      </c>
      <c r="AE438" s="152"/>
      <c r="AF438" s="2" t="s">
        <v>635</v>
      </c>
      <c r="AG438" s="4"/>
      <c r="AH438" s="152"/>
    </row>
    <row r="439" spans="1:34">
      <c r="A439" s="492" t="s">
        <v>5211</v>
      </c>
      <c r="B439" s="443">
        <v>43830</v>
      </c>
      <c r="C439" s="338" t="s">
        <v>5212</v>
      </c>
      <c r="D439" s="465" t="s">
        <v>5265</v>
      </c>
      <c r="E439" s="465" t="s">
        <v>5214</v>
      </c>
      <c r="F439" s="465" t="s">
        <v>5266</v>
      </c>
      <c r="G439" s="7"/>
      <c r="H439" s="494">
        <v>31062</v>
      </c>
      <c r="I439" s="465" t="s">
        <v>3460</v>
      </c>
      <c r="J439" s="482">
        <v>562256800</v>
      </c>
      <c r="K439" s="482">
        <v>562259816</v>
      </c>
      <c r="L439" s="486" t="s">
        <v>5267</v>
      </c>
      <c r="M439" s="152" t="s">
        <v>5250</v>
      </c>
      <c r="N439" s="495"/>
      <c r="O439" s="485" t="s">
        <v>5219</v>
      </c>
      <c r="P439" s="7" t="s">
        <v>5212</v>
      </c>
      <c r="Q439" s="108"/>
      <c r="R439" s="465" t="s">
        <v>5220</v>
      </c>
      <c r="S439" s="7"/>
      <c r="T439" s="488">
        <v>31062</v>
      </c>
      <c r="U439" s="4" t="s">
        <v>3460</v>
      </c>
      <c r="V439" s="482">
        <v>562889000</v>
      </c>
      <c r="W439" s="482">
        <v>562889012</v>
      </c>
      <c r="X439" s="497"/>
      <c r="Y439" s="152">
        <v>8</v>
      </c>
      <c r="Z439" s="315"/>
      <c r="AA439" s="7" t="s">
        <v>5222</v>
      </c>
      <c r="AB439" s="481" t="s">
        <v>5290</v>
      </c>
      <c r="AC439" s="481">
        <v>7</v>
      </c>
      <c r="AD439" s="488">
        <v>3</v>
      </c>
      <c r="AE439" s="152"/>
      <c r="AF439" s="2" t="s">
        <v>635</v>
      </c>
      <c r="AG439" s="4"/>
      <c r="AH439" s="152"/>
    </row>
    <row r="440" spans="1:34">
      <c r="A440" s="492" t="s">
        <v>5211</v>
      </c>
      <c r="B440" s="443">
        <v>43830</v>
      </c>
      <c r="C440" s="338" t="s">
        <v>5212</v>
      </c>
      <c r="D440" s="465" t="s">
        <v>5265</v>
      </c>
      <c r="E440" s="465" t="s">
        <v>5214</v>
      </c>
      <c r="F440" s="465" t="s">
        <v>5266</v>
      </c>
      <c r="G440" s="7"/>
      <c r="H440" s="494">
        <v>31062</v>
      </c>
      <c r="I440" s="465" t="s">
        <v>3460</v>
      </c>
      <c r="J440" s="482">
        <v>562256800</v>
      </c>
      <c r="K440" s="482">
        <v>562259816</v>
      </c>
      <c r="L440" s="486" t="s">
        <v>5267</v>
      </c>
      <c r="M440" s="152" t="s">
        <v>5250</v>
      </c>
      <c r="N440" s="495"/>
      <c r="O440" s="485" t="s">
        <v>5219</v>
      </c>
      <c r="P440" s="7" t="s">
        <v>5212</v>
      </c>
      <c r="Q440" s="108"/>
      <c r="R440" s="465" t="s">
        <v>5220</v>
      </c>
      <c r="S440" s="7"/>
      <c r="T440" s="488">
        <v>31062</v>
      </c>
      <c r="U440" s="4" t="s">
        <v>3460</v>
      </c>
      <c r="V440" s="482">
        <v>562889000</v>
      </c>
      <c r="W440" s="482">
        <v>562889012</v>
      </c>
      <c r="X440" s="497"/>
      <c r="Y440" s="152">
        <v>8</v>
      </c>
      <c r="Z440" s="315"/>
      <c r="AA440" s="7" t="s">
        <v>5281</v>
      </c>
      <c r="AB440" s="481" t="s">
        <v>5291</v>
      </c>
      <c r="AC440" s="481">
        <v>7</v>
      </c>
      <c r="AD440" s="488">
        <v>3</v>
      </c>
      <c r="AE440" s="152"/>
      <c r="AF440" s="2" t="s">
        <v>635</v>
      </c>
      <c r="AG440" s="4"/>
      <c r="AH440" s="152"/>
    </row>
    <row r="441" spans="1:34">
      <c r="A441" s="492" t="s">
        <v>5211</v>
      </c>
      <c r="B441" s="443">
        <v>43830</v>
      </c>
      <c r="C441" s="338" t="s">
        <v>5212</v>
      </c>
      <c r="D441" s="465" t="s">
        <v>5265</v>
      </c>
      <c r="E441" s="465" t="s">
        <v>5214</v>
      </c>
      <c r="F441" s="465" t="s">
        <v>5266</v>
      </c>
      <c r="G441" s="7"/>
      <c r="H441" s="494">
        <v>31062</v>
      </c>
      <c r="I441" s="465" t="s">
        <v>3460</v>
      </c>
      <c r="J441" s="482">
        <v>562256800</v>
      </c>
      <c r="K441" s="482">
        <v>562259816</v>
      </c>
      <c r="L441" s="486" t="s">
        <v>5267</v>
      </c>
      <c r="M441" s="152" t="s">
        <v>5250</v>
      </c>
      <c r="N441" s="495"/>
      <c r="O441" s="485" t="s">
        <v>5219</v>
      </c>
      <c r="P441" s="7" t="s">
        <v>5212</v>
      </c>
      <c r="Q441" s="108"/>
      <c r="R441" s="465" t="s">
        <v>5220</v>
      </c>
      <c r="S441" s="7"/>
      <c r="T441" s="488">
        <v>31062</v>
      </c>
      <c r="U441" s="4" t="s">
        <v>3460</v>
      </c>
      <c r="V441" s="482">
        <v>562889000</v>
      </c>
      <c r="W441" s="482">
        <v>562889012</v>
      </c>
      <c r="X441" s="497"/>
      <c r="Y441" s="152">
        <v>8</v>
      </c>
      <c r="Z441" s="315"/>
      <c r="AA441" s="7" t="s">
        <v>5292</v>
      </c>
      <c r="AB441" s="481" t="s">
        <v>5293</v>
      </c>
      <c r="AC441" s="481">
        <v>7</v>
      </c>
      <c r="AD441" s="488">
        <v>3</v>
      </c>
      <c r="AE441" s="152"/>
      <c r="AF441" s="2" t="s">
        <v>635</v>
      </c>
      <c r="AG441" s="4"/>
      <c r="AH441" s="152"/>
    </row>
    <row r="442" spans="1:34">
      <c r="A442" s="492" t="s">
        <v>5211</v>
      </c>
      <c r="B442" s="443">
        <v>43830</v>
      </c>
      <c r="C442" s="338" t="s">
        <v>5212</v>
      </c>
      <c r="D442" s="465" t="s">
        <v>5265</v>
      </c>
      <c r="E442" s="465" t="s">
        <v>5214</v>
      </c>
      <c r="F442" s="465" t="s">
        <v>5266</v>
      </c>
      <c r="G442" s="7"/>
      <c r="H442" s="494">
        <v>31062</v>
      </c>
      <c r="I442" s="465" t="s">
        <v>3460</v>
      </c>
      <c r="J442" s="482">
        <v>562256800</v>
      </c>
      <c r="K442" s="482">
        <v>562259816</v>
      </c>
      <c r="L442" s="486" t="s">
        <v>5267</v>
      </c>
      <c r="M442" s="152" t="s">
        <v>5250</v>
      </c>
      <c r="N442" s="495"/>
      <c r="O442" s="485" t="s">
        <v>5219</v>
      </c>
      <c r="P442" s="7" t="s">
        <v>5212</v>
      </c>
      <c r="Q442" s="108"/>
      <c r="R442" s="465" t="s">
        <v>5220</v>
      </c>
      <c r="S442" s="7"/>
      <c r="T442" s="488">
        <v>31062</v>
      </c>
      <c r="U442" s="4" t="s">
        <v>3460</v>
      </c>
      <c r="V442" s="482">
        <v>562889000</v>
      </c>
      <c r="W442" s="482">
        <v>562889012</v>
      </c>
      <c r="X442" s="497"/>
      <c r="Y442" s="152">
        <v>8</v>
      </c>
      <c r="Z442" s="315"/>
      <c r="AA442" s="7" t="s">
        <v>5292</v>
      </c>
      <c r="AB442" s="7" t="s">
        <v>5294</v>
      </c>
      <c r="AC442" s="481">
        <v>7</v>
      </c>
      <c r="AD442" s="488">
        <v>3</v>
      </c>
      <c r="AE442" s="152"/>
      <c r="AF442" s="2" t="s">
        <v>635</v>
      </c>
      <c r="AG442" s="4"/>
      <c r="AH442" s="152"/>
    </row>
    <row r="443" spans="1:34" ht="30">
      <c r="A443" s="492" t="s">
        <v>5211</v>
      </c>
      <c r="B443" s="443">
        <v>43830</v>
      </c>
      <c r="C443" s="338" t="s">
        <v>5212</v>
      </c>
      <c r="D443" s="465" t="s">
        <v>5265</v>
      </c>
      <c r="E443" s="465" t="s">
        <v>5214</v>
      </c>
      <c r="F443" s="465" t="s">
        <v>5266</v>
      </c>
      <c r="G443" s="7"/>
      <c r="H443" s="494">
        <v>31062</v>
      </c>
      <c r="I443" s="465" t="s">
        <v>3460</v>
      </c>
      <c r="J443" s="482">
        <v>562256800</v>
      </c>
      <c r="K443" s="482">
        <v>562259816</v>
      </c>
      <c r="L443" s="486" t="s">
        <v>5267</v>
      </c>
      <c r="M443" s="152" t="s">
        <v>5250</v>
      </c>
      <c r="N443" s="495"/>
      <c r="O443" s="485" t="s">
        <v>5219</v>
      </c>
      <c r="P443" s="7" t="s">
        <v>5212</v>
      </c>
      <c r="Q443" s="108"/>
      <c r="R443" s="465" t="s">
        <v>5220</v>
      </c>
      <c r="S443" s="7"/>
      <c r="T443" s="488">
        <v>31062</v>
      </c>
      <c r="U443" s="4" t="s">
        <v>3460</v>
      </c>
      <c r="V443" s="482">
        <v>562889000</v>
      </c>
      <c r="W443" s="482">
        <v>562889012</v>
      </c>
      <c r="X443" s="497"/>
      <c r="Y443" s="152">
        <v>8</v>
      </c>
      <c r="Z443" s="315"/>
      <c r="AA443" s="7" t="s">
        <v>5292</v>
      </c>
      <c r="AB443" s="481" t="s">
        <v>5295</v>
      </c>
      <c r="AC443" s="481">
        <v>7</v>
      </c>
      <c r="AD443" s="488">
        <v>3</v>
      </c>
      <c r="AE443" s="152"/>
      <c r="AF443" s="2" t="s">
        <v>635</v>
      </c>
      <c r="AG443" s="4"/>
      <c r="AH443" s="152"/>
    </row>
    <row r="444" spans="1:34">
      <c r="A444" s="492" t="s">
        <v>5211</v>
      </c>
      <c r="B444" s="443">
        <v>43830</v>
      </c>
      <c r="C444" s="338" t="s">
        <v>5212</v>
      </c>
      <c r="D444" s="465" t="s">
        <v>5265</v>
      </c>
      <c r="E444" s="465" t="s">
        <v>5214</v>
      </c>
      <c r="F444" s="465" t="s">
        <v>5266</v>
      </c>
      <c r="G444" s="7"/>
      <c r="H444" s="494">
        <v>31062</v>
      </c>
      <c r="I444" s="465" t="s">
        <v>3460</v>
      </c>
      <c r="J444" s="482">
        <v>562256800</v>
      </c>
      <c r="K444" s="482">
        <v>562259816</v>
      </c>
      <c r="L444" s="486" t="s">
        <v>5267</v>
      </c>
      <c r="M444" s="152" t="s">
        <v>5250</v>
      </c>
      <c r="N444" s="495"/>
      <c r="O444" s="485" t="s">
        <v>5219</v>
      </c>
      <c r="P444" s="7" t="s">
        <v>5212</v>
      </c>
      <c r="Q444" s="108"/>
      <c r="R444" s="465" t="s">
        <v>5220</v>
      </c>
      <c r="S444" s="7"/>
      <c r="T444" s="488">
        <v>31062</v>
      </c>
      <c r="U444" s="4" t="s">
        <v>3460</v>
      </c>
      <c r="V444" s="482">
        <v>562889000</v>
      </c>
      <c r="W444" s="482">
        <v>562889012</v>
      </c>
      <c r="X444" s="497"/>
      <c r="Y444" s="152">
        <v>8</v>
      </c>
      <c r="Z444" s="315"/>
      <c r="AA444" s="7" t="s">
        <v>5281</v>
      </c>
      <c r="AB444" s="481" t="s">
        <v>5296</v>
      </c>
      <c r="AC444" s="481">
        <v>7</v>
      </c>
      <c r="AD444" s="488">
        <v>3</v>
      </c>
      <c r="AE444" s="152"/>
      <c r="AF444" s="2" t="s">
        <v>635</v>
      </c>
      <c r="AG444" s="4"/>
      <c r="AH444" s="152"/>
    </row>
    <row r="445" spans="1:34" ht="30">
      <c r="A445" s="492" t="s">
        <v>5211</v>
      </c>
      <c r="B445" s="443">
        <v>43830</v>
      </c>
      <c r="C445" s="338" t="s">
        <v>5212</v>
      </c>
      <c r="D445" s="465" t="s">
        <v>5265</v>
      </c>
      <c r="E445" s="465" t="s">
        <v>5214</v>
      </c>
      <c r="F445" s="465" t="s">
        <v>5266</v>
      </c>
      <c r="G445" s="7"/>
      <c r="H445" s="494">
        <v>31062</v>
      </c>
      <c r="I445" s="465" t="s">
        <v>3460</v>
      </c>
      <c r="J445" s="482">
        <v>562256800</v>
      </c>
      <c r="K445" s="482">
        <v>562259816</v>
      </c>
      <c r="L445" s="486" t="s">
        <v>5267</v>
      </c>
      <c r="M445" s="152" t="s">
        <v>5250</v>
      </c>
      <c r="N445" s="495"/>
      <c r="O445" s="485" t="s">
        <v>5219</v>
      </c>
      <c r="P445" s="7" t="s">
        <v>5212</v>
      </c>
      <c r="Q445" s="108"/>
      <c r="R445" s="465" t="s">
        <v>5220</v>
      </c>
      <c r="S445" s="7"/>
      <c r="T445" s="488">
        <v>31062</v>
      </c>
      <c r="U445" s="4" t="s">
        <v>3460</v>
      </c>
      <c r="V445" s="482">
        <v>562889000</v>
      </c>
      <c r="W445" s="482">
        <v>562889012</v>
      </c>
      <c r="X445" s="497"/>
      <c r="Y445" s="152">
        <v>8</v>
      </c>
      <c r="Z445" s="315"/>
      <c r="AA445" s="7" t="s">
        <v>5292</v>
      </c>
      <c r="AB445" s="481" t="s">
        <v>5297</v>
      </c>
      <c r="AC445" s="481">
        <v>7</v>
      </c>
      <c r="AD445" s="488">
        <v>3</v>
      </c>
      <c r="AE445" s="152"/>
      <c r="AF445" s="2" t="s">
        <v>635</v>
      </c>
      <c r="AG445" s="4"/>
      <c r="AH445" s="152"/>
    </row>
    <row r="446" spans="1:34">
      <c r="A446" s="492" t="s">
        <v>5211</v>
      </c>
      <c r="B446" s="443">
        <v>43830</v>
      </c>
      <c r="C446" s="338" t="s">
        <v>5212</v>
      </c>
      <c r="D446" s="465" t="s">
        <v>5265</v>
      </c>
      <c r="E446" s="465" t="s">
        <v>5214</v>
      </c>
      <c r="F446" s="465" t="s">
        <v>5266</v>
      </c>
      <c r="G446" s="7"/>
      <c r="H446" s="494">
        <v>31062</v>
      </c>
      <c r="I446" s="465" t="s">
        <v>3460</v>
      </c>
      <c r="J446" s="482">
        <v>562256800</v>
      </c>
      <c r="K446" s="482">
        <v>562259816</v>
      </c>
      <c r="L446" s="486" t="s">
        <v>5267</v>
      </c>
      <c r="M446" s="152" t="s">
        <v>5250</v>
      </c>
      <c r="N446" s="495"/>
      <c r="O446" s="485" t="s">
        <v>5219</v>
      </c>
      <c r="P446" s="7" t="s">
        <v>5212</v>
      </c>
      <c r="Q446" s="108"/>
      <c r="R446" s="465" t="s">
        <v>5220</v>
      </c>
      <c r="S446" s="7"/>
      <c r="T446" s="488">
        <v>31062</v>
      </c>
      <c r="U446" s="4" t="s">
        <v>3460</v>
      </c>
      <c r="V446" s="482">
        <v>562889000</v>
      </c>
      <c r="W446" s="482">
        <v>562889012</v>
      </c>
      <c r="X446" s="497"/>
      <c r="Y446" s="152">
        <v>8</v>
      </c>
      <c r="Z446" s="315"/>
      <c r="AA446" s="7" t="s">
        <v>5281</v>
      </c>
      <c r="AB446" s="481" t="s">
        <v>5298</v>
      </c>
      <c r="AC446" s="481">
        <v>7</v>
      </c>
      <c r="AD446" s="488">
        <v>3</v>
      </c>
      <c r="AE446" s="152"/>
      <c r="AF446" s="2" t="s">
        <v>635</v>
      </c>
      <c r="AG446" s="4"/>
      <c r="AH446" s="152"/>
    </row>
    <row r="447" spans="1:34">
      <c r="A447" s="492" t="s">
        <v>5211</v>
      </c>
      <c r="B447" s="443">
        <v>43830</v>
      </c>
      <c r="C447" s="338" t="s">
        <v>5212</v>
      </c>
      <c r="D447" s="465" t="s">
        <v>5265</v>
      </c>
      <c r="E447" s="465" t="s">
        <v>5214</v>
      </c>
      <c r="F447" s="465" t="s">
        <v>5266</v>
      </c>
      <c r="G447" s="7"/>
      <c r="H447" s="494">
        <v>31062</v>
      </c>
      <c r="I447" s="465" t="s">
        <v>3460</v>
      </c>
      <c r="J447" s="482">
        <v>562256800</v>
      </c>
      <c r="K447" s="482">
        <v>562259816</v>
      </c>
      <c r="L447" s="486" t="s">
        <v>5267</v>
      </c>
      <c r="M447" s="152" t="s">
        <v>5250</v>
      </c>
      <c r="N447" s="495"/>
      <c r="O447" s="485" t="s">
        <v>5219</v>
      </c>
      <c r="P447" s="7" t="s">
        <v>5212</v>
      </c>
      <c r="Q447" s="108"/>
      <c r="R447" s="465" t="s">
        <v>5220</v>
      </c>
      <c r="S447" s="7"/>
      <c r="T447" s="488">
        <v>31062</v>
      </c>
      <c r="U447" s="4" t="s">
        <v>3460</v>
      </c>
      <c r="V447" s="482">
        <v>562889000</v>
      </c>
      <c r="W447" s="482">
        <v>562889012</v>
      </c>
      <c r="X447" s="497"/>
      <c r="Y447" s="152">
        <v>8</v>
      </c>
      <c r="Z447" s="315"/>
      <c r="AA447" s="7" t="s">
        <v>5281</v>
      </c>
      <c r="AB447" s="481" t="s">
        <v>5299</v>
      </c>
      <c r="AC447" s="481">
        <v>7</v>
      </c>
      <c r="AD447" s="488">
        <v>3</v>
      </c>
      <c r="AE447" s="152"/>
      <c r="AF447" s="2" t="s">
        <v>635</v>
      </c>
      <c r="AG447" s="4"/>
      <c r="AH447" s="152"/>
    </row>
    <row r="448" spans="1:34">
      <c r="A448" s="492" t="s">
        <v>5211</v>
      </c>
      <c r="B448" s="443">
        <v>43830</v>
      </c>
      <c r="C448" s="338" t="s">
        <v>5212</v>
      </c>
      <c r="D448" s="465" t="s">
        <v>5265</v>
      </c>
      <c r="E448" s="465" t="s">
        <v>5214</v>
      </c>
      <c r="F448" s="465" t="s">
        <v>5266</v>
      </c>
      <c r="G448" s="7"/>
      <c r="H448" s="494">
        <v>31062</v>
      </c>
      <c r="I448" s="465" t="s">
        <v>3460</v>
      </c>
      <c r="J448" s="482">
        <v>562256800</v>
      </c>
      <c r="K448" s="482">
        <v>562259816</v>
      </c>
      <c r="L448" s="486" t="s">
        <v>5267</v>
      </c>
      <c r="M448" s="152" t="s">
        <v>5250</v>
      </c>
      <c r="N448" s="495"/>
      <c r="O448" s="485" t="s">
        <v>5219</v>
      </c>
      <c r="P448" s="7" t="s">
        <v>5212</v>
      </c>
      <c r="Q448" s="108"/>
      <c r="R448" s="465" t="s">
        <v>5220</v>
      </c>
      <c r="S448" s="7"/>
      <c r="T448" s="488">
        <v>31062</v>
      </c>
      <c r="U448" s="4" t="s">
        <v>3460</v>
      </c>
      <c r="V448" s="482">
        <v>562889000</v>
      </c>
      <c r="W448" s="482">
        <v>562889012</v>
      </c>
      <c r="X448" s="497"/>
      <c r="Y448" s="152">
        <v>8</v>
      </c>
      <c r="Z448" s="315"/>
      <c r="AA448" s="7" t="s">
        <v>5281</v>
      </c>
      <c r="AB448" s="7" t="s">
        <v>5300</v>
      </c>
      <c r="AC448" s="481">
        <v>7</v>
      </c>
      <c r="AD448" s="488">
        <v>3</v>
      </c>
      <c r="AE448" s="152"/>
      <c r="AF448" s="2" t="s">
        <v>635</v>
      </c>
      <c r="AG448" s="4"/>
      <c r="AH448" s="152"/>
    </row>
    <row r="449" spans="1:34">
      <c r="A449" s="492" t="s">
        <v>5211</v>
      </c>
      <c r="B449" s="443">
        <v>43830</v>
      </c>
      <c r="C449" s="338" t="s">
        <v>5212</v>
      </c>
      <c r="D449" s="465" t="s">
        <v>5265</v>
      </c>
      <c r="E449" s="465" t="s">
        <v>5214</v>
      </c>
      <c r="F449" s="465" t="s">
        <v>5266</v>
      </c>
      <c r="G449" s="7"/>
      <c r="H449" s="494">
        <v>31062</v>
      </c>
      <c r="I449" s="465" t="s">
        <v>3460</v>
      </c>
      <c r="J449" s="482">
        <v>562256800</v>
      </c>
      <c r="K449" s="482">
        <v>562259816</v>
      </c>
      <c r="L449" s="486" t="s">
        <v>5267</v>
      </c>
      <c r="M449" s="152" t="s">
        <v>5250</v>
      </c>
      <c r="N449" s="495"/>
      <c r="O449" s="485" t="s">
        <v>5219</v>
      </c>
      <c r="P449" s="7" t="s">
        <v>5212</v>
      </c>
      <c r="Q449" s="108"/>
      <c r="R449" s="465" t="s">
        <v>5220</v>
      </c>
      <c r="S449" s="7"/>
      <c r="T449" s="488">
        <v>31062</v>
      </c>
      <c r="U449" s="4" t="s">
        <v>3460</v>
      </c>
      <c r="V449" s="482">
        <v>562889000</v>
      </c>
      <c r="W449" s="482">
        <v>562889012</v>
      </c>
      <c r="X449" s="497"/>
      <c r="Y449" s="152">
        <v>8</v>
      </c>
      <c r="Z449" s="315"/>
      <c r="AA449" s="7" t="s">
        <v>5281</v>
      </c>
      <c r="AB449" s="481" t="s">
        <v>5301</v>
      </c>
      <c r="AC449" s="481">
        <v>7</v>
      </c>
      <c r="AD449" s="488">
        <v>3</v>
      </c>
      <c r="AE449" s="152"/>
      <c r="AF449" s="2" t="s">
        <v>635</v>
      </c>
      <c r="AG449" s="4"/>
      <c r="AH449" s="152"/>
    </row>
    <row r="450" spans="1:34">
      <c r="A450" s="492" t="s">
        <v>5211</v>
      </c>
      <c r="B450" s="443">
        <v>43830</v>
      </c>
      <c r="C450" s="338" t="s">
        <v>5212</v>
      </c>
      <c r="D450" s="465" t="s">
        <v>5265</v>
      </c>
      <c r="E450" s="465" t="s">
        <v>5214</v>
      </c>
      <c r="F450" s="465" t="s">
        <v>5266</v>
      </c>
      <c r="G450" s="7"/>
      <c r="H450" s="494">
        <v>31062</v>
      </c>
      <c r="I450" s="465" t="s">
        <v>3460</v>
      </c>
      <c r="J450" s="482">
        <v>562256800</v>
      </c>
      <c r="K450" s="482">
        <v>562259816</v>
      </c>
      <c r="L450" s="486" t="s">
        <v>5267</v>
      </c>
      <c r="M450" s="152" t="s">
        <v>5250</v>
      </c>
      <c r="N450" s="495"/>
      <c r="O450" s="485" t="s">
        <v>5219</v>
      </c>
      <c r="P450" s="7" t="s">
        <v>5212</v>
      </c>
      <c r="Q450" s="108"/>
      <c r="R450" s="465" t="s">
        <v>5220</v>
      </c>
      <c r="S450" s="7"/>
      <c r="T450" s="488">
        <v>31062</v>
      </c>
      <c r="U450" s="4" t="s">
        <v>3460</v>
      </c>
      <c r="V450" s="482">
        <v>562889000</v>
      </c>
      <c r="W450" s="482">
        <v>562889012</v>
      </c>
      <c r="X450" s="497"/>
      <c r="Y450" s="152">
        <v>8</v>
      </c>
      <c r="Z450" s="315"/>
      <c r="AA450" s="7" t="s">
        <v>5281</v>
      </c>
      <c r="AB450" s="481" t="s">
        <v>5302</v>
      </c>
      <c r="AC450" s="481">
        <v>7</v>
      </c>
      <c r="AD450" s="488">
        <v>3</v>
      </c>
      <c r="AE450" s="152"/>
      <c r="AF450" s="2" t="s">
        <v>635</v>
      </c>
      <c r="AG450" s="4"/>
      <c r="AH450" s="152"/>
    </row>
    <row r="451" spans="1:34" ht="30">
      <c r="A451" s="492" t="s">
        <v>5211</v>
      </c>
      <c r="B451" s="443">
        <v>43830</v>
      </c>
      <c r="C451" s="338" t="s">
        <v>5212</v>
      </c>
      <c r="D451" s="465" t="s">
        <v>5265</v>
      </c>
      <c r="E451" s="465" t="s">
        <v>5214</v>
      </c>
      <c r="F451" s="465" t="s">
        <v>5266</v>
      </c>
      <c r="G451" s="7"/>
      <c r="H451" s="494">
        <v>31062</v>
      </c>
      <c r="I451" s="465" t="s">
        <v>3460</v>
      </c>
      <c r="J451" s="482">
        <v>562256800</v>
      </c>
      <c r="K451" s="482">
        <v>562259816</v>
      </c>
      <c r="L451" s="486" t="s">
        <v>5267</v>
      </c>
      <c r="M451" s="152" t="s">
        <v>5250</v>
      </c>
      <c r="N451" s="495"/>
      <c r="O451" s="485" t="s">
        <v>5219</v>
      </c>
      <c r="P451" s="7" t="s">
        <v>5212</v>
      </c>
      <c r="Q451" s="108"/>
      <c r="R451" s="465" t="s">
        <v>5220</v>
      </c>
      <c r="S451" s="7"/>
      <c r="T451" s="488">
        <v>31062</v>
      </c>
      <c r="U451" s="4" t="s">
        <v>3460</v>
      </c>
      <c r="V451" s="482">
        <v>562889000</v>
      </c>
      <c r="W451" s="482">
        <v>562889012</v>
      </c>
      <c r="X451" s="497"/>
      <c r="Y451" s="152">
        <v>8</v>
      </c>
      <c r="Z451" s="315"/>
      <c r="AA451" s="7" t="s">
        <v>5281</v>
      </c>
      <c r="AB451" s="481" t="s">
        <v>5303</v>
      </c>
      <c r="AC451" s="481">
        <v>7</v>
      </c>
      <c r="AD451" s="488">
        <v>3</v>
      </c>
      <c r="AE451" s="152"/>
      <c r="AF451" s="2" t="s">
        <v>635</v>
      </c>
      <c r="AG451" s="4"/>
      <c r="AH451" s="152"/>
    </row>
    <row r="452" spans="1:34">
      <c r="A452" s="492" t="s">
        <v>5211</v>
      </c>
      <c r="B452" s="443">
        <v>43830</v>
      </c>
      <c r="C452" s="338" t="s">
        <v>5212</v>
      </c>
      <c r="D452" s="465" t="s">
        <v>5265</v>
      </c>
      <c r="E452" s="465" t="s">
        <v>5214</v>
      </c>
      <c r="F452" s="465" t="s">
        <v>5266</v>
      </c>
      <c r="G452" s="7"/>
      <c r="H452" s="494">
        <v>31062</v>
      </c>
      <c r="I452" s="465" t="s">
        <v>3460</v>
      </c>
      <c r="J452" s="482">
        <v>562256800</v>
      </c>
      <c r="K452" s="482">
        <v>562259816</v>
      </c>
      <c r="L452" s="486" t="s">
        <v>5267</v>
      </c>
      <c r="M452" s="152" t="s">
        <v>5250</v>
      </c>
      <c r="N452" s="495"/>
      <c r="O452" s="485" t="s">
        <v>5219</v>
      </c>
      <c r="P452" s="7" t="s">
        <v>5212</v>
      </c>
      <c r="Q452" s="108"/>
      <c r="R452" s="465" t="s">
        <v>5220</v>
      </c>
      <c r="S452" s="7"/>
      <c r="T452" s="488">
        <v>31062</v>
      </c>
      <c r="U452" s="4" t="s">
        <v>3460</v>
      </c>
      <c r="V452" s="482">
        <v>562889000</v>
      </c>
      <c r="W452" s="482">
        <v>562889012</v>
      </c>
      <c r="X452" s="497"/>
      <c r="Y452" s="152">
        <v>8</v>
      </c>
      <c r="Z452" s="315"/>
      <c r="AA452" s="7" t="s">
        <v>5281</v>
      </c>
      <c r="AB452" s="481" t="s">
        <v>5304</v>
      </c>
      <c r="AC452" s="481">
        <v>7</v>
      </c>
      <c r="AD452" s="488">
        <v>3</v>
      </c>
      <c r="AE452" s="152"/>
      <c r="AF452" s="2" t="s">
        <v>635</v>
      </c>
      <c r="AG452" s="4"/>
      <c r="AH452" s="152"/>
    </row>
    <row r="453" spans="1:34">
      <c r="A453" s="492" t="s">
        <v>5211</v>
      </c>
      <c r="B453" s="443">
        <v>43830</v>
      </c>
      <c r="C453" s="338" t="s">
        <v>5212</v>
      </c>
      <c r="D453" s="465" t="s">
        <v>5265</v>
      </c>
      <c r="E453" s="465" t="s">
        <v>5214</v>
      </c>
      <c r="F453" s="465" t="s">
        <v>5266</v>
      </c>
      <c r="G453" s="7"/>
      <c r="H453" s="494">
        <v>31062</v>
      </c>
      <c r="I453" s="465" t="s">
        <v>3460</v>
      </c>
      <c r="J453" s="482">
        <v>562256800</v>
      </c>
      <c r="K453" s="482">
        <v>562259816</v>
      </c>
      <c r="L453" s="486" t="s">
        <v>5267</v>
      </c>
      <c r="M453" s="152" t="s">
        <v>5250</v>
      </c>
      <c r="N453" s="495"/>
      <c r="O453" s="485" t="s">
        <v>5219</v>
      </c>
      <c r="P453" s="7" t="s">
        <v>5212</v>
      </c>
      <c r="Q453" s="108"/>
      <c r="R453" s="465" t="s">
        <v>5220</v>
      </c>
      <c r="S453" s="7"/>
      <c r="T453" s="488">
        <v>31062</v>
      </c>
      <c r="U453" s="4" t="s">
        <v>3460</v>
      </c>
      <c r="V453" s="482">
        <v>562889000</v>
      </c>
      <c r="W453" s="482">
        <v>562889012</v>
      </c>
      <c r="X453" s="497"/>
      <c r="Y453" s="152">
        <v>8</v>
      </c>
      <c r="Z453" s="315"/>
      <c r="AA453" s="7" t="s">
        <v>5292</v>
      </c>
      <c r="AB453" s="481" t="s">
        <v>5305</v>
      </c>
      <c r="AC453" s="481">
        <v>7</v>
      </c>
      <c r="AD453" s="488">
        <v>3</v>
      </c>
      <c r="AE453" s="152"/>
      <c r="AF453" s="2" t="s">
        <v>635</v>
      </c>
      <c r="AG453" s="4"/>
      <c r="AH453" s="152"/>
    </row>
    <row r="454" spans="1:34">
      <c r="A454" s="492" t="s">
        <v>5211</v>
      </c>
      <c r="B454" s="443">
        <v>43830</v>
      </c>
      <c r="C454" s="338" t="s">
        <v>5212</v>
      </c>
      <c r="D454" s="465" t="s">
        <v>5265</v>
      </c>
      <c r="E454" s="465" t="s">
        <v>5214</v>
      </c>
      <c r="F454" s="465" t="s">
        <v>5266</v>
      </c>
      <c r="G454" s="481"/>
      <c r="H454" s="152">
        <v>31062</v>
      </c>
      <c r="I454" s="465" t="s">
        <v>3460</v>
      </c>
      <c r="J454" s="482">
        <v>562256800</v>
      </c>
      <c r="K454" s="482">
        <v>562259816</v>
      </c>
      <c r="L454" s="486" t="s">
        <v>5267</v>
      </c>
      <c r="M454" s="152" t="s">
        <v>5250</v>
      </c>
      <c r="N454" s="495"/>
      <c r="O454" s="485" t="s">
        <v>5219</v>
      </c>
      <c r="P454" s="7" t="s">
        <v>5212</v>
      </c>
      <c r="Q454" s="108"/>
      <c r="R454" s="465" t="s">
        <v>5220</v>
      </c>
      <c r="S454" s="7"/>
      <c r="T454" s="488">
        <v>31062</v>
      </c>
      <c r="U454" s="4" t="s">
        <v>3460</v>
      </c>
      <c r="V454" s="482">
        <v>562889000</v>
      </c>
      <c r="W454" s="482">
        <v>562889012</v>
      </c>
      <c r="X454" s="486"/>
      <c r="Y454" s="152">
        <v>8</v>
      </c>
      <c r="Z454" s="315"/>
      <c r="AA454" s="481" t="s">
        <v>5222</v>
      </c>
      <c r="AB454" s="481" t="s">
        <v>5306</v>
      </c>
      <c r="AC454" s="481">
        <v>7</v>
      </c>
      <c r="AD454" s="488">
        <v>3</v>
      </c>
      <c r="AE454" s="488"/>
      <c r="AF454" s="2" t="s">
        <v>635</v>
      </c>
      <c r="AG454" s="4"/>
      <c r="AH454" s="496"/>
    </row>
    <row r="455" spans="1:34" ht="30">
      <c r="A455" s="492" t="s">
        <v>5211</v>
      </c>
      <c r="B455" s="443">
        <v>43830</v>
      </c>
      <c r="C455" s="338" t="s">
        <v>5212</v>
      </c>
      <c r="D455" s="465" t="s">
        <v>5265</v>
      </c>
      <c r="E455" s="465" t="s">
        <v>5214</v>
      </c>
      <c r="F455" s="465" t="s">
        <v>5266</v>
      </c>
      <c r="G455" s="7"/>
      <c r="H455" s="494">
        <v>31062</v>
      </c>
      <c r="I455" s="465" t="s">
        <v>3460</v>
      </c>
      <c r="J455" s="482">
        <v>562256800</v>
      </c>
      <c r="K455" s="482">
        <v>562259816</v>
      </c>
      <c r="L455" s="486" t="s">
        <v>5267</v>
      </c>
      <c r="M455" s="152" t="s">
        <v>5250</v>
      </c>
      <c r="N455" s="495"/>
      <c r="O455" s="485" t="s">
        <v>5219</v>
      </c>
      <c r="P455" s="7" t="s">
        <v>5212</v>
      </c>
      <c r="Q455" s="108"/>
      <c r="R455" s="465" t="s">
        <v>5220</v>
      </c>
      <c r="S455" s="7"/>
      <c r="T455" s="488">
        <v>31062</v>
      </c>
      <c r="U455" s="4" t="s">
        <v>3460</v>
      </c>
      <c r="V455" s="482">
        <v>562889000</v>
      </c>
      <c r="W455" s="482">
        <v>562889012</v>
      </c>
      <c r="X455" s="497"/>
      <c r="Y455" s="152">
        <v>8</v>
      </c>
      <c r="Z455" s="315"/>
      <c r="AA455" s="7" t="s">
        <v>5222</v>
      </c>
      <c r="AB455" s="481" t="s">
        <v>5307</v>
      </c>
      <c r="AC455" s="481">
        <v>7</v>
      </c>
      <c r="AD455" s="488">
        <v>3</v>
      </c>
      <c r="AE455" s="152"/>
      <c r="AF455" s="2" t="s">
        <v>635</v>
      </c>
      <c r="AG455" s="4"/>
      <c r="AH455" s="152"/>
    </row>
    <row r="456" spans="1:34">
      <c r="A456" s="492" t="s">
        <v>5211</v>
      </c>
      <c r="B456" s="443">
        <v>43830</v>
      </c>
      <c r="C456" s="338" t="s">
        <v>5212</v>
      </c>
      <c r="D456" s="465" t="s">
        <v>5265</v>
      </c>
      <c r="E456" s="465" t="s">
        <v>5214</v>
      </c>
      <c r="F456" s="465" t="s">
        <v>5266</v>
      </c>
      <c r="G456" s="7"/>
      <c r="H456" s="494">
        <v>31062</v>
      </c>
      <c r="I456" s="465" t="s">
        <v>3460</v>
      </c>
      <c r="J456" s="482">
        <v>562256800</v>
      </c>
      <c r="K456" s="482">
        <v>562259816</v>
      </c>
      <c r="L456" s="486" t="s">
        <v>5267</v>
      </c>
      <c r="M456" s="152" t="s">
        <v>5250</v>
      </c>
      <c r="N456" s="495"/>
      <c r="O456" s="485" t="s">
        <v>5219</v>
      </c>
      <c r="P456" s="7" t="s">
        <v>5212</v>
      </c>
      <c r="Q456" s="108"/>
      <c r="R456" s="465" t="s">
        <v>5220</v>
      </c>
      <c r="S456" s="7"/>
      <c r="T456" s="488">
        <v>31062</v>
      </c>
      <c r="U456" s="4" t="s">
        <v>3460</v>
      </c>
      <c r="V456" s="482">
        <v>562889000</v>
      </c>
      <c r="W456" s="482">
        <v>562889012</v>
      </c>
      <c r="X456" s="497"/>
      <c r="Y456" s="152">
        <v>8</v>
      </c>
      <c r="Z456" s="315"/>
      <c r="AA456" s="7" t="s">
        <v>5226</v>
      </c>
      <c r="AB456" s="481" t="s">
        <v>5308</v>
      </c>
      <c r="AC456" s="481">
        <v>7</v>
      </c>
      <c r="AD456" s="488">
        <v>3</v>
      </c>
      <c r="AE456" s="152"/>
      <c r="AF456" s="2" t="s">
        <v>635</v>
      </c>
      <c r="AG456" s="4"/>
      <c r="AH456" s="152"/>
    </row>
    <row r="457" spans="1:34" ht="30">
      <c r="A457" s="492" t="s">
        <v>5211</v>
      </c>
      <c r="B457" s="443">
        <v>43830</v>
      </c>
      <c r="C457" s="338" t="s">
        <v>5212</v>
      </c>
      <c r="D457" s="465" t="s">
        <v>5265</v>
      </c>
      <c r="E457" s="465" t="s">
        <v>5214</v>
      </c>
      <c r="F457" s="465" t="s">
        <v>5266</v>
      </c>
      <c r="G457" s="7"/>
      <c r="H457" s="494">
        <v>31062</v>
      </c>
      <c r="I457" s="465" t="s">
        <v>3460</v>
      </c>
      <c r="J457" s="482">
        <v>562256800</v>
      </c>
      <c r="K457" s="482">
        <v>562259816</v>
      </c>
      <c r="L457" s="486" t="s">
        <v>5267</v>
      </c>
      <c r="M457" s="152" t="s">
        <v>5250</v>
      </c>
      <c r="N457" s="495"/>
      <c r="O457" s="485" t="s">
        <v>5219</v>
      </c>
      <c r="P457" s="7" t="s">
        <v>5212</v>
      </c>
      <c r="Q457" s="108"/>
      <c r="R457" s="465" t="s">
        <v>5220</v>
      </c>
      <c r="S457" s="7"/>
      <c r="T457" s="488">
        <v>31062</v>
      </c>
      <c r="U457" s="4" t="s">
        <v>3460</v>
      </c>
      <c r="V457" s="482">
        <v>562889000</v>
      </c>
      <c r="W457" s="482">
        <v>562889012</v>
      </c>
      <c r="X457" s="497"/>
      <c r="Y457" s="152">
        <v>8</v>
      </c>
      <c r="Z457" s="315"/>
      <c r="AA457" s="481" t="s">
        <v>5228</v>
      </c>
      <c r="AB457" s="481" t="s">
        <v>5309</v>
      </c>
      <c r="AC457" s="7">
        <v>6</v>
      </c>
      <c r="AD457" s="488">
        <v>3</v>
      </c>
      <c r="AE457" s="152"/>
      <c r="AF457" s="2" t="s">
        <v>635</v>
      </c>
      <c r="AG457" s="4"/>
      <c r="AH457" s="152"/>
    </row>
    <row r="458" spans="1:34" ht="30">
      <c r="A458" s="492" t="s">
        <v>5211</v>
      </c>
      <c r="B458" s="443">
        <v>43830</v>
      </c>
      <c r="C458" s="338" t="s">
        <v>5212</v>
      </c>
      <c r="D458" s="465" t="s">
        <v>5265</v>
      </c>
      <c r="E458" s="465" t="s">
        <v>5214</v>
      </c>
      <c r="F458" s="465" t="s">
        <v>5266</v>
      </c>
      <c r="G458" s="7"/>
      <c r="H458" s="494">
        <v>31062</v>
      </c>
      <c r="I458" s="465" t="s">
        <v>3460</v>
      </c>
      <c r="J458" s="482">
        <v>562256800</v>
      </c>
      <c r="K458" s="482">
        <v>562259816</v>
      </c>
      <c r="L458" s="486" t="s">
        <v>5267</v>
      </c>
      <c r="M458" s="152" t="s">
        <v>5250</v>
      </c>
      <c r="N458" s="495"/>
      <c r="O458" s="485" t="s">
        <v>5219</v>
      </c>
      <c r="P458" s="7" t="s">
        <v>5212</v>
      </c>
      <c r="Q458" s="108"/>
      <c r="R458" s="465" t="s">
        <v>5220</v>
      </c>
      <c r="S458" s="7"/>
      <c r="T458" s="488">
        <v>31062</v>
      </c>
      <c r="U458" s="4" t="s">
        <v>3460</v>
      </c>
      <c r="V458" s="482">
        <v>562889000</v>
      </c>
      <c r="W458" s="482">
        <v>562889012</v>
      </c>
      <c r="X458" s="497"/>
      <c r="Y458" s="152">
        <v>8</v>
      </c>
      <c r="Z458" s="315"/>
      <c r="AA458" s="481" t="s">
        <v>5230</v>
      </c>
      <c r="AB458" s="481" t="s">
        <v>5310</v>
      </c>
      <c r="AC458" s="7">
        <v>6</v>
      </c>
      <c r="AD458" s="488">
        <v>3</v>
      </c>
      <c r="AE458" s="152"/>
      <c r="AF458" s="2" t="s">
        <v>635</v>
      </c>
      <c r="AG458" s="4"/>
      <c r="AH458" s="152"/>
    </row>
    <row r="459" spans="1:34" ht="30">
      <c r="A459" s="492" t="s">
        <v>5211</v>
      </c>
      <c r="B459" s="443">
        <v>43830</v>
      </c>
      <c r="C459" s="465" t="s">
        <v>5212</v>
      </c>
      <c r="D459" s="465" t="s">
        <v>5265</v>
      </c>
      <c r="E459" s="465" t="s">
        <v>5214</v>
      </c>
      <c r="F459" s="465" t="s">
        <v>5266</v>
      </c>
      <c r="G459" s="7"/>
      <c r="H459" s="494">
        <v>31062</v>
      </c>
      <c r="I459" s="465" t="s">
        <v>3460</v>
      </c>
      <c r="J459" s="482">
        <v>562256800</v>
      </c>
      <c r="K459" s="482">
        <v>562259816</v>
      </c>
      <c r="L459" s="486" t="s">
        <v>5267</v>
      </c>
      <c r="M459" s="152" t="s">
        <v>5250</v>
      </c>
      <c r="N459" s="495"/>
      <c r="O459" s="485" t="s">
        <v>5219</v>
      </c>
      <c r="P459" s="7" t="s">
        <v>5212</v>
      </c>
      <c r="Q459" s="108"/>
      <c r="R459" s="465" t="s">
        <v>5220</v>
      </c>
      <c r="S459" s="7"/>
      <c r="T459" s="488">
        <v>31062</v>
      </c>
      <c r="U459" s="4" t="s">
        <v>3460</v>
      </c>
      <c r="V459" s="482">
        <v>562889000</v>
      </c>
      <c r="W459" s="482">
        <v>562889012</v>
      </c>
      <c r="X459" s="497"/>
      <c r="Y459" s="152">
        <v>8</v>
      </c>
      <c r="Z459" s="499"/>
      <c r="AA459" s="481" t="s">
        <v>5311</v>
      </c>
      <c r="AB459" s="481" t="s">
        <v>5312</v>
      </c>
      <c r="AC459" s="7">
        <v>6</v>
      </c>
      <c r="AD459" s="488">
        <v>3</v>
      </c>
      <c r="AE459" s="488"/>
      <c r="AF459" s="2" t="s">
        <v>635</v>
      </c>
      <c r="AG459" s="4"/>
      <c r="AH459" s="488"/>
    </row>
    <row r="460" spans="1:34" ht="30">
      <c r="A460" s="480" t="s">
        <v>5211</v>
      </c>
      <c r="B460" s="443">
        <v>43830</v>
      </c>
      <c r="C460" s="465" t="s">
        <v>5212</v>
      </c>
      <c r="D460" s="465" t="s">
        <v>5313</v>
      </c>
      <c r="E460" s="465" t="s">
        <v>5214</v>
      </c>
      <c r="F460" s="465" t="s">
        <v>5220</v>
      </c>
      <c r="G460" s="481" t="s">
        <v>5314</v>
      </c>
      <c r="H460" s="494">
        <v>31062</v>
      </c>
      <c r="I460" s="465" t="s">
        <v>3460</v>
      </c>
      <c r="J460" s="6">
        <v>582525722</v>
      </c>
      <c r="K460" s="6"/>
      <c r="L460" s="486" t="s">
        <v>5315</v>
      </c>
      <c r="M460" s="152" t="s">
        <v>5316</v>
      </c>
      <c r="N460" s="481"/>
      <c r="O460" s="485">
        <v>19311384200010</v>
      </c>
      <c r="P460" s="481" t="s">
        <v>5212</v>
      </c>
      <c r="Q460" s="481"/>
      <c r="R460" s="465" t="s">
        <v>5220</v>
      </c>
      <c r="S460" s="481"/>
      <c r="T460" s="488">
        <v>31062</v>
      </c>
      <c r="U460" s="4" t="s">
        <v>3460</v>
      </c>
      <c r="V460" s="6">
        <v>582525722</v>
      </c>
      <c r="W460" s="6"/>
      <c r="X460" s="447"/>
      <c r="Y460" s="2">
        <v>8</v>
      </c>
      <c r="Z460" s="487">
        <v>24528</v>
      </c>
      <c r="AA460" s="481" t="s">
        <v>1820</v>
      </c>
      <c r="AB460" s="481" t="s">
        <v>5317</v>
      </c>
      <c r="AC460" s="7">
        <v>6</v>
      </c>
      <c r="AD460" s="488">
        <v>3</v>
      </c>
      <c r="AE460" s="2"/>
      <c r="AF460" s="2" t="s">
        <v>635</v>
      </c>
      <c r="AG460" s="4"/>
      <c r="AH460" s="4"/>
    </row>
    <row r="461" spans="1:34" ht="45">
      <c r="A461" s="480" t="s">
        <v>5211</v>
      </c>
      <c r="B461" s="443">
        <v>43830</v>
      </c>
      <c r="C461" s="465" t="s">
        <v>5212</v>
      </c>
      <c r="D461" s="465" t="s">
        <v>5313</v>
      </c>
      <c r="E461" s="465" t="s">
        <v>5214</v>
      </c>
      <c r="F461" s="465" t="s">
        <v>5220</v>
      </c>
      <c r="G461" s="481" t="s">
        <v>5314</v>
      </c>
      <c r="H461" s="494">
        <v>31062</v>
      </c>
      <c r="I461" s="465" t="s">
        <v>3460</v>
      </c>
      <c r="J461" s="6">
        <v>582525722</v>
      </c>
      <c r="K461" s="6"/>
      <c r="L461" s="486" t="s">
        <v>5315</v>
      </c>
      <c r="M461" s="152" t="s">
        <v>5316</v>
      </c>
      <c r="N461" s="481"/>
      <c r="O461" s="485">
        <v>19311384200010</v>
      </c>
      <c r="P461" s="481" t="s">
        <v>5212</v>
      </c>
      <c r="Q461" s="481"/>
      <c r="R461" s="465" t="s">
        <v>5220</v>
      </c>
      <c r="S461" s="481"/>
      <c r="T461" s="488">
        <v>31062</v>
      </c>
      <c r="U461" s="4" t="s">
        <v>3460</v>
      </c>
      <c r="V461" s="6">
        <v>582525722</v>
      </c>
      <c r="W461" s="6"/>
      <c r="X461" s="447"/>
      <c r="Y461" s="2">
        <v>8</v>
      </c>
      <c r="Z461" s="487">
        <v>24533</v>
      </c>
      <c r="AA461" s="481" t="s">
        <v>1820</v>
      </c>
      <c r="AB461" s="481" t="s">
        <v>5318</v>
      </c>
      <c r="AC461" s="7">
        <v>6</v>
      </c>
      <c r="AD461" s="488">
        <v>3</v>
      </c>
      <c r="AE461" s="2"/>
      <c r="AF461" s="2" t="s">
        <v>635</v>
      </c>
      <c r="AG461" s="4"/>
      <c r="AH461" s="4"/>
    </row>
    <row r="462" spans="1:34" ht="30">
      <c r="A462" s="480" t="s">
        <v>5211</v>
      </c>
      <c r="B462" s="443">
        <v>43830</v>
      </c>
      <c r="C462" s="465" t="s">
        <v>5212</v>
      </c>
      <c r="D462" s="465" t="s">
        <v>5313</v>
      </c>
      <c r="E462" s="465" t="s">
        <v>5214</v>
      </c>
      <c r="F462" s="465" t="s">
        <v>5220</v>
      </c>
      <c r="G462" s="481" t="s">
        <v>5314</v>
      </c>
      <c r="H462" s="494">
        <v>31062</v>
      </c>
      <c r="I462" s="465" t="s">
        <v>3460</v>
      </c>
      <c r="J462" s="6">
        <v>582525722</v>
      </c>
      <c r="K462" s="6"/>
      <c r="L462" s="486" t="s">
        <v>5315</v>
      </c>
      <c r="M462" s="152" t="s">
        <v>5316</v>
      </c>
      <c r="N462" s="481"/>
      <c r="O462" s="485">
        <v>19311384200010</v>
      </c>
      <c r="P462" s="481" t="s">
        <v>5212</v>
      </c>
      <c r="Q462" s="481"/>
      <c r="R462" s="465" t="s">
        <v>5220</v>
      </c>
      <c r="S462" s="481"/>
      <c r="T462" s="488">
        <v>31062</v>
      </c>
      <c r="U462" s="4" t="s">
        <v>3460</v>
      </c>
      <c r="V462" s="6">
        <v>582525722</v>
      </c>
      <c r="W462" s="6"/>
      <c r="X462" s="447"/>
      <c r="Y462" s="2">
        <v>8</v>
      </c>
      <c r="Z462" s="487">
        <v>24536</v>
      </c>
      <c r="AA462" s="481" t="s">
        <v>1820</v>
      </c>
      <c r="AB462" s="481" t="s">
        <v>5319</v>
      </c>
      <c r="AC462" s="7">
        <v>6</v>
      </c>
      <c r="AD462" s="488">
        <v>3</v>
      </c>
      <c r="AE462" s="2"/>
      <c r="AF462" s="2" t="s">
        <v>635</v>
      </c>
      <c r="AG462" s="4"/>
      <c r="AH462" s="4"/>
    </row>
    <row r="463" spans="1:34" ht="30">
      <c r="A463" s="480" t="s">
        <v>5211</v>
      </c>
      <c r="B463" s="443">
        <v>43830</v>
      </c>
      <c r="C463" s="465" t="s">
        <v>5212</v>
      </c>
      <c r="D463" s="465" t="s">
        <v>5313</v>
      </c>
      <c r="E463" s="465" t="s">
        <v>5214</v>
      </c>
      <c r="F463" s="465" t="s">
        <v>5220</v>
      </c>
      <c r="G463" s="481" t="s">
        <v>5314</v>
      </c>
      <c r="H463" s="494">
        <v>31062</v>
      </c>
      <c r="I463" s="465" t="s">
        <v>3460</v>
      </c>
      <c r="J463" s="6">
        <v>582525722</v>
      </c>
      <c r="K463" s="6"/>
      <c r="L463" s="486" t="s">
        <v>5315</v>
      </c>
      <c r="M463" s="152" t="s">
        <v>5316</v>
      </c>
      <c r="N463" s="481"/>
      <c r="O463" s="485">
        <v>19311384200010</v>
      </c>
      <c r="P463" s="481" t="s">
        <v>5212</v>
      </c>
      <c r="Q463" s="481"/>
      <c r="R463" s="465" t="s">
        <v>5220</v>
      </c>
      <c r="S463" s="481"/>
      <c r="T463" s="488">
        <v>31062</v>
      </c>
      <c r="U463" s="4" t="s">
        <v>3460</v>
      </c>
      <c r="V463" s="6">
        <v>582525722</v>
      </c>
      <c r="W463" s="6"/>
      <c r="X463" s="447"/>
      <c r="Y463" s="2">
        <v>8</v>
      </c>
      <c r="Z463" s="487">
        <v>24514</v>
      </c>
      <c r="AA463" s="481" t="s">
        <v>1820</v>
      </c>
      <c r="AB463" s="481" t="s">
        <v>5320</v>
      </c>
      <c r="AC463" s="7">
        <v>6</v>
      </c>
      <c r="AD463" s="488">
        <v>3</v>
      </c>
      <c r="AE463" s="2"/>
      <c r="AF463" s="2" t="s">
        <v>635</v>
      </c>
      <c r="AG463" s="4"/>
      <c r="AH463" s="4"/>
    </row>
    <row r="464" spans="1:34" ht="75">
      <c r="A464" s="480" t="s">
        <v>5211</v>
      </c>
      <c r="B464" s="443">
        <v>43830</v>
      </c>
      <c r="C464" s="465" t="s">
        <v>5212</v>
      </c>
      <c r="D464" s="465" t="s">
        <v>5313</v>
      </c>
      <c r="E464" s="465" t="s">
        <v>5214</v>
      </c>
      <c r="F464" s="465" t="s">
        <v>5220</v>
      </c>
      <c r="G464" s="481" t="s">
        <v>5314</v>
      </c>
      <c r="H464" s="494">
        <v>31062</v>
      </c>
      <c r="I464" s="465" t="s">
        <v>3460</v>
      </c>
      <c r="J464" s="6">
        <v>582525722</v>
      </c>
      <c r="K464" s="6"/>
      <c r="L464" s="486" t="s">
        <v>5315</v>
      </c>
      <c r="M464" s="152" t="s">
        <v>5316</v>
      </c>
      <c r="N464" s="481"/>
      <c r="O464" s="485">
        <v>19311384200010</v>
      </c>
      <c r="P464" s="481" t="s">
        <v>5212</v>
      </c>
      <c r="Q464" s="481"/>
      <c r="R464" s="465" t="s">
        <v>5220</v>
      </c>
      <c r="S464" s="481"/>
      <c r="T464" s="488">
        <v>31062</v>
      </c>
      <c r="U464" s="4" t="s">
        <v>3460</v>
      </c>
      <c r="V464" s="6">
        <v>582525722</v>
      </c>
      <c r="W464" s="6"/>
      <c r="X464" s="447"/>
      <c r="Y464" s="2">
        <v>8</v>
      </c>
      <c r="Z464" s="487">
        <v>24516</v>
      </c>
      <c r="AA464" s="481" t="s">
        <v>1820</v>
      </c>
      <c r="AB464" s="481" t="s">
        <v>5321</v>
      </c>
      <c r="AC464" s="7">
        <v>6</v>
      </c>
      <c r="AD464" s="488">
        <v>3</v>
      </c>
      <c r="AE464" s="2"/>
      <c r="AF464" s="2" t="s">
        <v>635</v>
      </c>
      <c r="AG464" s="4"/>
      <c r="AH464" s="4"/>
    </row>
    <row r="465" spans="1:34" ht="30">
      <c r="A465" s="480" t="s">
        <v>5211</v>
      </c>
      <c r="B465" s="443">
        <v>43830</v>
      </c>
      <c r="C465" s="465" t="s">
        <v>5212</v>
      </c>
      <c r="D465" s="465" t="s">
        <v>5313</v>
      </c>
      <c r="E465" s="465" t="s">
        <v>5214</v>
      </c>
      <c r="F465" s="465" t="s">
        <v>5220</v>
      </c>
      <c r="G465" s="481" t="s">
        <v>5314</v>
      </c>
      <c r="H465" s="494">
        <v>31062</v>
      </c>
      <c r="I465" s="465" t="s">
        <v>3460</v>
      </c>
      <c r="J465" s="6">
        <v>582525722</v>
      </c>
      <c r="K465" s="6"/>
      <c r="L465" s="486" t="s">
        <v>5315</v>
      </c>
      <c r="M465" s="152" t="s">
        <v>5316</v>
      </c>
      <c r="N465" s="481"/>
      <c r="O465" s="485">
        <v>19311384200010</v>
      </c>
      <c r="P465" s="481" t="s">
        <v>5212</v>
      </c>
      <c r="Q465" s="481"/>
      <c r="R465" s="465" t="s">
        <v>5220</v>
      </c>
      <c r="S465" s="481"/>
      <c r="T465" s="488">
        <v>31062</v>
      </c>
      <c r="U465" s="4" t="s">
        <v>3460</v>
      </c>
      <c r="V465" s="6">
        <v>582525722</v>
      </c>
      <c r="W465" s="6"/>
      <c r="X465" s="447"/>
      <c r="Y465" s="2">
        <v>8</v>
      </c>
      <c r="Z465" s="487">
        <v>24518</v>
      </c>
      <c r="AA465" s="481" t="s">
        <v>1820</v>
      </c>
      <c r="AB465" s="481" t="s">
        <v>5322</v>
      </c>
      <c r="AC465" s="7">
        <v>6</v>
      </c>
      <c r="AD465" s="488">
        <v>3</v>
      </c>
      <c r="AE465" s="2"/>
      <c r="AF465" s="2" t="s">
        <v>635</v>
      </c>
      <c r="AG465" s="4"/>
      <c r="AH465" s="4"/>
    </row>
    <row r="466" spans="1:34" ht="60">
      <c r="A466" s="480" t="s">
        <v>5211</v>
      </c>
      <c r="B466" s="443">
        <v>43830</v>
      </c>
      <c r="C466" s="465" t="s">
        <v>5212</v>
      </c>
      <c r="D466" s="465" t="s">
        <v>5313</v>
      </c>
      <c r="E466" s="465" t="s">
        <v>5214</v>
      </c>
      <c r="F466" s="465" t="s">
        <v>5220</v>
      </c>
      <c r="G466" s="481" t="s">
        <v>5314</v>
      </c>
      <c r="H466" s="494">
        <v>31062</v>
      </c>
      <c r="I466" s="465" t="s">
        <v>3460</v>
      </c>
      <c r="J466" s="6">
        <v>582525722</v>
      </c>
      <c r="K466" s="6"/>
      <c r="L466" s="486" t="s">
        <v>5315</v>
      </c>
      <c r="M466" s="152" t="s">
        <v>5316</v>
      </c>
      <c r="N466" s="481"/>
      <c r="O466" s="485">
        <v>19311384200010</v>
      </c>
      <c r="P466" s="481" t="s">
        <v>5212</v>
      </c>
      <c r="Q466" s="481"/>
      <c r="R466" s="465" t="s">
        <v>5220</v>
      </c>
      <c r="S466" s="481"/>
      <c r="T466" s="488">
        <v>31062</v>
      </c>
      <c r="U466" s="4" t="s">
        <v>3460</v>
      </c>
      <c r="V466" s="6">
        <v>582525722</v>
      </c>
      <c r="W466" s="6"/>
      <c r="X466" s="447"/>
      <c r="Y466" s="2">
        <v>8</v>
      </c>
      <c r="Z466" s="487">
        <v>24518</v>
      </c>
      <c r="AA466" s="481" t="s">
        <v>1820</v>
      </c>
      <c r="AB466" s="481" t="s">
        <v>5323</v>
      </c>
      <c r="AC466" s="7">
        <v>6</v>
      </c>
      <c r="AD466" s="488">
        <v>3</v>
      </c>
      <c r="AE466" s="2"/>
      <c r="AF466" s="2" t="s">
        <v>635</v>
      </c>
      <c r="AG466" s="4"/>
      <c r="AH466" s="4"/>
    </row>
    <row r="467" spans="1:34" ht="30">
      <c r="A467" s="480" t="s">
        <v>5211</v>
      </c>
      <c r="B467" s="443">
        <v>43830</v>
      </c>
      <c r="C467" s="465" t="s">
        <v>5212</v>
      </c>
      <c r="D467" s="465" t="s">
        <v>5313</v>
      </c>
      <c r="E467" s="465" t="s">
        <v>5214</v>
      </c>
      <c r="F467" s="465" t="s">
        <v>5220</v>
      </c>
      <c r="G467" s="481" t="s">
        <v>5314</v>
      </c>
      <c r="H467" s="494">
        <v>31062</v>
      </c>
      <c r="I467" s="465" t="s">
        <v>3460</v>
      </c>
      <c r="J467" s="6">
        <v>582525722</v>
      </c>
      <c r="K467" s="6"/>
      <c r="L467" s="486" t="s">
        <v>5315</v>
      </c>
      <c r="M467" s="152" t="s">
        <v>5316</v>
      </c>
      <c r="N467" s="481"/>
      <c r="O467" s="485">
        <v>19311384200010</v>
      </c>
      <c r="P467" s="481" t="s">
        <v>5212</v>
      </c>
      <c r="Q467" s="481"/>
      <c r="R467" s="465" t="s">
        <v>5220</v>
      </c>
      <c r="S467" s="481"/>
      <c r="T467" s="488">
        <v>31062</v>
      </c>
      <c r="U467" s="4" t="s">
        <v>3460</v>
      </c>
      <c r="V467" s="6">
        <v>582525722</v>
      </c>
      <c r="W467" s="6"/>
      <c r="X467" s="447"/>
      <c r="Y467" s="2">
        <v>8</v>
      </c>
      <c r="Z467" s="487">
        <v>24518</v>
      </c>
      <c r="AA467" s="481" t="s">
        <v>1820</v>
      </c>
      <c r="AB467" s="481" t="s">
        <v>5324</v>
      </c>
      <c r="AC467" s="7">
        <v>6</v>
      </c>
      <c r="AD467" s="488">
        <v>3</v>
      </c>
      <c r="AE467" s="2"/>
      <c r="AF467" s="2" t="s">
        <v>635</v>
      </c>
      <c r="AG467" s="4"/>
      <c r="AH467" s="4"/>
    </row>
    <row r="468" spans="1:34" ht="30">
      <c r="A468" s="480" t="s">
        <v>5211</v>
      </c>
      <c r="B468" s="443">
        <v>43830</v>
      </c>
      <c r="C468" s="465" t="s">
        <v>5212</v>
      </c>
      <c r="D468" s="465" t="s">
        <v>5313</v>
      </c>
      <c r="E468" s="465" t="s">
        <v>5214</v>
      </c>
      <c r="F468" s="465" t="s">
        <v>5220</v>
      </c>
      <c r="G468" s="481" t="s">
        <v>5314</v>
      </c>
      <c r="H468" s="494">
        <v>31062</v>
      </c>
      <c r="I468" s="465" t="s">
        <v>3460</v>
      </c>
      <c r="J468" s="6">
        <v>582525722</v>
      </c>
      <c r="K468" s="6"/>
      <c r="L468" s="486" t="s">
        <v>5315</v>
      </c>
      <c r="M468" s="152" t="s">
        <v>5316</v>
      </c>
      <c r="N468" s="481"/>
      <c r="O468" s="485">
        <v>19311384200010</v>
      </c>
      <c r="P468" s="481" t="s">
        <v>5212</v>
      </c>
      <c r="Q468" s="481"/>
      <c r="R468" s="465" t="s">
        <v>5220</v>
      </c>
      <c r="S468" s="481"/>
      <c r="T468" s="488">
        <v>31062</v>
      </c>
      <c r="U468" s="4" t="s">
        <v>3460</v>
      </c>
      <c r="V468" s="6">
        <v>582525722</v>
      </c>
      <c r="W468" s="6"/>
      <c r="X468" s="447"/>
      <c r="Y468" s="2">
        <v>8</v>
      </c>
      <c r="Z468" s="487">
        <v>24535</v>
      </c>
      <c r="AA468" s="481" t="s">
        <v>1820</v>
      </c>
      <c r="AB468" s="481" t="s">
        <v>5325</v>
      </c>
      <c r="AC468" s="7">
        <v>6</v>
      </c>
      <c r="AD468" s="488">
        <v>3</v>
      </c>
      <c r="AE468" s="2"/>
      <c r="AF468" s="2" t="s">
        <v>635</v>
      </c>
      <c r="AG468" s="4"/>
      <c r="AH468" s="4"/>
    </row>
    <row r="469" spans="1:34" ht="30">
      <c r="A469" s="480" t="s">
        <v>5211</v>
      </c>
      <c r="B469" s="443">
        <v>43830</v>
      </c>
      <c r="C469" s="465" t="s">
        <v>5212</v>
      </c>
      <c r="D469" s="465" t="s">
        <v>5313</v>
      </c>
      <c r="E469" s="465" t="s">
        <v>5214</v>
      </c>
      <c r="F469" s="465" t="s">
        <v>5220</v>
      </c>
      <c r="G469" s="481" t="s">
        <v>5314</v>
      </c>
      <c r="H469" s="494">
        <v>31062</v>
      </c>
      <c r="I469" s="465" t="s">
        <v>3460</v>
      </c>
      <c r="J469" s="6">
        <v>582525722</v>
      </c>
      <c r="K469" s="6"/>
      <c r="L469" s="486" t="s">
        <v>5315</v>
      </c>
      <c r="M469" s="152" t="s">
        <v>5316</v>
      </c>
      <c r="N469" s="481"/>
      <c r="O469" s="485">
        <v>19311384200010</v>
      </c>
      <c r="P469" s="481" t="s">
        <v>5212</v>
      </c>
      <c r="Q469" s="481"/>
      <c r="R469" s="465" t="s">
        <v>5220</v>
      </c>
      <c r="S469" s="481"/>
      <c r="T469" s="488">
        <v>31062</v>
      </c>
      <c r="U469" s="4" t="s">
        <v>3460</v>
      </c>
      <c r="V469" s="6">
        <v>582525722</v>
      </c>
      <c r="W469" s="6"/>
      <c r="X469" s="447"/>
      <c r="Y469" s="2">
        <v>8</v>
      </c>
      <c r="Z469" s="487">
        <v>24535</v>
      </c>
      <c r="AA469" s="481" t="s">
        <v>1820</v>
      </c>
      <c r="AB469" s="481" t="s">
        <v>5326</v>
      </c>
      <c r="AC469" s="7">
        <v>6</v>
      </c>
      <c r="AD469" s="488">
        <v>3</v>
      </c>
      <c r="AE469" s="2"/>
      <c r="AF469" s="2" t="s">
        <v>635</v>
      </c>
      <c r="AG469" s="4"/>
      <c r="AH469" s="4"/>
    </row>
    <row r="470" spans="1:34" ht="30">
      <c r="A470" s="480" t="s">
        <v>5211</v>
      </c>
      <c r="B470" s="443">
        <v>43830</v>
      </c>
      <c r="C470" s="465" t="s">
        <v>5212</v>
      </c>
      <c r="D470" s="465" t="s">
        <v>5313</v>
      </c>
      <c r="E470" s="465" t="s">
        <v>5214</v>
      </c>
      <c r="F470" s="465" t="s">
        <v>5220</v>
      </c>
      <c r="G470" s="481" t="s">
        <v>5314</v>
      </c>
      <c r="H470" s="494">
        <v>31062</v>
      </c>
      <c r="I470" s="465" t="s">
        <v>3460</v>
      </c>
      <c r="J470" s="6">
        <v>582525722</v>
      </c>
      <c r="K470" s="6"/>
      <c r="L470" s="486" t="s">
        <v>5315</v>
      </c>
      <c r="M470" s="152" t="s">
        <v>5316</v>
      </c>
      <c r="N470" s="481"/>
      <c r="O470" s="485">
        <v>19311384200010</v>
      </c>
      <c r="P470" s="481" t="s">
        <v>5212</v>
      </c>
      <c r="Q470" s="481"/>
      <c r="R470" s="465" t="s">
        <v>5220</v>
      </c>
      <c r="S470" s="481"/>
      <c r="T470" s="488">
        <v>31062</v>
      </c>
      <c r="U470" s="4" t="s">
        <v>3460</v>
      </c>
      <c r="V470" s="6">
        <v>582525722</v>
      </c>
      <c r="W470" s="6"/>
      <c r="X470" s="447"/>
      <c r="Y470" s="2">
        <v>8</v>
      </c>
      <c r="Z470" s="487">
        <v>24535</v>
      </c>
      <c r="AA470" s="481" t="s">
        <v>1820</v>
      </c>
      <c r="AB470" s="481" t="s">
        <v>5327</v>
      </c>
      <c r="AC470" s="7">
        <v>6</v>
      </c>
      <c r="AD470" s="488">
        <v>3</v>
      </c>
      <c r="AE470" s="2"/>
      <c r="AF470" s="2" t="s">
        <v>635</v>
      </c>
      <c r="AG470" s="4"/>
      <c r="AH470" s="4"/>
    </row>
    <row r="471" spans="1:34" ht="30">
      <c r="A471" s="480" t="s">
        <v>5211</v>
      </c>
      <c r="B471" s="443">
        <v>43830</v>
      </c>
      <c r="C471" s="465" t="s">
        <v>5212</v>
      </c>
      <c r="D471" s="465" t="s">
        <v>5313</v>
      </c>
      <c r="E471" s="465" t="s">
        <v>5214</v>
      </c>
      <c r="F471" s="465" t="s">
        <v>5220</v>
      </c>
      <c r="G471" s="481" t="s">
        <v>5314</v>
      </c>
      <c r="H471" s="494">
        <v>31062</v>
      </c>
      <c r="I471" s="465" t="s">
        <v>3460</v>
      </c>
      <c r="J471" s="6">
        <v>582525722</v>
      </c>
      <c r="K471" s="6"/>
      <c r="L471" s="486" t="s">
        <v>5315</v>
      </c>
      <c r="M471" s="152" t="s">
        <v>5316</v>
      </c>
      <c r="N471" s="481"/>
      <c r="O471" s="485">
        <v>19311384200010</v>
      </c>
      <c r="P471" s="481" t="s">
        <v>5212</v>
      </c>
      <c r="Q471" s="481"/>
      <c r="R471" s="465" t="s">
        <v>5220</v>
      </c>
      <c r="S471" s="481"/>
      <c r="T471" s="488">
        <v>31062</v>
      </c>
      <c r="U471" s="4" t="s">
        <v>3460</v>
      </c>
      <c r="V471" s="6">
        <v>582525722</v>
      </c>
      <c r="W471" s="6"/>
      <c r="X471" s="447"/>
      <c r="Y471" s="2">
        <v>8</v>
      </c>
      <c r="Z471" s="487">
        <v>24519</v>
      </c>
      <c r="AA471" s="481" t="s">
        <v>1820</v>
      </c>
      <c r="AB471" s="481" t="s">
        <v>5328</v>
      </c>
      <c r="AC471" s="7">
        <v>6</v>
      </c>
      <c r="AD471" s="488">
        <v>3</v>
      </c>
      <c r="AE471" s="2"/>
      <c r="AF471" s="2" t="s">
        <v>635</v>
      </c>
      <c r="AG471" s="4"/>
      <c r="AH471" s="4"/>
    </row>
    <row r="472" spans="1:34" ht="30">
      <c r="A472" s="480" t="s">
        <v>5211</v>
      </c>
      <c r="B472" s="443">
        <v>43830</v>
      </c>
      <c r="C472" s="465" t="s">
        <v>5212</v>
      </c>
      <c r="D472" s="465" t="s">
        <v>5313</v>
      </c>
      <c r="E472" s="465" t="s">
        <v>5214</v>
      </c>
      <c r="F472" s="465" t="s">
        <v>5220</v>
      </c>
      <c r="G472" s="481" t="s">
        <v>5314</v>
      </c>
      <c r="H472" s="494">
        <v>31062</v>
      </c>
      <c r="I472" s="465" t="s">
        <v>3460</v>
      </c>
      <c r="J472" s="6">
        <v>582525722</v>
      </c>
      <c r="K472" s="6"/>
      <c r="L472" s="486" t="s">
        <v>5315</v>
      </c>
      <c r="M472" s="152" t="s">
        <v>5316</v>
      </c>
      <c r="N472" s="481"/>
      <c r="O472" s="485">
        <v>19311384200010</v>
      </c>
      <c r="P472" s="481" t="s">
        <v>5212</v>
      </c>
      <c r="Q472" s="481"/>
      <c r="R472" s="465" t="s">
        <v>5220</v>
      </c>
      <c r="S472" s="481"/>
      <c r="T472" s="488">
        <v>31062</v>
      </c>
      <c r="U472" s="4" t="s">
        <v>3460</v>
      </c>
      <c r="V472" s="6">
        <v>582525722</v>
      </c>
      <c r="W472" s="6"/>
      <c r="X472" s="447"/>
      <c r="Y472" s="2">
        <v>8</v>
      </c>
      <c r="Z472" s="487">
        <v>24519</v>
      </c>
      <c r="AA472" s="481" t="s">
        <v>1820</v>
      </c>
      <c r="AB472" s="481" t="s">
        <v>5329</v>
      </c>
      <c r="AC472" s="7">
        <v>6</v>
      </c>
      <c r="AD472" s="488">
        <v>3</v>
      </c>
      <c r="AE472" s="2"/>
      <c r="AF472" s="2" t="s">
        <v>635</v>
      </c>
      <c r="AG472" s="4"/>
      <c r="AH472" s="4"/>
    </row>
    <row r="473" spans="1:34" ht="45">
      <c r="A473" s="480" t="s">
        <v>5211</v>
      </c>
      <c r="B473" s="443">
        <v>43830</v>
      </c>
      <c r="C473" s="465" t="s">
        <v>5212</v>
      </c>
      <c r="D473" s="465" t="s">
        <v>5313</v>
      </c>
      <c r="E473" s="465" t="s">
        <v>5214</v>
      </c>
      <c r="F473" s="465" t="s">
        <v>5220</v>
      </c>
      <c r="G473" s="481" t="s">
        <v>5314</v>
      </c>
      <c r="H473" s="494">
        <v>31062</v>
      </c>
      <c r="I473" s="465" t="s">
        <v>3460</v>
      </c>
      <c r="J473" s="6">
        <v>582525722</v>
      </c>
      <c r="K473" s="6"/>
      <c r="L473" s="486" t="s">
        <v>5315</v>
      </c>
      <c r="M473" s="152" t="s">
        <v>5316</v>
      </c>
      <c r="N473" s="481"/>
      <c r="O473" s="485">
        <v>19311384200010</v>
      </c>
      <c r="P473" s="481" t="s">
        <v>5212</v>
      </c>
      <c r="Q473" s="481"/>
      <c r="R473" s="465" t="s">
        <v>5220</v>
      </c>
      <c r="S473" s="481"/>
      <c r="T473" s="488">
        <v>31062</v>
      </c>
      <c r="U473" s="4" t="s">
        <v>3460</v>
      </c>
      <c r="V473" s="6">
        <v>582525722</v>
      </c>
      <c r="W473" s="6"/>
      <c r="X473" s="447"/>
      <c r="Y473" s="2">
        <v>8</v>
      </c>
      <c r="Z473" s="487">
        <v>24519</v>
      </c>
      <c r="AA473" s="481" t="s">
        <v>1820</v>
      </c>
      <c r="AB473" s="481" t="s">
        <v>5330</v>
      </c>
      <c r="AC473" s="7">
        <v>6</v>
      </c>
      <c r="AD473" s="488">
        <v>3</v>
      </c>
      <c r="AE473" s="2"/>
      <c r="AF473" s="2" t="s">
        <v>635</v>
      </c>
      <c r="AG473" s="4"/>
      <c r="AH473" s="4"/>
    </row>
    <row r="474" spans="1:34" ht="30">
      <c r="A474" s="480" t="s">
        <v>5211</v>
      </c>
      <c r="B474" s="443">
        <v>43830</v>
      </c>
      <c r="C474" s="465" t="s">
        <v>5212</v>
      </c>
      <c r="D474" s="465" t="s">
        <v>5313</v>
      </c>
      <c r="E474" s="465" t="s">
        <v>5214</v>
      </c>
      <c r="F474" s="465" t="s">
        <v>5220</v>
      </c>
      <c r="G474" s="481" t="s">
        <v>5314</v>
      </c>
      <c r="H474" s="494">
        <v>31062</v>
      </c>
      <c r="I474" s="465" t="s">
        <v>3460</v>
      </c>
      <c r="J474" s="6">
        <v>582525722</v>
      </c>
      <c r="K474" s="6"/>
      <c r="L474" s="486" t="s">
        <v>5315</v>
      </c>
      <c r="M474" s="152" t="s">
        <v>5316</v>
      </c>
      <c r="N474" s="481"/>
      <c r="O474" s="485">
        <v>19311384200010</v>
      </c>
      <c r="P474" s="481" t="s">
        <v>5212</v>
      </c>
      <c r="Q474" s="481"/>
      <c r="R474" s="465" t="s">
        <v>5220</v>
      </c>
      <c r="S474" s="481"/>
      <c r="T474" s="488">
        <v>31062</v>
      </c>
      <c r="U474" s="4" t="s">
        <v>3460</v>
      </c>
      <c r="V474" s="6">
        <v>582525722</v>
      </c>
      <c r="W474" s="6"/>
      <c r="X474" s="447"/>
      <c r="Y474" s="2">
        <v>8</v>
      </c>
      <c r="Z474" s="487">
        <v>24519</v>
      </c>
      <c r="AA474" s="481" t="s">
        <v>1820</v>
      </c>
      <c r="AB474" s="481" t="s">
        <v>5331</v>
      </c>
      <c r="AC474" s="7">
        <v>6</v>
      </c>
      <c r="AD474" s="488">
        <v>3</v>
      </c>
      <c r="AE474" s="2"/>
      <c r="AF474" s="2" t="s">
        <v>635</v>
      </c>
      <c r="AG474" s="4"/>
      <c r="AH474" s="4"/>
    </row>
    <row r="475" spans="1:34" ht="30">
      <c r="A475" s="480" t="s">
        <v>5211</v>
      </c>
      <c r="B475" s="443">
        <v>43830</v>
      </c>
      <c r="C475" s="465" t="s">
        <v>5212</v>
      </c>
      <c r="D475" s="465" t="s">
        <v>5313</v>
      </c>
      <c r="E475" s="465" t="s">
        <v>5214</v>
      </c>
      <c r="F475" s="465" t="s">
        <v>5220</v>
      </c>
      <c r="G475" s="481" t="s">
        <v>5314</v>
      </c>
      <c r="H475" s="494">
        <v>31062</v>
      </c>
      <c r="I475" s="465" t="s">
        <v>3460</v>
      </c>
      <c r="J475" s="6">
        <v>582525722</v>
      </c>
      <c r="K475" s="6"/>
      <c r="L475" s="486" t="s">
        <v>5315</v>
      </c>
      <c r="M475" s="152" t="s">
        <v>5316</v>
      </c>
      <c r="N475" s="481"/>
      <c r="O475" s="485">
        <v>19311384200010</v>
      </c>
      <c r="P475" s="481" t="s">
        <v>5212</v>
      </c>
      <c r="Q475" s="481"/>
      <c r="R475" s="465" t="s">
        <v>5220</v>
      </c>
      <c r="S475" s="481"/>
      <c r="T475" s="488">
        <v>31062</v>
      </c>
      <c r="U475" s="4" t="s">
        <v>3460</v>
      </c>
      <c r="V475" s="6">
        <v>582525722</v>
      </c>
      <c r="W475" s="6"/>
      <c r="X475" s="447"/>
      <c r="Y475" s="2">
        <v>8</v>
      </c>
      <c r="Z475" s="487">
        <v>24531</v>
      </c>
      <c r="AA475" s="481" t="s">
        <v>1820</v>
      </c>
      <c r="AB475" s="481" t="s">
        <v>5332</v>
      </c>
      <c r="AC475" s="7">
        <v>6</v>
      </c>
      <c r="AD475" s="488">
        <v>3</v>
      </c>
      <c r="AE475" s="2"/>
      <c r="AF475" s="2" t="s">
        <v>635</v>
      </c>
      <c r="AG475" s="4"/>
      <c r="AH475" s="4"/>
    </row>
    <row r="476" spans="1:34" ht="45">
      <c r="A476" s="480" t="s">
        <v>5211</v>
      </c>
      <c r="B476" s="443">
        <v>43830</v>
      </c>
      <c r="C476" s="465" t="s">
        <v>5212</v>
      </c>
      <c r="D476" s="465" t="s">
        <v>5313</v>
      </c>
      <c r="E476" s="465" t="s">
        <v>5214</v>
      </c>
      <c r="F476" s="465" t="s">
        <v>5220</v>
      </c>
      <c r="G476" s="481" t="s">
        <v>5314</v>
      </c>
      <c r="H476" s="494">
        <v>31062</v>
      </c>
      <c r="I476" s="465" t="s">
        <v>3460</v>
      </c>
      <c r="J476" s="6">
        <v>582525722</v>
      </c>
      <c r="K476" s="6"/>
      <c r="L476" s="486" t="s">
        <v>5315</v>
      </c>
      <c r="M476" s="152" t="s">
        <v>5316</v>
      </c>
      <c r="N476" s="481"/>
      <c r="O476" s="485">
        <v>19311384200010</v>
      </c>
      <c r="P476" s="481" t="s">
        <v>5212</v>
      </c>
      <c r="Q476" s="481"/>
      <c r="R476" s="465" t="s">
        <v>5220</v>
      </c>
      <c r="S476" s="481"/>
      <c r="T476" s="488">
        <v>31062</v>
      </c>
      <c r="U476" s="4" t="s">
        <v>3460</v>
      </c>
      <c r="V476" s="6">
        <v>582525722</v>
      </c>
      <c r="W476" s="6"/>
      <c r="X476" s="447"/>
      <c r="Y476" s="2">
        <v>8</v>
      </c>
      <c r="Z476" s="487">
        <v>24530</v>
      </c>
      <c r="AA476" s="481" t="s">
        <v>1820</v>
      </c>
      <c r="AB476" s="481" t="s">
        <v>5333</v>
      </c>
      <c r="AC476" s="7">
        <v>6</v>
      </c>
      <c r="AD476" s="488">
        <v>3</v>
      </c>
      <c r="AE476" s="2"/>
      <c r="AF476" s="2" t="s">
        <v>635</v>
      </c>
      <c r="AG476" s="4"/>
      <c r="AH476" s="4"/>
    </row>
    <row r="477" spans="1:34" ht="45">
      <c r="A477" s="480" t="s">
        <v>5211</v>
      </c>
      <c r="B477" s="443">
        <v>43830</v>
      </c>
      <c r="C477" s="465" t="s">
        <v>5212</v>
      </c>
      <c r="D477" s="465" t="s">
        <v>5313</v>
      </c>
      <c r="E477" s="465" t="s">
        <v>5214</v>
      </c>
      <c r="F477" s="465" t="s">
        <v>5220</v>
      </c>
      <c r="G477" s="481" t="s">
        <v>5314</v>
      </c>
      <c r="H477" s="494">
        <v>31062</v>
      </c>
      <c r="I477" s="465" t="s">
        <v>3460</v>
      </c>
      <c r="J477" s="6">
        <v>582525722</v>
      </c>
      <c r="K477" s="6"/>
      <c r="L477" s="486" t="s">
        <v>5315</v>
      </c>
      <c r="M477" s="152" t="s">
        <v>5316</v>
      </c>
      <c r="N477" s="481"/>
      <c r="O477" s="485">
        <v>19311384200010</v>
      </c>
      <c r="P477" s="481" t="s">
        <v>5212</v>
      </c>
      <c r="Q477" s="481"/>
      <c r="R477" s="465" t="s">
        <v>5220</v>
      </c>
      <c r="S477" s="481"/>
      <c r="T477" s="488">
        <v>31062</v>
      </c>
      <c r="U477" s="4" t="s">
        <v>3460</v>
      </c>
      <c r="V477" s="6">
        <v>582525722</v>
      </c>
      <c r="W477" s="6"/>
      <c r="X477" s="447"/>
      <c r="Y477" s="2">
        <v>8</v>
      </c>
      <c r="Z477" s="487">
        <v>24530</v>
      </c>
      <c r="AA477" s="481" t="s">
        <v>1820</v>
      </c>
      <c r="AB477" s="481" t="s">
        <v>5334</v>
      </c>
      <c r="AC477" s="7">
        <v>6</v>
      </c>
      <c r="AD477" s="488">
        <v>3</v>
      </c>
      <c r="AE477" s="2"/>
      <c r="AF477" s="2" t="s">
        <v>635</v>
      </c>
      <c r="AG477" s="4"/>
      <c r="AH477" s="4"/>
    </row>
    <row r="478" spans="1:34" ht="30">
      <c r="A478" s="480" t="s">
        <v>5211</v>
      </c>
      <c r="B478" s="443">
        <v>43830</v>
      </c>
      <c r="C478" s="465" t="s">
        <v>5212</v>
      </c>
      <c r="D478" s="465" t="s">
        <v>5313</v>
      </c>
      <c r="E478" s="465" t="s">
        <v>5214</v>
      </c>
      <c r="F478" s="465" t="s">
        <v>5220</v>
      </c>
      <c r="G478" s="481" t="s">
        <v>5314</v>
      </c>
      <c r="H478" s="494">
        <v>31062</v>
      </c>
      <c r="I478" s="465" t="s">
        <v>3460</v>
      </c>
      <c r="J478" s="6">
        <v>582525722</v>
      </c>
      <c r="K478" s="6"/>
      <c r="L478" s="486" t="s">
        <v>5315</v>
      </c>
      <c r="M478" s="152" t="s">
        <v>5316</v>
      </c>
      <c r="N478" s="481"/>
      <c r="O478" s="485">
        <v>19311384200010</v>
      </c>
      <c r="P478" s="481" t="s">
        <v>5212</v>
      </c>
      <c r="Q478" s="481"/>
      <c r="R478" s="465" t="s">
        <v>5220</v>
      </c>
      <c r="S478" s="481"/>
      <c r="T478" s="488">
        <v>31062</v>
      </c>
      <c r="U478" s="4" t="s">
        <v>3460</v>
      </c>
      <c r="V478" s="6">
        <v>582525722</v>
      </c>
      <c r="W478" s="6"/>
      <c r="X478" s="447"/>
      <c r="Y478" s="2">
        <v>8</v>
      </c>
      <c r="Z478" s="487">
        <v>24530</v>
      </c>
      <c r="AA478" s="481" t="s">
        <v>1820</v>
      </c>
      <c r="AB478" s="481" t="s">
        <v>5335</v>
      </c>
      <c r="AC478" s="7">
        <v>6</v>
      </c>
      <c r="AD478" s="488">
        <v>3</v>
      </c>
      <c r="AE478" s="2"/>
      <c r="AF478" s="2" t="s">
        <v>635</v>
      </c>
      <c r="AG478" s="4"/>
      <c r="AH478" s="4"/>
    </row>
    <row r="479" spans="1:34" ht="45">
      <c r="A479" s="480" t="s">
        <v>5211</v>
      </c>
      <c r="B479" s="443">
        <v>43830</v>
      </c>
      <c r="C479" s="465" t="s">
        <v>5212</v>
      </c>
      <c r="D479" s="465" t="s">
        <v>5313</v>
      </c>
      <c r="E479" s="465" t="s">
        <v>5214</v>
      </c>
      <c r="F479" s="465" t="s">
        <v>5220</v>
      </c>
      <c r="G479" s="481" t="s">
        <v>5314</v>
      </c>
      <c r="H479" s="494">
        <v>31062</v>
      </c>
      <c r="I479" s="465" t="s">
        <v>3460</v>
      </c>
      <c r="J479" s="6">
        <v>582525722</v>
      </c>
      <c r="K479" s="6"/>
      <c r="L479" s="486" t="s">
        <v>5315</v>
      </c>
      <c r="M479" s="152" t="s">
        <v>5316</v>
      </c>
      <c r="N479" s="481"/>
      <c r="O479" s="485">
        <v>19311384200010</v>
      </c>
      <c r="P479" s="481" t="s">
        <v>5212</v>
      </c>
      <c r="Q479" s="481"/>
      <c r="R479" s="465" t="s">
        <v>5220</v>
      </c>
      <c r="S479" s="481"/>
      <c r="T479" s="488">
        <v>31062</v>
      </c>
      <c r="U479" s="4" t="s">
        <v>3460</v>
      </c>
      <c r="V479" s="6">
        <v>582525722</v>
      </c>
      <c r="W479" s="6"/>
      <c r="X479" s="447"/>
      <c r="Y479" s="2">
        <v>8</v>
      </c>
      <c r="Z479" s="487">
        <v>24530</v>
      </c>
      <c r="AA479" s="481" t="s">
        <v>1820</v>
      </c>
      <c r="AB479" s="481" t="s">
        <v>5336</v>
      </c>
      <c r="AC479" s="7">
        <v>6</v>
      </c>
      <c r="AD479" s="488">
        <v>3</v>
      </c>
      <c r="AE479" s="2"/>
      <c r="AF479" s="2" t="s">
        <v>635</v>
      </c>
      <c r="AG479" s="4"/>
      <c r="AH479" s="4"/>
    </row>
    <row r="480" spans="1:34" ht="30">
      <c r="A480" s="480" t="s">
        <v>5211</v>
      </c>
      <c r="B480" s="443">
        <v>43830</v>
      </c>
      <c r="C480" s="465" t="s">
        <v>5212</v>
      </c>
      <c r="D480" s="465" t="s">
        <v>5313</v>
      </c>
      <c r="E480" s="465" t="s">
        <v>5214</v>
      </c>
      <c r="F480" s="465" t="s">
        <v>5220</v>
      </c>
      <c r="G480" s="481" t="s">
        <v>5314</v>
      </c>
      <c r="H480" s="494">
        <v>31062</v>
      </c>
      <c r="I480" s="465" t="s">
        <v>3460</v>
      </c>
      <c r="J480" s="6">
        <v>582525722</v>
      </c>
      <c r="K480" s="6"/>
      <c r="L480" s="486" t="s">
        <v>5315</v>
      </c>
      <c r="M480" s="152" t="s">
        <v>5316</v>
      </c>
      <c r="N480" s="481"/>
      <c r="O480" s="485">
        <v>19311384200010</v>
      </c>
      <c r="P480" s="481" t="s">
        <v>5212</v>
      </c>
      <c r="Q480" s="481"/>
      <c r="R480" s="465" t="s">
        <v>5220</v>
      </c>
      <c r="S480" s="481"/>
      <c r="T480" s="488">
        <v>31062</v>
      </c>
      <c r="U480" s="4" t="s">
        <v>3460</v>
      </c>
      <c r="V480" s="6">
        <v>582525722</v>
      </c>
      <c r="W480" s="6"/>
      <c r="X480" s="447"/>
      <c r="Y480" s="2">
        <v>8</v>
      </c>
      <c r="Z480" s="487">
        <v>24530</v>
      </c>
      <c r="AA480" s="481" t="s">
        <v>1820</v>
      </c>
      <c r="AB480" s="481" t="s">
        <v>5337</v>
      </c>
      <c r="AC480" s="7">
        <v>6</v>
      </c>
      <c r="AD480" s="488">
        <v>3</v>
      </c>
      <c r="AE480" s="2"/>
      <c r="AF480" s="2" t="s">
        <v>635</v>
      </c>
      <c r="AG480" s="4"/>
      <c r="AH480" s="4"/>
    </row>
    <row r="481" spans="1:34" ht="30">
      <c r="A481" s="480" t="s">
        <v>5211</v>
      </c>
      <c r="B481" s="443">
        <v>43830</v>
      </c>
      <c r="C481" s="465" t="s">
        <v>5212</v>
      </c>
      <c r="D481" s="465" t="s">
        <v>5313</v>
      </c>
      <c r="E481" s="465" t="s">
        <v>5214</v>
      </c>
      <c r="F481" s="465" t="s">
        <v>5220</v>
      </c>
      <c r="G481" s="481" t="s">
        <v>5314</v>
      </c>
      <c r="H481" s="494">
        <v>31062</v>
      </c>
      <c r="I481" s="465" t="s">
        <v>3460</v>
      </c>
      <c r="J481" s="6">
        <v>582525722</v>
      </c>
      <c r="K481" s="6"/>
      <c r="L481" s="486" t="s">
        <v>5315</v>
      </c>
      <c r="M481" s="152" t="s">
        <v>5316</v>
      </c>
      <c r="N481" s="481"/>
      <c r="O481" s="485">
        <v>19311384200010</v>
      </c>
      <c r="P481" s="481" t="s">
        <v>5212</v>
      </c>
      <c r="Q481" s="481"/>
      <c r="R481" s="465" t="s">
        <v>5220</v>
      </c>
      <c r="S481" s="481"/>
      <c r="T481" s="488">
        <v>31062</v>
      </c>
      <c r="U481" s="4" t="s">
        <v>3460</v>
      </c>
      <c r="V481" s="6">
        <v>582525722</v>
      </c>
      <c r="W481" s="6"/>
      <c r="X481" s="447"/>
      <c r="Y481" s="2">
        <v>8</v>
      </c>
      <c r="Z481" s="487">
        <v>24530</v>
      </c>
      <c r="AA481" s="481" t="s">
        <v>1820</v>
      </c>
      <c r="AB481" s="7" t="s">
        <v>5338</v>
      </c>
      <c r="AC481" s="7">
        <v>6</v>
      </c>
      <c r="AD481" s="488">
        <v>3</v>
      </c>
      <c r="AE481" s="2"/>
      <c r="AF481" s="2" t="s">
        <v>635</v>
      </c>
      <c r="AG481" s="4"/>
      <c r="AH481" s="4"/>
    </row>
    <row r="482" spans="1:34" ht="30">
      <c r="A482" s="480" t="s">
        <v>5211</v>
      </c>
      <c r="B482" s="443">
        <v>43830</v>
      </c>
      <c r="C482" s="465" t="s">
        <v>5212</v>
      </c>
      <c r="D482" s="465" t="s">
        <v>5313</v>
      </c>
      <c r="E482" s="465" t="s">
        <v>5214</v>
      </c>
      <c r="F482" s="465" t="s">
        <v>5220</v>
      </c>
      <c r="G482" s="481" t="s">
        <v>5314</v>
      </c>
      <c r="H482" s="494">
        <v>31062</v>
      </c>
      <c r="I482" s="465" t="s">
        <v>3460</v>
      </c>
      <c r="J482" s="6">
        <v>582525722</v>
      </c>
      <c r="K482" s="6"/>
      <c r="L482" s="486" t="s">
        <v>5315</v>
      </c>
      <c r="M482" s="152" t="s">
        <v>5316</v>
      </c>
      <c r="N482" s="481"/>
      <c r="O482" s="485">
        <v>19311384200010</v>
      </c>
      <c r="P482" s="481" t="s">
        <v>5212</v>
      </c>
      <c r="Q482" s="481"/>
      <c r="R482" s="465" t="s">
        <v>5220</v>
      </c>
      <c r="S482" s="481"/>
      <c r="T482" s="488">
        <v>31062</v>
      </c>
      <c r="U482" s="4" t="s">
        <v>3460</v>
      </c>
      <c r="V482" s="6">
        <v>582525722</v>
      </c>
      <c r="W482" s="6"/>
      <c r="X482" s="447"/>
      <c r="Y482" s="2">
        <v>8</v>
      </c>
      <c r="Z482" s="487">
        <v>24465</v>
      </c>
      <c r="AA482" s="481" t="s">
        <v>1820</v>
      </c>
      <c r="AB482" s="481" t="s">
        <v>5339</v>
      </c>
      <c r="AC482" s="7">
        <v>6</v>
      </c>
      <c r="AD482" s="488">
        <v>3</v>
      </c>
      <c r="AE482" s="2"/>
      <c r="AF482" s="2" t="s">
        <v>635</v>
      </c>
      <c r="AG482" s="4"/>
      <c r="AH482" s="4"/>
    </row>
    <row r="483" spans="1:34" ht="30">
      <c r="A483" s="480" t="s">
        <v>5211</v>
      </c>
      <c r="B483" s="443">
        <v>43830</v>
      </c>
      <c r="C483" s="496" t="s">
        <v>5340</v>
      </c>
      <c r="D483" s="465" t="s">
        <v>5313</v>
      </c>
      <c r="E483" s="465" t="s">
        <v>5214</v>
      </c>
      <c r="F483" s="465" t="s">
        <v>5220</v>
      </c>
      <c r="G483" s="481" t="s">
        <v>5314</v>
      </c>
      <c r="H483" s="494">
        <v>31062</v>
      </c>
      <c r="I483" s="465" t="s">
        <v>3460</v>
      </c>
      <c r="J483" s="6">
        <v>582525722</v>
      </c>
      <c r="K483" s="6"/>
      <c r="L483" s="486" t="s">
        <v>5315</v>
      </c>
      <c r="M483" s="152" t="s">
        <v>5316</v>
      </c>
      <c r="N483" s="481"/>
      <c r="O483" s="485">
        <v>19311384200010</v>
      </c>
      <c r="P483" s="481" t="s">
        <v>5212</v>
      </c>
      <c r="Q483" s="481"/>
      <c r="R483" s="465" t="s">
        <v>5220</v>
      </c>
      <c r="S483" s="481"/>
      <c r="T483" s="488">
        <v>31062</v>
      </c>
      <c r="U483" s="4" t="s">
        <v>3460</v>
      </c>
      <c r="V483" s="6">
        <v>582525722</v>
      </c>
      <c r="W483" s="6"/>
      <c r="X483" s="447"/>
      <c r="Y483" s="2">
        <v>8</v>
      </c>
      <c r="Z483" s="487">
        <v>24465</v>
      </c>
      <c r="AA483" s="481" t="s">
        <v>1820</v>
      </c>
      <c r="AB483" s="481" t="s">
        <v>5341</v>
      </c>
      <c r="AC483" s="7">
        <v>6</v>
      </c>
      <c r="AD483" s="488">
        <v>3</v>
      </c>
      <c r="AE483" s="2"/>
      <c r="AF483" s="2" t="s">
        <v>635</v>
      </c>
      <c r="AG483" s="4"/>
      <c r="AH483" s="4"/>
    </row>
    <row r="484" spans="1:34" ht="90">
      <c r="A484" s="492" t="s">
        <v>5211</v>
      </c>
      <c r="B484" s="443">
        <v>43830</v>
      </c>
      <c r="C484" s="465" t="s">
        <v>5212</v>
      </c>
      <c r="D484" s="465" t="s">
        <v>5313</v>
      </c>
      <c r="E484" s="465" t="s">
        <v>5214</v>
      </c>
      <c r="F484" s="465" t="s">
        <v>5220</v>
      </c>
      <c r="G484" s="481" t="s">
        <v>5314</v>
      </c>
      <c r="H484" s="494">
        <v>31062</v>
      </c>
      <c r="I484" s="465" t="s">
        <v>3460</v>
      </c>
      <c r="J484" s="6">
        <v>582525722</v>
      </c>
      <c r="K484" s="6"/>
      <c r="L484" s="486" t="s">
        <v>5315</v>
      </c>
      <c r="M484" s="152" t="s">
        <v>5316</v>
      </c>
      <c r="N484" s="481"/>
      <c r="O484" s="485" t="s">
        <v>5219</v>
      </c>
      <c r="P484" s="481" t="s">
        <v>5340</v>
      </c>
      <c r="Q484" s="495"/>
      <c r="R484" s="465" t="s">
        <v>5220</v>
      </c>
      <c r="S484" s="481"/>
      <c r="T484" s="498">
        <v>31062</v>
      </c>
      <c r="U484" s="4" t="s">
        <v>3460</v>
      </c>
      <c r="V484" s="482">
        <v>561556611</v>
      </c>
      <c r="W484" s="482">
        <v>561556470</v>
      </c>
      <c r="X484" s="486"/>
      <c r="Y484" s="152">
        <v>8</v>
      </c>
      <c r="Z484" s="487">
        <v>24465</v>
      </c>
      <c r="AA484" s="487" t="s">
        <v>1655</v>
      </c>
      <c r="AB484" s="481" t="s">
        <v>5342</v>
      </c>
      <c r="AC484" s="7">
        <v>6</v>
      </c>
      <c r="AD484" s="488">
        <v>3</v>
      </c>
      <c r="AE484" s="488"/>
      <c r="AF484" s="2" t="s">
        <v>635</v>
      </c>
      <c r="AG484" s="4"/>
      <c r="AH484" s="495"/>
    </row>
    <row r="485" spans="1:34" ht="60">
      <c r="A485" s="480" t="s">
        <v>5211</v>
      </c>
      <c r="B485" s="443">
        <v>43830</v>
      </c>
      <c r="C485" s="465" t="s">
        <v>5212</v>
      </c>
      <c r="D485" s="465" t="s">
        <v>5313</v>
      </c>
      <c r="E485" s="465" t="s">
        <v>5214</v>
      </c>
      <c r="F485" s="465" t="s">
        <v>5220</v>
      </c>
      <c r="G485" s="481" t="s">
        <v>5314</v>
      </c>
      <c r="H485" s="494">
        <v>31062</v>
      </c>
      <c r="I485" s="465" t="s">
        <v>3460</v>
      </c>
      <c r="J485" s="6">
        <v>582525722</v>
      </c>
      <c r="K485" s="6"/>
      <c r="L485" s="486" t="s">
        <v>5315</v>
      </c>
      <c r="M485" s="152" t="s">
        <v>5316</v>
      </c>
      <c r="N485" s="481"/>
      <c r="O485" s="485">
        <v>19311384200010</v>
      </c>
      <c r="P485" s="481" t="s">
        <v>5212</v>
      </c>
      <c r="Q485" s="481"/>
      <c r="R485" s="465" t="s">
        <v>5220</v>
      </c>
      <c r="S485" s="481"/>
      <c r="T485" s="488">
        <v>31062</v>
      </c>
      <c r="U485" s="4" t="s">
        <v>3460</v>
      </c>
      <c r="V485" s="6">
        <v>582525722</v>
      </c>
      <c r="W485" s="6"/>
      <c r="X485" s="447"/>
      <c r="Y485" s="2">
        <v>8</v>
      </c>
      <c r="Z485" s="487">
        <v>25839</v>
      </c>
      <c r="AA485" s="7" t="s">
        <v>1655</v>
      </c>
      <c r="AB485" s="481" t="s">
        <v>5343</v>
      </c>
      <c r="AC485" s="7">
        <v>6</v>
      </c>
      <c r="AD485" s="488">
        <v>3</v>
      </c>
      <c r="AE485" s="2"/>
      <c r="AF485" s="2" t="s">
        <v>635</v>
      </c>
      <c r="AG485" s="4"/>
      <c r="AH485" s="4"/>
    </row>
    <row r="486" spans="1:34" ht="60">
      <c r="A486" s="480" t="s">
        <v>5211</v>
      </c>
      <c r="B486" s="443">
        <v>43830</v>
      </c>
      <c r="C486" s="465" t="s">
        <v>5212</v>
      </c>
      <c r="D486" s="465" t="s">
        <v>5313</v>
      </c>
      <c r="E486" s="465" t="s">
        <v>5214</v>
      </c>
      <c r="F486" s="465" t="s">
        <v>5220</v>
      </c>
      <c r="G486" s="481" t="s">
        <v>5314</v>
      </c>
      <c r="H486" s="494">
        <v>31062</v>
      </c>
      <c r="I486" s="465" t="s">
        <v>3460</v>
      </c>
      <c r="J486" s="6">
        <v>582525722</v>
      </c>
      <c r="K486" s="6"/>
      <c r="L486" s="486" t="s">
        <v>5315</v>
      </c>
      <c r="M486" s="152" t="s">
        <v>5316</v>
      </c>
      <c r="N486" s="481"/>
      <c r="O486" s="485">
        <v>19311384200010</v>
      </c>
      <c r="P486" s="481" t="s">
        <v>5212</v>
      </c>
      <c r="Q486" s="481"/>
      <c r="R486" s="465" t="s">
        <v>5220</v>
      </c>
      <c r="S486" s="481"/>
      <c r="T486" s="488">
        <v>31062</v>
      </c>
      <c r="U486" s="4" t="s">
        <v>3460</v>
      </c>
      <c r="V486" s="6">
        <v>582525722</v>
      </c>
      <c r="W486" s="6"/>
      <c r="X486" s="447"/>
      <c r="Y486" s="2">
        <v>8</v>
      </c>
      <c r="Z486" s="487">
        <v>25864</v>
      </c>
      <c r="AA486" s="7" t="s">
        <v>1655</v>
      </c>
      <c r="AB486" s="481" t="s">
        <v>5344</v>
      </c>
      <c r="AC486" s="7">
        <v>6</v>
      </c>
      <c r="AD486" s="488">
        <v>3</v>
      </c>
      <c r="AE486" s="2"/>
      <c r="AF486" s="2" t="s">
        <v>635</v>
      </c>
      <c r="AG486" s="4"/>
      <c r="AH486" s="4"/>
    </row>
    <row r="487" spans="1:34" ht="60">
      <c r="A487" s="480" t="s">
        <v>5211</v>
      </c>
      <c r="B487" s="443">
        <v>43830</v>
      </c>
      <c r="C487" s="465" t="s">
        <v>5212</v>
      </c>
      <c r="D487" s="465" t="s">
        <v>5313</v>
      </c>
      <c r="E487" s="465" t="s">
        <v>5214</v>
      </c>
      <c r="F487" s="465" t="s">
        <v>5220</v>
      </c>
      <c r="G487" s="481" t="s">
        <v>5314</v>
      </c>
      <c r="H487" s="494">
        <v>31062</v>
      </c>
      <c r="I487" s="465" t="s">
        <v>3460</v>
      </c>
      <c r="J487" s="6">
        <v>582525722</v>
      </c>
      <c r="K487" s="6"/>
      <c r="L487" s="486" t="s">
        <v>5315</v>
      </c>
      <c r="M487" s="152" t="s">
        <v>5316</v>
      </c>
      <c r="N487" s="481"/>
      <c r="O487" s="8" t="s">
        <v>5219</v>
      </c>
      <c r="P487" s="481" t="s">
        <v>5212</v>
      </c>
      <c r="Q487" s="481"/>
      <c r="R487" s="465" t="s">
        <v>5220</v>
      </c>
      <c r="S487" s="481"/>
      <c r="T487" s="337">
        <v>31062</v>
      </c>
      <c r="U487" s="4" t="s">
        <v>3460</v>
      </c>
      <c r="V487" s="6">
        <v>582525722</v>
      </c>
      <c r="W487" s="6"/>
      <c r="X487" s="500"/>
      <c r="Y487" s="2">
        <v>8</v>
      </c>
      <c r="Z487" s="315">
        <v>25774</v>
      </c>
      <c r="AA487" s="7" t="s">
        <v>1655</v>
      </c>
      <c r="AB487" s="7" t="s">
        <v>5345</v>
      </c>
      <c r="AC487" s="7">
        <v>6</v>
      </c>
      <c r="AD487" s="488">
        <v>3</v>
      </c>
      <c r="AE487" s="337"/>
      <c r="AF487" s="2" t="s">
        <v>635</v>
      </c>
      <c r="AG487" s="4"/>
      <c r="AH487" s="4"/>
    </row>
    <row r="488" spans="1:34" ht="45">
      <c r="A488" s="480" t="s">
        <v>5211</v>
      </c>
      <c r="B488" s="443">
        <v>43830</v>
      </c>
      <c r="C488" s="465" t="s">
        <v>5212</v>
      </c>
      <c r="D488" s="465" t="s">
        <v>5313</v>
      </c>
      <c r="E488" s="465" t="s">
        <v>5214</v>
      </c>
      <c r="F488" s="465" t="s">
        <v>5220</v>
      </c>
      <c r="G488" s="481" t="s">
        <v>5314</v>
      </c>
      <c r="H488" s="494">
        <v>31062</v>
      </c>
      <c r="I488" s="465" t="s">
        <v>3460</v>
      </c>
      <c r="J488" s="6">
        <v>582525722</v>
      </c>
      <c r="K488" s="6"/>
      <c r="L488" s="486" t="s">
        <v>5315</v>
      </c>
      <c r="M488" s="152" t="s">
        <v>5316</v>
      </c>
      <c r="N488" s="481"/>
      <c r="O488" s="485">
        <v>19311384200010</v>
      </c>
      <c r="P488" s="481" t="s">
        <v>5212</v>
      </c>
      <c r="Q488" s="481"/>
      <c r="R488" s="465" t="s">
        <v>5220</v>
      </c>
      <c r="S488" s="481"/>
      <c r="T488" s="488">
        <v>31062</v>
      </c>
      <c r="U488" s="4" t="s">
        <v>3460</v>
      </c>
      <c r="V488" s="6">
        <v>582525722</v>
      </c>
      <c r="W488" s="6"/>
      <c r="X488" s="447"/>
      <c r="Y488" s="2">
        <v>8</v>
      </c>
      <c r="Z488" s="487">
        <v>26163</v>
      </c>
      <c r="AA488" s="7" t="s">
        <v>1655</v>
      </c>
      <c r="AB488" s="481" t="s">
        <v>5346</v>
      </c>
      <c r="AC488" s="7">
        <v>6</v>
      </c>
      <c r="AD488" s="488">
        <v>3</v>
      </c>
      <c r="AE488" s="2"/>
      <c r="AF488" s="2" t="s">
        <v>635</v>
      </c>
      <c r="AG488" s="4"/>
      <c r="AH488" s="4"/>
    </row>
    <row r="489" spans="1:34" ht="45">
      <c r="A489" s="480" t="s">
        <v>5211</v>
      </c>
      <c r="B489" s="443">
        <v>43830</v>
      </c>
      <c r="C489" s="465" t="s">
        <v>5212</v>
      </c>
      <c r="D489" s="465" t="s">
        <v>5313</v>
      </c>
      <c r="E489" s="465" t="s">
        <v>5214</v>
      </c>
      <c r="F489" s="465" t="s">
        <v>5220</v>
      </c>
      <c r="G489" s="481" t="s">
        <v>5314</v>
      </c>
      <c r="H489" s="494">
        <v>31062</v>
      </c>
      <c r="I489" s="465" t="s">
        <v>3460</v>
      </c>
      <c r="J489" s="6">
        <v>582525722</v>
      </c>
      <c r="K489" s="6"/>
      <c r="L489" s="486" t="s">
        <v>5315</v>
      </c>
      <c r="M489" s="152" t="s">
        <v>5316</v>
      </c>
      <c r="N489" s="481"/>
      <c r="O489" s="485">
        <v>19311384200010</v>
      </c>
      <c r="P489" s="481" t="s">
        <v>5212</v>
      </c>
      <c r="Q489" s="481"/>
      <c r="R489" s="465" t="s">
        <v>5220</v>
      </c>
      <c r="S489" s="481"/>
      <c r="T489" s="488">
        <v>31062</v>
      </c>
      <c r="U489" s="4" t="s">
        <v>3460</v>
      </c>
      <c r="V489" s="6">
        <v>582525722</v>
      </c>
      <c r="W489" s="6"/>
      <c r="X489" s="447"/>
      <c r="Y489" s="2">
        <v>8</v>
      </c>
      <c r="Z489" s="487">
        <v>26163</v>
      </c>
      <c r="AA489" s="7" t="s">
        <v>1655</v>
      </c>
      <c r="AB489" s="481" t="s">
        <v>5347</v>
      </c>
      <c r="AC489" s="7">
        <v>6</v>
      </c>
      <c r="AD489" s="488">
        <v>3</v>
      </c>
      <c r="AE489" s="2"/>
      <c r="AF489" s="2" t="s">
        <v>635</v>
      </c>
      <c r="AG489" s="4"/>
      <c r="AH489" s="4"/>
    </row>
    <row r="490" spans="1:34" ht="45">
      <c r="A490" s="480" t="s">
        <v>5211</v>
      </c>
      <c r="B490" s="443">
        <v>43830</v>
      </c>
      <c r="C490" s="465" t="s">
        <v>5212</v>
      </c>
      <c r="D490" s="465" t="s">
        <v>5313</v>
      </c>
      <c r="E490" s="465" t="s">
        <v>5214</v>
      </c>
      <c r="F490" s="465" t="s">
        <v>5220</v>
      </c>
      <c r="G490" s="481" t="s">
        <v>5314</v>
      </c>
      <c r="H490" s="494">
        <v>31062</v>
      </c>
      <c r="I490" s="465" t="s">
        <v>3460</v>
      </c>
      <c r="J490" s="6">
        <v>582525722</v>
      </c>
      <c r="K490" s="6"/>
      <c r="L490" s="486" t="s">
        <v>5315</v>
      </c>
      <c r="M490" s="152" t="s">
        <v>5316</v>
      </c>
      <c r="N490" s="481"/>
      <c r="O490" s="485">
        <v>19311384200010</v>
      </c>
      <c r="P490" s="481" t="s">
        <v>5212</v>
      </c>
      <c r="Q490" s="481"/>
      <c r="R490" s="465" t="s">
        <v>5220</v>
      </c>
      <c r="S490" s="481"/>
      <c r="T490" s="488">
        <v>31062</v>
      </c>
      <c r="U490" s="4" t="s">
        <v>3460</v>
      </c>
      <c r="V490" s="6">
        <v>582525722</v>
      </c>
      <c r="W490" s="6"/>
      <c r="X490" s="447"/>
      <c r="Y490" s="2">
        <v>8</v>
      </c>
      <c r="Z490" s="487">
        <v>25771</v>
      </c>
      <c r="AA490" s="481" t="s">
        <v>1668</v>
      </c>
      <c r="AB490" s="481" t="s">
        <v>5348</v>
      </c>
      <c r="AC490" s="481">
        <v>7</v>
      </c>
      <c r="AD490" s="488">
        <v>3</v>
      </c>
      <c r="AE490" s="2"/>
      <c r="AF490" s="2" t="s">
        <v>635</v>
      </c>
      <c r="AG490" s="4"/>
      <c r="AH490" s="4"/>
    </row>
    <row r="491" spans="1:34" ht="30">
      <c r="A491" s="480" t="s">
        <v>5211</v>
      </c>
      <c r="B491" s="443">
        <v>43830</v>
      </c>
      <c r="C491" s="465" t="s">
        <v>5212</v>
      </c>
      <c r="D491" s="465" t="s">
        <v>5313</v>
      </c>
      <c r="E491" s="465" t="s">
        <v>5214</v>
      </c>
      <c r="F491" s="465" t="s">
        <v>5220</v>
      </c>
      <c r="G491" s="481" t="s">
        <v>5314</v>
      </c>
      <c r="H491" s="494">
        <v>31062</v>
      </c>
      <c r="I491" s="465" t="s">
        <v>3460</v>
      </c>
      <c r="J491" s="6">
        <v>582525722</v>
      </c>
      <c r="K491" s="6"/>
      <c r="L491" s="486" t="s">
        <v>5315</v>
      </c>
      <c r="M491" s="152" t="s">
        <v>5316</v>
      </c>
      <c r="N491" s="481"/>
      <c r="O491" s="485">
        <v>19311384200010</v>
      </c>
      <c r="P491" s="481" t="s">
        <v>5212</v>
      </c>
      <c r="Q491" s="481"/>
      <c r="R491" s="465" t="s">
        <v>5220</v>
      </c>
      <c r="S491" s="481"/>
      <c r="T491" s="488">
        <v>31062</v>
      </c>
      <c r="U491" s="4" t="s">
        <v>3460</v>
      </c>
      <c r="V491" s="6">
        <v>582525722</v>
      </c>
      <c r="W491" s="6"/>
      <c r="X491" s="447"/>
      <c r="Y491" s="2">
        <v>8</v>
      </c>
      <c r="Z491" s="487">
        <v>25771</v>
      </c>
      <c r="AA491" s="481" t="s">
        <v>1668</v>
      </c>
      <c r="AB491" s="481" t="s">
        <v>5349</v>
      </c>
      <c r="AC491" s="481">
        <v>7</v>
      </c>
      <c r="AD491" s="488">
        <v>3</v>
      </c>
      <c r="AE491" s="2"/>
      <c r="AF491" s="2" t="s">
        <v>635</v>
      </c>
      <c r="AG491" s="4"/>
      <c r="AH491" s="4"/>
    </row>
    <row r="492" spans="1:34" ht="45">
      <c r="A492" s="480" t="s">
        <v>5211</v>
      </c>
      <c r="B492" s="443">
        <v>43830</v>
      </c>
      <c r="C492" s="465" t="s">
        <v>5212</v>
      </c>
      <c r="D492" s="465" t="s">
        <v>5313</v>
      </c>
      <c r="E492" s="465" t="s">
        <v>5214</v>
      </c>
      <c r="F492" s="465" t="s">
        <v>5220</v>
      </c>
      <c r="G492" s="481" t="s">
        <v>5314</v>
      </c>
      <c r="H492" s="494">
        <v>31062</v>
      </c>
      <c r="I492" s="465" t="s">
        <v>3460</v>
      </c>
      <c r="J492" s="6">
        <v>582525722</v>
      </c>
      <c r="K492" s="6"/>
      <c r="L492" s="486" t="s">
        <v>5315</v>
      </c>
      <c r="M492" s="152" t="s">
        <v>5316</v>
      </c>
      <c r="N492" s="481"/>
      <c r="O492" s="485">
        <v>19311384200010</v>
      </c>
      <c r="P492" s="481" t="s">
        <v>5212</v>
      </c>
      <c r="Q492" s="481"/>
      <c r="R492" s="465" t="s">
        <v>5220</v>
      </c>
      <c r="S492" s="481"/>
      <c r="T492" s="488">
        <v>31062</v>
      </c>
      <c r="U492" s="4" t="s">
        <v>3460</v>
      </c>
      <c r="V492" s="6">
        <v>582525722</v>
      </c>
      <c r="W492" s="6"/>
      <c r="X492" s="447"/>
      <c r="Y492" s="2">
        <v>8</v>
      </c>
      <c r="Z492" s="487">
        <v>25771</v>
      </c>
      <c r="AA492" s="481" t="s">
        <v>1668</v>
      </c>
      <c r="AB492" s="481" t="s">
        <v>5350</v>
      </c>
      <c r="AC492" s="481">
        <v>7</v>
      </c>
      <c r="AD492" s="488">
        <v>3</v>
      </c>
      <c r="AE492" s="2"/>
      <c r="AF492" s="2" t="s">
        <v>635</v>
      </c>
      <c r="AG492" s="4"/>
      <c r="AH492" s="4"/>
    </row>
    <row r="493" spans="1:34" ht="45">
      <c r="A493" s="480" t="s">
        <v>5211</v>
      </c>
      <c r="B493" s="443">
        <v>43830</v>
      </c>
      <c r="C493" s="465" t="s">
        <v>5212</v>
      </c>
      <c r="D493" s="465" t="s">
        <v>5313</v>
      </c>
      <c r="E493" s="465" t="s">
        <v>5214</v>
      </c>
      <c r="F493" s="465" t="s">
        <v>5220</v>
      </c>
      <c r="G493" s="481" t="s">
        <v>5314</v>
      </c>
      <c r="H493" s="494">
        <v>31062</v>
      </c>
      <c r="I493" s="465" t="s">
        <v>3460</v>
      </c>
      <c r="J493" s="6">
        <v>582525722</v>
      </c>
      <c r="K493" s="6"/>
      <c r="L493" s="486" t="s">
        <v>5315</v>
      </c>
      <c r="M493" s="152" t="s">
        <v>5316</v>
      </c>
      <c r="N493" s="481"/>
      <c r="O493" s="485">
        <v>19311384200010</v>
      </c>
      <c r="P493" s="481" t="s">
        <v>5212</v>
      </c>
      <c r="Q493" s="481"/>
      <c r="R493" s="465" t="s">
        <v>5220</v>
      </c>
      <c r="S493" s="481"/>
      <c r="T493" s="488">
        <v>31062</v>
      </c>
      <c r="U493" s="4" t="s">
        <v>3460</v>
      </c>
      <c r="V493" s="6">
        <v>582525722</v>
      </c>
      <c r="W493" s="6"/>
      <c r="X493" s="447"/>
      <c r="Y493" s="2">
        <v>8</v>
      </c>
      <c r="Z493" s="487">
        <v>26185</v>
      </c>
      <c r="AA493" s="481" t="s">
        <v>1668</v>
      </c>
      <c r="AB493" s="481" t="s">
        <v>5351</v>
      </c>
      <c r="AC493" s="481">
        <v>7</v>
      </c>
      <c r="AD493" s="488">
        <v>3</v>
      </c>
      <c r="AE493" s="2"/>
      <c r="AF493" s="2" t="s">
        <v>635</v>
      </c>
      <c r="AG493" s="4"/>
      <c r="AH493" s="4"/>
    </row>
    <row r="494" spans="1:34" ht="30">
      <c r="A494" s="480" t="s">
        <v>5211</v>
      </c>
      <c r="B494" s="443">
        <v>43830</v>
      </c>
      <c r="C494" s="465" t="s">
        <v>5212</v>
      </c>
      <c r="D494" s="465" t="s">
        <v>5313</v>
      </c>
      <c r="E494" s="465" t="s">
        <v>5214</v>
      </c>
      <c r="F494" s="465" t="s">
        <v>5220</v>
      </c>
      <c r="G494" s="481" t="s">
        <v>5314</v>
      </c>
      <c r="H494" s="494">
        <v>31062</v>
      </c>
      <c r="I494" s="465" t="s">
        <v>3460</v>
      </c>
      <c r="J494" s="6">
        <v>582525722</v>
      </c>
      <c r="K494" s="6"/>
      <c r="L494" s="486" t="s">
        <v>5315</v>
      </c>
      <c r="M494" s="152" t="s">
        <v>5316</v>
      </c>
      <c r="N494" s="481"/>
      <c r="O494" s="485">
        <v>19311384200010</v>
      </c>
      <c r="P494" s="481" t="s">
        <v>5212</v>
      </c>
      <c r="Q494" s="481"/>
      <c r="R494" s="465" t="s">
        <v>5220</v>
      </c>
      <c r="S494" s="481"/>
      <c r="T494" s="488">
        <v>31062</v>
      </c>
      <c r="U494" s="4" t="s">
        <v>3460</v>
      </c>
      <c r="V494" s="6">
        <v>582525722</v>
      </c>
      <c r="W494" s="6"/>
      <c r="X494" s="447"/>
      <c r="Y494" s="2">
        <v>8</v>
      </c>
      <c r="Z494" s="487">
        <v>25780</v>
      </c>
      <c r="AA494" s="481" t="s">
        <v>1668</v>
      </c>
      <c r="AB494" s="481" t="s">
        <v>5352</v>
      </c>
      <c r="AC494" s="481">
        <v>7</v>
      </c>
      <c r="AD494" s="488">
        <v>3</v>
      </c>
      <c r="AE494" s="2"/>
      <c r="AF494" s="2" t="s">
        <v>635</v>
      </c>
      <c r="AG494" s="4"/>
      <c r="AH494" s="4"/>
    </row>
    <row r="495" spans="1:34" ht="30">
      <c r="A495" s="480" t="s">
        <v>5211</v>
      </c>
      <c r="B495" s="443">
        <v>43830</v>
      </c>
      <c r="C495" s="465" t="s">
        <v>5212</v>
      </c>
      <c r="D495" s="465" t="s">
        <v>5313</v>
      </c>
      <c r="E495" s="465" t="s">
        <v>5214</v>
      </c>
      <c r="F495" s="465" t="s">
        <v>5220</v>
      </c>
      <c r="G495" s="481" t="s">
        <v>5314</v>
      </c>
      <c r="H495" s="494">
        <v>31062</v>
      </c>
      <c r="I495" s="465" t="s">
        <v>3460</v>
      </c>
      <c r="J495" s="6">
        <v>582525722</v>
      </c>
      <c r="K495" s="6"/>
      <c r="L495" s="486" t="s">
        <v>5315</v>
      </c>
      <c r="M495" s="152" t="s">
        <v>5316</v>
      </c>
      <c r="N495" s="481"/>
      <c r="O495" s="485">
        <v>19311384200010</v>
      </c>
      <c r="P495" s="481" t="s">
        <v>5212</v>
      </c>
      <c r="Q495" s="481"/>
      <c r="R495" s="465" t="s">
        <v>5220</v>
      </c>
      <c r="S495" s="481"/>
      <c r="T495" s="488">
        <v>31062</v>
      </c>
      <c r="U495" s="4" t="s">
        <v>3460</v>
      </c>
      <c r="V495" s="6">
        <v>582525722</v>
      </c>
      <c r="W495" s="6"/>
      <c r="X495" s="447"/>
      <c r="Y495" s="2">
        <v>8</v>
      </c>
      <c r="Z495" s="487">
        <v>25780</v>
      </c>
      <c r="AA495" s="481" t="s">
        <v>1668</v>
      </c>
      <c r="AB495" s="481" t="s">
        <v>5353</v>
      </c>
      <c r="AC495" s="481">
        <v>7</v>
      </c>
      <c r="AD495" s="488">
        <v>3</v>
      </c>
      <c r="AE495" s="2"/>
      <c r="AF495" s="2" t="s">
        <v>635</v>
      </c>
      <c r="AG495" s="4"/>
      <c r="AH495" s="4"/>
    </row>
    <row r="496" spans="1:34" ht="30">
      <c r="A496" s="480" t="s">
        <v>5211</v>
      </c>
      <c r="B496" s="443">
        <v>43830</v>
      </c>
      <c r="C496" s="496" t="s">
        <v>5212</v>
      </c>
      <c r="D496" s="465" t="s">
        <v>5313</v>
      </c>
      <c r="E496" s="465" t="s">
        <v>5214</v>
      </c>
      <c r="F496" s="465" t="s">
        <v>5220</v>
      </c>
      <c r="G496" s="481" t="s">
        <v>5314</v>
      </c>
      <c r="H496" s="494">
        <v>31062</v>
      </c>
      <c r="I496" s="465" t="s">
        <v>3460</v>
      </c>
      <c r="J496" s="6">
        <v>582525722</v>
      </c>
      <c r="K496" s="6"/>
      <c r="L496" s="486" t="s">
        <v>5315</v>
      </c>
      <c r="M496" s="152" t="s">
        <v>5316</v>
      </c>
      <c r="N496" s="481"/>
      <c r="O496" s="485">
        <v>19311384200010</v>
      </c>
      <c r="P496" s="481" t="s">
        <v>5212</v>
      </c>
      <c r="Q496" s="481"/>
      <c r="R496" s="465" t="s">
        <v>5220</v>
      </c>
      <c r="S496" s="481"/>
      <c r="T496" s="488">
        <v>31062</v>
      </c>
      <c r="U496" s="4" t="s">
        <v>3460</v>
      </c>
      <c r="V496" s="6">
        <v>582525722</v>
      </c>
      <c r="W496" s="6"/>
      <c r="X496" s="447"/>
      <c r="Y496" s="2">
        <v>8</v>
      </c>
      <c r="Z496" s="487">
        <v>25784</v>
      </c>
      <c r="AA496" s="481" t="s">
        <v>1668</v>
      </c>
      <c r="AB496" s="481" t="s">
        <v>5354</v>
      </c>
      <c r="AC496" s="481">
        <v>7</v>
      </c>
      <c r="AD496" s="488">
        <v>3</v>
      </c>
      <c r="AE496" s="2"/>
      <c r="AF496" s="2" t="s">
        <v>635</v>
      </c>
      <c r="AG496" s="4"/>
      <c r="AH496" s="4"/>
    </row>
    <row r="497" spans="1:34" ht="45">
      <c r="A497" s="492" t="s">
        <v>5211</v>
      </c>
      <c r="B497" s="443">
        <v>43830</v>
      </c>
      <c r="C497" s="465" t="s">
        <v>5212</v>
      </c>
      <c r="D497" s="496" t="s">
        <v>5313</v>
      </c>
      <c r="E497" s="496" t="s">
        <v>5214</v>
      </c>
      <c r="F497" s="496" t="s">
        <v>5220</v>
      </c>
      <c r="G497" s="495" t="s">
        <v>5314</v>
      </c>
      <c r="H497" s="498">
        <v>31062</v>
      </c>
      <c r="I497" s="496" t="s">
        <v>3460</v>
      </c>
      <c r="J497" s="446">
        <v>582525722</v>
      </c>
      <c r="K497" s="446"/>
      <c r="L497" s="486" t="s">
        <v>5315</v>
      </c>
      <c r="M497" s="488" t="s">
        <v>5316</v>
      </c>
      <c r="N497" s="495"/>
      <c r="O497" s="501">
        <v>19311384200010</v>
      </c>
      <c r="P497" s="495" t="s">
        <v>5212</v>
      </c>
      <c r="Q497" s="495"/>
      <c r="R497" s="496" t="s">
        <v>5220</v>
      </c>
      <c r="S497" s="495"/>
      <c r="T497" s="488">
        <v>31062</v>
      </c>
      <c r="U497" s="338" t="s">
        <v>3460</v>
      </c>
      <c r="V497" s="446">
        <v>582525722</v>
      </c>
      <c r="W497" s="446"/>
      <c r="X497" s="108"/>
      <c r="Y497" s="337">
        <v>8</v>
      </c>
      <c r="Z497" s="487">
        <v>25784</v>
      </c>
      <c r="AA497" s="481" t="s">
        <v>1668</v>
      </c>
      <c r="AB497" s="481" t="s">
        <v>5355</v>
      </c>
      <c r="AC497" s="481">
        <v>7</v>
      </c>
      <c r="AD497" s="488">
        <v>3</v>
      </c>
      <c r="AE497" s="337"/>
      <c r="AF497" s="337" t="s">
        <v>635</v>
      </c>
      <c r="AG497" s="338"/>
      <c r="AH497" s="338"/>
    </row>
    <row r="498" spans="1:34" ht="30">
      <c r="A498" s="480" t="s">
        <v>5211</v>
      </c>
      <c r="B498" s="443">
        <v>43830</v>
      </c>
      <c r="C498" s="465" t="s">
        <v>5212</v>
      </c>
      <c r="D498" s="465" t="s">
        <v>5313</v>
      </c>
      <c r="E498" s="465" t="s">
        <v>5214</v>
      </c>
      <c r="F498" s="465" t="s">
        <v>5220</v>
      </c>
      <c r="G498" s="481" t="s">
        <v>5314</v>
      </c>
      <c r="H498" s="494">
        <v>31062</v>
      </c>
      <c r="I498" s="465" t="s">
        <v>3460</v>
      </c>
      <c r="J498" s="6">
        <v>582525722</v>
      </c>
      <c r="K498" s="6"/>
      <c r="L498" s="486" t="s">
        <v>5315</v>
      </c>
      <c r="M498" s="152" t="s">
        <v>5316</v>
      </c>
      <c r="N498" s="481"/>
      <c r="O498" s="485">
        <v>19311384200010</v>
      </c>
      <c r="P498" s="481" t="s">
        <v>5212</v>
      </c>
      <c r="Q498" s="481"/>
      <c r="R498" s="465" t="s">
        <v>5220</v>
      </c>
      <c r="S498" s="481"/>
      <c r="T498" s="488">
        <v>31062</v>
      </c>
      <c r="U498" s="4" t="s">
        <v>3460</v>
      </c>
      <c r="V498" s="6">
        <v>582525722</v>
      </c>
      <c r="W498" s="6"/>
      <c r="X498" s="447"/>
      <c r="Y498" s="2">
        <v>8</v>
      </c>
      <c r="Z498" s="487">
        <v>25784</v>
      </c>
      <c r="AA498" s="481" t="s">
        <v>1668</v>
      </c>
      <c r="AB498" s="481" t="s">
        <v>5356</v>
      </c>
      <c r="AC498" s="481">
        <v>7</v>
      </c>
      <c r="AD498" s="488">
        <v>3</v>
      </c>
      <c r="AE498" s="2"/>
      <c r="AF498" s="2" t="s">
        <v>635</v>
      </c>
      <c r="AG498" s="4"/>
      <c r="AH498" s="4"/>
    </row>
    <row r="499" spans="1:34" ht="45">
      <c r="A499" s="480" t="s">
        <v>5211</v>
      </c>
      <c r="B499" s="443">
        <v>43830</v>
      </c>
      <c r="C499" s="465" t="s">
        <v>5212</v>
      </c>
      <c r="D499" s="465" t="s">
        <v>5313</v>
      </c>
      <c r="E499" s="465" t="s">
        <v>5214</v>
      </c>
      <c r="F499" s="465" t="s">
        <v>5220</v>
      </c>
      <c r="G499" s="481" t="s">
        <v>5314</v>
      </c>
      <c r="H499" s="494">
        <v>31062</v>
      </c>
      <c r="I499" s="465" t="s">
        <v>3460</v>
      </c>
      <c r="J499" s="6">
        <v>582525722</v>
      </c>
      <c r="K499" s="6"/>
      <c r="L499" s="486" t="s">
        <v>5315</v>
      </c>
      <c r="M499" s="152" t="s">
        <v>5316</v>
      </c>
      <c r="N499" s="481"/>
      <c r="O499" s="485">
        <v>19311384200010</v>
      </c>
      <c r="P499" s="481" t="s">
        <v>5212</v>
      </c>
      <c r="Q499" s="481"/>
      <c r="R499" s="465" t="s">
        <v>5220</v>
      </c>
      <c r="S499" s="481"/>
      <c r="T499" s="488">
        <v>31062</v>
      </c>
      <c r="U499" s="4" t="s">
        <v>3460</v>
      </c>
      <c r="V499" s="6">
        <v>582525722</v>
      </c>
      <c r="W499" s="6"/>
      <c r="X499" s="447"/>
      <c r="Y499" s="2">
        <v>8</v>
      </c>
      <c r="Z499" s="487">
        <v>25784</v>
      </c>
      <c r="AA499" s="481" t="s">
        <v>1668</v>
      </c>
      <c r="AB499" s="481" t="s">
        <v>5357</v>
      </c>
      <c r="AC499" s="481">
        <v>7</v>
      </c>
      <c r="AD499" s="488">
        <v>3</v>
      </c>
      <c r="AE499" s="2"/>
      <c r="AF499" s="2" t="s">
        <v>635</v>
      </c>
      <c r="AG499" s="4"/>
      <c r="AH499" s="4"/>
    </row>
    <row r="500" spans="1:34" ht="30">
      <c r="A500" s="480" t="s">
        <v>5211</v>
      </c>
      <c r="B500" s="443">
        <v>43830</v>
      </c>
      <c r="C500" s="465" t="s">
        <v>5212</v>
      </c>
      <c r="D500" s="465" t="s">
        <v>5313</v>
      </c>
      <c r="E500" s="465" t="s">
        <v>5214</v>
      </c>
      <c r="F500" s="465" t="s">
        <v>5220</v>
      </c>
      <c r="G500" s="481" t="s">
        <v>5314</v>
      </c>
      <c r="H500" s="494">
        <v>31062</v>
      </c>
      <c r="I500" s="465" t="s">
        <v>3460</v>
      </c>
      <c r="J500" s="6">
        <v>582525722</v>
      </c>
      <c r="K500" s="6"/>
      <c r="L500" s="486" t="s">
        <v>5315</v>
      </c>
      <c r="M500" s="152" t="s">
        <v>5316</v>
      </c>
      <c r="N500" s="481"/>
      <c r="O500" s="485">
        <v>19311384200010</v>
      </c>
      <c r="P500" s="481" t="s">
        <v>5212</v>
      </c>
      <c r="Q500" s="481"/>
      <c r="R500" s="465" t="s">
        <v>5220</v>
      </c>
      <c r="S500" s="481"/>
      <c r="T500" s="488">
        <v>31062</v>
      </c>
      <c r="U500" s="4" t="s">
        <v>3460</v>
      </c>
      <c r="V500" s="6">
        <v>582525722</v>
      </c>
      <c r="W500" s="6"/>
      <c r="X500" s="447"/>
      <c r="Y500" s="2">
        <v>8</v>
      </c>
      <c r="Z500" s="487">
        <v>25784</v>
      </c>
      <c r="AA500" s="481" t="s">
        <v>1668</v>
      </c>
      <c r="AB500" s="481" t="s">
        <v>5358</v>
      </c>
      <c r="AC500" s="481">
        <v>7</v>
      </c>
      <c r="AD500" s="488">
        <v>3</v>
      </c>
      <c r="AE500" s="2"/>
      <c r="AF500" s="2" t="s">
        <v>635</v>
      </c>
      <c r="AG500" s="4"/>
      <c r="AH500" s="4"/>
    </row>
    <row r="501" spans="1:34" ht="30">
      <c r="A501" s="480" t="s">
        <v>5211</v>
      </c>
      <c r="B501" s="443">
        <v>43830</v>
      </c>
      <c r="C501" s="465" t="s">
        <v>5212</v>
      </c>
      <c r="D501" s="465" t="s">
        <v>5313</v>
      </c>
      <c r="E501" s="465" t="s">
        <v>5214</v>
      </c>
      <c r="F501" s="465" t="s">
        <v>5220</v>
      </c>
      <c r="G501" s="481" t="s">
        <v>5314</v>
      </c>
      <c r="H501" s="494">
        <v>31062</v>
      </c>
      <c r="I501" s="465" t="s">
        <v>3460</v>
      </c>
      <c r="J501" s="6">
        <v>582525722</v>
      </c>
      <c r="K501" s="6"/>
      <c r="L501" s="486" t="s">
        <v>5315</v>
      </c>
      <c r="M501" s="152" t="s">
        <v>5316</v>
      </c>
      <c r="N501" s="481"/>
      <c r="O501" s="485">
        <v>19311384200010</v>
      </c>
      <c r="P501" s="481" t="s">
        <v>5212</v>
      </c>
      <c r="Q501" s="481"/>
      <c r="R501" s="465" t="s">
        <v>5220</v>
      </c>
      <c r="S501" s="481"/>
      <c r="T501" s="488">
        <v>31062</v>
      </c>
      <c r="U501" s="4" t="s">
        <v>3460</v>
      </c>
      <c r="V501" s="6">
        <v>582525722</v>
      </c>
      <c r="W501" s="6"/>
      <c r="X501" s="447"/>
      <c r="Y501" s="2">
        <v>8</v>
      </c>
      <c r="Z501" s="487">
        <v>25679</v>
      </c>
      <c r="AA501" s="481" t="s">
        <v>1668</v>
      </c>
      <c r="AB501" s="481" t="s">
        <v>5359</v>
      </c>
      <c r="AC501" s="481">
        <v>7</v>
      </c>
      <c r="AD501" s="488">
        <v>3</v>
      </c>
      <c r="AE501" s="2"/>
      <c r="AF501" s="2" t="s">
        <v>635</v>
      </c>
      <c r="AG501" s="4"/>
      <c r="AH501" s="4"/>
    </row>
    <row r="502" spans="1:34" ht="30">
      <c r="A502" s="480" t="s">
        <v>5211</v>
      </c>
      <c r="B502" s="443">
        <v>43830</v>
      </c>
      <c r="C502" s="465" t="s">
        <v>5212</v>
      </c>
      <c r="D502" s="465" t="s">
        <v>5313</v>
      </c>
      <c r="E502" s="465" t="s">
        <v>5214</v>
      </c>
      <c r="F502" s="465" t="s">
        <v>5220</v>
      </c>
      <c r="G502" s="481" t="s">
        <v>5314</v>
      </c>
      <c r="H502" s="494">
        <v>31062</v>
      </c>
      <c r="I502" s="465" t="s">
        <v>3460</v>
      </c>
      <c r="J502" s="6">
        <v>582525722</v>
      </c>
      <c r="K502" s="6"/>
      <c r="L502" s="486" t="s">
        <v>5315</v>
      </c>
      <c r="M502" s="152" t="s">
        <v>5316</v>
      </c>
      <c r="N502" s="481"/>
      <c r="O502" s="485">
        <v>19311384200010</v>
      </c>
      <c r="P502" s="481" t="s">
        <v>5212</v>
      </c>
      <c r="Q502" s="481"/>
      <c r="R502" s="465" t="s">
        <v>5220</v>
      </c>
      <c r="S502" s="481"/>
      <c r="T502" s="488">
        <v>31062</v>
      </c>
      <c r="U502" s="4" t="s">
        <v>3460</v>
      </c>
      <c r="V502" s="6">
        <v>582525722</v>
      </c>
      <c r="W502" s="6"/>
      <c r="X502" s="447"/>
      <c r="Y502" s="2">
        <v>8</v>
      </c>
      <c r="Z502" s="487">
        <v>25679</v>
      </c>
      <c r="AA502" s="481" t="s">
        <v>1668</v>
      </c>
      <c r="AB502" s="481" t="s">
        <v>5360</v>
      </c>
      <c r="AC502" s="481">
        <v>7</v>
      </c>
      <c r="AD502" s="488">
        <v>3</v>
      </c>
      <c r="AE502" s="2"/>
      <c r="AF502" s="2" t="s">
        <v>635</v>
      </c>
      <c r="AG502" s="4"/>
      <c r="AH502" s="4"/>
    </row>
    <row r="503" spans="1:34" ht="60">
      <c r="A503" s="480" t="s">
        <v>5211</v>
      </c>
      <c r="B503" s="443">
        <v>43830</v>
      </c>
      <c r="C503" s="465" t="s">
        <v>5212</v>
      </c>
      <c r="D503" s="465" t="s">
        <v>5313</v>
      </c>
      <c r="E503" s="465" t="s">
        <v>5214</v>
      </c>
      <c r="F503" s="465" t="s">
        <v>5220</v>
      </c>
      <c r="G503" s="481" t="s">
        <v>5314</v>
      </c>
      <c r="H503" s="494">
        <v>31062</v>
      </c>
      <c r="I503" s="465" t="s">
        <v>3460</v>
      </c>
      <c r="J503" s="6">
        <v>582525722</v>
      </c>
      <c r="K503" s="6"/>
      <c r="L503" s="486" t="s">
        <v>5315</v>
      </c>
      <c r="M503" s="152" t="s">
        <v>5316</v>
      </c>
      <c r="N503" s="481"/>
      <c r="O503" s="485">
        <v>19311384200010</v>
      </c>
      <c r="P503" s="481" t="s">
        <v>5212</v>
      </c>
      <c r="Q503" s="481"/>
      <c r="R503" s="465" t="s">
        <v>5220</v>
      </c>
      <c r="S503" s="481"/>
      <c r="T503" s="488">
        <v>31062</v>
      </c>
      <c r="U503" s="4" t="s">
        <v>3460</v>
      </c>
      <c r="V503" s="6">
        <v>582525722</v>
      </c>
      <c r="W503" s="6"/>
      <c r="X503" s="447"/>
      <c r="Y503" s="2">
        <v>8</v>
      </c>
      <c r="Z503" s="487">
        <v>26229</v>
      </c>
      <c r="AA503" s="481" t="s">
        <v>1668</v>
      </c>
      <c r="AB503" s="481" t="s">
        <v>5361</v>
      </c>
      <c r="AC503" s="481">
        <v>7</v>
      </c>
      <c r="AD503" s="488">
        <v>3</v>
      </c>
      <c r="AE503" s="2"/>
      <c r="AF503" s="2" t="s">
        <v>635</v>
      </c>
      <c r="AG503" s="4"/>
      <c r="AH503" s="4"/>
    </row>
    <row r="504" spans="1:34" ht="60">
      <c r="A504" s="480" t="s">
        <v>5211</v>
      </c>
      <c r="B504" s="443">
        <v>43830</v>
      </c>
      <c r="C504" s="465" t="s">
        <v>5212</v>
      </c>
      <c r="D504" s="465" t="s">
        <v>5313</v>
      </c>
      <c r="E504" s="465" t="s">
        <v>5214</v>
      </c>
      <c r="F504" s="465" t="s">
        <v>5220</v>
      </c>
      <c r="G504" s="481" t="s">
        <v>5314</v>
      </c>
      <c r="H504" s="494">
        <v>31062</v>
      </c>
      <c r="I504" s="465" t="s">
        <v>3460</v>
      </c>
      <c r="J504" s="6">
        <v>582525722</v>
      </c>
      <c r="K504" s="6"/>
      <c r="L504" s="486" t="s">
        <v>5315</v>
      </c>
      <c r="M504" s="152" t="s">
        <v>5316</v>
      </c>
      <c r="N504" s="481"/>
      <c r="O504" s="485">
        <v>19311384200010</v>
      </c>
      <c r="P504" s="481" t="s">
        <v>5212</v>
      </c>
      <c r="Q504" s="481"/>
      <c r="R504" s="465" t="s">
        <v>5220</v>
      </c>
      <c r="S504" s="481"/>
      <c r="T504" s="488">
        <v>31062</v>
      </c>
      <c r="U504" s="4" t="s">
        <v>3460</v>
      </c>
      <c r="V504" s="6">
        <v>582525722</v>
      </c>
      <c r="W504" s="6"/>
      <c r="X504" s="447"/>
      <c r="Y504" s="2">
        <v>8</v>
      </c>
      <c r="Z504" s="487">
        <v>26229</v>
      </c>
      <c r="AA504" s="481" t="s">
        <v>1668</v>
      </c>
      <c r="AB504" s="481" t="s">
        <v>5362</v>
      </c>
      <c r="AC504" s="481">
        <v>7</v>
      </c>
      <c r="AD504" s="488">
        <v>3</v>
      </c>
      <c r="AE504" s="2"/>
      <c r="AF504" s="2" t="s">
        <v>635</v>
      </c>
      <c r="AG504" s="4"/>
      <c r="AH504" s="4"/>
    </row>
    <row r="505" spans="1:34" ht="45">
      <c r="A505" s="480" t="s">
        <v>5211</v>
      </c>
      <c r="B505" s="443">
        <v>43830</v>
      </c>
      <c r="C505" s="465" t="s">
        <v>5212</v>
      </c>
      <c r="D505" s="465" t="s">
        <v>5313</v>
      </c>
      <c r="E505" s="465" t="s">
        <v>5214</v>
      </c>
      <c r="F505" s="465" t="s">
        <v>5220</v>
      </c>
      <c r="G505" s="481" t="s">
        <v>5314</v>
      </c>
      <c r="H505" s="494">
        <v>31062</v>
      </c>
      <c r="I505" s="465" t="s">
        <v>3460</v>
      </c>
      <c r="J505" s="6">
        <v>582525722</v>
      </c>
      <c r="K505" s="6"/>
      <c r="L505" s="486" t="s">
        <v>5315</v>
      </c>
      <c r="M505" s="152" t="s">
        <v>5316</v>
      </c>
      <c r="N505" s="481"/>
      <c r="O505" s="485">
        <v>19311384200010</v>
      </c>
      <c r="P505" s="481" t="s">
        <v>5212</v>
      </c>
      <c r="Q505" s="481"/>
      <c r="R505" s="465" t="s">
        <v>5220</v>
      </c>
      <c r="S505" s="481"/>
      <c r="T505" s="488">
        <v>31062</v>
      </c>
      <c r="U505" s="4" t="s">
        <v>3460</v>
      </c>
      <c r="V505" s="6">
        <v>582525722</v>
      </c>
      <c r="W505" s="6"/>
      <c r="X505" s="447"/>
      <c r="Y505" s="2">
        <v>8</v>
      </c>
      <c r="Z505" s="487">
        <v>26229</v>
      </c>
      <c r="AA505" s="481" t="s">
        <v>1668</v>
      </c>
      <c r="AB505" s="481" t="s">
        <v>5363</v>
      </c>
      <c r="AC505" s="481">
        <v>7</v>
      </c>
      <c r="AD505" s="488">
        <v>3</v>
      </c>
      <c r="AE505" s="2"/>
      <c r="AF505" s="2" t="s">
        <v>635</v>
      </c>
      <c r="AG505" s="4"/>
      <c r="AH505" s="4"/>
    </row>
    <row r="506" spans="1:34" ht="60">
      <c r="A506" s="480" t="s">
        <v>5211</v>
      </c>
      <c r="B506" s="443">
        <v>43830</v>
      </c>
      <c r="C506" s="465" t="s">
        <v>5212</v>
      </c>
      <c r="D506" s="465" t="s">
        <v>5313</v>
      </c>
      <c r="E506" s="465" t="s">
        <v>5214</v>
      </c>
      <c r="F506" s="465" t="s">
        <v>5220</v>
      </c>
      <c r="G506" s="481" t="s">
        <v>5314</v>
      </c>
      <c r="H506" s="494">
        <v>31062</v>
      </c>
      <c r="I506" s="465" t="s">
        <v>3460</v>
      </c>
      <c r="J506" s="6">
        <v>582525722</v>
      </c>
      <c r="K506" s="6"/>
      <c r="L506" s="486" t="s">
        <v>5315</v>
      </c>
      <c r="M506" s="152" t="s">
        <v>5316</v>
      </c>
      <c r="N506" s="481"/>
      <c r="O506" s="485">
        <v>19311384200010</v>
      </c>
      <c r="P506" s="481" t="s">
        <v>5212</v>
      </c>
      <c r="Q506" s="481"/>
      <c r="R506" s="465" t="s">
        <v>5220</v>
      </c>
      <c r="S506" s="481"/>
      <c r="T506" s="488">
        <v>31062</v>
      </c>
      <c r="U506" s="4" t="s">
        <v>3460</v>
      </c>
      <c r="V506" s="6">
        <v>582525722</v>
      </c>
      <c r="W506" s="6"/>
      <c r="X506" s="447"/>
      <c r="Y506" s="2">
        <v>8</v>
      </c>
      <c r="Z506" s="487">
        <v>26229</v>
      </c>
      <c r="AA506" s="481" t="s">
        <v>1668</v>
      </c>
      <c r="AB506" s="481" t="s">
        <v>5364</v>
      </c>
      <c r="AC506" s="481">
        <v>7</v>
      </c>
      <c r="AD506" s="488">
        <v>3</v>
      </c>
      <c r="AE506" s="2"/>
      <c r="AF506" s="2" t="s">
        <v>635</v>
      </c>
      <c r="AG506" s="4"/>
      <c r="AH506" s="4"/>
    </row>
    <row r="507" spans="1:34" ht="45">
      <c r="A507" s="480" t="s">
        <v>5211</v>
      </c>
      <c r="B507" s="443">
        <v>43830</v>
      </c>
      <c r="C507" s="465" t="s">
        <v>5212</v>
      </c>
      <c r="D507" s="465" t="s">
        <v>5313</v>
      </c>
      <c r="E507" s="465" t="s">
        <v>5214</v>
      </c>
      <c r="F507" s="465" t="s">
        <v>5220</v>
      </c>
      <c r="G507" s="481" t="s">
        <v>5314</v>
      </c>
      <c r="H507" s="494">
        <v>31062</v>
      </c>
      <c r="I507" s="465" t="s">
        <v>3460</v>
      </c>
      <c r="J507" s="6">
        <v>582525722</v>
      </c>
      <c r="K507" s="6"/>
      <c r="L507" s="486" t="s">
        <v>5315</v>
      </c>
      <c r="M507" s="152" t="s">
        <v>5316</v>
      </c>
      <c r="N507" s="481"/>
      <c r="O507" s="485">
        <v>19311384200010</v>
      </c>
      <c r="P507" s="481" t="s">
        <v>5212</v>
      </c>
      <c r="Q507" s="481"/>
      <c r="R507" s="465" t="s">
        <v>5220</v>
      </c>
      <c r="S507" s="481"/>
      <c r="T507" s="488">
        <v>31062</v>
      </c>
      <c r="U507" s="4" t="s">
        <v>3460</v>
      </c>
      <c r="V507" s="6">
        <v>582525722</v>
      </c>
      <c r="W507" s="6"/>
      <c r="X507" s="447"/>
      <c r="Y507" s="2">
        <v>8</v>
      </c>
      <c r="Z507" s="487">
        <v>26229</v>
      </c>
      <c r="AA507" s="481" t="s">
        <v>1668</v>
      </c>
      <c r="AB507" s="481" t="s">
        <v>5365</v>
      </c>
      <c r="AC507" s="481">
        <v>7</v>
      </c>
      <c r="AD507" s="488">
        <v>3</v>
      </c>
      <c r="AE507" s="2"/>
      <c r="AF507" s="2" t="s">
        <v>635</v>
      </c>
      <c r="AG507" s="4"/>
      <c r="AH507" s="4"/>
    </row>
    <row r="508" spans="1:34" ht="30">
      <c r="A508" s="480" t="s">
        <v>5211</v>
      </c>
      <c r="B508" s="443">
        <v>43830</v>
      </c>
      <c r="C508" s="465" t="s">
        <v>5212</v>
      </c>
      <c r="D508" s="465" t="s">
        <v>5313</v>
      </c>
      <c r="E508" s="465" t="s">
        <v>5214</v>
      </c>
      <c r="F508" s="465" t="s">
        <v>5220</v>
      </c>
      <c r="G508" s="481" t="s">
        <v>5314</v>
      </c>
      <c r="H508" s="494">
        <v>31062</v>
      </c>
      <c r="I508" s="465" t="s">
        <v>3460</v>
      </c>
      <c r="J508" s="6">
        <v>582525722</v>
      </c>
      <c r="K508" s="6"/>
      <c r="L508" s="486" t="s">
        <v>5315</v>
      </c>
      <c r="M508" s="152" t="s">
        <v>5316</v>
      </c>
      <c r="N508" s="481"/>
      <c r="O508" s="485">
        <v>19311384200010</v>
      </c>
      <c r="P508" s="481" t="s">
        <v>5212</v>
      </c>
      <c r="Q508" s="481"/>
      <c r="R508" s="465" t="s">
        <v>5220</v>
      </c>
      <c r="S508" s="481"/>
      <c r="T508" s="488">
        <v>31062</v>
      </c>
      <c r="U508" s="4" t="s">
        <v>3460</v>
      </c>
      <c r="V508" s="6">
        <v>582525722</v>
      </c>
      <c r="W508" s="6"/>
      <c r="X508" s="447"/>
      <c r="Y508" s="2">
        <v>8</v>
      </c>
      <c r="Z508" s="487">
        <v>26331</v>
      </c>
      <c r="AA508" s="481" t="s">
        <v>1668</v>
      </c>
      <c r="AB508" s="481" t="s">
        <v>5366</v>
      </c>
      <c r="AC508" s="481">
        <v>7</v>
      </c>
      <c r="AD508" s="488">
        <v>3</v>
      </c>
      <c r="AE508" s="2"/>
      <c r="AF508" s="2" t="s">
        <v>635</v>
      </c>
      <c r="AG508" s="4"/>
      <c r="AH508" s="4"/>
    </row>
    <row r="509" spans="1:34" ht="30">
      <c r="A509" s="480" t="s">
        <v>5211</v>
      </c>
      <c r="B509" s="443">
        <v>43830</v>
      </c>
      <c r="C509" s="465" t="s">
        <v>5212</v>
      </c>
      <c r="D509" s="465" t="s">
        <v>5313</v>
      </c>
      <c r="E509" s="465" t="s">
        <v>5214</v>
      </c>
      <c r="F509" s="465" t="s">
        <v>5220</v>
      </c>
      <c r="G509" s="481" t="s">
        <v>5314</v>
      </c>
      <c r="H509" s="494">
        <v>31062</v>
      </c>
      <c r="I509" s="465" t="s">
        <v>3460</v>
      </c>
      <c r="J509" s="6">
        <v>582525722</v>
      </c>
      <c r="K509" s="6"/>
      <c r="L509" s="486" t="s">
        <v>5315</v>
      </c>
      <c r="M509" s="152" t="s">
        <v>5316</v>
      </c>
      <c r="N509" s="481"/>
      <c r="O509" s="485">
        <v>19311384200010</v>
      </c>
      <c r="P509" s="481" t="s">
        <v>5212</v>
      </c>
      <c r="Q509" s="481"/>
      <c r="R509" s="465" t="s">
        <v>5220</v>
      </c>
      <c r="S509" s="481"/>
      <c r="T509" s="488">
        <v>31062</v>
      </c>
      <c r="U509" s="4" t="s">
        <v>3460</v>
      </c>
      <c r="V509" s="6">
        <v>582525722</v>
      </c>
      <c r="W509" s="6"/>
      <c r="X509" s="447"/>
      <c r="Y509" s="2">
        <v>8</v>
      </c>
      <c r="Z509" s="487">
        <v>26283</v>
      </c>
      <c r="AA509" s="481" t="s">
        <v>1668</v>
      </c>
      <c r="AB509" s="481" t="s">
        <v>5367</v>
      </c>
      <c r="AC509" s="481">
        <v>7</v>
      </c>
      <c r="AD509" s="488">
        <v>3</v>
      </c>
      <c r="AE509" s="2"/>
      <c r="AF509" s="2" t="s">
        <v>635</v>
      </c>
      <c r="AG509" s="4"/>
      <c r="AH509" s="4"/>
    </row>
    <row r="510" spans="1:34" ht="45">
      <c r="A510" s="480" t="s">
        <v>5211</v>
      </c>
      <c r="B510" s="443">
        <v>43830</v>
      </c>
      <c r="C510" s="465" t="s">
        <v>5212</v>
      </c>
      <c r="D510" s="465" t="s">
        <v>5313</v>
      </c>
      <c r="E510" s="465" t="s">
        <v>5214</v>
      </c>
      <c r="F510" s="465" t="s">
        <v>5220</v>
      </c>
      <c r="G510" s="481" t="s">
        <v>5314</v>
      </c>
      <c r="H510" s="494">
        <v>31062</v>
      </c>
      <c r="I510" s="465" t="s">
        <v>3460</v>
      </c>
      <c r="J510" s="6">
        <v>582525722</v>
      </c>
      <c r="K510" s="6"/>
      <c r="L510" s="486" t="s">
        <v>5315</v>
      </c>
      <c r="M510" s="152" t="s">
        <v>5316</v>
      </c>
      <c r="N510" s="481"/>
      <c r="O510" s="485">
        <v>19311384200010</v>
      </c>
      <c r="P510" s="481" t="s">
        <v>5212</v>
      </c>
      <c r="Q510" s="481"/>
      <c r="R510" s="465" t="s">
        <v>5220</v>
      </c>
      <c r="S510" s="481"/>
      <c r="T510" s="488">
        <v>31062</v>
      </c>
      <c r="U510" s="4" t="s">
        <v>3460</v>
      </c>
      <c r="V510" s="6">
        <v>582525722</v>
      </c>
      <c r="W510" s="6"/>
      <c r="X510" s="447"/>
      <c r="Y510" s="2">
        <v>8</v>
      </c>
      <c r="Z510" s="487">
        <v>26231</v>
      </c>
      <c r="AA510" s="481" t="s">
        <v>1668</v>
      </c>
      <c r="AB510" s="481" t="s">
        <v>5368</v>
      </c>
      <c r="AC510" s="481">
        <v>7</v>
      </c>
      <c r="AD510" s="488">
        <v>3</v>
      </c>
      <c r="AE510" s="2"/>
      <c r="AF510" s="2" t="s">
        <v>635</v>
      </c>
      <c r="AG510" s="4"/>
      <c r="AH510" s="4"/>
    </row>
    <row r="511" spans="1:34" ht="30">
      <c r="A511" s="480" t="s">
        <v>5211</v>
      </c>
      <c r="B511" s="443">
        <v>43830</v>
      </c>
      <c r="C511" s="465" t="s">
        <v>5212</v>
      </c>
      <c r="D511" s="465" t="s">
        <v>5313</v>
      </c>
      <c r="E511" s="465" t="s">
        <v>5214</v>
      </c>
      <c r="F511" s="465" t="s">
        <v>5220</v>
      </c>
      <c r="G511" s="481" t="s">
        <v>5314</v>
      </c>
      <c r="H511" s="494">
        <v>31062</v>
      </c>
      <c r="I511" s="465" t="s">
        <v>3460</v>
      </c>
      <c r="J511" s="6">
        <v>582525722</v>
      </c>
      <c r="K511" s="6"/>
      <c r="L511" s="486" t="s">
        <v>5315</v>
      </c>
      <c r="M511" s="152" t="s">
        <v>5316</v>
      </c>
      <c r="N511" s="481"/>
      <c r="O511" s="485">
        <v>19311384200010</v>
      </c>
      <c r="P511" s="481" t="s">
        <v>5212</v>
      </c>
      <c r="Q511" s="481"/>
      <c r="R511" s="465" t="s">
        <v>5220</v>
      </c>
      <c r="S511" s="481"/>
      <c r="T511" s="488">
        <v>31062</v>
      </c>
      <c r="U511" s="4" t="s">
        <v>3460</v>
      </c>
      <c r="V511" s="6">
        <v>582525722</v>
      </c>
      <c r="W511" s="6"/>
      <c r="X511" s="447"/>
      <c r="Y511" s="2">
        <v>8</v>
      </c>
      <c r="Z511" s="487">
        <v>26337</v>
      </c>
      <c r="AA511" s="481" t="s">
        <v>1668</v>
      </c>
      <c r="AB511" s="481" t="s">
        <v>5369</v>
      </c>
      <c r="AC511" s="481">
        <v>7</v>
      </c>
      <c r="AD511" s="488">
        <v>3</v>
      </c>
      <c r="AE511" s="2"/>
      <c r="AF511" s="2" t="s">
        <v>635</v>
      </c>
      <c r="AG511" s="4"/>
      <c r="AH511" s="4"/>
    </row>
    <row r="512" spans="1:34" ht="30">
      <c r="A512" s="480" t="s">
        <v>5211</v>
      </c>
      <c r="B512" s="443">
        <v>43830</v>
      </c>
      <c r="C512" s="465" t="s">
        <v>5212</v>
      </c>
      <c r="D512" s="465" t="s">
        <v>5313</v>
      </c>
      <c r="E512" s="465" t="s">
        <v>5214</v>
      </c>
      <c r="F512" s="465" t="s">
        <v>5220</v>
      </c>
      <c r="G512" s="481" t="s">
        <v>5314</v>
      </c>
      <c r="H512" s="494">
        <v>31062</v>
      </c>
      <c r="I512" s="465" t="s">
        <v>3460</v>
      </c>
      <c r="J512" s="6">
        <v>582525722</v>
      </c>
      <c r="K512" s="6"/>
      <c r="L512" s="486" t="s">
        <v>5315</v>
      </c>
      <c r="M512" s="152" t="s">
        <v>5316</v>
      </c>
      <c r="N512" s="481"/>
      <c r="O512" s="485">
        <v>19311384200010</v>
      </c>
      <c r="P512" s="481" t="s">
        <v>5212</v>
      </c>
      <c r="Q512" s="481"/>
      <c r="R512" s="465" t="s">
        <v>5220</v>
      </c>
      <c r="S512" s="481"/>
      <c r="T512" s="488">
        <v>31062</v>
      </c>
      <c r="U512" s="4" t="s">
        <v>3460</v>
      </c>
      <c r="V512" s="6">
        <v>582525722</v>
      </c>
      <c r="W512" s="6"/>
      <c r="X512" s="447"/>
      <c r="Y512" s="2">
        <v>8</v>
      </c>
      <c r="Z512" s="487">
        <v>26319</v>
      </c>
      <c r="AA512" s="481" t="s">
        <v>1668</v>
      </c>
      <c r="AB512" s="481" t="s">
        <v>5370</v>
      </c>
      <c r="AC512" s="481">
        <v>7</v>
      </c>
      <c r="AD512" s="488">
        <v>3</v>
      </c>
      <c r="AE512" s="2"/>
      <c r="AF512" s="2" t="s">
        <v>635</v>
      </c>
      <c r="AG512" s="4"/>
      <c r="AH512" s="4"/>
    </row>
    <row r="513" spans="1:34" ht="30">
      <c r="A513" s="480" t="s">
        <v>5211</v>
      </c>
      <c r="B513" s="443">
        <v>43830</v>
      </c>
      <c r="C513" s="465" t="s">
        <v>5212</v>
      </c>
      <c r="D513" s="465" t="s">
        <v>5313</v>
      </c>
      <c r="E513" s="465" t="s">
        <v>5214</v>
      </c>
      <c r="F513" s="465" t="s">
        <v>5220</v>
      </c>
      <c r="G513" s="481" t="s">
        <v>5314</v>
      </c>
      <c r="H513" s="494">
        <v>31062</v>
      </c>
      <c r="I513" s="465" t="s">
        <v>3460</v>
      </c>
      <c r="J513" s="6">
        <v>582525722</v>
      </c>
      <c r="K513" s="6"/>
      <c r="L513" s="486" t="s">
        <v>5315</v>
      </c>
      <c r="M513" s="152" t="s">
        <v>5316</v>
      </c>
      <c r="N513" s="481"/>
      <c r="O513" s="485">
        <v>19311384200010</v>
      </c>
      <c r="P513" s="481" t="s">
        <v>5212</v>
      </c>
      <c r="Q513" s="481"/>
      <c r="R513" s="465" t="s">
        <v>5220</v>
      </c>
      <c r="S513" s="481"/>
      <c r="T513" s="488">
        <v>31062</v>
      </c>
      <c r="U513" s="4" t="s">
        <v>3460</v>
      </c>
      <c r="V513" s="6">
        <v>582525722</v>
      </c>
      <c r="W513" s="6"/>
      <c r="X513" s="447"/>
      <c r="Y513" s="2">
        <v>8</v>
      </c>
      <c r="Z513" s="487">
        <v>26319</v>
      </c>
      <c r="AA513" s="481" t="s">
        <v>1668</v>
      </c>
      <c r="AB513" s="481" t="s">
        <v>5371</v>
      </c>
      <c r="AC513" s="481">
        <v>7</v>
      </c>
      <c r="AD513" s="488">
        <v>3</v>
      </c>
      <c r="AE513" s="2"/>
      <c r="AF513" s="2" t="s">
        <v>635</v>
      </c>
      <c r="AG513" s="4"/>
      <c r="AH513" s="4"/>
    </row>
    <row r="514" spans="1:34" ht="45">
      <c r="A514" s="480" t="s">
        <v>5211</v>
      </c>
      <c r="B514" s="443">
        <v>43830</v>
      </c>
      <c r="C514" s="465" t="s">
        <v>5212</v>
      </c>
      <c r="D514" s="465" t="s">
        <v>5313</v>
      </c>
      <c r="E514" s="465" t="s">
        <v>5214</v>
      </c>
      <c r="F514" s="465" t="s">
        <v>5220</v>
      </c>
      <c r="G514" s="481" t="s">
        <v>5314</v>
      </c>
      <c r="H514" s="494">
        <v>31062</v>
      </c>
      <c r="I514" s="465" t="s">
        <v>3460</v>
      </c>
      <c r="J514" s="6">
        <v>582525722</v>
      </c>
      <c r="K514" s="6"/>
      <c r="L514" s="486" t="s">
        <v>5315</v>
      </c>
      <c r="M514" s="152" t="s">
        <v>5316</v>
      </c>
      <c r="N514" s="481"/>
      <c r="O514" s="485">
        <v>19311384200010</v>
      </c>
      <c r="P514" s="481" t="s">
        <v>5212</v>
      </c>
      <c r="Q514" s="481"/>
      <c r="R514" s="465" t="s">
        <v>5220</v>
      </c>
      <c r="S514" s="481"/>
      <c r="T514" s="488">
        <v>31062</v>
      </c>
      <c r="U514" s="4" t="s">
        <v>3460</v>
      </c>
      <c r="V514" s="6">
        <v>582525722</v>
      </c>
      <c r="W514" s="6"/>
      <c r="X514" s="447"/>
      <c r="Y514" s="2">
        <v>8</v>
      </c>
      <c r="Z514" s="487">
        <v>26319</v>
      </c>
      <c r="AA514" s="481" t="s">
        <v>1668</v>
      </c>
      <c r="AB514" s="481" t="s">
        <v>5372</v>
      </c>
      <c r="AC514" s="481">
        <v>7</v>
      </c>
      <c r="AD514" s="488">
        <v>3</v>
      </c>
      <c r="AE514" s="2"/>
      <c r="AF514" s="2" t="s">
        <v>635</v>
      </c>
      <c r="AG514" s="4"/>
      <c r="AH514" s="4"/>
    </row>
    <row r="515" spans="1:34" ht="30">
      <c r="A515" s="480" t="s">
        <v>5211</v>
      </c>
      <c r="B515" s="443">
        <v>43830</v>
      </c>
      <c r="C515" s="465" t="s">
        <v>5212</v>
      </c>
      <c r="D515" s="465" t="s">
        <v>5313</v>
      </c>
      <c r="E515" s="465" t="s">
        <v>5214</v>
      </c>
      <c r="F515" s="465" t="s">
        <v>5220</v>
      </c>
      <c r="G515" s="481" t="s">
        <v>5314</v>
      </c>
      <c r="H515" s="494">
        <v>31062</v>
      </c>
      <c r="I515" s="465" t="s">
        <v>3460</v>
      </c>
      <c r="J515" s="6">
        <v>582525722</v>
      </c>
      <c r="K515" s="6"/>
      <c r="L515" s="486" t="s">
        <v>5315</v>
      </c>
      <c r="M515" s="152" t="s">
        <v>5316</v>
      </c>
      <c r="N515" s="481"/>
      <c r="O515" s="485">
        <v>19311384200010</v>
      </c>
      <c r="P515" s="481" t="s">
        <v>5212</v>
      </c>
      <c r="Q515" s="481"/>
      <c r="R515" s="465" t="s">
        <v>5220</v>
      </c>
      <c r="S515" s="481"/>
      <c r="T515" s="488">
        <v>31062</v>
      </c>
      <c r="U515" s="4" t="s">
        <v>3460</v>
      </c>
      <c r="V515" s="6">
        <v>582525722</v>
      </c>
      <c r="W515" s="6"/>
      <c r="X515" s="447"/>
      <c r="Y515" s="2">
        <v>8</v>
      </c>
      <c r="Z515" s="487">
        <v>26319</v>
      </c>
      <c r="AA515" s="481" t="s">
        <v>1668</v>
      </c>
      <c r="AB515" s="481" t="s">
        <v>5373</v>
      </c>
      <c r="AC515" s="481">
        <v>7</v>
      </c>
      <c r="AD515" s="488">
        <v>3</v>
      </c>
      <c r="AE515" s="2"/>
      <c r="AF515" s="2" t="s">
        <v>635</v>
      </c>
      <c r="AG515" s="4"/>
      <c r="AH515" s="4"/>
    </row>
    <row r="516" spans="1:34" ht="45">
      <c r="A516" s="480" t="s">
        <v>5211</v>
      </c>
      <c r="B516" s="443">
        <v>43830</v>
      </c>
      <c r="C516" s="465" t="s">
        <v>5212</v>
      </c>
      <c r="D516" s="465" t="s">
        <v>5313</v>
      </c>
      <c r="E516" s="465" t="s">
        <v>5214</v>
      </c>
      <c r="F516" s="465" t="s">
        <v>5220</v>
      </c>
      <c r="G516" s="481" t="s">
        <v>5314</v>
      </c>
      <c r="H516" s="494">
        <v>31062</v>
      </c>
      <c r="I516" s="465" t="s">
        <v>3460</v>
      </c>
      <c r="J516" s="6">
        <v>582525722</v>
      </c>
      <c r="K516" s="6"/>
      <c r="L516" s="486" t="s">
        <v>5315</v>
      </c>
      <c r="M516" s="152" t="s">
        <v>5316</v>
      </c>
      <c r="N516" s="481"/>
      <c r="O516" s="485">
        <v>19311384200010</v>
      </c>
      <c r="P516" s="481" t="s">
        <v>5212</v>
      </c>
      <c r="Q516" s="481"/>
      <c r="R516" s="465" t="s">
        <v>5220</v>
      </c>
      <c r="S516" s="481"/>
      <c r="T516" s="488">
        <v>31062</v>
      </c>
      <c r="U516" s="4" t="s">
        <v>3460</v>
      </c>
      <c r="V516" s="6">
        <v>582525722</v>
      </c>
      <c r="W516" s="6"/>
      <c r="X516" s="447"/>
      <c r="Y516" s="2">
        <v>8</v>
      </c>
      <c r="Z516" s="487">
        <v>26319</v>
      </c>
      <c r="AA516" s="481" t="s">
        <v>1668</v>
      </c>
      <c r="AB516" s="481" t="s">
        <v>5374</v>
      </c>
      <c r="AC516" s="481">
        <v>7</v>
      </c>
      <c r="AD516" s="488">
        <v>3</v>
      </c>
      <c r="AE516" s="2"/>
      <c r="AF516" s="2" t="s">
        <v>635</v>
      </c>
      <c r="AG516" s="4"/>
      <c r="AH516" s="4"/>
    </row>
    <row r="517" spans="1:34" ht="75">
      <c r="A517" s="480" t="s">
        <v>5211</v>
      </c>
      <c r="B517" s="443">
        <v>43830</v>
      </c>
      <c r="C517" s="465" t="s">
        <v>5212</v>
      </c>
      <c r="D517" s="465" t="s">
        <v>5313</v>
      </c>
      <c r="E517" s="465" t="s">
        <v>5214</v>
      </c>
      <c r="F517" s="465" t="s">
        <v>5220</v>
      </c>
      <c r="G517" s="481" t="s">
        <v>5314</v>
      </c>
      <c r="H517" s="494">
        <v>31062</v>
      </c>
      <c r="I517" s="465" t="s">
        <v>3460</v>
      </c>
      <c r="J517" s="6">
        <v>582525722</v>
      </c>
      <c r="K517" s="6"/>
      <c r="L517" s="486" t="s">
        <v>5315</v>
      </c>
      <c r="M517" s="152" t="s">
        <v>5316</v>
      </c>
      <c r="N517" s="481"/>
      <c r="O517" s="485">
        <v>19311384200010</v>
      </c>
      <c r="P517" s="481" t="s">
        <v>5212</v>
      </c>
      <c r="Q517" s="481"/>
      <c r="R517" s="465" t="s">
        <v>5220</v>
      </c>
      <c r="S517" s="481"/>
      <c r="T517" s="488">
        <v>31062</v>
      </c>
      <c r="U517" s="4" t="s">
        <v>3460</v>
      </c>
      <c r="V517" s="6">
        <v>582525722</v>
      </c>
      <c r="W517" s="6"/>
      <c r="X517" s="447"/>
      <c r="Y517" s="2">
        <v>8</v>
      </c>
      <c r="Z517" s="487">
        <v>26304</v>
      </c>
      <c r="AA517" s="481" t="s">
        <v>1668</v>
      </c>
      <c r="AB517" s="481" t="s">
        <v>5375</v>
      </c>
      <c r="AC517" s="481">
        <v>7</v>
      </c>
      <c r="AD517" s="488">
        <v>3</v>
      </c>
      <c r="AE517" s="2"/>
      <c r="AF517" s="2" t="s">
        <v>635</v>
      </c>
      <c r="AG517" s="4"/>
      <c r="AH517" s="4"/>
    </row>
    <row r="518" spans="1:34" ht="45">
      <c r="A518" s="480" t="s">
        <v>5211</v>
      </c>
      <c r="B518" s="443">
        <v>43830</v>
      </c>
      <c r="C518" s="465" t="s">
        <v>5212</v>
      </c>
      <c r="D518" s="465" t="s">
        <v>5313</v>
      </c>
      <c r="E518" s="465" t="s">
        <v>5214</v>
      </c>
      <c r="F518" s="465" t="s">
        <v>5220</v>
      </c>
      <c r="G518" s="481" t="s">
        <v>5314</v>
      </c>
      <c r="H518" s="494">
        <v>31062</v>
      </c>
      <c r="I518" s="465" t="s">
        <v>3460</v>
      </c>
      <c r="J518" s="6">
        <v>582525722</v>
      </c>
      <c r="K518" s="6"/>
      <c r="L518" s="486" t="s">
        <v>5315</v>
      </c>
      <c r="M518" s="152" t="s">
        <v>5316</v>
      </c>
      <c r="N518" s="481"/>
      <c r="O518" s="485">
        <v>19311384200010</v>
      </c>
      <c r="P518" s="481" t="s">
        <v>5212</v>
      </c>
      <c r="Q518" s="481"/>
      <c r="R518" s="465" t="s">
        <v>5220</v>
      </c>
      <c r="S518" s="481"/>
      <c r="T518" s="488">
        <v>31062</v>
      </c>
      <c r="U518" s="4" t="s">
        <v>3460</v>
      </c>
      <c r="V518" s="6">
        <v>582525722</v>
      </c>
      <c r="W518" s="6"/>
      <c r="X518" s="447"/>
      <c r="Y518" s="2">
        <v>8</v>
      </c>
      <c r="Z518" s="487">
        <v>26304</v>
      </c>
      <c r="AA518" s="481" t="s">
        <v>1668</v>
      </c>
      <c r="AB518" s="481" t="s">
        <v>5376</v>
      </c>
      <c r="AC518" s="481">
        <v>7</v>
      </c>
      <c r="AD518" s="488">
        <v>3</v>
      </c>
      <c r="AE518" s="2"/>
      <c r="AF518" s="2" t="s">
        <v>635</v>
      </c>
      <c r="AG518" s="4"/>
      <c r="AH518" s="4"/>
    </row>
    <row r="519" spans="1:34" ht="60">
      <c r="A519" s="480" t="s">
        <v>5211</v>
      </c>
      <c r="B519" s="443">
        <v>43830</v>
      </c>
      <c r="C519" s="465" t="s">
        <v>5212</v>
      </c>
      <c r="D519" s="465" t="s">
        <v>5313</v>
      </c>
      <c r="E519" s="465" t="s">
        <v>5214</v>
      </c>
      <c r="F519" s="465" t="s">
        <v>5220</v>
      </c>
      <c r="G519" s="481" t="s">
        <v>5314</v>
      </c>
      <c r="H519" s="494">
        <v>31062</v>
      </c>
      <c r="I519" s="465" t="s">
        <v>3460</v>
      </c>
      <c r="J519" s="6">
        <v>582525722</v>
      </c>
      <c r="K519" s="6"/>
      <c r="L519" s="486" t="s">
        <v>5315</v>
      </c>
      <c r="M519" s="152" t="s">
        <v>5316</v>
      </c>
      <c r="N519" s="481"/>
      <c r="O519" s="485">
        <v>19311384200010</v>
      </c>
      <c r="P519" s="481" t="s">
        <v>5212</v>
      </c>
      <c r="Q519" s="481"/>
      <c r="R519" s="465" t="s">
        <v>5220</v>
      </c>
      <c r="S519" s="481"/>
      <c r="T519" s="488">
        <v>31062</v>
      </c>
      <c r="U519" s="4" t="s">
        <v>3460</v>
      </c>
      <c r="V519" s="6">
        <v>582525722</v>
      </c>
      <c r="W519" s="6"/>
      <c r="X519" s="447"/>
      <c r="Y519" s="2">
        <v>8</v>
      </c>
      <c r="Z519" s="487">
        <v>26304</v>
      </c>
      <c r="AA519" s="481" t="s">
        <v>1668</v>
      </c>
      <c r="AB519" s="481" t="s">
        <v>5377</v>
      </c>
      <c r="AC519" s="481">
        <v>7</v>
      </c>
      <c r="AD519" s="488">
        <v>3</v>
      </c>
      <c r="AE519" s="2"/>
      <c r="AF519" s="2" t="s">
        <v>635</v>
      </c>
      <c r="AG519" s="4"/>
      <c r="AH519" s="4"/>
    </row>
    <row r="520" spans="1:34" ht="30">
      <c r="A520" s="480" t="s">
        <v>5211</v>
      </c>
      <c r="B520" s="443">
        <v>43830</v>
      </c>
      <c r="C520" s="465" t="s">
        <v>5212</v>
      </c>
      <c r="D520" s="465" t="s">
        <v>5313</v>
      </c>
      <c r="E520" s="465" t="s">
        <v>5214</v>
      </c>
      <c r="F520" s="465" t="s">
        <v>5220</v>
      </c>
      <c r="G520" s="481" t="s">
        <v>5314</v>
      </c>
      <c r="H520" s="494">
        <v>31062</v>
      </c>
      <c r="I520" s="465" t="s">
        <v>3460</v>
      </c>
      <c r="J520" s="6">
        <v>582525722</v>
      </c>
      <c r="K520" s="6"/>
      <c r="L520" s="486" t="s">
        <v>5315</v>
      </c>
      <c r="M520" s="152" t="s">
        <v>5316</v>
      </c>
      <c r="N520" s="481"/>
      <c r="O520" s="485">
        <v>19311384200010</v>
      </c>
      <c r="P520" s="481" t="s">
        <v>5212</v>
      </c>
      <c r="Q520" s="481"/>
      <c r="R520" s="465" t="s">
        <v>5220</v>
      </c>
      <c r="S520" s="481"/>
      <c r="T520" s="488">
        <v>31062</v>
      </c>
      <c r="U520" s="4" t="s">
        <v>3460</v>
      </c>
      <c r="V520" s="6">
        <v>582525722</v>
      </c>
      <c r="W520" s="6"/>
      <c r="X520" s="447"/>
      <c r="Y520" s="2">
        <v>8</v>
      </c>
      <c r="Z520" s="315">
        <v>26332</v>
      </c>
      <c r="AA520" s="481" t="s">
        <v>1668</v>
      </c>
      <c r="AB520" s="481" t="s">
        <v>5378</v>
      </c>
      <c r="AC520" s="481">
        <v>7</v>
      </c>
      <c r="AD520" s="488">
        <v>3</v>
      </c>
      <c r="AE520" s="2"/>
      <c r="AF520" s="2" t="s">
        <v>635</v>
      </c>
      <c r="AG520" s="4"/>
      <c r="AH520" s="4"/>
    </row>
    <row r="521" spans="1:34" ht="60">
      <c r="A521" s="480" t="s">
        <v>5211</v>
      </c>
      <c r="B521" s="443">
        <v>43830</v>
      </c>
      <c r="C521" s="465" t="s">
        <v>5212</v>
      </c>
      <c r="D521" s="465" t="s">
        <v>5313</v>
      </c>
      <c r="E521" s="465" t="s">
        <v>5214</v>
      </c>
      <c r="F521" s="465" t="s">
        <v>5220</v>
      </c>
      <c r="G521" s="481" t="s">
        <v>5314</v>
      </c>
      <c r="H521" s="494">
        <v>31062</v>
      </c>
      <c r="I521" s="465" t="s">
        <v>3460</v>
      </c>
      <c r="J521" s="6">
        <v>582525722</v>
      </c>
      <c r="K521" s="6"/>
      <c r="L521" s="486" t="s">
        <v>5315</v>
      </c>
      <c r="M521" s="152" t="s">
        <v>5316</v>
      </c>
      <c r="N521" s="481"/>
      <c r="O521" s="485">
        <v>19311384200010</v>
      </c>
      <c r="P521" s="481" t="s">
        <v>5212</v>
      </c>
      <c r="Q521" s="481"/>
      <c r="R521" s="465" t="s">
        <v>5220</v>
      </c>
      <c r="S521" s="481"/>
      <c r="T521" s="488">
        <v>31062</v>
      </c>
      <c r="U521" s="4" t="s">
        <v>3460</v>
      </c>
      <c r="V521" s="6">
        <v>582525722</v>
      </c>
      <c r="W521" s="6"/>
      <c r="X521" s="447"/>
      <c r="Y521" s="2">
        <v>8</v>
      </c>
      <c r="Z521" s="487">
        <v>26332</v>
      </c>
      <c r="AA521" s="481" t="s">
        <v>1668</v>
      </c>
      <c r="AB521" s="481" t="s">
        <v>5379</v>
      </c>
      <c r="AC521" s="481">
        <v>7</v>
      </c>
      <c r="AD521" s="488">
        <v>3</v>
      </c>
      <c r="AE521" s="2"/>
      <c r="AF521" s="2" t="s">
        <v>635</v>
      </c>
      <c r="AG521" s="4"/>
      <c r="AH521" s="4"/>
    </row>
    <row r="522" spans="1:34" ht="45">
      <c r="A522" s="480" t="s">
        <v>5211</v>
      </c>
      <c r="B522" s="443">
        <v>43830</v>
      </c>
      <c r="C522" s="465" t="s">
        <v>5212</v>
      </c>
      <c r="D522" s="465" t="s">
        <v>5313</v>
      </c>
      <c r="E522" s="465" t="s">
        <v>5214</v>
      </c>
      <c r="F522" s="465" t="s">
        <v>5220</v>
      </c>
      <c r="G522" s="481" t="s">
        <v>5314</v>
      </c>
      <c r="H522" s="494">
        <v>31062</v>
      </c>
      <c r="I522" s="465" t="s">
        <v>3460</v>
      </c>
      <c r="J522" s="6">
        <v>582525722</v>
      </c>
      <c r="K522" s="6"/>
      <c r="L522" s="486" t="s">
        <v>5315</v>
      </c>
      <c r="M522" s="152" t="s">
        <v>5316</v>
      </c>
      <c r="N522" s="481"/>
      <c r="O522" s="485">
        <v>19311384200010</v>
      </c>
      <c r="P522" s="481" t="s">
        <v>5212</v>
      </c>
      <c r="Q522" s="481"/>
      <c r="R522" s="465" t="s">
        <v>5220</v>
      </c>
      <c r="S522" s="481"/>
      <c r="T522" s="488">
        <v>31062</v>
      </c>
      <c r="U522" s="4" t="s">
        <v>3460</v>
      </c>
      <c r="V522" s="6">
        <v>582525722</v>
      </c>
      <c r="W522" s="6"/>
      <c r="X522" s="447"/>
      <c r="Y522" s="2">
        <v>8</v>
      </c>
      <c r="Z522" s="487">
        <v>26332</v>
      </c>
      <c r="AA522" s="481" t="s">
        <v>1668</v>
      </c>
      <c r="AB522" s="481" t="s">
        <v>5380</v>
      </c>
      <c r="AC522" s="481">
        <v>7</v>
      </c>
      <c r="AD522" s="488">
        <v>3</v>
      </c>
      <c r="AE522" s="2"/>
      <c r="AF522" s="2" t="s">
        <v>635</v>
      </c>
      <c r="AG522" s="4"/>
      <c r="AH522" s="4"/>
    </row>
    <row r="523" spans="1:34" ht="45">
      <c r="A523" s="480" t="s">
        <v>5211</v>
      </c>
      <c r="B523" s="443">
        <v>43830</v>
      </c>
      <c r="C523" s="465" t="s">
        <v>5212</v>
      </c>
      <c r="D523" s="465" t="s">
        <v>5313</v>
      </c>
      <c r="E523" s="465" t="s">
        <v>5214</v>
      </c>
      <c r="F523" s="465" t="s">
        <v>5220</v>
      </c>
      <c r="G523" s="481" t="s">
        <v>5314</v>
      </c>
      <c r="H523" s="494">
        <v>31062</v>
      </c>
      <c r="I523" s="465" t="s">
        <v>3460</v>
      </c>
      <c r="J523" s="6">
        <v>582525722</v>
      </c>
      <c r="K523" s="6"/>
      <c r="L523" s="486" t="s">
        <v>5315</v>
      </c>
      <c r="M523" s="152" t="s">
        <v>5316</v>
      </c>
      <c r="N523" s="481"/>
      <c r="O523" s="485">
        <v>19311384200010</v>
      </c>
      <c r="P523" s="481" t="s">
        <v>5212</v>
      </c>
      <c r="Q523" s="481"/>
      <c r="R523" s="465" t="s">
        <v>5220</v>
      </c>
      <c r="S523" s="481"/>
      <c r="T523" s="488">
        <v>31062</v>
      </c>
      <c r="U523" s="4" t="s">
        <v>3460</v>
      </c>
      <c r="V523" s="6">
        <v>582525722</v>
      </c>
      <c r="W523" s="6"/>
      <c r="X523" s="447"/>
      <c r="Y523" s="2">
        <v>8</v>
      </c>
      <c r="Z523" s="487">
        <v>26332</v>
      </c>
      <c r="AA523" s="481" t="s">
        <v>1668</v>
      </c>
      <c r="AB523" s="481" t="s">
        <v>5381</v>
      </c>
      <c r="AC523" s="481">
        <v>7</v>
      </c>
      <c r="AD523" s="488">
        <v>3</v>
      </c>
      <c r="AE523" s="2"/>
      <c r="AF523" s="2" t="s">
        <v>635</v>
      </c>
      <c r="AG523" s="4"/>
      <c r="AH523" s="4"/>
    </row>
    <row r="524" spans="1:34" ht="45">
      <c r="A524" s="480" t="s">
        <v>5211</v>
      </c>
      <c r="B524" s="443">
        <v>43830</v>
      </c>
      <c r="C524" s="465" t="s">
        <v>5212</v>
      </c>
      <c r="D524" s="465" t="s">
        <v>5313</v>
      </c>
      <c r="E524" s="465" t="s">
        <v>5214</v>
      </c>
      <c r="F524" s="465" t="s">
        <v>5220</v>
      </c>
      <c r="G524" s="481" t="s">
        <v>5314</v>
      </c>
      <c r="H524" s="494">
        <v>31062</v>
      </c>
      <c r="I524" s="465" t="s">
        <v>3460</v>
      </c>
      <c r="J524" s="6">
        <v>582525722</v>
      </c>
      <c r="K524" s="6"/>
      <c r="L524" s="486" t="s">
        <v>5315</v>
      </c>
      <c r="M524" s="152" t="s">
        <v>5316</v>
      </c>
      <c r="N524" s="481"/>
      <c r="O524" s="485">
        <v>19311384200010</v>
      </c>
      <c r="P524" s="481" t="s">
        <v>5212</v>
      </c>
      <c r="Q524" s="481"/>
      <c r="R524" s="465" t="s">
        <v>5220</v>
      </c>
      <c r="S524" s="481"/>
      <c r="T524" s="488">
        <v>31062</v>
      </c>
      <c r="U524" s="4" t="s">
        <v>3460</v>
      </c>
      <c r="V524" s="6">
        <v>582525722</v>
      </c>
      <c r="W524" s="6"/>
      <c r="X524" s="447"/>
      <c r="Y524" s="2">
        <v>8</v>
      </c>
      <c r="Z524" s="487">
        <v>26338</v>
      </c>
      <c r="AA524" s="481" t="s">
        <v>1668</v>
      </c>
      <c r="AB524" s="481" t="s">
        <v>5382</v>
      </c>
      <c r="AC524" s="481">
        <v>7</v>
      </c>
      <c r="AD524" s="488">
        <v>3</v>
      </c>
      <c r="AE524" s="2"/>
      <c r="AF524" s="2" t="s">
        <v>635</v>
      </c>
      <c r="AG524" s="4"/>
      <c r="AH524" s="4"/>
    </row>
    <row r="525" spans="1:34" ht="60">
      <c r="A525" s="480" t="s">
        <v>5211</v>
      </c>
      <c r="B525" s="443">
        <v>43830</v>
      </c>
      <c r="C525" s="465" t="s">
        <v>5212</v>
      </c>
      <c r="D525" s="465" t="s">
        <v>5313</v>
      </c>
      <c r="E525" s="465" t="s">
        <v>5214</v>
      </c>
      <c r="F525" s="465" t="s">
        <v>5220</v>
      </c>
      <c r="G525" s="481" t="s">
        <v>5314</v>
      </c>
      <c r="H525" s="494">
        <v>31062</v>
      </c>
      <c r="I525" s="465" t="s">
        <v>3460</v>
      </c>
      <c r="J525" s="6">
        <v>582525722</v>
      </c>
      <c r="K525" s="6"/>
      <c r="L525" s="486" t="s">
        <v>5315</v>
      </c>
      <c r="M525" s="152" t="s">
        <v>5316</v>
      </c>
      <c r="N525" s="481"/>
      <c r="O525" s="485">
        <v>19311384200010</v>
      </c>
      <c r="P525" s="481" t="s">
        <v>5212</v>
      </c>
      <c r="Q525" s="481"/>
      <c r="R525" s="465" t="s">
        <v>5220</v>
      </c>
      <c r="S525" s="481"/>
      <c r="T525" s="488">
        <v>31062</v>
      </c>
      <c r="U525" s="4" t="s">
        <v>3460</v>
      </c>
      <c r="V525" s="6">
        <v>582525722</v>
      </c>
      <c r="W525" s="6"/>
      <c r="X525" s="447"/>
      <c r="Y525" s="2">
        <v>8</v>
      </c>
      <c r="Z525" s="487">
        <v>28641</v>
      </c>
      <c r="AA525" s="481" t="s">
        <v>1668</v>
      </c>
      <c r="AB525" s="481" t="s">
        <v>5383</v>
      </c>
      <c r="AC525" s="481">
        <v>7</v>
      </c>
      <c r="AD525" s="488">
        <v>3</v>
      </c>
      <c r="AE525" s="2"/>
      <c r="AF525" s="2" t="s">
        <v>635</v>
      </c>
      <c r="AG525" s="4"/>
      <c r="AH525" s="4"/>
    </row>
    <row r="526" spans="1:34" ht="60">
      <c r="A526" s="480" t="s">
        <v>5211</v>
      </c>
      <c r="B526" s="443">
        <v>43830</v>
      </c>
      <c r="C526" s="465" t="s">
        <v>5212</v>
      </c>
      <c r="D526" s="465" t="s">
        <v>5313</v>
      </c>
      <c r="E526" s="465" t="s">
        <v>5214</v>
      </c>
      <c r="F526" s="465" t="s">
        <v>5220</v>
      </c>
      <c r="G526" s="481" t="s">
        <v>5314</v>
      </c>
      <c r="H526" s="494">
        <v>31062</v>
      </c>
      <c r="I526" s="465" t="s">
        <v>3460</v>
      </c>
      <c r="J526" s="6">
        <v>582525722</v>
      </c>
      <c r="K526" s="6"/>
      <c r="L526" s="486" t="s">
        <v>5315</v>
      </c>
      <c r="M526" s="152" t="s">
        <v>5316</v>
      </c>
      <c r="N526" s="481"/>
      <c r="O526" s="485">
        <v>19311384200010</v>
      </c>
      <c r="P526" s="481" t="s">
        <v>5212</v>
      </c>
      <c r="Q526" s="481"/>
      <c r="R526" s="465" t="s">
        <v>5220</v>
      </c>
      <c r="S526" s="481"/>
      <c r="T526" s="488">
        <v>31062</v>
      </c>
      <c r="U526" s="4" t="s">
        <v>3460</v>
      </c>
      <c r="V526" s="6">
        <v>582525722</v>
      </c>
      <c r="W526" s="6"/>
      <c r="X526" s="447"/>
      <c r="Y526" s="2">
        <v>8</v>
      </c>
      <c r="Z526" s="487">
        <v>28641</v>
      </c>
      <c r="AA526" s="481" t="s">
        <v>1668</v>
      </c>
      <c r="AB526" s="481" t="s">
        <v>5384</v>
      </c>
      <c r="AC526" s="481">
        <v>7</v>
      </c>
      <c r="AD526" s="488">
        <v>3</v>
      </c>
      <c r="AE526" s="2"/>
      <c r="AF526" s="2" t="s">
        <v>635</v>
      </c>
      <c r="AG526" s="4"/>
      <c r="AH526" s="4"/>
    </row>
    <row r="527" spans="1:34" ht="45">
      <c r="A527" s="480" t="s">
        <v>5211</v>
      </c>
      <c r="B527" s="443">
        <v>43830</v>
      </c>
      <c r="C527" s="465" t="s">
        <v>5212</v>
      </c>
      <c r="D527" s="465" t="s">
        <v>5313</v>
      </c>
      <c r="E527" s="465" t="s">
        <v>5214</v>
      </c>
      <c r="F527" s="465" t="s">
        <v>5220</v>
      </c>
      <c r="G527" s="481" t="s">
        <v>5314</v>
      </c>
      <c r="H527" s="494">
        <v>31062</v>
      </c>
      <c r="I527" s="465" t="s">
        <v>3460</v>
      </c>
      <c r="J527" s="6">
        <v>582525722</v>
      </c>
      <c r="K527" s="6"/>
      <c r="L527" s="486" t="s">
        <v>5315</v>
      </c>
      <c r="M527" s="152" t="s">
        <v>5316</v>
      </c>
      <c r="N527" s="481"/>
      <c r="O527" s="485">
        <v>19311384200010</v>
      </c>
      <c r="P527" s="481" t="s">
        <v>5212</v>
      </c>
      <c r="Q527" s="481"/>
      <c r="R527" s="465" t="s">
        <v>5220</v>
      </c>
      <c r="S527" s="481"/>
      <c r="T527" s="488">
        <v>31062</v>
      </c>
      <c r="U527" s="4" t="s">
        <v>3460</v>
      </c>
      <c r="V527" s="6">
        <v>582525722</v>
      </c>
      <c r="W527" s="6"/>
      <c r="X527" s="447"/>
      <c r="Y527" s="2">
        <v>8</v>
      </c>
      <c r="Z527" s="487">
        <v>26183</v>
      </c>
      <c r="AA527" s="481" t="s">
        <v>1668</v>
      </c>
      <c r="AB527" s="481" t="s">
        <v>5385</v>
      </c>
      <c r="AC527" s="481">
        <v>7</v>
      </c>
      <c r="AD527" s="488">
        <v>3</v>
      </c>
      <c r="AE527" s="2"/>
      <c r="AF527" s="2" t="s">
        <v>635</v>
      </c>
      <c r="AG527" s="4"/>
      <c r="AH527" s="4"/>
    </row>
    <row r="528" spans="1:34" ht="30">
      <c r="A528" s="480" t="s">
        <v>5211</v>
      </c>
      <c r="B528" s="443">
        <v>43830</v>
      </c>
      <c r="C528" s="465" t="s">
        <v>5212</v>
      </c>
      <c r="D528" s="465" t="s">
        <v>5313</v>
      </c>
      <c r="E528" s="465" t="s">
        <v>5214</v>
      </c>
      <c r="F528" s="465" t="s">
        <v>5220</v>
      </c>
      <c r="G528" s="481" t="s">
        <v>5314</v>
      </c>
      <c r="H528" s="494">
        <v>31062</v>
      </c>
      <c r="I528" s="465" t="s">
        <v>3460</v>
      </c>
      <c r="J528" s="6">
        <v>582525722</v>
      </c>
      <c r="K528" s="6"/>
      <c r="L528" s="486" t="s">
        <v>5315</v>
      </c>
      <c r="M528" s="152" t="s">
        <v>5316</v>
      </c>
      <c r="N528" s="481"/>
      <c r="O528" s="485">
        <v>19311384200010</v>
      </c>
      <c r="P528" s="481" t="s">
        <v>5212</v>
      </c>
      <c r="Q528" s="481"/>
      <c r="R528" s="465" t="s">
        <v>5220</v>
      </c>
      <c r="S528" s="481"/>
      <c r="T528" s="488">
        <v>31062</v>
      </c>
      <c r="U528" s="4" t="s">
        <v>3460</v>
      </c>
      <c r="V528" s="6">
        <v>582525722</v>
      </c>
      <c r="W528" s="6"/>
      <c r="X528" s="447"/>
      <c r="Y528" s="2">
        <v>8</v>
      </c>
      <c r="Z528" s="487">
        <v>26183</v>
      </c>
      <c r="AA528" s="481" t="s">
        <v>1668</v>
      </c>
      <c r="AB528" s="481" t="s">
        <v>5386</v>
      </c>
      <c r="AC528" s="481">
        <v>7</v>
      </c>
      <c r="AD528" s="488">
        <v>3</v>
      </c>
      <c r="AE528" s="2"/>
      <c r="AF528" s="2" t="s">
        <v>635</v>
      </c>
      <c r="AG528" s="4"/>
      <c r="AH528" s="4"/>
    </row>
    <row r="529" spans="1:34" ht="45">
      <c r="A529" s="480" t="s">
        <v>5211</v>
      </c>
      <c r="B529" s="443">
        <v>43830</v>
      </c>
      <c r="C529" s="465" t="s">
        <v>5212</v>
      </c>
      <c r="D529" s="465" t="s">
        <v>5313</v>
      </c>
      <c r="E529" s="465" t="s">
        <v>5214</v>
      </c>
      <c r="F529" s="465" t="s">
        <v>5220</v>
      </c>
      <c r="G529" s="481" t="s">
        <v>5314</v>
      </c>
      <c r="H529" s="494">
        <v>31062</v>
      </c>
      <c r="I529" s="465" t="s">
        <v>3460</v>
      </c>
      <c r="J529" s="6">
        <v>582525722</v>
      </c>
      <c r="K529" s="6"/>
      <c r="L529" s="486" t="s">
        <v>5315</v>
      </c>
      <c r="M529" s="152" t="s">
        <v>5316</v>
      </c>
      <c r="N529" s="481"/>
      <c r="O529" s="485">
        <v>19311384200010</v>
      </c>
      <c r="P529" s="481" t="s">
        <v>5212</v>
      </c>
      <c r="Q529" s="481"/>
      <c r="R529" s="465" t="s">
        <v>5220</v>
      </c>
      <c r="S529" s="481"/>
      <c r="T529" s="488">
        <v>31062</v>
      </c>
      <c r="U529" s="4" t="s">
        <v>3460</v>
      </c>
      <c r="V529" s="6">
        <v>582525722</v>
      </c>
      <c r="W529" s="6"/>
      <c r="X529" s="447"/>
      <c r="Y529" s="2">
        <v>8</v>
      </c>
      <c r="Z529" s="487">
        <v>26179</v>
      </c>
      <c r="AA529" s="481" t="s">
        <v>1668</v>
      </c>
      <c r="AB529" s="481" t="s">
        <v>5387</v>
      </c>
      <c r="AC529" s="481">
        <v>7</v>
      </c>
      <c r="AD529" s="488">
        <v>3</v>
      </c>
      <c r="AE529" s="2"/>
      <c r="AF529" s="2" t="s">
        <v>635</v>
      </c>
      <c r="AG529" s="4"/>
      <c r="AH529" s="4"/>
    </row>
    <row r="530" spans="1:34" ht="45">
      <c r="A530" s="480" t="s">
        <v>5211</v>
      </c>
      <c r="B530" s="443">
        <v>43830</v>
      </c>
      <c r="C530" s="465" t="s">
        <v>5212</v>
      </c>
      <c r="D530" s="465" t="s">
        <v>5313</v>
      </c>
      <c r="E530" s="465" t="s">
        <v>5214</v>
      </c>
      <c r="F530" s="465" t="s">
        <v>5220</v>
      </c>
      <c r="G530" s="481" t="s">
        <v>5314</v>
      </c>
      <c r="H530" s="494">
        <v>31062</v>
      </c>
      <c r="I530" s="465" t="s">
        <v>3460</v>
      </c>
      <c r="J530" s="6">
        <v>582525722</v>
      </c>
      <c r="K530" s="6"/>
      <c r="L530" s="486" t="s">
        <v>5315</v>
      </c>
      <c r="M530" s="152" t="s">
        <v>5316</v>
      </c>
      <c r="N530" s="481"/>
      <c r="O530" s="485">
        <v>19311384200010</v>
      </c>
      <c r="P530" s="481" t="s">
        <v>5212</v>
      </c>
      <c r="Q530" s="481"/>
      <c r="R530" s="465" t="s">
        <v>5220</v>
      </c>
      <c r="S530" s="481"/>
      <c r="T530" s="488">
        <v>31062</v>
      </c>
      <c r="U530" s="4" t="s">
        <v>3460</v>
      </c>
      <c r="V530" s="6">
        <v>582525722</v>
      </c>
      <c r="W530" s="6"/>
      <c r="X530" s="447"/>
      <c r="Y530" s="2">
        <v>8</v>
      </c>
      <c r="Z530" s="487">
        <v>26179</v>
      </c>
      <c r="AA530" s="481" t="s">
        <v>1668</v>
      </c>
      <c r="AB530" s="481" t="s">
        <v>5388</v>
      </c>
      <c r="AC530" s="481">
        <v>7</v>
      </c>
      <c r="AD530" s="488">
        <v>3</v>
      </c>
      <c r="AE530" s="2"/>
      <c r="AF530" s="2" t="s">
        <v>635</v>
      </c>
      <c r="AG530" s="4"/>
      <c r="AH530" s="4"/>
    </row>
    <row r="531" spans="1:34" ht="45">
      <c r="A531" s="480" t="s">
        <v>5211</v>
      </c>
      <c r="B531" s="443">
        <v>43830</v>
      </c>
      <c r="C531" s="465" t="s">
        <v>5212</v>
      </c>
      <c r="D531" s="465" t="s">
        <v>5313</v>
      </c>
      <c r="E531" s="465" t="s">
        <v>5214</v>
      </c>
      <c r="F531" s="465" t="s">
        <v>5220</v>
      </c>
      <c r="G531" s="481" t="s">
        <v>5314</v>
      </c>
      <c r="H531" s="494">
        <v>31062</v>
      </c>
      <c r="I531" s="465" t="s">
        <v>3460</v>
      </c>
      <c r="J531" s="6">
        <v>582525722</v>
      </c>
      <c r="K531" s="6"/>
      <c r="L531" s="486" t="s">
        <v>5315</v>
      </c>
      <c r="M531" s="152" t="s">
        <v>5316</v>
      </c>
      <c r="N531" s="481"/>
      <c r="O531" s="485">
        <v>19311384200010</v>
      </c>
      <c r="P531" s="481" t="s">
        <v>5212</v>
      </c>
      <c r="Q531" s="481"/>
      <c r="R531" s="465" t="s">
        <v>5220</v>
      </c>
      <c r="S531" s="481"/>
      <c r="T531" s="488">
        <v>31062</v>
      </c>
      <c r="U531" s="4" t="s">
        <v>3460</v>
      </c>
      <c r="V531" s="6">
        <v>582525722</v>
      </c>
      <c r="W531" s="6"/>
      <c r="X531" s="447"/>
      <c r="Y531" s="2">
        <v>8</v>
      </c>
      <c r="Z531" s="487">
        <v>26220</v>
      </c>
      <c r="AA531" s="481" t="s">
        <v>1668</v>
      </c>
      <c r="AB531" s="481" t="s">
        <v>5389</v>
      </c>
      <c r="AC531" s="481">
        <v>7</v>
      </c>
      <c r="AD531" s="488">
        <v>3</v>
      </c>
      <c r="AE531" s="2"/>
      <c r="AF531" s="2" t="s">
        <v>635</v>
      </c>
      <c r="AG531" s="4"/>
      <c r="AH531" s="4"/>
    </row>
    <row r="532" spans="1:34" ht="45">
      <c r="A532" s="480" t="s">
        <v>5211</v>
      </c>
      <c r="B532" s="443">
        <v>43830</v>
      </c>
      <c r="C532" s="465" t="s">
        <v>5212</v>
      </c>
      <c r="D532" s="465" t="s">
        <v>5313</v>
      </c>
      <c r="E532" s="465" t="s">
        <v>5214</v>
      </c>
      <c r="F532" s="465" t="s">
        <v>5220</v>
      </c>
      <c r="G532" s="481" t="s">
        <v>5314</v>
      </c>
      <c r="H532" s="494">
        <v>31062</v>
      </c>
      <c r="I532" s="465" t="s">
        <v>3460</v>
      </c>
      <c r="J532" s="6">
        <v>582525722</v>
      </c>
      <c r="K532" s="6"/>
      <c r="L532" s="486" t="s">
        <v>5315</v>
      </c>
      <c r="M532" s="152" t="s">
        <v>5316</v>
      </c>
      <c r="N532" s="481"/>
      <c r="O532" s="485">
        <v>19311384200010</v>
      </c>
      <c r="P532" s="481" t="s">
        <v>5212</v>
      </c>
      <c r="Q532" s="481"/>
      <c r="R532" s="465" t="s">
        <v>5220</v>
      </c>
      <c r="S532" s="481"/>
      <c r="T532" s="488">
        <v>31062</v>
      </c>
      <c r="U532" s="4" t="s">
        <v>3460</v>
      </c>
      <c r="V532" s="6">
        <v>582525722</v>
      </c>
      <c r="W532" s="6"/>
      <c r="X532" s="447"/>
      <c r="Y532" s="2">
        <v>8</v>
      </c>
      <c r="Z532" s="487">
        <v>26220</v>
      </c>
      <c r="AA532" s="481" t="s">
        <v>1668</v>
      </c>
      <c r="AB532" s="481" t="s">
        <v>5390</v>
      </c>
      <c r="AC532" s="481">
        <v>7</v>
      </c>
      <c r="AD532" s="488">
        <v>3</v>
      </c>
      <c r="AE532" s="2"/>
      <c r="AF532" s="2" t="s">
        <v>635</v>
      </c>
      <c r="AG532" s="4"/>
      <c r="AH532" s="4"/>
    </row>
    <row r="533" spans="1:34" ht="45">
      <c r="A533" s="480" t="s">
        <v>5211</v>
      </c>
      <c r="B533" s="443">
        <v>43830</v>
      </c>
      <c r="C533" s="465" t="s">
        <v>5212</v>
      </c>
      <c r="D533" s="465" t="s">
        <v>5313</v>
      </c>
      <c r="E533" s="465" t="s">
        <v>5214</v>
      </c>
      <c r="F533" s="465" t="s">
        <v>5220</v>
      </c>
      <c r="G533" s="481" t="s">
        <v>5314</v>
      </c>
      <c r="H533" s="494">
        <v>31062</v>
      </c>
      <c r="I533" s="465" t="s">
        <v>3460</v>
      </c>
      <c r="J533" s="6">
        <v>582525722</v>
      </c>
      <c r="K533" s="6"/>
      <c r="L533" s="486" t="s">
        <v>5315</v>
      </c>
      <c r="M533" s="152" t="s">
        <v>5316</v>
      </c>
      <c r="N533" s="481"/>
      <c r="O533" s="485">
        <v>19311384200010</v>
      </c>
      <c r="P533" s="481" t="s">
        <v>5212</v>
      </c>
      <c r="Q533" s="481"/>
      <c r="R533" s="465" t="s">
        <v>5220</v>
      </c>
      <c r="S533" s="481"/>
      <c r="T533" s="488">
        <v>31062</v>
      </c>
      <c r="U533" s="4" t="s">
        <v>3460</v>
      </c>
      <c r="V533" s="6">
        <v>582525722</v>
      </c>
      <c r="W533" s="6"/>
      <c r="X533" s="447"/>
      <c r="Y533" s="2">
        <v>8</v>
      </c>
      <c r="Z533" s="487">
        <v>26305</v>
      </c>
      <c r="AA533" s="481" t="s">
        <v>1668</v>
      </c>
      <c r="AB533" s="481" t="s">
        <v>5391</v>
      </c>
      <c r="AC533" s="481">
        <v>7</v>
      </c>
      <c r="AD533" s="488">
        <v>3</v>
      </c>
      <c r="AE533" s="2"/>
      <c r="AF533" s="2" t="s">
        <v>635</v>
      </c>
      <c r="AG533" s="4"/>
      <c r="AH533" s="4"/>
    </row>
    <row r="534" spans="1:34" ht="60">
      <c r="A534" s="480" t="s">
        <v>5211</v>
      </c>
      <c r="B534" s="443">
        <v>43830</v>
      </c>
      <c r="C534" s="465" t="s">
        <v>5212</v>
      </c>
      <c r="D534" s="465" t="s">
        <v>5313</v>
      </c>
      <c r="E534" s="465" t="s">
        <v>5214</v>
      </c>
      <c r="F534" s="465" t="s">
        <v>5220</v>
      </c>
      <c r="G534" s="481" t="s">
        <v>5314</v>
      </c>
      <c r="H534" s="494">
        <v>31062</v>
      </c>
      <c r="I534" s="465" t="s">
        <v>3460</v>
      </c>
      <c r="J534" s="6">
        <v>582525722</v>
      </c>
      <c r="K534" s="6"/>
      <c r="L534" s="486" t="s">
        <v>5315</v>
      </c>
      <c r="M534" s="152" t="s">
        <v>5316</v>
      </c>
      <c r="N534" s="481"/>
      <c r="O534" s="485">
        <v>19311384200010</v>
      </c>
      <c r="P534" s="481" t="s">
        <v>5212</v>
      </c>
      <c r="Q534" s="481"/>
      <c r="R534" s="465" t="s">
        <v>5220</v>
      </c>
      <c r="S534" s="481"/>
      <c r="T534" s="488">
        <v>31062</v>
      </c>
      <c r="U534" s="4" t="s">
        <v>3460</v>
      </c>
      <c r="V534" s="6">
        <v>582525722</v>
      </c>
      <c r="W534" s="6"/>
      <c r="X534" s="447"/>
      <c r="Y534" s="2">
        <v>8</v>
      </c>
      <c r="Z534" s="487">
        <v>26230</v>
      </c>
      <c r="AA534" s="481" t="s">
        <v>1668</v>
      </c>
      <c r="AB534" s="481" t="s">
        <v>5392</v>
      </c>
      <c r="AC534" s="481">
        <v>7</v>
      </c>
      <c r="AD534" s="488">
        <v>3</v>
      </c>
      <c r="AE534" s="2"/>
      <c r="AF534" s="2" t="s">
        <v>635</v>
      </c>
      <c r="AG534" s="4"/>
      <c r="AH534" s="4"/>
    </row>
    <row r="535" spans="1:34" ht="45">
      <c r="A535" s="480" t="s">
        <v>5211</v>
      </c>
      <c r="B535" s="443">
        <v>43830</v>
      </c>
      <c r="C535" s="496" t="s">
        <v>5212</v>
      </c>
      <c r="D535" s="465" t="s">
        <v>5313</v>
      </c>
      <c r="E535" s="465" t="s">
        <v>5214</v>
      </c>
      <c r="F535" s="465" t="s">
        <v>5220</v>
      </c>
      <c r="G535" s="481" t="s">
        <v>5314</v>
      </c>
      <c r="H535" s="494">
        <v>31062</v>
      </c>
      <c r="I535" s="465" t="s">
        <v>3460</v>
      </c>
      <c r="J535" s="6">
        <v>582525722</v>
      </c>
      <c r="K535" s="6"/>
      <c r="L535" s="486" t="s">
        <v>5315</v>
      </c>
      <c r="M535" s="152" t="s">
        <v>5316</v>
      </c>
      <c r="N535" s="481"/>
      <c r="O535" s="485">
        <v>19311384200010</v>
      </c>
      <c r="P535" s="481" t="s">
        <v>5212</v>
      </c>
      <c r="Q535" s="481"/>
      <c r="R535" s="465" t="s">
        <v>5220</v>
      </c>
      <c r="S535" s="481"/>
      <c r="T535" s="488">
        <v>31062</v>
      </c>
      <c r="U535" s="4" t="s">
        <v>3460</v>
      </c>
      <c r="V535" s="6">
        <v>582525722</v>
      </c>
      <c r="W535" s="6"/>
      <c r="X535" s="447"/>
      <c r="Y535" s="2">
        <v>8</v>
      </c>
      <c r="Z535" s="487">
        <v>26230</v>
      </c>
      <c r="AA535" s="481" t="s">
        <v>1668</v>
      </c>
      <c r="AB535" s="481" t="s">
        <v>5393</v>
      </c>
      <c r="AC535" s="481">
        <v>7</v>
      </c>
      <c r="AD535" s="488">
        <v>3</v>
      </c>
      <c r="AE535" s="2"/>
      <c r="AF535" s="2" t="s">
        <v>635</v>
      </c>
      <c r="AG535" s="4"/>
      <c r="AH535" s="4"/>
    </row>
    <row r="536" spans="1:34" ht="45">
      <c r="A536" s="492" t="s">
        <v>5211</v>
      </c>
      <c r="B536" s="443">
        <v>43830</v>
      </c>
      <c r="C536" s="465" t="s">
        <v>5212</v>
      </c>
      <c r="D536" s="496" t="s">
        <v>5394</v>
      </c>
      <c r="E536" s="496" t="s">
        <v>5214</v>
      </c>
      <c r="F536" s="496" t="s">
        <v>5220</v>
      </c>
      <c r="G536" s="495" t="s">
        <v>5314</v>
      </c>
      <c r="H536" s="498">
        <v>31062</v>
      </c>
      <c r="I536" s="496" t="s">
        <v>3460</v>
      </c>
      <c r="J536" s="446">
        <v>582525722</v>
      </c>
      <c r="K536" s="446"/>
      <c r="L536" s="486" t="s">
        <v>5315</v>
      </c>
      <c r="M536" s="488" t="s">
        <v>5316</v>
      </c>
      <c r="N536" s="495"/>
      <c r="O536" s="501">
        <v>19311384200010</v>
      </c>
      <c r="P536" s="495" t="s">
        <v>5212</v>
      </c>
      <c r="Q536" s="495"/>
      <c r="R536" s="496" t="s">
        <v>5220</v>
      </c>
      <c r="S536" s="495"/>
      <c r="T536" s="488">
        <v>31062</v>
      </c>
      <c r="U536" s="338" t="s">
        <v>3460</v>
      </c>
      <c r="V536" s="446">
        <v>582525722</v>
      </c>
      <c r="W536" s="446"/>
      <c r="X536" s="108"/>
      <c r="Y536" s="337">
        <v>8</v>
      </c>
      <c r="Z536" s="487">
        <v>24533</v>
      </c>
      <c r="AA536" s="487" t="s">
        <v>1643</v>
      </c>
      <c r="AB536" s="481" t="s">
        <v>5395</v>
      </c>
      <c r="AC536" s="7">
        <v>6</v>
      </c>
      <c r="AD536" s="488">
        <v>3</v>
      </c>
      <c r="AE536" s="337"/>
      <c r="AF536" s="337" t="s">
        <v>635</v>
      </c>
      <c r="AG536" s="338"/>
      <c r="AH536" s="338"/>
    </row>
    <row r="537" spans="1:34" ht="45">
      <c r="A537" s="480" t="s">
        <v>5211</v>
      </c>
      <c r="B537" s="443">
        <v>43830</v>
      </c>
      <c r="C537" s="465" t="s">
        <v>5212</v>
      </c>
      <c r="D537" s="465" t="s">
        <v>5394</v>
      </c>
      <c r="E537" s="465" t="s">
        <v>5214</v>
      </c>
      <c r="F537" s="465" t="s">
        <v>5220</v>
      </c>
      <c r="G537" s="481" t="s">
        <v>5314</v>
      </c>
      <c r="H537" s="494">
        <v>31062</v>
      </c>
      <c r="I537" s="465" t="s">
        <v>3460</v>
      </c>
      <c r="J537" s="6">
        <v>582525722</v>
      </c>
      <c r="K537" s="6"/>
      <c r="L537" s="486" t="s">
        <v>5315</v>
      </c>
      <c r="M537" s="152" t="s">
        <v>5316</v>
      </c>
      <c r="N537" s="481"/>
      <c r="O537" s="485">
        <v>19311384200010</v>
      </c>
      <c r="P537" s="481" t="s">
        <v>5212</v>
      </c>
      <c r="Q537" s="481"/>
      <c r="R537" s="465" t="s">
        <v>5220</v>
      </c>
      <c r="S537" s="481"/>
      <c r="T537" s="488">
        <v>31062</v>
      </c>
      <c r="U537" s="4" t="s">
        <v>3460</v>
      </c>
      <c r="V537" s="6">
        <v>582525722</v>
      </c>
      <c r="W537" s="6"/>
      <c r="X537" s="447"/>
      <c r="Y537" s="2">
        <v>8</v>
      </c>
      <c r="Z537" s="487">
        <v>24533</v>
      </c>
      <c r="AA537" s="487" t="s">
        <v>1643</v>
      </c>
      <c r="AB537" s="481" t="s">
        <v>5396</v>
      </c>
      <c r="AC537" s="7">
        <v>6</v>
      </c>
      <c r="AD537" s="488">
        <v>3</v>
      </c>
      <c r="AE537" s="2"/>
      <c r="AF537" s="2" t="s">
        <v>635</v>
      </c>
      <c r="AG537" s="4"/>
      <c r="AH537" s="4"/>
    </row>
    <row r="538" spans="1:34" ht="45">
      <c r="A538" s="480" t="s">
        <v>5211</v>
      </c>
      <c r="B538" s="443">
        <v>43830</v>
      </c>
      <c r="C538" s="496" t="s">
        <v>5212</v>
      </c>
      <c r="D538" s="465" t="s">
        <v>5394</v>
      </c>
      <c r="E538" s="465" t="s">
        <v>5214</v>
      </c>
      <c r="F538" s="465" t="s">
        <v>5220</v>
      </c>
      <c r="G538" s="481" t="s">
        <v>5314</v>
      </c>
      <c r="H538" s="494">
        <v>31062</v>
      </c>
      <c r="I538" s="465" t="s">
        <v>3460</v>
      </c>
      <c r="J538" s="6">
        <v>582525722</v>
      </c>
      <c r="K538" s="6"/>
      <c r="L538" s="486" t="s">
        <v>5315</v>
      </c>
      <c r="M538" s="152" t="s">
        <v>5316</v>
      </c>
      <c r="N538" s="481"/>
      <c r="O538" s="485">
        <v>19311384200010</v>
      </c>
      <c r="P538" s="481" t="s">
        <v>5212</v>
      </c>
      <c r="Q538" s="481"/>
      <c r="R538" s="465" t="s">
        <v>5220</v>
      </c>
      <c r="S538" s="481"/>
      <c r="T538" s="488">
        <v>31062</v>
      </c>
      <c r="U538" s="4" t="s">
        <v>3460</v>
      </c>
      <c r="V538" s="6">
        <v>582525722</v>
      </c>
      <c r="W538" s="6"/>
      <c r="X538" s="447"/>
      <c r="Y538" s="2">
        <v>8</v>
      </c>
      <c r="Z538" s="487">
        <v>24533</v>
      </c>
      <c r="AA538" s="487" t="s">
        <v>1643</v>
      </c>
      <c r="AB538" s="481" t="s">
        <v>5397</v>
      </c>
      <c r="AC538" s="7">
        <v>6</v>
      </c>
      <c r="AD538" s="488">
        <v>3</v>
      </c>
      <c r="AE538" s="2"/>
      <c r="AF538" s="2" t="s">
        <v>635</v>
      </c>
      <c r="AG538" s="4"/>
      <c r="AH538" s="4"/>
    </row>
    <row r="539" spans="1:34" ht="45">
      <c r="A539" s="492" t="s">
        <v>5211</v>
      </c>
      <c r="B539" s="443">
        <v>43830</v>
      </c>
      <c r="C539" s="465" t="s">
        <v>5212</v>
      </c>
      <c r="D539" s="496" t="s">
        <v>5394</v>
      </c>
      <c r="E539" s="496" t="s">
        <v>5214</v>
      </c>
      <c r="F539" s="496" t="s">
        <v>5220</v>
      </c>
      <c r="G539" s="495" t="s">
        <v>5314</v>
      </c>
      <c r="H539" s="498">
        <v>31062</v>
      </c>
      <c r="I539" s="496" t="s">
        <v>3460</v>
      </c>
      <c r="J539" s="446">
        <v>582525722</v>
      </c>
      <c r="K539" s="446"/>
      <c r="L539" s="486" t="s">
        <v>5315</v>
      </c>
      <c r="M539" s="488" t="s">
        <v>5316</v>
      </c>
      <c r="N539" s="495"/>
      <c r="O539" s="501">
        <v>19311384200010</v>
      </c>
      <c r="P539" s="495" t="s">
        <v>5212</v>
      </c>
      <c r="Q539" s="495"/>
      <c r="R539" s="496" t="s">
        <v>5220</v>
      </c>
      <c r="S539" s="495"/>
      <c r="T539" s="488">
        <v>31062</v>
      </c>
      <c r="U539" s="338" t="s">
        <v>3460</v>
      </c>
      <c r="V539" s="446">
        <v>582525722</v>
      </c>
      <c r="W539" s="446"/>
      <c r="X539" s="108"/>
      <c r="Y539" s="337">
        <v>8</v>
      </c>
      <c r="Z539" s="487">
        <v>24518</v>
      </c>
      <c r="AA539" s="487" t="s">
        <v>1643</v>
      </c>
      <c r="AB539" s="502" t="s">
        <v>5398</v>
      </c>
      <c r="AC539" s="7">
        <v>6</v>
      </c>
      <c r="AD539" s="488">
        <v>3</v>
      </c>
      <c r="AE539" s="337"/>
      <c r="AF539" s="337" t="s">
        <v>635</v>
      </c>
      <c r="AG539" s="338"/>
      <c r="AH539" s="338"/>
    </row>
    <row r="540" spans="1:34" ht="30">
      <c r="A540" s="480" t="s">
        <v>5211</v>
      </c>
      <c r="B540" s="443">
        <v>43830</v>
      </c>
      <c r="C540" s="496" t="s">
        <v>5212</v>
      </c>
      <c r="D540" s="465" t="s">
        <v>5394</v>
      </c>
      <c r="E540" s="465" t="s">
        <v>5214</v>
      </c>
      <c r="F540" s="465" t="s">
        <v>5220</v>
      </c>
      <c r="G540" s="481" t="s">
        <v>5314</v>
      </c>
      <c r="H540" s="494">
        <v>31062</v>
      </c>
      <c r="I540" s="465" t="s">
        <v>3460</v>
      </c>
      <c r="J540" s="6">
        <v>582525722</v>
      </c>
      <c r="K540" s="6"/>
      <c r="L540" s="486" t="s">
        <v>5315</v>
      </c>
      <c r="M540" s="152" t="s">
        <v>5316</v>
      </c>
      <c r="N540" s="481"/>
      <c r="O540" s="485">
        <v>19311384200010</v>
      </c>
      <c r="P540" s="481" t="s">
        <v>5212</v>
      </c>
      <c r="Q540" s="481"/>
      <c r="R540" s="465" t="s">
        <v>5220</v>
      </c>
      <c r="S540" s="481"/>
      <c r="T540" s="488">
        <v>31062</v>
      </c>
      <c r="U540" s="4" t="s">
        <v>3460</v>
      </c>
      <c r="V540" s="6">
        <v>582525722</v>
      </c>
      <c r="W540" s="6"/>
      <c r="X540" s="447"/>
      <c r="Y540" s="2">
        <v>8</v>
      </c>
      <c r="Z540" s="487">
        <v>24518</v>
      </c>
      <c r="AA540" s="487" t="s">
        <v>1643</v>
      </c>
      <c r="AB540" s="481" t="s">
        <v>5399</v>
      </c>
      <c r="AC540" s="7">
        <v>6</v>
      </c>
      <c r="AD540" s="488">
        <v>3</v>
      </c>
      <c r="AE540" s="2"/>
      <c r="AF540" s="2" t="s">
        <v>635</v>
      </c>
      <c r="AG540" s="4"/>
      <c r="AH540" s="4"/>
    </row>
    <row r="541" spans="1:34" ht="30">
      <c r="A541" s="492" t="s">
        <v>5211</v>
      </c>
      <c r="B541" s="443">
        <v>43830</v>
      </c>
      <c r="C541" s="465" t="s">
        <v>5212</v>
      </c>
      <c r="D541" s="496" t="s">
        <v>5394</v>
      </c>
      <c r="E541" s="496" t="s">
        <v>5214</v>
      </c>
      <c r="F541" s="496" t="s">
        <v>5220</v>
      </c>
      <c r="G541" s="495" t="s">
        <v>5314</v>
      </c>
      <c r="H541" s="498">
        <v>31062</v>
      </c>
      <c r="I541" s="496" t="s">
        <v>3460</v>
      </c>
      <c r="J541" s="446">
        <v>582525722</v>
      </c>
      <c r="K541" s="446"/>
      <c r="L541" s="486" t="s">
        <v>5315</v>
      </c>
      <c r="M541" s="488" t="s">
        <v>5316</v>
      </c>
      <c r="N541" s="495"/>
      <c r="O541" s="501">
        <v>19311384200010</v>
      </c>
      <c r="P541" s="495" t="s">
        <v>5212</v>
      </c>
      <c r="Q541" s="495"/>
      <c r="R541" s="496" t="s">
        <v>5220</v>
      </c>
      <c r="S541" s="495"/>
      <c r="T541" s="488">
        <v>31062</v>
      </c>
      <c r="U541" s="338" t="s">
        <v>3460</v>
      </c>
      <c r="V541" s="446">
        <v>582525722</v>
      </c>
      <c r="W541" s="446"/>
      <c r="X541" s="108"/>
      <c r="Y541" s="337">
        <v>8</v>
      </c>
      <c r="Z541" s="487">
        <v>24518</v>
      </c>
      <c r="AA541" s="487" t="s">
        <v>1643</v>
      </c>
      <c r="AB541" s="481" t="s">
        <v>5400</v>
      </c>
      <c r="AC541" s="7">
        <v>6</v>
      </c>
      <c r="AD541" s="488">
        <v>3</v>
      </c>
      <c r="AE541" s="337"/>
      <c r="AF541" s="337" t="s">
        <v>635</v>
      </c>
      <c r="AG541" s="338"/>
      <c r="AH541" s="338"/>
    </row>
    <row r="542" spans="1:34" ht="30">
      <c r="A542" s="480" t="s">
        <v>5211</v>
      </c>
      <c r="B542" s="443">
        <v>43830</v>
      </c>
      <c r="C542" s="465" t="s">
        <v>5212</v>
      </c>
      <c r="D542" s="465" t="s">
        <v>5394</v>
      </c>
      <c r="E542" s="465" t="s">
        <v>5214</v>
      </c>
      <c r="F542" s="465" t="s">
        <v>5220</v>
      </c>
      <c r="G542" s="481" t="s">
        <v>5314</v>
      </c>
      <c r="H542" s="494">
        <v>31062</v>
      </c>
      <c r="I542" s="465" t="s">
        <v>3460</v>
      </c>
      <c r="J542" s="6">
        <v>582525722</v>
      </c>
      <c r="K542" s="6"/>
      <c r="L542" s="486" t="s">
        <v>5315</v>
      </c>
      <c r="M542" s="152" t="s">
        <v>5316</v>
      </c>
      <c r="N542" s="481"/>
      <c r="O542" s="485">
        <v>19311384200010</v>
      </c>
      <c r="P542" s="481" t="s">
        <v>5212</v>
      </c>
      <c r="Q542" s="481"/>
      <c r="R542" s="465" t="s">
        <v>5220</v>
      </c>
      <c r="S542" s="481"/>
      <c r="T542" s="488">
        <v>31062</v>
      </c>
      <c r="U542" s="4" t="s">
        <v>3460</v>
      </c>
      <c r="V542" s="6">
        <v>582525722</v>
      </c>
      <c r="W542" s="6"/>
      <c r="X542" s="447"/>
      <c r="Y542" s="2">
        <v>8</v>
      </c>
      <c r="Z542" s="487">
        <v>24519</v>
      </c>
      <c r="AA542" s="487" t="s">
        <v>1643</v>
      </c>
      <c r="AB542" s="481" t="s">
        <v>5401</v>
      </c>
      <c r="AC542" s="7">
        <v>6</v>
      </c>
      <c r="AD542" s="488">
        <v>3</v>
      </c>
      <c r="AE542" s="2"/>
      <c r="AF542" s="2" t="s">
        <v>635</v>
      </c>
      <c r="AG542" s="4"/>
      <c r="AH542" s="4"/>
    </row>
    <row r="543" spans="1:34" ht="45">
      <c r="A543" s="480" t="s">
        <v>5211</v>
      </c>
      <c r="B543" s="443">
        <v>43830</v>
      </c>
      <c r="C543" s="465" t="s">
        <v>5212</v>
      </c>
      <c r="D543" s="465" t="s">
        <v>5394</v>
      </c>
      <c r="E543" s="465" t="s">
        <v>5214</v>
      </c>
      <c r="F543" s="465" t="s">
        <v>5220</v>
      </c>
      <c r="G543" s="481" t="s">
        <v>5314</v>
      </c>
      <c r="H543" s="494">
        <v>31062</v>
      </c>
      <c r="I543" s="465" t="s">
        <v>3460</v>
      </c>
      <c r="J543" s="6">
        <v>582525722</v>
      </c>
      <c r="K543" s="6"/>
      <c r="L543" s="486" t="s">
        <v>5315</v>
      </c>
      <c r="M543" s="152" t="s">
        <v>5316</v>
      </c>
      <c r="N543" s="481"/>
      <c r="O543" s="485">
        <v>19311384200010</v>
      </c>
      <c r="P543" s="481" t="s">
        <v>5212</v>
      </c>
      <c r="Q543" s="481"/>
      <c r="R543" s="465" t="s">
        <v>5220</v>
      </c>
      <c r="S543" s="481"/>
      <c r="T543" s="488">
        <v>31062</v>
      </c>
      <c r="U543" s="4" t="s">
        <v>3460</v>
      </c>
      <c r="V543" s="6">
        <v>582525722</v>
      </c>
      <c r="W543" s="6"/>
      <c r="X543" s="447"/>
      <c r="Y543" s="2">
        <v>8</v>
      </c>
      <c r="Z543" s="487">
        <v>24531</v>
      </c>
      <c r="AA543" s="487" t="s">
        <v>1643</v>
      </c>
      <c r="AB543" s="481" t="s">
        <v>5402</v>
      </c>
      <c r="AC543" s="7">
        <v>6</v>
      </c>
      <c r="AD543" s="488">
        <v>3</v>
      </c>
      <c r="AE543" s="2"/>
      <c r="AF543" s="2" t="s">
        <v>635</v>
      </c>
      <c r="AG543" s="4"/>
      <c r="AH543" s="4"/>
    </row>
    <row r="544" spans="1:34" ht="30">
      <c r="A544" s="480" t="s">
        <v>5211</v>
      </c>
      <c r="B544" s="443">
        <v>43830</v>
      </c>
      <c r="C544" s="465" t="s">
        <v>5212</v>
      </c>
      <c r="D544" s="465" t="s">
        <v>5394</v>
      </c>
      <c r="E544" s="465" t="s">
        <v>5214</v>
      </c>
      <c r="F544" s="465" t="s">
        <v>5220</v>
      </c>
      <c r="G544" s="481" t="s">
        <v>5314</v>
      </c>
      <c r="H544" s="494">
        <v>31062</v>
      </c>
      <c r="I544" s="465" t="s">
        <v>3460</v>
      </c>
      <c r="J544" s="6">
        <v>582525722</v>
      </c>
      <c r="K544" s="6"/>
      <c r="L544" s="486" t="s">
        <v>5315</v>
      </c>
      <c r="M544" s="152" t="s">
        <v>5316</v>
      </c>
      <c r="N544" s="481"/>
      <c r="O544" s="485">
        <v>19311384200010</v>
      </c>
      <c r="P544" s="481" t="s">
        <v>5212</v>
      </c>
      <c r="Q544" s="481"/>
      <c r="R544" s="465" t="s">
        <v>5220</v>
      </c>
      <c r="S544" s="481"/>
      <c r="T544" s="488">
        <v>31062</v>
      </c>
      <c r="U544" s="4" t="s">
        <v>3460</v>
      </c>
      <c r="V544" s="6">
        <v>582525722</v>
      </c>
      <c r="W544" s="6"/>
      <c r="X544" s="447"/>
      <c r="Y544" s="2">
        <v>8</v>
      </c>
      <c r="Z544" s="487">
        <v>24528</v>
      </c>
      <c r="AA544" s="487" t="s">
        <v>1820</v>
      </c>
      <c r="AB544" s="481" t="s">
        <v>5403</v>
      </c>
      <c r="AC544" s="7">
        <v>6</v>
      </c>
      <c r="AD544" s="488">
        <v>3</v>
      </c>
      <c r="AE544" s="2"/>
      <c r="AF544" s="2" t="s">
        <v>635</v>
      </c>
      <c r="AG544" s="4"/>
      <c r="AH544" s="4"/>
    </row>
    <row r="545" spans="1:34" ht="30">
      <c r="A545" s="480" t="s">
        <v>5211</v>
      </c>
      <c r="B545" s="443">
        <v>43830</v>
      </c>
      <c r="C545" s="465" t="s">
        <v>5212</v>
      </c>
      <c r="D545" s="465" t="s">
        <v>5394</v>
      </c>
      <c r="E545" s="465" t="s">
        <v>5214</v>
      </c>
      <c r="F545" s="465" t="s">
        <v>5220</v>
      </c>
      <c r="G545" s="481" t="s">
        <v>5314</v>
      </c>
      <c r="H545" s="494">
        <v>31062</v>
      </c>
      <c r="I545" s="465" t="s">
        <v>3460</v>
      </c>
      <c r="J545" s="6">
        <v>582525722</v>
      </c>
      <c r="K545" s="6"/>
      <c r="L545" s="486" t="s">
        <v>5315</v>
      </c>
      <c r="M545" s="152" t="s">
        <v>5316</v>
      </c>
      <c r="N545" s="481"/>
      <c r="O545" s="485">
        <v>19311384200010</v>
      </c>
      <c r="P545" s="481" t="s">
        <v>5212</v>
      </c>
      <c r="Q545" s="481"/>
      <c r="R545" s="465" t="s">
        <v>5220</v>
      </c>
      <c r="S545" s="481"/>
      <c r="T545" s="488">
        <v>31062</v>
      </c>
      <c r="U545" s="4" t="s">
        <v>3460</v>
      </c>
      <c r="V545" s="6">
        <v>582525722</v>
      </c>
      <c r="W545" s="6"/>
      <c r="X545" s="447"/>
      <c r="Y545" s="2">
        <v>8</v>
      </c>
      <c r="Z545" s="487">
        <v>24528</v>
      </c>
      <c r="AA545" s="487" t="s">
        <v>1820</v>
      </c>
      <c r="AB545" s="481" t="s">
        <v>5404</v>
      </c>
      <c r="AC545" s="7">
        <v>6</v>
      </c>
      <c r="AD545" s="488">
        <v>3</v>
      </c>
      <c r="AE545" s="2"/>
      <c r="AF545" s="2" t="s">
        <v>635</v>
      </c>
      <c r="AG545" s="4"/>
      <c r="AH545" s="4"/>
    </row>
    <row r="546" spans="1:34" ht="30">
      <c r="A546" s="480" t="s">
        <v>5211</v>
      </c>
      <c r="B546" s="443">
        <v>43830</v>
      </c>
      <c r="C546" s="465" t="s">
        <v>5212</v>
      </c>
      <c r="D546" s="465" t="s">
        <v>5394</v>
      </c>
      <c r="E546" s="465" t="s">
        <v>5214</v>
      </c>
      <c r="F546" s="465" t="s">
        <v>5220</v>
      </c>
      <c r="G546" s="481" t="s">
        <v>5314</v>
      </c>
      <c r="H546" s="494">
        <v>31062</v>
      </c>
      <c r="I546" s="465" t="s">
        <v>3460</v>
      </c>
      <c r="J546" s="6">
        <v>582525722</v>
      </c>
      <c r="K546" s="6"/>
      <c r="L546" s="486" t="s">
        <v>5315</v>
      </c>
      <c r="M546" s="152" t="s">
        <v>5316</v>
      </c>
      <c r="N546" s="481"/>
      <c r="O546" s="485">
        <v>19311384200010</v>
      </c>
      <c r="P546" s="481" t="s">
        <v>5212</v>
      </c>
      <c r="Q546" s="481"/>
      <c r="R546" s="465" t="s">
        <v>5220</v>
      </c>
      <c r="S546" s="481"/>
      <c r="T546" s="488">
        <v>31062</v>
      </c>
      <c r="U546" s="4" t="s">
        <v>3460</v>
      </c>
      <c r="V546" s="6">
        <v>582525722</v>
      </c>
      <c r="W546" s="6"/>
      <c r="X546" s="447"/>
      <c r="Y546" s="2">
        <v>8</v>
      </c>
      <c r="Z546" s="487">
        <v>24528</v>
      </c>
      <c r="AA546" s="487" t="s">
        <v>1820</v>
      </c>
      <c r="AB546" s="481" t="s">
        <v>5405</v>
      </c>
      <c r="AC546" s="7">
        <v>6</v>
      </c>
      <c r="AD546" s="488">
        <v>3</v>
      </c>
      <c r="AE546" s="2"/>
      <c r="AF546" s="2" t="s">
        <v>635</v>
      </c>
      <c r="AG546" s="4"/>
      <c r="AH546" s="4"/>
    </row>
    <row r="547" spans="1:34" ht="45">
      <c r="A547" s="480" t="s">
        <v>5211</v>
      </c>
      <c r="B547" s="443">
        <v>43830</v>
      </c>
      <c r="C547" s="465" t="s">
        <v>5212</v>
      </c>
      <c r="D547" s="465" t="s">
        <v>5394</v>
      </c>
      <c r="E547" s="465" t="s">
        <v>5214</v>
      </c>
      <c r="F547" s="465" t="s">
        <v>5220</v>
      </c>
      <c r="G547" s="481" t="s">
        <v>5314</v>
      </c>
      <c r="H547" s="494">
        <v>31062</v>
      </c>
      <c r="I547" s="465" t="s">
        <v>3460</v>
      </c>
      <c r="J547" s="6">
        <v>582525722</v>
      </c>
      <c r="K547" s="6"/>
      <c r="L547" s="486" t="s">
        <v>5315</v>
      </c>
      <c r="M547" s="152" t="s">
        <v>5316</v>
      </c>
      <c r="N547" s="481"/>
      <c r="O547" s="485">
        <v>19311384200010</v>
      </c>
      <c r="P547" s="481" t="s">
        <v>5212</v>
      </c>
      <c r="Q547" s="481"/>
      <c r="R547" s="465" t="s">
        <v>5220</v>
      </c>
      <c r="S547" s="481"/>
      <c r="T547" s="488">
        <v>31062</v>
      </c>
      <c r="U547" s="4" t="s">
        <v>3460</v>
      </c>
      <c r="V547" s="6">
        <v>582525722</v>
      </c>
      <c r="W547" s="6"/>
      <c r="X547" s="447"/>
      <c r="Y547" s="2">
        <v>8</v>
      </c>
      <c r="Z547" s="487">
        <v>25771</v>
      </c>
      <c r="AA547" s="487" t="s">
        <v>1668</v>
      </c>
      <c r="AB547" s="481" t="s">
        <v>5406</v>
      </c>
      <c r="AC547" s="481">
        <v>7</v>
      </c>
      <c r="AD547" s="488">
        <v>3</v>
      </c>
      <c r="AE547" s="2"/>
      <c r="AF547" s="2" t="s">
        <v>635</v>
      </c>
      <c r="AG547" s="4"/>
      <c r="AH547" s="4"/>
    </row>
    <row r="548" spans="1:34" ht="30">
      <c r="A548" s="480" t="s">
        <v>5211</v>
      </c>
      <c r="B548" s="443">
        <v>43830</v>
      </c>
      <c r="C548" s="465" t="s">
        <v>5212</v>
      </c>
      <c r="D548" s="465" t="s">
        <v>5394</v>
      </c>
      <c r="E548" s="465" t="s">
        <v>5214</v>
      </c>
      <c r="F548" s="465" t="s">
        <v>5220</v>
      </c>
      <c r="G548" s="481" t="s">
        <v>5314</v>
      </c>
      <c r="H548" s="494">
        <v>31062</v>
      </c>
      <c r="I548" s="465" t="s">
        <v>3460</v>
      </c>
      <c r="J548" s="6">
        <v>582525722</v>
      </c>
      <c r="K548" s="6"/>
      <c r="L548" s="486" t="s">
        <v>5315</v>
      </c>
      <c r="M548" s="152" t="s">
        <v>5316</v>
      </c>
      <c r="N548" s="481"/>
      <c r="O548" s="485">
        <v>19311384200010</v>
      </c>
      <c r="P548" s="481" t="s">
        <v>5212</v>
      </c>
      <c r="Q548" s="481"/>
      <c r="R548" s="465" t="s">
        <v>5220</v>
      </c>
      <c r="S548" s="481"/>
      <c r="T548" s="488">
        <v>31062</v>
      </c>
      <c r="U548" s="4" t="s">
        <v>3460</v>
      </c>
      <c r="V548" s="6">
        <v>582525722</v>
      </c>
      <c r="W548" s="6"/>
      <c r="X548" s="447"/>
      <c r="Y548" s="2">
        <v>8</v>
      </c>
      <c r="Z548" s="487">
        <v>25771</v>
      </c>
      <c r="AA548" s="487" t="s">
        <v>1668</v>
      </c>
      <c r="AB548" s="481" t="s">
        <v>5407</v>
      </c>
      <c r="AC548" s="481">
        <v>7</v>
      </c>
      <c r="AD548" s="488">
        <v>3</v>
      </c>
      <c r="AE548" s="2"/>
      <c r="AF548" s="2" t="s">
        <v>635</v>
      </c>
      <c r="AG548" s="4"/>
      <c r="AH548" s="4"/>
    </row>
    <row r="549" spans="1:34" ht="30">
      <c r="A549" s="480" t="s">
        <v>5211</v>
      </c>
      <c r="B549" s="443">
        <v>43830</v>
      </c>
      <c r="C549" s="496" t="s">
        <v>5212</v>
      </c>
      <c r="D549" s="465" t="s">
        <v>5394</v>
      </c>
      <c r="E549" s="465" t="s">
        <v>5214</v>
      </c>
      <c r="F549" s="465" t="s">
        <v>5220</v>
      </c>
      <c r="G549" s="481" t="s">
        <v>5314</v>
      </c>
      <c r="H549" s="494">
        <v>31062</v>
      </c>
      <c r="I549" s="465" t="s">
        <v>3460</v>
      </c>
      <c r="J549" s="6">
        <v>582525722</v>
      </c>
      <c r="K549" s="6"/>
      <c r="L549" s="486" t="s">
        <v>5315</v>
      </c>
      <c r="M549" s="152" t="s">
        <v>5316</v>
      </c>
      <c r="N549" s="481"/>
      <c r="O549" s="485">
        <v>19311384200010</v>
      </c>
      <c r="P549" s="481" t="s">
        <v>5212</v>
      </c>
      <c r="Q549" s="481"/>
      <c r="R549" s="465" t="s">
        <v>5220</v>
      </c>
      <c r="S549" s="481"/>
      <c r="T549" s="488">
        <v>31062</v>
      </c>
      <c r="U549" s="4" t="s">
        <v>3460</v>
      </c>
      <c r="V549" s="6">
        <v>582525722</v>
      </c>
      <c r="W549" s="6"/>
      <c r="X549" s="447"/>
      <c r="Y549" s="2">
        <v>8</v>
      </c>
      <c r="Z549" s="487">
        <v>25771</v>
      </c>
      <c r="AA549" s="487" t="s">
        <v>1668</v>
      </c>
      <c r="AB549" s="481" t="s">
        <v>5408</v>
      </c>
      <c r="AC549" s="481">
        <v>7</v>
      </c>
      <c r="AD549" s="488">
        <v>3</v>
      </c>
      <c r="AE549" s="2"/>
      <c r="AF549" s="2" t="s">
        <v>635</v>
      </c>
      <c r="AG549" s="4"/>
      <c r="AH549" s="4"/>
    </row>
    <row r="550" spans="1:34" ht="45">
      <c r="A550" s="492" t="s">
        <v>5211</v>
      </c>
      <c r="B550" s="443">
        <v>43830</v>
      </c>
      <c r="C550" s="496" t="s">
        <v>5212</v>
      </c>
      <c r="D550" s="496" t="s">
        <v>5394</v>
      </c>
      <c r="E550" s="496" t="s">
        <v>5214</v>
      </c>
      <c r="F550" s="496" t="s">
        <v>5220</v>
      </c>
      <c r="G550" s="495" t="s">
        <v>5314</v>
      </c>
      <c r="H550" s="498">
        <v>31062</v>
      </c>
      <c r="I550" s="496" t="s">
        <v>3460</v>
      </c>
      <c r="J550" s="446">
        <v>582525722</v>
      </c>
      <c r="K550" s="446"/>
      <c r="L550" s="486" t="s">
        <v>5315</v>
      </c>
      <c r="M550" s="488" t="s">
        <v>5316</v>
      </c>
      <c r="N550" s="495"/>
      <c r="O550" s="501">
        <v>19311384200010</v>
      </c>
      <c r="P550" s="495" t="s">
        <v>5212</v>
      </c>
      <c r="Q550" s="495"/>
      <c r="R550" s="496" t="s">
        <v>5220</v>
      </c>
      <c r="S550" s="495"/>
      <c r="T550" s="488">
        <v>31062</v>
      </c>
      <c r="U550" s="338" t="s">
        <v>3460</v>
      </c>
      <c r="V550" s="446">
        <v>582525722</v>
      </c>
      <c r="W550" s="446"/>
      <c r="X550" s="108"/>
      <c r="Y550" s="337">
        <v>8</v>
      </c>
      <c r="Z550" s="487">
        <v>25771</v>
      </c>
      <c r="AA550" s="487" t="s">
        <v>1668</v>
      </c>
      <c r="AB550" s="481" t="s">
        <v>5409</v>
      </c>
      <c r="AC550" s="481">
        <v>7</v>
      </c>
      <c r="AD550" s="488">
        <v>3</v>
      </c>
      <c r="AE550" s="337"/>
      <c r="AF550" s="337" t="s">
        <v>635</v>
      </c>
      <c r="AG550" s="338"/>
      <c r="AH550" s="338"/>
    </row>
    <row r="551" spans="1:34" ht="60">
      <c r="A551" s="492" t="s">
        <v>5211</v>
      </c>
      <c r="B551" s="443">
        <v>43830</v>
      </c>
      <c r="C551" s="465" t="s">
        <v>5212</v>
      </c>
      <c r="D551" s="496" t="s">
        <v>5394</v>
      </c>
      <c r="E551" s="496" t="s">
        <v>5214</v>
      </c>
      <c r="F551" s="496" t="s">
        <v>5220</v>
      </c>
      <c r="G551" s="495" t="s">
        <v>5314</v>
      </c>
      <c r="H551" s="498">
        <v>31062</v>
      </c>
      <c r="I551" s="496" t="s">
        <v>3460</v>
      </c>
      <c r="J551" s="446">
        <v>582525722</v>
      </c>
      <c r="K551" s="446"/>
      <c r="L551" s="486" t="s">
        <v>5315</v>
      </c>
      <c r="M551" s="488" t="s">
        <v>5316</v>
      </c>
      <c r="N551" s="495"/>
      <c r="O551" s="501">
        <v>19311384200010</v>
      </c>
      <c r="P551" s="495" t="s">
        <v>5212</v>
      </c>
      <c r="Q551" s="495"/>
      <c r="R551" s="496" t="s">
        <v>5220</v>
      </c>
      <c r="S551" s="495"/>
      <c r="T551" s="488">
        <v>31062</v>
      </c>
      <c r="U551" s="338" t="s">
        <v>3460</v>
      </c>
      <c r="V551" s="446">
        <v>582525722</v>
      </c>
      <c r="W551" s="446"/>
      <c r="X551" s="108"/>
      <c r="Y551" s="337">
        <v>8</v>
      </c>
      <c r="Z551" s="487">
        <v>25771</v>
      </c>
      <c r="AA551" s="487" t="s">
        <v>1668</v>
      </c>
      <c r="AB551" s="481" t="s">
        <v>5410</v>
      </c>
      <c r="AC551" s="481">
        <v>7</v>
      </c>
      <c r="AD551" s="488">
        <v>3</v>
      </c>
      <c r="AE551" s="337"/>
      <c r="AF551" s="337" t="s">
        <v>635</v>
      </c>
      <c r="AG551" s="338"/>
      <c r="AH551" s="338"/>
    </row>
    <row r="552" spans="1:34" ht="30">
      <c r="A552" s="480" t="s">
        <v>5211</v>
      </c>
      <c r="B552" s="443">
        <v>43830</v>
      </c>
      <c r="C552" s="465" t="s">
        <v>5212</v>
      </c>
      <c r="D552" s="465" t="s">
        <v>5394</v>
      </c>
      <c r="E552" s="465" t="s">
        <v>5214</v>
      </c>
      <c r="F552" s="465" t="s">
        <v>5220</v>
      </c>
      <c r="G552" s="481" t="s">
        <v>5314</v>
      </c>
      <c r="H552" s="494">
        <v>31062</v>
      </c>
      <c r="I552" s="465" t="s">
        <v>3460</v>
      </c>
      <c r="J552" s="6">
        <v>582525722</v>
      </c>
      <c r="K552" s="6"/>
      <c r="L552" s="486" t="s">
        <v>5315</v>
      </c>
      <c r="M552" s="152" t="s">
        <v>5316</v>
      </c>
      <c r="N552" s="481"/>
      <c r="O552" s="485">
        <v>19311384200010</v>
      </c>
      <c r="P552" s="481" t="s">
        <v>5212</v>
      </c>
      <c r="Q552" s="481"/>
      <c r="R552" s="465" t="s">
        <v>5220</v>
      </c>
      <c r="S552" s="481"/>
      <c r="T552" s="488">
        <v>31062</v>
      </c>
      <c r="U552" s="4" t="s">
        <v>3460</v>
      </c>
      <c r="V552" s="6">
        <v>582525722</v>
      </c>
      <c r="W552" s="6"/>
      <c r="X552" s="447"/>
      <c r="Y552" s="2">
        <v>8</v>
      </c>
      <c r="Z552" s="487">
        <v>25771</v>
      </c>
      <c r="AA552" s="487" t="s">
        <v>1668</v>
      </c>
      <c r="AB552" s="481" t="s">
        <v>5411</v>
      </c>
      <c r="AC552" s="481">
        <v>7</v>
      </c>
      <c r="AD552" s="488">
        <v>3</v>
      </c>
      <c r="AE552" s="2"/>
      <c r="AF552" s="2" t="s">
        <v>635</v>
      </c>
      <c r="AG552" s="4"/>
      <c r="AH552" s="4"/>
    </row>
    <row r="553" spans="1:34" ht="75">
      <c r="A553" s="480" t="s">
        <v>5211</v>
      </c>
      <c r="B553" s="443">
        <v>43830</v>
      </c>
      <c r="C553" s="465" t="s">
        <v>5212</v>
      </c>
      <c r="D553" s="465" t="s">
        <v>5394</v>
      </c>
      <c r="E553" s="465" t="s">
        <v>5214</v>
      </c>
      <c r="F553" s="465" t="s">
        <v>5220</v>
      </c>
      <c r="G553" s="481" t="s">
        <v>5314</v>
      </c>
      <c r="H553" s="494">
        <v>31062</v>
      </c>
      <c r="I553" s="465" t="s">
        <v>3460</v>
      </c>
      <c r="J553" s="6">
        <v>582525722</v>
      </c>
      <c r="K553" s="6"/>
      <c r="L553" s="486" t="s">
        <v>5315</v>
      </c>
      <c r="M553" s="152" t="s">
        <v>5316</v>
      </c>
      <c r="N553" s="481"/>
      <c r="O553" s="485">
        <v>19311384200010</v>
      </c>
      <c r="P553" s="481" t="s">
        <v>5212</v>
      </c>
      <c r="Q553" s="481"/>
      <c r="R553" s="465" t="s">
        <v>5220</v>
      </c>
      <c r="S553" s="481"/>
      <c r="T553" s="488">
        <v>31062</v>
      </c>
      <c r="U553" s="4" t="s">
        <v>3460</v>
      </c>
      <c r="V553" s="6">
        <v>582525722</v>
      </c>
      <c r="W553" s="6"/>
      <c r="X553" s="447"/>
      <c r="Y553" s="2">
        <v>8</v>
      </c>
      <c r="Z553" s="487">
        <v>25775</v>
      </c>
      <c r="AA553" s="487" t="s">
        <v>1668</v>
      </c>
      <c r="AB553" s="481" t="s">
        <v>5412</v>
      </c>
      <c r="AC553" s="481">
        <v>7</v>
      </c>
      <c r="AD553" s="488">
        <v>3</v>
      </c>
      <c r="AE553" s="2"/>
      <c r="AF553" s="2" t="s">
        <v>635</v>
      </c>
      <c r="AG553" s="4"/>
      <c r="AH553" s="4"/>
    </row>
    <row r="554" spans="1:34" ht="30">
      <c r="A554" s="480" t="s">
        <v>5211</v>
      </c>
      <c r="B554" s="443">
        <v>43830</v>
      </c>
      <c r="C554" s="465" t="s">
        <v>5212</v>
      </c>
      <c r="D554" s="465" t="s">
        <v>5394</v>
      </c>
      <c r="E554" s="465" t="s">
        <v>5214</v>
      </c>
      <c r="F554" s="465" t="s">
        <v>5220</v>
      </c>
      <c r="G554" s="481" t="s">
        <v>5314</v>
      </c>
      <c r="H554" s="494">
        <v>31062</v>
      </c>
      <c r="I554" s="465" t="s">
        <v>3460</v>
      </c>
      <c r="J554" s="6">
        <v>582525722</v>
      </c>
      <c r="K554" s="6"/>
      <c r="L554" s="486" t="s">
        <v>5315</v>
      </c>
      <c r="M554" s="152" t="s">
        <v>5316</v>
      </c>
      <c r="N554" s="481"/>
      <c r="O554" s="485">
        <v>19311384200010</v>
      </c>
      <c r="P554" s="481" t="s">
        <v>5212</v>
      </c>
      <c r="Q554" s="481"/>
      <c r="R554" s="465" t="s">
        <v>5220</v>
      </c>
      <c r="S554" s="481"/>
      <c r="T554" s="488">
        <v>31062</v>
      </c>
      <c r="U554" s="4" t="s">
        <v>3460</v>
      </c>
      <c r="V554" s="6">
        <v>582525722</v>
      </c>
      <c r="W554" s="6"/>
      <c r="X554" s="447"/>
      <c r="Y554" s="2">
        <v>8</v>
      </c>
      <c r="Z554" s="487">
        <v>25775</v>
      </c>
      <c r="AA554" s="487" t="s">
        <v>1668</v>
      </c>
      <c r="AB554" s="481" t="s">
        <v>5413</v>
      </c>
      <c r="AC554" s="481">
        <v>7</v>
      </c>
      <c r="AD554" s="488">
        <v>3</v>
      </c>
      <c r="AE554" s="2"/>
      <c r="AF554" s="2" t="s">
        <v>635</v>
      </c>
      <c r="AG554" s="4"/>
      <c r="AH554" s="4"/>
    </row>
    <row r="555" spans="1:34" ht="30">
      <c r="A555" s="480" t="s">
        <v>5211</v>
      </c>
      <c r="B555" s="443">
        <v>43830</v>
      </c>
      <c r="C555" s="465" t="s">
        <v>5212</v>
      </c>
      <c r="D555" s="465" t="s">
        <v>5394</v>
      </c>
      <c r="E555" s="465" t="s">
        <v>5214</v>
      </c>
      <c r="F555" s="465" t="s">
        <v>5220</v>
      </c>
      <c r="G555" s="481" t="s">
        <v>5314</v>
      </c>
      <c r="H555" s="494">
        <v>31062</v>
      </c>
      <c r="I555" s="465" t="s">
        <v>3460</v>
      </c>
      <c r="J555" s="6">
        <v>582525722</v>
      </c>
      <c r="K555" s="6"/>
      <c r="L555" s="486" t="s">
        <v>5315</v>
      </c>
      <c r="M555" s="152" t="s">
        <v>5316</v>
      </c>
      <c r="N555" s="481"/>
      <c r="O555" s="485">
        <v>19311384200010</v>
      </c>
      <c r="P555" s="481" t="s">
        <v>5212</v>
      </c>
      <c r="Q555" s="481"/>
      <c r="R555" s="465" t="s">
        <v>5220</v>
      </c>
      <c r="S555" s="481"/>
      <c r="T555" s="488">
        <v>31062</v>
      </c>
      <c r="U555" s="4" t="s">
        <v>3460</v>
      </c>
      <c r="V555" s="6">
        <v>582525722</v>
      </c>
      <c r="W555" s="6"/>
      <c r="X555" s="447"/>
      <c r="Y555" s="2">
        <v>8</v>
      </c>
      <c r="Z555" s="487">
        <v>25784</v>
      </c>
      <c r="AA555" s="487" t="s">
        <v>1668</v>
      </c>
      <c r="AB555" s="481" t="s">
        <v>5414</v>
      </c>
      <c r="AC555" s="481">
        <v>7</v>
      </c>
      <c r="AD555" s="488">
        <v>3</v>
      </c>
      <c r="AE555" s="2"/>
      <c r="AF555" s="2" t="s">
        <v>635</v>
      </c>
      <c r="AG555" s="4"/>
      <c r="AH555" s="4"/>
    </row>
    <row r="556" spans="1:34" ht="30">
      <c r="A556" s="480" t="s">
        <v>5211</v>
      </c>
      <c r="B556" s="443">
        <v>43830</v>
      </c>
      <c r="C556" s="465" t="s">
        <v>5212</v>
      </c>
      <c r="D556" s="465" t="s">
        <v>5394</v>
      </c>
      <c r="E556" s="465" t="s">
        <v>5214</v>
      </c>
      <c r="F556" s="465" t="s">
        <v>5220</v>
      </c>
      <c r="G556" s="481" t="s">
        <v>5314</v>
      </c>
      <c r="H556" s="494">
        <v>31062</v>
      </c>
      <c r="I556" s="465" t="s">
        <v>3460</v>
      </c>
      <c r="J556" s="6">
        <v>582525722</v>
      </c>
      <c r="K556" s="6"/>
      <c r="L556" s="486" t="s">
        <v>5315</v>
      </c>
      <c r="M556" s="152" t="s">
        <v>5316</v>
      </c>
      <c r="N556" s="481"/>
      <c r="O556" s="485">
        <v>19311384200010</v>
      </c>
      <c r="P556" s="481" t="s">
        <v>5212</v>
      </c>
      <c r="Q556" s="481"/>
      <c r="R556" s="465" t="s">
        <v>5220</v>
      </c>
      <c r="S556" s="481"/>
      <c r="T556" s="488">
        <v>31062</v>
      </c>
      <c r="U556" s="4" t="s">
        <v>3460</v>
      </c>
      <c r="V556" s="6">
        <v>582525722</v>
      </c>
      <c r="W556" s="6"/>
      <c r="X556" s="447"/>
      <c r="Y556" s="2">
        <v>8</v>
      </c>
      <c r="Z556" s="487">
        <v>25679</v>
      </c>
      <c r="AA556" s="487" t="s">
        <v>1668</v>
      </c>
      <c r="AB556" s="481" t="s">
        <v>5415</v>
      </c>
      <c r="AC556" s="481">
        <v>7</v>
      </c>
      <c r="AD556" s="488">
        <v>3</v>
      </c>
      <c r="AE556" s="2"/>
      <c r="AF556" s="2" t="s">
        <v>635</v>
      </c>
      <c r="AG556" s="4"/>
      <c r="AH556" s="4"/>
    </row>
    <row r="557" spans="1:34" ht="30">
      <c r="A557" s="480" t="s">
        <v>5211</v>
      </c>
      <c r="B557" s="443">
        <v>43830</v>
      </c>
      <c r="C557" s="496" t="s">
        <v>5212</v>
      </c>
      <c r="D557" s="465" t="s">
        <v>5394</v>
      </c>
      <c r="E557" s="465" t="s">
        <v>5214</v>
      </c>
      <c r="F557" s="465" t="s">
        <v>5220</v>
      </c>
      <c r="G557" s="481" t="s">
        <v>5314</v>
      </c>
      <c r="H557" s="494">
        <v>31062</v>
      </c>
      <c r="I557" s="465" t="s">
        <v>3460</v>
      </c>
      <c r="J557" s="6">
        <v>582525722</v>
      </c>
      <c r="K557" s="6"/>
      <c r="L557" s="486" t="s">
        <v>5315</v>
      </c>
      <c r="M557" s="152" t="s">
        <v>5316</v>
      </c>
      <c r="N557" s="481"/>
      <c r="O557" s="485">
        <v>19311384200010</v>
      </c>
      <c r="P557" s="481" t="s">
        <v>5212</v>
      </c>
      <c r="Q557" s="481"/>
      <c r="R557" s="465" t="s">
        <v>5220</v>
      </c>
      <c r="S557" s="481"/>
      <c r="T557" s="488">
        <v>31062</v>
      </c>
      <c r="U557" s="4" t="s">
        <v>3460</v>
      </c>
      <c r="V557" s="6">
        <v>582525722</v>
      </c>
      <c r="W557" s="6"/>
      <c r="X557" s="447"/>
      <c r="Y557" s="2">
        <v>8</v>
      </c>
      <c r="Z557" s="487">
        <v>25679</v>
      </c>
      <c r="AA557" s="487" t="s">
        <v>1668</v>
      </c>
      <c r="AB557" s="481" t="s">
        <v>5416</v>
      </c>
      <c r="AC557" s="481">
        <v>7</v>
      </c>
      <c r="AD557" s="488">
        <v>3</v>
      </c>
      <c r="AE557" s="2"/>
      <c r="AF557" s="2" t="s">
        <v>635</v>
      </c>
      <c r="AG557" s="4"/>
      <c r="AH557" s="4"/>
    </row>
    <row r="558" spans="1:34" ht="45">
      <c r="A558" s="492" t="s">
        <v>5211</v>
      </c>
      <c r="B558" s="443">
        <v>43830</v>
      </c>
      <c r="C558" s="465" t="s">
        <v>5212</v>
      </c>
      <c r="D558" s="496" t="s">
        <v>5394</v>
      </c>
      <c r="E558" s="496" t="s">
        <v>5214</v>
      </c>
      <c r="F558" s="496" t="s">
        <v>5220</v>
      </c>
      <c r="G558" s="495" t="s">
        <v>5314</v>
      </c>
      <c r="H558" s="498">
        <v>31062</v>
      </c>
      <c r="I558" s="496" t="s">
        <v>3460</v>
      </c>
      <c r="J558" s="446">
        <v>582525722</v>
      </c>
      <c r="K558" s="446"/>
      <c r="L558" s="486" t="s">
        <v>5315</v>
      </c>
      <c r="M558" s="488" t="s">
        <v>5316</v>
      </c>
      <c r="N558" s="495"/>
      <c r="O558" s="501">
        <v>19311384200010</v>
      </c>
      <c r="P558" s="495" t="s">
        <v>5212</v>
      </c>
      <c r="Q558" s="495"/>
      <c r="R558" s="496" t="s">
        <v>5220</v>
      </c>
      <c r="S558" s="495"/>
      <c r="T558" s="488">
        <v>31062</v>
      </c>
      <c r="U558" s="338" t="s">
        <v>3460</v>
      </c>
      <c r="V558" s="446">
        <v>582525722</v>
      </c>
      <c r="W558" s="446"/>
      <c r="X558" s="108"/>
      <c r="Y558" s="337">
        <v>8</v>
      </c>
      <c r="Z558" s="487">
        <v>25679</v>
      </c>
      <c r="AA558" s="487" t="s">
        <v>1668</v>
      </c>
      <c r="AB558" s="481" t="s">
        <v>5417</v>
      </c>
      <c r="AC558" s="481">
        <v>7</v>
      </c>
      <c r="AD558" s="488">
        <v>3</v>
      </c>
      <c r="AE558" s="337"/>
      <c r="AF558" s="337" t="s">
        <v>635</v>
      </c>
      <c r="AG558" s="338"/>
      <c r="AH558" s="338"/>
    </row>
    <row r="559" spans="1:34" ht="45">
      <c r="A559" s="480" t="s">
        <v>5211</v>
      </c>
      <c r="B559" s="443">
        <v>43830</v>
      </c>
      <c r="C559" s="465" t="s">
        <v>5212</v>
      </c>
      <c r="D559" s="465" t="s">
        <v>5394</v>
      </c>
      <c r="E559" s="465" t="s">
        <v>5214</v>
      </c>
      <c r="F559" s="465" t="s">
        <v>5220</v>
      </c>
      <c r="G559" s="481" t="s">
        <v>5314</v>
      </c>
      <c r="H559" s="494">
        <v>31062</v>
      </c>
      <c r="I559" s="465" t="s">
        <v>3460</v>
      </c>
      <c r="J559" s="6">
        <v>582525722</v>
      </c>
      <c r="K559" s="6"/>
      <c r="L559" s="486" t="s">
        <v>5315</v>
      </c>
      <c r="M559" s="152" t="s">
        <v>5316</v>
      </c>
      <c r="N559" s="481"/>
      <c r="O559" s="485">
        <v>19311384200010</v>
      </c>
      <c r="P559" s="481" t="s">
        <v>5212</v>
      </c>
      <c r="Q559" s="481"/>
      <c r="R559" s="465" t="s">
        <v>5220</v>
      </c>
      <c r="S559" s="481"/>
      <c r="T559" s="488">
        <v>31062</v>
      </c>
      <c r="U559" s="4" t="s">
        <v>3460</v>
      </c>
      <c r="V559" s="6">
        <v>582525722</v>
      </c>
      <c r="W559" s="6"/>
      <c r="X559" s="447"/>
      <c r="Y559" s="2">
        <v>8</v>
      </c>
      <c r="Z559" s="487">
        <v>25679</v>
      </c>
      <c r="AA559" s="487" t="s">
        <v>1668</v>
      </c>
      <c r="AB559" s="481" t="s">
        <v>5418</v>
      </c>
      <c r="AC559" s="481">
        <v>7</v>
      </c>
      <c r="AD559" s="488">
        <v>3</v>
      </c>
      <c r="AE559" s="2"/>
      <c r="AF559" s="2" t="s">
        <v>635</v>
      </c>
      <c r="AG559" s="4"/>
      <c r="AH559" s="4"/>
    </row>
    <row r="560" spans="1:34" ht="45">
      <c r="A560" s="480" t="s">
        <v>5211</v>
      </c>
      <c r="B560" s="443">
        <v>43830</v>
      </c>
      <c r="C560" s="465" t="s">
        <v>5212</v>
      </c>
      <c r="D560" s="465" t="s">
        <v>5394</v>
      </c>
      <c r="E560" s="465" t="s">
        <v>5214</v>
      </c>
      <c r="F560" s="465" t="s">
        <v>5220</v>
      </c>
      <c r="G560" s="481" t="s">
        <v>5314</v>
      </c>
      <c r="H560" s="494">
        <v>31062</v>
      </c>
      <c r="I560" s="465" t="s">
        <v>3460</v>
      </c>
      <c r="J560" s="6">
        <v>582525722</v>
      </c>
      <c r="K560" s="6"/>
      <c r="L560" s="486" t="s">
        <v>5315</v>
      </c>
      <c r="M560" s="152" t="s">
        <v>5316</v>
      </c>
      <c r="N560" s="481"/>
      <c r="O560" s="485">
        <v>19311384200010</v>
      </c>
      <c r="P560" s="481" t="s">
        <v>5212</v>
      </c>
      <c r="Q560" s="481"/>
      <c r="R560" s="465" t="s">
        <v>5220</v>
      </c>
      <c r="S560" s="481"/>
      <c r="T560" s="488">
        <v>31062</v>
      </c>
      <c r="U560" s="4" t="s">
        <v>3460</v>
      </c>
      <c r="V560" s="6">
        <v>582525722</v>
      </c>
      <c r="W560" s="6"/>
      <c r="X560" s="447"/>
      <c r="Y560" s="2">
        <v>8</v>
      </c>
      <c r="Z560" s="487">
        <v>26229</v>
      </c>
      <c r="AA560" s="487" t="s">
        <v>1668</v>
      </c>
      <c r="AB560" s="481" t="s">
        <v>5419</v>
      </c>
      <c r="AC560" s="481">
        <v>7</v>
      </c>
      <c r="AD560" s="488">
        <v>3</v>
      </c>
      <c r="AE560" s="2"/>
      <c r="AF560" s="2" t="s">
        <v>635</v>
      </c>
      <c r="AG560" s="4"/>
      <c r="AH560" s="4"/>
    </row>
    <row r="561" spans="1:34" ht="45">
      <c r="A561" s="480" t="s">
        <v>5211</v>
      </c>
      <c r="B561" s="443">
        <v>43830</v>
      </c>
      <c r="C561" s="465" t="s">
        <v>5212</v>
      </c>
      <c r="D561" s="465" t="s">
        <v>5394</v>
      </c>
      <c r="E561" s="465" t="s">
        <v>5214</v>
      </c>
      <c r="F561" s="465" t="s">
        <v>5220</v>
      </c>
      <c r="G561" s="481" t="s">
        <v>5314</v>
      </c>
      <c r="H561" s="494">
        <v>31062</v>
      </c>
      <c r="I561" s="465" t="s">
        <v>3460</v>
      </c>
      <c r="J561" s="6">
        <v>582525722</v>
      </c>
      <c r="K561" s="6"/>
      <c r="L561" s="486" t="s">
        <v>5315</v>
      </c>
      <c r="M561" s="152" t="s">
        <v>5316</v>
      </c>
      <c r="N561" s="481"/>
      <c r="O561" s="485">
        <v>19311384200010</v>
      </c>
      <c r="P561" s="481" t="s">
        <v>5212</v>
      </c>
      <c r="Q561" s="481"/>
      <c r="R561" s="465" t="s">
        <v>5220</v>
      </c>
      <c r="S561" s="481"/>
      <c r="T561" s="488">
        <v>31062</v>
      </c>
      <c r="U561" s="4" t="s">
        <v>3460</v>
      </c>
      <c r="V561" s="6">
        <v>582525722</v>
      </c>
      <c r="W561" s="6"/>
      <c r="X561" s="447"/>
      <c r="Y561" s="2">
        <v>8</v>
      </c>
      <c r="Z561" s="487">
        <v>26229</v>
      </c>
      <c r="AA561" s="487" t="s">
        <v>1668</v>
      </c>
      <c r="AB561" s="481" t="s">
        <v>5420</v>
      </c>
      <c r="AC561" s="481">
        <v>7</v>
      </c>
      <c r="AD561" s="488">
        <v>3</v>
      </c>
      <c r="AE561" s="2"/>
      <c r="AF561" s="2" t="s">
        <v>635</v>
      </c>
      <c r="AG561" s="4"/>
      <c r="AH561" s="4"/>
    </row>
    <row r="562" spans="1:34" ht="45">
      <c r="A562" s="480" t="s">
        <v>5211</v>
      </c>
      <c r="B562" s="443">
        <v>43830</v>
      </c>
      <c r="C562" s="465" t="s">
        <v>5212</v>
      </c>
      <c r="D562" s="465" t="s">
        <v>5394</v>
      </c>
      <c r="E562" s="465" t="s">
        <v>5214</v>
      </c>
      <c r="F562" s="465" t="s">
        <v>5220</v>
      </c>
      <c r="G562" s="481" t="s">
        <v>5314</v>
      </c>
      <c r="H562" s="494">
        <v>31062</v>
      </c>
      <c r="I562" s="465" t="s">
        <v>3460</v>
      </c>
      <c r="J562" s="6">
        <v>582525722</v>
      </c>
      <c r="K562" s="6"/>
      <c r="L562" s="486" t="s">
        <v>5315</v>
      </c>
      <c r="M562" s="152" t="s">
        <v>5316</v>
      </c>
      <c r="N562" s="481"/>
      <c r="O562" s="485">
        <v>19311384200010</v>
      </c>
      <c r="P562" s="481" t="s">
        <v>5212</v>
      </c>
      <c r="Q562" s="481"/>
      <c r="R562" s="465" t="s">
        <v>5220</v>
      </c>
      <c r="S562" s="481"/>
      <c r="T562" s="488">
        <v>31062</v>
      </c>
      <c r="U562" s="4" t="s">
        <v>3460</v>
      </c>
      <c r="V562" s="6">
        <v>582525722</v>
      </c>
      <c r="W562" s="6"/>
      <c r="X562" s="447"/>
      <c r="Y562" s="2">
        <v>8</v>
      </c>
      <c r="Z562" s="487">
        <v>26229</v>
      </c>
      <c r="AA562" s="487" t="s">
        <v>1668</v>
      </c>
      <c r="AB562" s="481" t="s">
        <v>5421</v>
      </c>
      <c r="AC562" s="481">
        <v>7</v>
      </c>
      <c r="AD562" s="488">
        <v>3</v>
      </c>
      <c r="AE562" s="2"/>
      <c r="AF562" s="2" t="s">
        <v>635</v>
      </c>
      <c r="AG562" s="4"/>
      <c r="AH562" s="4"/>
    </row>
    <row r="563" spans="1:34" ht="30">
      <c r="A563" s="480" t="s">
        <v>5211</v>
      </c>
      <c r="B563" s="443">
        <v>43830</v>
      </c>
      <c r="C563" s="465" t="s">
        <v>5212</v>
      </c>
      <c r="D563" s="465" t="s">
        <v>5394</v>
      </c>
      <c r="E563" s="465" t="s">
        <v>5214</v>
      </c>
      <c r="F563" s="465" t="s">
        <v>5220</v>
      </c>
      <c r="G563" s="481" t="s">
        <v>5314</v>
      </c>
      <c r="H563" s="494">
        <v>31062</v>
      </c>
      <c r="I563" s="465" t="s">
        <v>3460</v>
      </c>
      <c r="J563" s="6">
        <v>582525722</v>
      </c>
      <c r="K563" s="6"/>
      <c r="L563" s="486" t="s">
        <v>5315</v>
      </c>
      <c r="M563" s="152" t="s">
        <v>5316</v>
      </c>
      <c r="N563" s="481"/>
      <c r="O563" s="485">
        <v>19311384200010</v>
      </c>
      <c r="P563" s="481" t="s">
        <v>5212</v>
      </c>
      <c r="Q563" s="481"/>
      <c r="R563" s="465" t="s">
        <v>5220</v>
      </c>
      <c r="S563" s="481"/>
      <c r="T563" s="488">
        <v>31062</v>
      </c>
      <c r="U563" s="4" t="s">
        <v>3460</v>
      </c>
      <c r="V563" s="6">
        <v>582525722</v>
      </c>
      <c r="W563" s="6"/>
      <c r="X563" s="447"/>
      <c r="Y563" s="2">
        <v>8</v>
      </c>
      <c r="Z563" s="487">
        <v>26331</v>
      </c>
      <c r="AA563" s="487" t="s">
        <v>1668</v>
      </c>
      <c r="AB563" s="481" t="s">
        <v>5422</v>
      </c>
      <c r="AC563" s="481">
        <v>7</v>
      </c>
      <c r="AD563" s="488">
        <v>3</v>
      </c>
      <c r="AE563" s="2"/>
      <c r="AF563" s="2" t="s">
        <v>635</v>
      </c>
      <c r="AG563" s="4"/>
      <c r="AH563" s="4"/>
    </row>
    <row r="564" spans="1:34" ht="45">
      <c r="A564" s="480" t="s">
        <v>5211</v>
      </c>
      <c r="B564" s="443">
        <v>43830</v>
      </c>
      <c r="C564" s="465" t="s">
        <v>5212</v>
      </c>
      <c r="D564" s="465" t="s">
        <v>5394</v>
      </c>
      <c r="E564" s="465" t="s">
        <v>5214</v>
      </c>
      <c r="F564" s="465" t="s">
        <v>5220</v>
      </c>
      <c r="G564" s="481" t="s">
        <v>5314</v>
      </c>
      <c r="H564" s="494">
        <v>31062</v>
      </c>
      <c r="I564" s="465" t="s">
        <v>3460</v>
      </c>
      <c r="J564" s="6">
        <v>582525722</v>
      </c>
      <c r="K564" s="6"/>
      <c r="L564" s="486" t="s">
        <v>5315</v>
      </c>
      <c r="M564" s="152" t="s">
        <v>5316</v>
      </c>
      <c r="N564" s="481"/>
      <c r="O564" s="485">
        <v>19311384200010</v>
      </c>
      <c r="P564" s="481" t="s">
        <v>5212</v>
      </c>
      <c r="Q564" s="481"/>
      <c r="R564" s="465" t="s">
        <v>5220</v>
      </c>
      <c r="S564" s="481"/>
      <c r="T564" s="488">
        <v>31062</v>
      </c>
      <c r="U564" s="4" t="s">
        <v>3460</v>
      </c>
      <c r="V564" s="6">
        <v>582525722</v>
      </c>
      <c r="W564" s="6"/>
      <c r="X564" s="447"/>
      <c r="Y564" s="2">
        <v>8</v>
      </c>
      <c r="Z564" s="487">
        <v>26331</v>
      </c>
      <c r="AA564" s="487" t="s">
        <v>1668</v>
      </c>
      <c r="AB564" s="481" t="s">
        <v>5423</v>
      </c>
      <c r="AC564" s="481">
        <v>7</v>
      </c>
      <c r="AD564" s="488">
        <v>3</v>
      </c>
      <c r="AE564" s="2"/>
      <c r="AF564" s="2" t="s">
        <v>635</v>
      </c>
      <c r="AG564" s="4"/>
      <c r="AH564" s="4"/>
    </row>
    <row r="565" spans="1:34" ht="60">
      <c r="A565" s="480" t="s">
        <v>5211</v>
      </c>
      <c r="B565" s="443">
        <v>43830</v>
      </c>
      <c r="C565" s="465" t="s">
        <v>5212</v>
      </c>
      <c r="D565" s="465" t="s">
        <v>5394</v>
      </c>
      <c r="E565" s="465" t="s">
        <v>5214</v>
      </c>
      <c r="F565" s="465" t="s">
        <v>5220</v>
      </c>
      <c r="G565" s="481" t="s">
        <v>5314</v>
      </c>
      <c r="H565" s="494">
        <v>31062</v>
      </c>
      <c r="I565" s="465" t="s">
        <v>3460</v>
      </c>
      <c r="J565" s="6">
        <v>582525722</v>
      </c>
      <c r="K565" s="6"/>
      <c r="L565" s="486" t="s">
        <v>5315</v>
      </c>
      <c r="M565" s="152" t="s">
        <v>5316</v>
      </c>
      <c r="N565" s="481"/>
      <c r="O565" s="485">
        <v>19311384200010</v>
      </c>
      <c r="P565" s="481" t="s">
        <v>5212</v>
      </c>
      <c r="Q565" s="481"/>
      <c r="R565" s="465" t="s">
        <v>5220</v>
      </c>
      <c r="S565" s="481"/>
      <c r="T565" s="488">
        <v>31062</v>
      </c>
      <c r="U565" s="4" t="s">
        <v>3460</v>
      </c>
      <c r="V565" s="6">
        <v>582525722</v>
      </c>
      <c r="W565" s="6"/>
      <c r="X565" s="447"/>
      <c r="Y565" s="2">
        <v>8</v>
      </c>
      <c r="Z565" s="487">
        <v>26283</v>
      </c>
      <c r="AA565" s="487" t="s">
        <v>1668</v>
      </c>
      <c r="AB565" s="481" t="s">
        <v>5424</v>
      </c>
      <c r="AC565" s="481">
        <v>7</v>
      </c>
      <c r="AD565" s="488">
        <v>3</v>
      </c>
      <c r="AE565" s="2"/>
      <c r="AF565" s="2" t="s">
        <v>635</v>
      </c>
      <c r="AG565" s="4"/>
      <c r="AH565" s="4"/>
    </row>
    <row r="566" spans="1:34" ht="45">
      <c r="A566" s="480" t="s">
        <v>5211</v>
      </c>
      <c r="B566" s="443">
        <v>43830</v>
      </c>
      <c r="C566" s="496" t="s">
        <v>5212</v>
      </c>
      <c r="D566" s="465" t="s">
        <v>5394</v>
      </c>
      <c r="E566" s="465" t="s">
        <v>5214</v>
      </c>
      <c r="F566" s="465" t="s">
        <v>5220</v>
      </c>
      <c r="G566" s="481" t="s">
        <v>5314</v>
      </c>
      <c r="H566" s="494">
        <v>31062</v>
      </c>
      <c r="I566" s="465" t="s">
        <v>3460</v>
      </c>
      <c r="J566" s="6">
        <v>582525722</v>
      </c>
      <c r="K566" s="6"/>
      <c r="L566" s="486" t="s">
        <v>5315</v>
      </c>
      <c r="M566" s="152" t="s">
        <v>5316</v>
      </c>
      <c r="N566" s="481"/>
      <c r="O566" s="485">
        <v>19311384200010</v>
      </c>
      <c r="P566" s="481" t="s">
        <v>5212</v>
      </c>
      <c r="Q566" s="481"/>
      <c r="R566" s="465" t="s">
        <v>5220</v>
      </c>
      <c r="S566" s="481"/>
      <c r="T566" s="488">
        <v>31062</v>
      </c>
      <c r="U566" s="4" t="s">
        <v>3460</v>
      </c>
      <c r="V566" s="6">
        <v>582525722</v>
      </c>
      <c r="W566" s="6"/>
      <c r="X566" s="447"/>
      <c r="Y566" s="2">
        <v>8</v>
      </c>
      <c r="Z566" s="487">
        <v>26231</v>
      </c>
      <c r="AA566" s="487" t="s">
        <v>1668</v>
      </c>
      <c r="AB566" s="481" t="s">
        <v>5425</v>
      </c>
      <c r="AC566" s="481">
        <v>7</v>
      </c>
      <c r="AD566" s="488">
        <v>3</v>
      </c>
      <c r="AE566" s="2"/>
      <c r="AF566" s="2" t="s">
        <v>635</v>
      </c>
      <c r="AG566" s="4"/>
      <c r="AH566" s="4"/>
    </row>
    <row r="567" spans="1:34" ht="30">
      <c r="A567" s="492" t="s">
        <v>5211</v>
      </c>
      <c r="B567" s="443">
        <v>43830</v>
      </c>
      <c r="C567" s="496" t="s">
        <v>5212</v>
      </c>
      <c r="D567" s="496" t="s">
        <v>5394</v>
      </c>
      <c r="E567" s="496" t="s">
        <v>5214</v>
      </c>
      <c r="F567" s="496" t="s">
        <v>5220</v>
      </c>
      <c r="G567" s="495" t="s">
        <v>5314</v>
      </c>
      <c r="H567" s="498">
        <v>31062</v>
      </c>
      <c r="I567" s="496" t="s">
        <v>3460</v>
      </c>
      <c r="J567" s="446">
        <v>582525722</v>
      </c>
      <c r="K567" s="446"/>
      <c r="L567" s="486" t="s">
        <v>5315</v>
      </c>
      <c r="M567" s="488" t="s">
        <v>5316</v>
      </c>
      <c r="N567" s="495"/>
      <c r="O567" s="501">
        <v>19311384200010</v>
      </c>
      <c r="P567" s="495" t="s">
        <v>5212</v>
      </c>
      <c r="Q567" s="495"/>
      <c r="R567" s="496" t="s">
        <v>5220</v>
      </c>
      <c r="S567" s="495"/>
      <c r="T567" s="488">
        <v>31062</v>
      </c>
      <c r="U567" s="338" t="s">
        <v>3460</v>
      </c>
      <c r="V567" s="446">
        <v>582525722</v>
      </c>
      <c r="W567" s="446"/>
      <c r="X567" s="108"/>
      <c r="Y567" s="337">
        <v>8</v>
      </c>
      <c r="Z567" s="487">
        <v>26337</v>
      </c>
      <c r="AA567" s="487" t="s">
        <v>1668</v>
      </c>
      <c r="AB567" s="481" t="s">
        <v>5426</v>
      </c>
      <c r="AC567" s="481">
        <v>7</v>
      </c>
      <c r="AD567" s="488">
        <v>3</v>
      </c>
      <c r="AE567" s="337"/>
      <c r="AF567" s="337" t="s">
        <v>635</v>
      </c>
      <c r="AG567" s="338"/>
      <c r="AH567" s="338"/>
    </row>
    <row r="568" spans="1:34" ht="30">
      <c r="A568" s="492" t="s">
        <v>5211</v>
      </c>
      <c r="B568" s="443">
        <v>43830</v>
      </c>
      <c r="C568" s="465" t="s">
        <v>5212</v>
      </c>
      <c r="D568" s="496" t="s">
        <v>5394</v>
      </c>
      <c r="E568" s="496" t="s">
        <v>5214</v>
      </c>
      <c r="F568" s="496" t="s">
        <v>5220</v>
      </c>
      <c r="G568" s="495" t="s">
        <v>5314</v>
      </c>
      <c r="H568" s="498">
        <v>31062</v>
      </c>
      <c r="I568" s="496" t="s">
        <v>3460</v>
      </c>
      <c r="J568" s="446">
        <v>582525722</v>
      </c>
      <c r="K568" s="446"/>
      <c r="L568" s="486" t="s">
        <v>5315</v>
      </c>
      <c r="M568" s="488" t="s">
        <v>5316</v>
      </c>
      <c r="N568" s="495"/>
      <c r="O568" s="501">
        <v>19311384200010</v>
      </c>
      <c r="P568" s="495" t="s">
        <v>5212</v>
      </c>
      <c r="Q568" s="495"/>
      <c r="R568" s="496" t="s">
        <v>5220</v>
      </c>
      <c r="S568" s="495"/>
      <c r="T568" s="488">
        <v>31062</v>
      </c>
      <c r="U568" s="338" t="s">
        <v>3460</v>
      </c>
      <c r="V568" s="446">
        <v>582525722</v>
      </c>
      <c r="W568" s="446"/>
      <c r="X568" s="108"/>
      <c r="Y568" s="337">
        <v>8</v>
      </c>
      <c r="Z568" s="487">
        <v>26337</v>
      </c>
      <c r="AA568" s="487" t="s">
        <v>1668</v>
      </c>
      <c r="AB568" s="481" t="s">
        <v>5427</v>
      </c>
      <c r="AC568" s="481">
        <v>7</v>
      </c>
      <c r="AD568" s="488">
        <v>3</v>
      </c>
      <c r="AE568" s="337"/>
      <c r="AF568" s="337" t="s">
        <v>635</v>
      </c>
      <c r="AG568" s="338"/>
      <c r="AH568" s="338"/>
    </row>
    <row r="569" spans="1:34" ht="45">
      <c r="A569" s="480" t="s">
        <v>5211</v>
      </c>
      <c r="B569" s="443">
        <v>43830</v>
      </c>
      <c r="C569" s="465" t="s">
        <v>5212</v>
      </c>
      <c r="D569" s="465" t="s">
        <v>5394</v>
      </c>
      <c r="E569" s="465" t="s">
        <v>5214</v>
      </c>
      <c r="F569" s="465" t="s">
        <v>5220</v>
      </c>
      <c r="G569" s="481" t="s">
        <v>5314</v>
      </c>
      <c r="H569" s="494">
        <v>31062</v>
      </c>
      <c r="I569" s="465" t="s">
        <v>3460</v>
      </c>
      <c r="J569" s="6">
        <v>582525722</v>
      </c>
      <c r="K569" s="6"/>
      <c r="L569" s="486" t="s">
        <v>5315</v>
      </c>
      <c r="M569" s="152" t="s">
        <v>5316</v>
      </c>
      <c r="N569" s="481"/>
      <c r="O569" s="485">
        <v>19311384200010</v>
      </c>
      <c r="P569" s="481" t="s">
        <v>5212</v>
      </c>
      <c r="Q569" s="481"/>
      <c r="R569" s="465" t="s">
        <v>5220</v>
      </c>
      <c r="S569" s="481"/>
      <c r="T569" s="488">
        <v>31062</v>
      </c>
      <c r="U569" s="4" t="s">
        <v>3460</v>
      </c>
      <c r="V569" s="6">
        <v>582525722</v>
      </c>
      <c r="W569" s="6"/>
      <c r="X569" s="447"/>
      <c r="Y569" s="2">
        <v>8</v>
      </c>
      <c r="Z569" s="487">
        <v>26337</v>
      </c>
      <c r="AA569" s="487" t="s">
        <v>1668</v>
      </c>
      <c r="AB569" s="481" t="s">
        <v>5428</v>
      </c>
      <c r="AC569" s="481">
        <v>7</v>
      </c>
      <c r="AD569" s="488">
        <v>3</v>
      </c>
      <c r="AE569" s="2"/>
      <c r="AF569" s="2" t="s">
        <v>635</v>
      </c>
      <c r="AG569" s="4"/>
      <c r="AH569" s="4"/>
    </row>
    <row r="570" spans="1:34" ht="30">
      <c r="A570" s="480" t="s">
        <v>5211</v>
      </c>
      <c r="B570" s="443">
        <v>43830</v>
      </c>
      <c r="C570" s="465" t="s">
        <v>5212</v>
      </c>
      <c r="D570" s="465" t="s">
        <v>5394</v>
      </c>
      <c r="E570" s="465" t="s">
        <v>5214</v>
      </c>
      <c r="F570" s="465" t="s">
        <v>5220</v>
      </c>
      <c r="G570" s="481" t="s">
        <v>5314</v>
      </c>
      <c r="H570" s="494">
        <v>31062</v>
      </c>
      <c r="I570" s="465" t="s">
        <v>3460</v>
      </c>
      <c r="J570" s="6">
        <v>582525722</v>
      </c>
      <c r="K570" s="6"/>
      <c r="L570" s="486" t="s">
        <v>5315</v>
      </c>
      <c r="M570" s="152" t="s">
        <v>5316</v>
      </c>
      <c r="N570" s="481"/>
      <c r="O570" s="485">
        <v>19311384200010</v>
      </c>
      <c r="P570" s="481" t="s">
        <v>5212</v>
      </c>
      <c r="Q570" s="481"/>
      <c r="R570" s="465" t="s">
        <v>5220</v>
      </c>
      <c r="S570" s="481"/>
      <c r="T570" s="488">
        <v>31062</v>
      </c>
      <c r="U570" s="4" t="s">
        <v>3460</v>
      </c>
      <c r="V570" s="6">
        <v>582525722</v>
      </c>
      <c r="W570" s="6"/>
      <c r="X570" s="447"/>
      <c r="Y570" s="2">
        <v>8</v>
      </c>
      <c r="Z570" s="487">
        <v>26319</v>
      </c>
      <c r="AA570" s="487" t="s">
        <v>1668</v>
      </c>
      <c r="AB570" s="481" t="s">
        <v>5429</v>
      </c>
      <c r="AC570" s="481">
        <v>7</v>
      </c>
      <c r="AD570" s="488">
        <v>3</v>
      </c>
      <c r="AE570" s="2"/>
      <c r="AF570" s="2" t="s">
        <v>635</v>
      </c>
      <c r="AG570" s="4"/>
      <c r="AH570" s="4"/>
    </row>
    <row r="571" spans="1:34" ht="30">
      <c r="A571" s="480" t="s">
        <v>5211</v>
      </c>
      <c r="B571" s="443">
        <v>43830</v>
      </c>
      <c r="C571" s="465" t="s">
        <v>5212</v>
      </c>
      <c r="D571" s="465" t="s">
        <v>5394</v>
      </c>
      <c r="E571" s="465" t="s">
        <v>5214</v>
      </c>
      <c r="F571" s="465" t="s">
        <v>5220</v>
      </c>
      <c r="G571" s="481" t="s">
        <v>5314</v>
      </c>
      <c r="H571" s="494">
        <v>31062</v>
      </c>
      <c r="I571" s="465" t="s">
        <v>3460</v>
      </c>
      <c r="J571" s="6">
        <v>582525722</v>
      </c>
      <c r="K571" s="6"/>
      <c r="L571" s="486" t="s">
        <v>5315</v>
      </c>
      <c r="M571" s="152" t="s">
        <v>5316</v>
      </c>
      <c r="N571" s="481"/>
      <c r="O571" s="485">
        <v>19311384200010</v>
      </c>
      <c r="P571" s="481" t="s">
        <v>5212</v>
      </c>
      <c r="Q571" s="481"/>
      <c r="R571" s="465" t="s">
        <v>5220</v>
      </c>
      <c r="S571" s="481"/>
      <c r="T571" s="488">
        <v>31062</v>
      </c>
      <c r="U571" s="4" t="s">
        <v>3460</v>
      </c>
      <c r="V571" s="6">
        <v>582525722</v>
      </c>
      <c r="W571" s="6"/>
      <c r="X571" s="447"/>
      <c r="Y571" s="2">
        <v>8</v>
      </c>
      <c r="Z571" s="487">
        <v>26319</v>
      </c>
      <c r="AA571" s="487" t="s">
        <v>1668</v>
      </c>
      <c r="AB571" s="481" t="s">
        <v>5430</v>
      </c>
      <c r="AC571" s="481">
        <v>7</v>
      </c>
      <c r="AD571" s="488">
        <v>3</v>
      </c>
      <c r="AE571" s="2"/>
      <c r="AF571" s="2" t="s">
        <v>635</v>
      </c>
      <c r="AG571" s="4"/>
      <c r="AH571" s="4"/>
    </row>
    <row r="572" spans="1:34" ht="30">
      <c r="A572" s="480" t="s">
        <v>5211</v>
      </c>
      <c r="B572" s="443">
        <v>43830</v>
      </c>
      <c r="C572" s="465" t="s">
        <v>5212</v>
      </c>
      <c r="D572" s="465" t="s">
        <v>5394</v>
      </c>
      <c r="E572" s="465" t="s">
        <v>5214</v>
      </c>
      <c r="F572" s="465" t="s">
        <v>5220</v>
      </c>
      <c r="G572" s="481" t="s">
        <v>5314</v>
      </c>
      <c r="H572" s="494">
        <v>31062</v>
      </c>
      <c r="I572" s="465" t="s">
        <v>3460</v>
      </c>
      <c r="J572" s="6">
        <v>582525722</v>
      </c>
      <c r="K572" s="6"/>
      <c r="L572" s="486" t="s">
        <v>5315</v>
      </c>
      <c r="M572" s="152" t="s">
        <v>5316</v>
      </c>
      <c r="N572" s="481"/>
      <c r="O572" s="485">
        <v>19311384200010</v>
      </c>
      <c r="P572" s="481" t="s">
        <v>5212</v>
      </c>
      <c r="Q572" s="481"/>
      <c r="R572" s="465" t="s">
        <v>5220</v>
      </c>
      <c r="S572" s="481"/>
      <c r="T572" s="488">
        <v>31062</v>
      </c>
      <c r="U572" s="4" t="s">
        <v>3460</v>
      </c>
      <c r="V572" s="6">
        <v>582525722</v>
      </c>
      <c r="W572" s="6"/>
      <c r="X572" s="447"/>
      <c r="Y572" s="2">
        <v>8</v>
      </c>
      <c r="Z572" s="487">
        <v>26319</v>
      </c>
      <c r="AA572" s="487" t="s">
        <v>1668</v>
      </c>
      <c r="AB572" s="481" t="s">
        <v>5431</v>
      </c>
      <c r="AC572" s="481">
        <v>7</v>
      </c>
      <c r="AD572" s="488">
        <v>3</v>
      </c>
      <c r="AE572" s="2"/>
      <c r="AF572" s="2" t="s">
        <v>635</v>
      </c>
      <c r="AG572" s="4"/>
      <c r="AH572" s="4"/>
    </row>
    <row r="573" spans="1:34" ht="30">
      <c r="A573" s="480" t="s">
        <v>5211</v>
      </c>
      <c r="B573" s="443">
        <v>43830</v>
      </c>
      <c r="C573" s="465" t="s">
        <v>5212</v>
      </c>
      <c r="D573" s="465" t="s">
        <v>5394</v>
      </c>
      <c r="E573" s="465" t="s">
        <v>5214</v>
      </c>
      <c r="F573" s="465" t="s">
        <v>5220</v>
      </c>
      <c r="G573" s="481" t="s">
        <v>5314</v>
      </c>
      <c r="H573" s="494">
        <v>31062</v>
      </c>
      <c r="I573" s="465" t="s">
        <v>3460</v>
      </c>
      <c r="J573" s="6">
        <v>582525722</v>
      </c>
      <c r="K573" s="6"/>
      <c r="L573" s="486" t="s">
        <v>5315</v>
      </c>
      <c r="M573" s="152" t="s">
        <v>5316</v>
      </c>
      <c r="N573" s="481"/>
      <c r="O573" s="485">
        <v>19311384200010</v>
      </c>
      <c r="P573" s="481" t="s">
        <v>5212</v>
      </c>
      <c r="Q573" s="481"/>
      <c r="R573" s="465" t="s">
        <v>5220</v>
      </c>
      <c r="S573" s="481"/>
      <c r="T573" s="488">
        <v>31062</v>
      </c>
      <c r="U573" s="4" t="s">
        <v>3460</v>
      </c>
      <c r="V573" s="6">
        <v>582525722</v>
      </c>
      <c r="W573" s="6"/>
      <c r="X573" s="447"/>
      <c r="Y573" s="2">
        <v>8</v>
      </c>
      <c r="Z573" s="487">
        <v>26332</v>
      </c>
      <c r="AA573" s="487" t="s">
        <v>1668</v>
      </c>
      <c r="AB573" s="481" t="s">
        <v>5432</v>
      </c>
      <c r="AC573" s="481">
        <v>7</v>
      </c>
      <c r="AD573" s="488">
        <v>3</v>
      </c>
      <c r="AE573" s="2"/>
      <c r="AF573" s="2" t="s">
        <v>635</v>
      </c>
      <c r="AG573" s="4"/>
      <c r="AH573" s="4"/>
    </row>
    <row r="574" spans="1:34" ht="30">
      <c r="A574" s="480" t="s">
        <v>5211</v>
      </c>
      <c r="B574" s="443">
        <v>43830</v>
      </c>
      <c r="C574" s="465" t="s">
        <v>5212</v>
      </c>
      <c r="D574" s="465" t="s">
        <v>5394</v>
      </c>
      <c r="E574" s="465" t="s">
        <v>5214</v>
      </c>
      <c r="F574" s="465" t="s">
        <v>5220</v>
      </c>
      <c r="G574" s="481" t="s">
        <v>5314</v>
      </c>
      <c r="H574" s="494">
        <v>31062</v>
      </c>
      <c r="I574" s="465" t="s">
        <v>3460</v>
      </c>
      <c r="J574" s="6">
        <v>582525722</v>
      </c>
      <c r="K574" s="6"/>
      <c r="L574" s="486" t="s">
        <v>5315</v>
      </c>
      <c r="M574" s="152" t="s">
        <v>5316</v>
      </c>
      <c r="N574" s="481"/>
      <c r="O574" s="485">
        <v>19311384200010</v>
      </c>
      <c r="P574" s="481" t="s">
        <v>5212</v>
      </c>
      <c r="Q574" s="481"/>
      <c r="R574" s="465" t="s">
        <v>5220</v>
      </c>
      <c r="S574" s="481"/>
      <c r="T574" s="488">
        <v>31062</v>
      </c>
      <c r="U574" s="4" t="s">
        <v>3460</v>
      </c>
      <c r="V574" s="6">
        <v>582525722</v>
      </c>
      <c r="W574" s="6"/>
      <c r="X574" s="447"/>
      <c r="Y574" s="2">
        <v>8</v>
      </c>
      <c r="Z574" s="487">
        <v>26332</v>
      </c>
      <c r="AA574" s="487" t="s">
        <v>1668</v>
      </c>
      <c r="AB574" s="481" t="s">
        <v>5433</v>
      </c>
      <c r="AC574" s="481">
        <v>7</v>
      </c>
      <c r="AD574" s="488">
        <v>3</v>
      </c>
      <c r="AE574" s="2"/>
      <c r="AF574" s="2" t="s">
        <v>635</v>
      </c>
      <c r="AG574" s="4"/>
      <c r="AH574" s="4"/>
    </row>
    <row r="575" spans="1:34" ht="30">
      <c r="A575" s="480" t="s">
        <v>5211</v>
      </c>
      <c r="B575" s="443">
        <v>43830</v>
      </c>
      <c r="C575" s="465" t="s">
        <v>5212</v>
      </c>
      <c r="D575" s="465" t="s">
        <v>5394</v>
      </c>
      <c r="E575" s="465" t="s">
        <v>5214</v>
      </c>
      <c r="F575" s="465" t="s">
        <v>5220</v>
      </c>
      <c r="G575" s="481" t="s">
        <v>5314</v>
      </c>
      <c r="H575" s="494">
        <v>31062</v>
      </c>
      <c r="I575" s="465" t="s">
        <v>3460</v>
      </c>
      <c r="J575" s="6">
        <v>582525722</v>
      </c>
      <c r="K575" s="6"/>
      <c r="L575" s="486" t="s">
        <v>5315</v>
      </c>
      <c r="M575" s="152" t="s">
        <v>5316</v>
      </c>
      <c r="N575" s="481"/>
      <c r="O575" s="485">
        <v>19311384200010</v>
      </c>
      <c r="P575" s="481" t="s">
        <v>5212</v>
      </c>
      <c r="Q575" s="481"/>
      <c r="R575" s="465" t="s">
        <v>5220</v>
      </c>
      <c r="S575" s="481"/>
      <c r="T575" s="488">
        <v>31062</v>
      </c>
      <c r="U575" s="4" t="s">
        <v>3460</v>
      </c>
      <c r="V575" s="6">
        <v>582525722</v>
      </c>
      <c r="W575" s="6"/>
      <c r="X575" s="447"/>
      <c r="Y575" s="2">
        <v>8</v>
      </c>
      <c r="Z575" s="487">
        <v>26338</v>
      </c>
      <c r="AA575" s="487" t="s">
        <v>1668</v>
      </c>
      <c r="AB575" s="481" t="s">
        <v>5434</v>
      </c>
      <c r="AC575" s="481">
        <v>7</v>
      </c>
      <c r="AD575" s="488">
        <v>3</v>
      </c>
      <c r="AE575" s="2"/>
      <c r="AF575" s="2" t="s">
        <v>635</v>
      </c>
      <c r="AG575" s="4"/>
      <c r="AH575" s="4"/>
    </row>
    <row r="576" spans="1:34" ht="30">
      <c r="A576" s="480" t="s">
        <v>5211</v>
      </c>
      <c r="B576" s="443">
        <v>43830</v>
      </c>
      <c r="C576" s="496" t="s">
        <v>5212</v>
      </c>
      <c r="D576" s="465" t="s">
        <v>5394</v>
      </c>
      <c r="E576" s="465" t="s">
        <v>5214</v>
      </c>
      <c r="F576" s="465" t="s">
        <v>5220</v>
      </c>
      <c r="G576" s="481" t="s">
        <v>5314</v>
      </c>
      <c r="H576" s="494">
        <v>31062</v>
      </c>
      <c r="I576" s="465" t="s">
        <v>3460</v>
      </c>
      <c r="J576" s="6">
        <v>582525722</v>
      </c>
      <c r="K576" s="6"/>
      <c r="L576" s="486" t="s">
        <v>5315</v>
      </c>
      <c r="M576" s="152" t="s">
        <v>5316</v>
      </c>
      <c r="N576" s="481"/>
      <c r="O576" s="485">
        <v>19311384200010</v>
      </c>
      <c r="P576" s="481" t="s">
        <v>5212</v>
      </c>
      <c r="Q576" s="481"/>
      <c r="R576" s="465" t="s">
        <v>5220</v>
      </c>
      <c r="S576" s="481"/>
      <c r="T576" s="488">
        <v>31062</v>
      </c>
      <c r="U576" s="4" t="s">
        <v>3460</v>
      </c>
      <c r="V576" s="6">
        <v>582525722</v>
      </c>
      <c r="W576" s="6"/>
      <c r="X576" s="447"/>
      <c r="Y576" s="2">
        <v>8</v>
      </c>
      <c r="Z576" s="487">
        <v>26338</v>
      </c>
      <c r="AA576" s="487" t="s">
        <v>1668</v>
      </c>
      <c r="AB576" s="481" t="s">
        <v>5435</v>
      </c>
      <c r="AC576" s="481">
        <v>7</v>
      </c>
      <c r="AD576" s="488">
        <v>3</v>
      </c>
      <c r="AE576" s="2"/>
      <c r="AF576" s="2" t="s">
        <v>635</v>
      </c>
      <c r="AG576" s="4"/>
      <c r="AH576" s="4"/>
    </row>
    <row r="577" spans="1:34" ht="60">
      <c r="A577" s="492" t="s">
        <v>5211</v>
      </c>
      <c r="B577" s="443">
        <v>43830</v>
      </c>
      <c r="C577" s="465" t="s">
        <v>5212</v>
      </c>
      <c r="D577" s="496" t="s">
        <v>5394</v>
      </c>
      <c r="E577" s="496" t="s">
        <v>5214</v>
      </c>
      <c r="F577" s="496" t="s">
        <v>5220</v>
      </c>
      <c r="G577" s="495" t="s">
        <v>5314</v>
      </c>
      <c r="H577" s="498">
        <v>31062</v>
      </c>
      <c r="I577" s="496" t="s">
        <v>3460</v>
      </c>
      <c r="J577" s="446">
        <v>582525722</v>
      </c>
      <c r="K577" s="446"/>
      <c r="L577" s="486" t="s">
        <v>5315</v>
      </c>
      <c r="M577" s="488" t="s">
        <v>5316</v>
      </c>
      <c r="N577" s="495"/>
      <c r="O577" s="501">
        <v>19311384200010</v>
      </c>
      <c r="P577" s="495" t="s">
        <v>5212</v>
      </c>
      <c r="Q577" s="495"/>
      <c r="R577" s="496" t="s">
        <v>5220</v>
      </c>
      <c r="S577" s="495"/>
      <c r="T577" s="488">
        <v>31062</v>
      </c>
      <c r="U577" s="338" t="s">
        <v>3460</v>
      </c>
      <c r="V577" s="446">
        <v>582525722</v>
      </c>
      <c r="W577" s="446"/>
      <c r="X577" s="108"/>
      <c r="Y577" s="337">
        <v>8</v>
      </c>
      <c r="Z577" s="487">
        <v>26183</v>
      </c>
      <c r="AA577" s="487" t="s">
        <v>1668</v>
      </c>
      <c r="AB577" s="481" t="s">
        <v>5436</v>
      </c>
      <c r="AC577" s="481">
        <v>7</v>
      </c>
      <c r="AD577" s="488">
        <v>3</v>
      </c>
      <c r="AE577" s="337"/>
      <c r="AF577" s="337" t="s">
        <v>635</v>
      </c>
      <c r="AG577" s="338"/>
      <c r="AH577" s="338"/>
    </row>
    <row r="578" spans="1:34" ht="45">
      <c r="A578" s="480" t="s">
        <v>5211</v>
      </c>
      <c r="B578" s="443">
        <v>43830</v>
      </c>
      <c r="C578" s="496" t="s">
        <v>5212</v>
      </c>
      <c r="D578" s="465" t="s">
        <v>5394</v>
      </c>
      <c r="E578" s="465" t="s">
        <v>5214</v>
      </c>
      <c r="F578" s="465" t="s">
        <v>5220</v>
      </c>
      <c r="G578" s="481" t="s">
        <v>5314</v>
      </c>
      <c r="H578" s="494">
        <v>31062</v>
      </c>
      <c r="I578" s="465" t="s">
        <v>3460</v>
      </c>
      <c r="J578" s="6">
        <v>582525722</v>
      </c>
      <c r="K578" s="6"/>
      <c r="L578" s="486" t="s">
        <v>5315</v>
      </c>
      <c r="M578" s="152" t="s">
        <v>5316</v>
      </c>
      <c r="N578" s="481"/>
      <c r="O578" s="485">
        <v>19311384200010</v>
      </c>
      <c r="P578" s="481" t="s">
        <v>5212</v>
      </c>
      <c r="Q578" s="481"/>
      <c r="R578" s="465" t="s">
        <v>5220</v>
      </c>
      <c r="S578" s="481"/>
      <c r="T578" s="488">
        <v>31062</v>
      </c>
      <c r="U578" s="4" t="s">
        <v>3460</v>
      </c>
      <c r="V578" s="6">
        <v>582525722</v>
      </c>
      <c r="W578" s="6"/>
      <c r="X578" s="447"/>
      <c r="Y578" s="2">
        <v>8</v>
      </c>
      <c r="Z578" s="487">
        <v>26183</v>
      </c>
      <c r="AA578" s="487" t="s">
        <v>1668</v>
      </c>
      <c r="AB578" s="481" t="s">
        <v>5437</v>
      </c>
      <c r="AC578" s="481">
        <v>7</v>
      </c>
      <c r="AD578" s="488">
        <v>3</v>
      </c>
      <c r="AE578" s="2"/>
      <c r="AF578" s="2" t="s">
        <v>635</v>
      </c>
      <c r="AG578" s="4"/>
      <c r="AH578" s="4"/>
    </row>
    <row r="579" spans="1:34" ht="45">
      <c r="A579" s="492" t="s">
        <v>5211</v>
      </c>
      <c r="B579" s="443">
        <v>43830</v>
      </c>
      <c r="C579" s="465" t="s">
        <v>5212</v>
      </c>
      <c r="D579" s="496" t="s">
        <v>5394</v>
      </c>
      <c r="E579" s="496" t="s">
        <v>5214</v>
      </c>
      <c r="F579" s="496" t="s">
        <v>5220</v>
      </c>
      <c r="G579" s="495" t="s">
        <v>5314</v>
      </c>
      <c r="H579" s="498">
        <v>31062</v>
      </c>
      <c r="I579" s="496" t="s">
        <v>3460</v>
      </c>
      <c r="J579" s="446">
        <v>582525722</v>
      </c>
      <c r="K579" s="446"/>
      <c r="L579" s="486" t="s">
        <v>5315</v>
      </c>
      <c r="M579" s="488" t="s">
        <v>5316</v>
      </c>
      <c r="N579" s="495"/>
      <c r="O579" s="501">
        <v>19311384200010</v>
      </c>
      <c r="P579" s="495" t="s">
        <v>5212</v>
      </c>
      <c r="Q579" s="495"/>
      <c r="R579" s="496" t="s">
        <v>5220</v>
      </c>
      <c r="S579" s="495"/>
      <c r="T579" s="488">
        <v>31062</v>
      </c>
      <c r="U579" s="338" t="s">
        <v>3460</v>
      </c>
      <c r="V579" s="446">
        <v>582525722</v>
      </c>
      <c r="W579" s="446"/>
      <c r="X579" s="108"/>
      <c r="Y579" s="337">
        <v>8</v>
      </c>
      <c r="Z579" s="487">
        <v>26183</v>
      </c>
      <c r="AA579" s="487" t="s">
        <v>1668</v>
      </c>
      <c r="AB579" s="481" t="s">
        <v>5438</v>
      </c>
      <c r="AC579" s="481">
        <v>7</v>
      </c>
      <c r="AD579" s="488">
        <v>3</v>
      </c>
      <c r="AE579" s="337"/>
      <c r="AF579" s="337" t="s">
        <v>635</v>
      </c>
      <c r="AG579" s="338"/>
      <c r="AH579" s="338"/>
    </row>
    <row r="580" spans="1:34" ht="45">
      <c r="A580" s="480" t="s">
        <v>5211</v>
      </c>
      <c r="B580" s="443">
        <v>43830</v>
      </c>
      <c r="C580" s="465" t="s">
        <v>5212</v>
      </c>
      <c r="D580" s="465" t="s">
        <v>5394</v>
      </c>
      <c r="E580" s="465" t="s">
        <v>5214</v>
      </c>
      <c r="F580" s="465" t="s">
        <v>5220</v>
      </c>
      <c r="G580" s="481" t="s">
        <v>5314</v>
      </c>
      <c r="H580" s="494">
        <v>31062</v>
      </c>
      <c r="I580" s="465" t="s">
        <v>3460</v>
      </c>
      <c r="J580" s="6">
        <v>582525722</v>
      </c>
      <c r="K580" s="6"/>
      <c r="L580" s="486" t="s">
        <v>5315</v>
      </c>
      <c r="M580" s="152" t="s">
        <v>5316</v>
      </c>
      <c r="N580" s="481"/>
      <c r="O580" s="485">
        <v>19311384200010</v>
      </c>
      <c r="P580" s="481" t="s">
        <v>5212</v>
      </c>
      <c r="Q580" s="481"/>
      <c r="R580" s="465" t="s">
        <v>5220</v>
      </c>
      <c r="S580" s="481"/>
      <c r="T580" s="488">
        <v>31062</v>
      </c>
      <c r="U580" s="4" t="s">
        <v>3460</v>
      </c>
      <c r="V580" s="6">
        <v>582525722</v>
      </c>
      <c r="W580" s="6"/>
      <c r="X580" s="447"/>
      <c r="Y580" s="2">
        <v>8</v>
      </c>
      <c r="Z580" s="487">
        <v>26318</v>
      </c>
      <c r="AA580" s="487" t="s">
        <v>1668</v>
      </c>
      <c r="AB580" s="481" t="s">
        <v>5439</v>
      </c>
      <c r="AC580" s="481">
        <v>7</v>
      </c>
      <c r="AD580" s="488">
        <v>3</v>
      </c>
      <c r="AE580" s="2"/>
      <c r="AF580" s="2" t="s">
        <v>635</v>
      </c>
      <c r="AG580" s="4"/>
      <c r="AH580" s="4"/>
    </row>
    <row r="581" spans="1:34" ht="45">
      <c r="A581" s="480" t="s">
        <v>5211</v>
      </c>
      <c r="B581" s="443">
        <v>43830</v>
      </c>
      <c r="C581" s="465" t="s">
        <v>5212</v>
      </c>
      <c r="D581" s="465" t="s">
        <v>5394</v>
      </c>
      <c r="E581" s="465" t="s">
        <v>5214</v>
      </c>
      <c r="F581" s="465" t="s">
        <v>5220</v>
      </c>
      <c r="G581" s="481" t="s">
        <v>5314</v>
      </c>
      <c r="H581" s="494">
        <v>31062</v>
      </c>
      <c r="I581" s="465" t="s">
        <v>3460</v>
      </c>
      <c r="J581" s="6">
        <v>582525722</v>
      </c>
      <c r="K581" s="6"/>
      <c r="L581" s="486" t="s">
        <v>5315</v>
      </c>
      <c r="M581" s="152" t="s">
        <v>5316</v>
      </c>
      <c r="N581" s="481"/>
      <c r="O581" s="485">
        <v>19311384200010</v>
      </c>
      <c r="P581" s="481" t="s">
        <v>5212</v>
      </c>
      <c r="Q581" s="481"/>
      <c r="R581" s="465" t="s">
        <v>5220</v>
      </c>
      <c r="S581" s="481"/>
      <c r="T581" s="488">
        <v>31062</v>
      </c>
      <c r="U581" s="4" t="s">
        <v>3460</v>
      </c>
      <c r="V581" s="6">
        <v>582525722</v>
      </c>
      <c r="W581" s="6"/>
      <c r="X581" s="447"/>
      <c r="Y581" s="2">
        <v>8</v>
      </c>
      <c r="Z581" s="487">
        <v>26318</v>
      </c>
      <c r="AA581" s="487" t="s">
        <v>1668</v>
      </c>
      <c r="AB581" s="481" t="s">
        <v>5440</v>
      </c>
      <c r="AC581" s="481">
        <v>7</v>
      </c>
      <c r="AD581" s="488">
        <v>3</v>
      </c>
      <c r="AE581" s="2"/>
      <c r="AF581" s="2" t="s">
        <v>635</v>
      </c>
      <c r="AG581" s="4"/>
      <c r="AH581" s="4"/>
    </row>
    <row r="582" spans="1:34" ht="45">
      <c r="A582" s="480" t="s">
        <v>5211</v>
      </c>
      <c r="B582" s="443">
        <v>43830</v>
      </c>
      <c r="C582" s="465" t="s">
        <v>5212</v>
      </c>
      <c r="D582" s="465" t="s">
        <v>5394</v>
      </c>
      <c r="E582" s="465" t="s">
        <v>5214</v>
      </c>
      <c r="F582" s="465" t="s">
        <v>5220</v>
      </c>
      <c r="G582" s="481" t="s">
        <v>5314</v>
      </c>
      <c r="H582" s="494">
        <v>31062</v>
      </c>
      <c r="I582" s="465" t="s">
        <v>3460</v>
      </c>
      <c r="J582" s="6">
        <v>582525722</v>
      </c>
      <c r="K582" s="6"/>
      <c r="L582" s="486" t="s">
        <v>5315</v>
      </c>
      <c r="M582" s="152" t="s">
        <v>5316</v>
      </c>
      <c r="N582" s="481"/>
      <c r="O582" s="485">
        <v>19311384200010</v>
      </c>
      <c r="P582" s="481" t="s">
        <v>5212</v>
      </c>
      <c r="Q582" s="481"/>
      <c r="R582" s="465" t="s">
        <v>5220</v>
      </c>
      <c r="S582" s="481"/>
      <c r="T582" s="488">
        <v>31062</v>
      </c>
      <c r="U582" s="4" t="s">
        <v>3460</v>
      </c>
      <c r="V582" s="6">
        <v>582525722</v>
      </c>
      <c r="W582" s="6"/>
      <c r="X582" s="447"/>
      <c r="Y582" s="2">
        <v>8</v>
      </c>
      <c r="Z582" s="487">
        <v>26318</v>
      </c>
      <c r="AA582" s="481" t="s">
        <v>1668</v>
      </c>
      <c r="AB582" s="481" t="s">
        <v>5441</v>
      </c>
      <c r="AC582" s="481">
        <v>7</v>
      </c>
      <c r="AD582" s="488">
        <v>3</v>
      </c>
      <c r="AE582" s="2"/>
      <c r="AF582" s="2" t="s">
        <v>635</v>
      </c>
      <c r="AG582" s="4"/>
      <c r="AH582" s="4"/>
    </row>
    <row r="583" spans="1:34" ht="45">
      <c r="A583" s="480" t="s">
        <v>5211</v>
      </c>
      <c r="B583" s="443">
        <v>43830</v>
      </c>
      <c r="C583" s="465" t="s">
        <v>5212</v>
      </c>
      <c r="D583" s="465" t="s">
        <v>5394</v>
      </c>
      <c r="E583" s="465" t="s">
        <v>5214</v>
      </c>
      <c r="F583" s="465" t="s">
        <v>5220</v>
      </c>
      <c r="G583" s="481" t="s">
        <v>5314</v>
      </c>
      <c r="H583" s="494">
        <v>31062</v>
      </c>
      <c r="I583" s="465" t="s">
        <v>3460</v>
      </c>
      <c r="J583" s="6">
        <v>582525722</v>
      </c>
      <c r="K583" s="6"/>
      <c r="L583" s="486" t="s">
        <v>5315</v>
      </c>
      <c r="M583" s="152" t="s">
        <v>5316</v>
      </c>
      <c r="N583" s="481"/>
      <c r="O583" s="485">
        <v>19311384200010</v>
      </c>
      <c r="P583" s="481" t="s">
        <v>5212</v>
      </c>
      <c r="Q583" s="481"/>
      <c r="R583" s="465" t="s">
        <v>5220</v>
      </c>
      <c r="S583" s="481"/>
      <c r="T583" s="488">
        <v>31062</v>
      </c>
      <c r="U583" s="4" t="s">
        <v>3460</v>
      </c>
      <c r="V583" s="6">
        <v>582525722</v>
      </c>
      <c r="W583" s="6"/>
      <c r="X583" s="447"/>
      <c r="Y583" s="2">
        <v>8</v>
      </c>
      <c r="Z583" s="487">
        <v>26220</v>
      </c>
      <c r="AA583" s="487" t="s">
        <v>1668</v>
      </c>
      <c r="AB583" s="481" t="s">
        <v>5442</v>
      </c>
      <c r="AC583" s="481">
        <v>7</v>
      </c>
      <c r="AD583" s="488">
        <v>3</v>
      </c>
      <c r="AE583" s="2"/>
      <c r="AF583" s="2" t="s">
        <v>635</v>
      </c>
      <c r="AG583" s="4"/>
      <c r="AH583" s="4"/>
    </row>
    <row r="584" spans="1:34" ht="60">
      <c r="A584" s="480" t="s">
        <v>5211</v>
      </c>
      <c r="B584" s="443">
        <v>43830</v>
      </c>
      <c r="C584" s="465" t="s">
        <v>5212</v>
      </c>
      <c r="D584" s="465" t="s">
        <v>5394</v>
      </c>
      <c r="E584" s="465" t="s">
        <v>5214</v>
      </c>
      <c r="F584" s="465" t="s">
        <v>5220</v>
      </c>
      <c r="G584" s="481" t="s">
        <v>5314</v>
      </c>
      <c r="H584" s="494">
        <v>31062</v>
      </c>
      <c r="I584" s="465" t="s">
        <v>3460</v>
      </c>
      <c r="J584" s="6">
        <v>582525722</v>
      </c>
      <c r="K584" s="6"/>
      <c r="L584" s="486" t="s">
        <v>5315</v>
      </c>
      <c r="M584" s="152" t="s">
        <v>5316</v>
      </c>
      <c r="N584" s="481"/>
      <c r="O584" s="485">
        <v>19311384200010</v>
      </c>
      <c r="P584" s="481" t="s">
        <v>5212</v>
      </c>
      <c r="Q584" s="481"/>
      <c r="R584" s="465" t="s">
        <v>5220</v>
      </c>
      <c r="S584" s="481"/>
      <c r="T584" s="488">
        <v>31062</v>
      </c>
      <c r="U584" s="4" t="s">
        <v>3460</v>
      </c>
      <c r="V584" s="6">
        <v>582525722</v>
      </c>
      <c r="W584" s="6"/>
      <c r="X584" s="447"/>
      <c r="Y584" s="2">
        <v>8</v>
      </c>
      <c r="Z584" s="487">
        <v>26305</v>
      </c>
      <c r="AA584" s="487" t="s">
        <v>1668</v>
      </c>
      <c r="AB584" s="481" t="s">
        <v>5443</v>
      </c>
      <c r="AC584" s="481">
        <v>7</v>
      </c>
      <c r="AD584" s="488">
        <v>3</v>
      </c>
      <c r="AE584" s="2"/>
      <c r="AF584" s="2" t="s">
        <v>635</v>
      </c>
      <c r="AG584" s="4"/>
      <c r="AH584" s="4"/>
    </row>
    <row r="585" spans="1:34" ht="60">
      <c r="A585" s="480" t="s">
        <v>5211</v>
      </c>
      <c r="B585" s="443">
        <v>43830</v>
      </c>
      <c r="C585" s="465" t="s">
        <v>5340</v>
      </c>
      <c r="D585" s="465" t="s">
        <v>5394</v>
      </c>
      <c r="E585" s="465" t="s">
        <v>5214</v>
      </c>
      <c r="F585" s="465" t="s">
        <v>5220</v>
      </c>
      <c r="G585" s="481" t="s">
        <v>5314</v>
      </c>
      <c r="H585" s="494">
        <v>31062</v>
      </c>
      <c r="I585" s="465" t="s">
        <v>3460</v>
      </c>
      <c r="J585" s="6">
        <v>582525722</v>
      </c>
      <c r="K585" s="6"/>
      <c r="L585" s="486" t="s">
        <v>5315</v>
      </c>
      <c r="M585" s="152" t="s">
        <v>5316</v>
      </c>
      <c r="N585" s="481"/>
      <c r="O585" s="485">
        <v>19311384200010</v>
      </c>
      <c r="P585" s="481" t="s">
        <v>5212</v>
      </c>
      <c r="Q585" s="481"/>
      <c r="R585" s="465" t="s">
        <v>5220</v>
      </c>
      <c r="S585" s="481"/>
      <c r="T585" s="488">
        <v>31062</v>
      </c>
      <c r="U585" s="4" t="s">
        <v>3460</v>
      </c>
      <c r="V585" s="6">
        <v>582525722</v>
      </c>
      <c r="W585" s="6"/>
      <c r="X585" s="447"/>
      <c r="Y585" s="2">
        <v>8</v>
      </c>
      <c r="Z585" s="487">
        <v>26230</v>
      </c>
      <c r="AA585" s="487" t="s">
        <v>1668</v>
      </c>
      <c r="AB585" s="481" t="s">
        <v>5444</v>
      </c>
      <c r="AC585" s="481">
        <v>7</v>
      </c>
      <c r="AD585" s="488">
        <v>3</v>
      </c>
      <c r="AE585" s="2"/>
      <c r="AF585" s="2" t="s">
        <v>635</v>
      </c>
      <c r="AG585" s="4"/>
      <c r="AH585" s="4"/>
    </row>
    <row r="586" spans="1:34" ht="30">
      <c r="A586" s="480" t="s">
        <v>5211</v>
      </c>
      <c r="B586" s="443">
        <v>43830</v>
      </c>
      <c r="C586" s="465" t="s">
        <v>5340</v>
      </c>
      <c r="D586" s="465" t="s">
        <v>5394</v>
      </c>
      <c r="E586" s="465" t="s">
        <v>5214</v>
      </c>
      <c r="F586" s="465" t="s">
        <v>5220</v>
      </c>
      <c r="G586" s="481" t="s">
        <v>5314</v>
      </c>
      <c r="H586" s="494">
        <v>31062</v>
      </c>
      <c r="I586" s="465" t="s">
        <v>3460</v>
      </c>
      <c r="J586" s="6">
        <v>582525722</v>
      </c>
      <c r="K586" s="6"/>
      <c r="L586" s="486" t="s">
        <v>5315</v>
      </c>
      <c r="M586" s="152" t="s">
        <v>5316</v>
      </c>
      <c r="N586" s="481"/>
      <c r="O586" s="485">
        <v>19311384200010</v>
      </c>
      <c r="P586" s="481" t="s">
        <v>5340</v>
      </c>
      <c r="Q586" s="495"/>
      <c r="R586" s="465" t="s">
        <v>5220</v>
      </c>
      <c r="S586" s="481"/>
      <c r="T586" s="488">
        <v>31062</v>
      </c>
      <c r="U586" s="4" t="s">
        <v>3460</v>
      </c>
      <c r="V586" s="6">
        <v>582525722</v>
      </c>
      <c r="W586" s="6"/>
      <c r="X586" s="447"/>
      <c r="Y586" s="2">
        <v>8</v>
      </c>
      <c r="Z586" s="487">
        <v>25780</v>
      </c>
      <c r="AA586" s="487" t="s">
        <v>1668</v>
      </c>
      <c r="AB586" s="481" t="s">
        <v>5445</v>
      </c>
      <c r="AC586" s="481">
        <v>7</v>
      </c>
      <c r="AD586" s="488">
        <v>3</v>
      </c>
      <c r="AE586" s="337"/>
      <c r="AF586" s="2" t="s">
        <v>635</v>
      </c>
      <c r="AG586" s="4"/>
      <c r="AH586" s="503"/>
    </row>
    <row r="587" spans="1:34" ht="30">
      <c r="A587" s="480" t="s">
        <v>5211</v>
      </c>
      <c r="B587" s="443">
        <v>43830</v>
      </c>
      <c r="C587" s="465" t="s">
        <v>5340</v>
      </c>
      <c r="D587" s="465" t="s">
        <v>5394</v>
      </c>
      <c r="E587" s="465" t="s">
        <v>5214</v>
      </c>
      <c r="F587" s="465" t="s">
        <v>5220</v>
      </c>
      <c r="G587" s="481" t="s">
        <v>5314</v>
      </c>
      <c r="H587" s="494">
        <v>31062</v>
      </c>
      <c r="I587" s="465" t="s">
        <v>3460</v>
      </c>
      <c r="J587" s="6">
        <v>582525722</v>
      </c>
      <c r="K587" s="6"/>
      <c r="L587" s="486" t="s">
        <v>5315</v>
      </c>
      <c r="M587" s="152" t="s">
        <v>5316</v>
      </c>
      <c r="N587" s="481"/>
      <c r="O587" s="485">
        <v>19311384200010</v>
      </c>
      <c r="P587" s="481" t="s">
        <v>5340</v>
      </c>
      <c r="Q587" s="495"/>
      <c r="R587" s="465" t="s">
        <v>5220</v>
      </c>
      <c r="S587" s="481"/>
      <c r="T587" s="488">
        <v>31062</v>
      </c>
      <c r="U587" s="4" t="s">
        <v>3460</v>
      </c>
      <c r="V587" s="6">
        <v>582525722</v>
      </c>
      <c r="W587" s="6"/>
      <c r="X587" s="447"/>
      <c r="Y587" s="2">
        <v>8</v>
      </c>
      <c r="Z587" s="487">
        <v>25780</v>
      </c>
      <c r="AA587" s="487" t="s">
        <v>1668</v>
      </c>
      <c r="AB587" s="481" t="s">
        <v>5446</v>
      </c>
      <c r="AC587" s="481">
        <v>7</v>
      </c>
      <c r="AD587" s="488">
        <v>3</v>
      </c>
      <c r="AE587" s="337"/>
      <c r="AF587" s="2" t="s">
        <v>635</v>
      </c>
      <c r="AG587" s="4"/>
      <c r="AH587" s="503"/>
    </row>
    <row r="588" spans="1:34" ht="30">
      <c r="A588" s="480" t="s">
        <v>5211</v>
      </c>
      <c r="B588" s="443">
        <v>43830</v>
      </c>
      <c r="C588" s="465" t="s">
        <v>5340</v>
      </c>
      <c r="D588" s="465" t="s">
        <v>5394</v>
      </c>
      <c r="E588" s="465" t="s">
        <v>5214</v>
      </c>
      <c r="F588" s="465" t="s">
        <v>5220</v>
      </c>
      <c r="G588" s="481" t="s">
        <v>5314</v>
      </c>
      <c r="H588" s="494">
        <v>31062</v>
      </c>
      <c r="I588" s="465" t="s">
        <v>3460</v>
      </c>
      <c r="J588" s="6">
        <v>582525722</v>
      </c>
      <c r="K588" s="6"/>
      <c r="L588" s="486" t="s">
        <v>5315</v>
      </c>
      <c r="M588" s="152" t="s">
        <v>5316</v>
      </c>
      <c r="N588" s="481"/>
      <c r="O588" s="485">
        <v>19311384200010</v>
      </c>
      <c r="P588" s="481" t="s">
        <v>5340</v>
      </c>
      <c r="Q588" s="495"/>
      <c r="R588" s="465" t="s">
        <v>5220</v>
      </c>
      <c r="S588" s="481"/>
      <c r="T588" s="488">
        <v>31062</v>
      </c>
      <c r="U588" s="4" t="s">
        <v>3460</v>
      </c>
      <c r="V588" s="6">
        <v>582525722</v>
      </c>
      <c r="W588" s="6"/>
      <c r="X588" s="447"/>
      <c r="Y588" s="2">
        <v>8</v>
      </c>
      <c r="Z588" s="487">
        <v>25780</v>
      </c>
      <c r="AA588" s="487" t="s">
        <v>1668</v>
      </c>
      <c r="AB588" s="481" t="s">
        <v>5447</v>
      </c>
      <c r="AC588" s="481">
        <v>7</v>
      </c>
      <c r="AD588" s="488">
        <v>3</v>
      </c>
      <c r="AE588" s="337"/>
      <c r="AF588" s="2" t="s">
        <v>635</v>
      </c>
      <c r="AG588" s="4"/>
      <c r="AH588" s="503"/>
    </row>
    <row r="589" spans="1:34" ht="45">
      <c r="A589" s="480" t="s">
        <v>5211</v>
      </c>
      <c r="B589" s="443">
        <v>43830</v>
      </c>
      <c r="C589" s="465" t="s">
        <v>5340</v>
      </c>
      <c r="D589" s="465" t="s">
        <v>5394</v>
      </c>
      <c r="E589" s="465" t="s">
        <v>5214</v>
      </c>
      <c r="F589" s="465" t="s">
        <v>5220</v>
      </c>
      <c r="G589" s="481" t="s">
        <v>5314</v>
      </c>
      <c r="H589" s="494">
        <v>31062</v>
      </c>
      <c r="I589" s="465" t="s">
        <v>3460</v>
      </c>
      <c r="J589" s="6">
        <v>582525722</v>
      </c>
      <c r="K589" s="6"/>
      <c r="L589" s="486" t="s">
        <v>5315</v>
      </c>
      <c r="M589" s="152" t="s">
        <v>5316</v>
      </c>
      <c r="N589" s="481"/>
      <c r="O589" s="485">
        <v>19311384200010</v>
      </c>
      <c r="P589" s="481" t="s">
        <v>5340</v>
      </c>
      <c r="Q589" s="495"/>
      <c r="R589" s="465" t="s">
        <v>5220</v>
      </c>
      <c r="S589" s="481"/>
      <c r="T589" s="488">
        <v>31062</v>
      </c>
      <c r="U589" s="4" t="s">
        <v>3460</v>
      </c>
      <c r="V589" s="6">
        <v>582525722</v>
      </c>
      <c r="W589" s="6"/>
      <c r="X589" s="447"/>
      <c r="Y589" s="2">
        <v>8</v>
      </c>
      <c r="Z589" s="487">
        <v>25780</v>
      </c>
      <c r="AA589" s="487" t="s">
        <v>1668</v>
      </c>
      <c r="AB589" s="481" t="s">
        <v>5448</v>
      </c>
      <c r="AC589" s="481">
        <v>7</v>
      </c>
      <c r="AD589" s="488">
        <v>3</v>
      </c>
      <c r="AE589" s="337"/>
      <c r="AF589" s="2" t="s">
        <v>635</v>
      </c>
      <c r="AG589" s="4"/>
      <c r="AH589" s="503"/>
    </row>
    <row r="590" spans="1:34" ht="30">
      <c r="A590" s="480" t="s">
        <v>5211</v>
      </c>
      <c r="B590" s="443">
        <v>43830</v>
      </c>
      <c r="C590" s="496" t="s">
        <v>5340</v>
      </c>
      <c r="D590" s="465" t="s">
        <v>5394</v>
      </c>
      <c r="E590" s="465" t="s">
        <v>5214</v>
      </c>
      <c r="F590" s="465" t="s">
        <v>5220</v>
      </c>
      <c r="G590" s="481" t="s">
        <v>5314</v>
      </c>
      <c r="H590" s="494">
        <v>31062</v>
      </c>
      <c r="I590" s="465" t="s">
        <v>3460</v>
      </c>
      <c r="J590" s="6">
        <v>582525722</v>
      </c>
      <c r="K590" s="6"/>
      <c r="L590" s="486" t="s">
        <v>5315</v>
      </c>
      <c r="M590" s="152" t="s">
        <v>5316</v>
      </c>
      <c r="N590" s="481"/>
      <c r="O590" s="485">
        <v>19311384200010</v>
      </c>
      <c r="P590" s="481" t="s">
        <v>5340</v>
      </c>
      <c r="Q590" s="495"/>
      <c r="R590" s="465" t="s">
        <v>5220</v>
      </c>
      <c r="S590" s="481"/>
      <c r="T590" s="488">
        <v>31062</v>
      </c>
      <c r="U590" s="4" t="s">
        <v>3460</v>
      </c>
      <c r="V590" s="6">
        <v>582525722</v>
      </c>
      <c r="W590" s="6"/>
      <c r="X590" s="447"/>
      <c r="Y590" s="2">
        <v>8</v>
      </c>
      <c r="Z590" s="487">
        <v>25780</v>
      </c>
      <c r="AA590" s="487" t="s">
        <v>1668</v>
      </c>
      <c r="AB590" s="481" t="s">
        <v>5449</v>
      </c>
      <c r="AC590" s="481">
        <v>7</v>
      </c>
      <c r="AD590" s="488">
        <v>3</v>
      </c>
      <c r="AE590" s="337"/>
      <c r="AF590" s="2" t="s">
        <v>635</v>
      </c>
      <c r="AG590" s="4"/>
      <c r="AH590" s="503"/>
    </row>
    <row r="591" spans="1:34" ht="30">
      <c r="A591" s="492" t="s">
        <v>5211</v>
      </c>
      <c r="B591" s="443">
        <v>43830</v>
      </c>
      <c r="C591" s="465" t="s">
        <v>5340</v>
      </c>
      <c r="D591" s="496" t="s">
        <v>5394</v>
      </c>
      <c r="E591" s="496" t="s">
        <v>5214</v>
      </c>
      <c r="F591" s="496" t="s">
        <v>5220</v>
      </c>
      <c r="G591" s="495" t="s">
        <v>5314</v>
      </c>
      <c r="H591" s="498">
        <v>31062</v>
      </c>
      <c r="I591" s="496" t="s">
        <v>3460</v>
      </c>
      <c r="J591" s="446">
        <v>582525722</v>
      </c>
      <c r="K591" s="446"/>
      <c r="L591" s="486" t="s">
        <v>5315</v>
      </c>
      <c r="M591" s="488" t="s">
        <v>5316</v>
      </c>
      <c r="N591" s="495"/>
      <c r="O591" s="501">
        <v>19311384200010</v>
      </c>
      <c r="P591" s="495" t="s">
        <v>5340</v>
      </c>
      <c r="Q591" s="495"/>
      <c r="R591" s="496" t="s">
        <v>5220</v>
      </c>
      <c r="S591" s="495"/>
      <c r="T591" s="488">
        <v>31062</v>
      </c>
      <c r="U591" s="338" t="s">
        <v>3460</v>
      </c>
      <c r="V591" s="446">
        <v>582525722</v>
      </c>
      <c r="W591" s="446"/>
      <c r="X591" s="108"/>
      <c r="Y591" s="337">
        <v>8</v>
      </c>
      <c r="Z591" s="487">
        <v>25780</v>
      </c>
      <c r="AA591" s="487" t="s">
        <v>1668</v>
      </c>
      <c r="AB591" s="481" t="s">
        <v>5450</v>
      </c>
      <c r="AC591" s="481">
        <v>7</v>
      </c>
      <c r="AD591" s="488">
        <v>3</v>
      </c>
      <c r="AE591" s="337"/>
      <c r="AF591" s="337" t="s">
        <v>635</v>
      </c>
      <c r="AG591" s="338"/>
      <c r="AH591" s="338"/>
    </row>
    <row r="592" spans="1:34" ht="30">
      <c r="A592" s="480" t="s">
        <v>5211</v>
      </c>
      <c r="B592" s="443">
        <v>43830</v>
      </c>
      <c r="C592" s="496" t="s">
        <v>5340</v>
      </c>
      <c r="D592" s="465" t="s">
        <v>5394</v>
      </c>
      <c r="E592" s="465" t="s">
        <v>5214</v>
      </c>
      <c r="F592" s="465" t="s">
        <v>5220</v>
      </c>
      <c r="G592" s="481" t="s">
        <v>5314</v>
      </c>
      <c r="H592" s="494">
        <v>31062</v>
      </c>
      <c r="I592" s="465" t="s">
        <v>3460</v>
      </c>
      <c r="J592" s="6">
        <v>582525722</v>
      </c>
      <c r="K592" s="6"/>
      <c r="L592" s="486" t="s">
        <v>5315</v>
      </c>
      <c r="M592" s="152" t="s">
        <v>5316</v>
      </c>
      <c r="N592" s="481"/>
      <c r="O592" s="485">
        <v>19311384200010</v>
      </c>
      <c r="P592" s="481" t="s">
        <v>5340</v>
      </c>
      <c r="Q592" s="495"/>
      <c r="R592" s="465" t="s">
        <v>5220</v>
      </c>
      <c r="S592" s="481"/>
      <c r="T592" s="488">
        <v>31062</v>
      </c>
      <c r="U592" s="4" t="s">
        <v>3460</v>
      </c>
      <c r="V592" s="6">
        <v>582525722</v>
      </c>
      <c r="W592" s="6"/>
      <c r="X592" s="447"/>
      <c r="Y592" s="2">
        <v>8</v>
      </c>
      <c r="Z592" s="487">
        <v>25780</v>
      </c>
      <c r="AA592" s="487" t="s">
        <v>1668</v>
      </c>
      <c r="AB592" s="481" t="s">
        <v>5451</v>
      </c>
      <c r="AC592" s="481">
        <v>7</v>
      </c>
      <c r="AD592" s="488">
        <v>3</v>
      </c>
      <c r="AE592" s="337"/>
      <c r="AF592" s="2" t="s">
        <v>635</v>
      </c>
      <c r="AG592" s="4"/>
      <c r="AH592" s="503"/>
    </row>
    <row r="593" spans="1:34" ht="45">
      <c r="A593" s="492" t="s">
        <v>5211</v>
      </c>
      <c r="B593" s="443">
        <v>43830</v>
      </c>
      <c r="C593" s="465" t="s">
        <v>5340</v>
      </c>
      <c r="D593" s="496" t="s">
        <v>5394</v>
      </c>
      <c r="E593" s="496" t="s">
        <v>5214</v>
      </c>
      <c r="F593" s="496" t="s">
        <v>5220</v>
      </c>
      <c r="G593" s="495" t="s">
        <v>5314</v>
      </c>
      <c r="H593" s="498">
        <v>31062</v>
      </c>
      <c r="I593" s="496" t="s">
        <v>3460</v>
      </c>
      <c r="J593" s="446">
        <v>582525722</v>
      </c>
      <c r="K593" s="446"/>
      <c r="L593" s="486" t="s">
        <v>5315</v>
      </c>
      <c r="M593" s="488" t="s">
        <v>5316</v>
      </c>
      <c r="N593" s="495"/>
      <c r="O593" s="501">
        <v>19311384200010</v>
      </c>
      <c r="P593" s="495" t="s">
        <v>5340</v>
      </c>
      <c r="Q593" s="495"/>
      <c r="R593" s="496" t="s">
        <v>5220</v>
      </c>
      <c r="S593" s="495"/>
      <c r="T593" s="488">
        <v>31062</v>
      </c>
      <c r="U593" s="338" t="s">
        <v>3460</v>
      </c>
      <c r="V593" s="446">
        <v>582525722</v>
      </c>
      <c r="W593" s="446"/>
      <c r="X593" s="108"/>
      <c r="Y593" s="337">
        <v>8</v>
      </c>
      <c r="Z593" s="487">
        <v>25780</v>
      </c>
      <c r="AA593" s="487" t="s">
        <v>1668</v>
      </c>
      <c r="AB593" s="481" t="s">
        <v>5452</v>
      </c>
      <c r="AC593" s="481">
        <v>7</v>
      </c>
      <c r="AD593" s="488">
        <v>3</v>
      </c>
      <c r="AE593" s="337"/>
      <c r="AF593" s="337" t="s">
        <v>635</v>
      </c>
      <c r="AG593" s="338"/>
      <c r="AH593" s="338"/>
    </row>
    <row r="594" spans="1:34" ht="30">
      <c r="A594" s="480" t="s">
        <v>5211</v>
      </c>
      <c r="B594" s="443">
        <v>43830</v>
      </c>
      <c r="C594" s="496" t="s">
        <v>5212</v>
      </c>
      <c r="D594" s="465" t="s">
        <v>5394</v>
      </c>
      <c r="E594" s="465" t="s">
        <v>5214</v>
      </c>
      <c r="F594" s="465" t="s">
        <v>5220</v>
      </c>
      <c r="G594" s="481" t="s">
        <v>5314</v>
      </c>
      <c r="H594" s="494">
        <v>31062</v>
      </c>
      <c r="I594" s="465" t="s">
        <v>3460</v>
      </c>
      <c r="J594" s="6">
        <v>582525722</v>
      </c>
      <c r="K594" s="6"/>
      <c r="L594" s="486" t="s">
        <v>5315</v>
      </c>
      <c r="M594" s="152" t="s">
        <v>5316</v>
      </c>
      <c r="N594" s="481"/>
      <c r="O594" s="485">
        <v>19311384200010</v>
      </c>
      <c r="P594" s="481" t="s">
        <v>5340</v>
      </c>
      <c r="Q594" s="495"/>
      <c r="R594" s="465" t="s">
        <v>5220</v>
      </c>
      <c r="S594" s="481"/>
      <c r="T594" s="488">
        <v>31062</v>
      </c>
      <c r="U594" s="4" t="s">
        <v>3460</v>
      </c>
      <c r="V594" s="6">
        <v>582525722</v>
      </c>
      <c r="W594" s="6"/>
      <c r="X594" s="447"/>
      <c r="Y594" s="2">
        <v>8</v>
      </c>
      <c r="Z594" s="487">
        <v>25780</v>
      </c>
      <c r="AA594" s="487" t="s">
        <v>1668</v>
      </c>
      <c r="AB594" s="481" t="s">
        <v>5453</v>
      </c>
      <c r="AC594" s="481">
        <v>7</v>
      </c>
      <c r="AD594" s="488">
        <v>3</v>
      </c>
      <c r="AE594" s="337"/>
      <c r="AF594" s="2" t="s">
        <v>635</v>
      </c>
      <c r="AG594" s="4"/>
      <c r="AH594" s="503"/>
    </row>
    <row r="595" spans="1:34" ht="30">
      <c r="A595" s="492" t="s">
        <v>5211</v>
      </c>
      <c r="B595" s="443">
        <v>43830</v>
      </c>
      <c r="C595" s="496" t="s">
        <v>5212</v>
      </c>
      <c r="D595" s="496" t="s">
        <v>5394</v>
      </c>
      <c r="E595" s="496" t="s">
        <v>5214</v>
      </c>
      <c r="F595" s="496" t="s">
        <v>5220</v>
      </c>
      <c r="G595" s="495" t="s">
        <v>5314</v>
      </c>
      <c r="H595" s="498">
        <v>31062</v>
      </c>
      <c r="I595" s="496" t="s">
        <v>3460</v>
      </c>
      <c r="J595" s="446">
        <v>582525722</v>
      </c>
      <c r="K595" s="446"/>
      <c r="L595" s="486" t="s">
        <v>5315</v>
      </c>
      <c r="M595" s="488" t="s">
        <v>5316</v>
      </c>
      <c r="N595" s="495"/>
      <c r="O595" s="501">
        <v>19311384200010</v>
      </c>
      <c r="P595" s="495" t="s">
        <v>5212</v>
      </c>
      <c r="Q595" s="495"/>
      <c r="R595" s="496" t="s">
        <v>5220</v>
      </c>
      <c r="S595" s="495"/>
      <c r="T595" s="488">
        <v>31062</v>
      </c>
      <c r="U595" s="338" t="s">
        <v>3460</v>
      </c>
      <c r="V595" s="446">
        <v>582525722</v>
      </c>
      <c r="W595" s="446"/>
      <c r="X595" s="108"/>
      <c r="Y595" s="337">
        <v>8</v>
      </c>
      <c r="Z595" s="487">
        <v>27788</v>
      </c>
      <c r="AA595" s="481" t="s">
        <v>1978</v>
      </c>
      <c r="AB595" s="504" t="s">
        <v>5454</v>
      </c>
      <c r="AC595" s="481">
        <v>7</v>
      </c>
      <c r="AD595" s="488">
        <v>3</v>
      </c>
      <c r="AE595" s="337"/>
      <c r="AF595" s="337" t="s">
        <v>635</v>
      </c>
      <c r="AG595" s="338"/>
      <c r="AH595" s="338"/>
    </row>
    <row r="596" spans="1:34" ht="30">
      <c r="A596" s="492" t="s">
        <v>5211</v>
      </c>
      <c r="B596" s="443">
        <v>43830</v>
      </c>
      <c r="C596" s="496" t="s">
        <v>5212</v>
      </c>
      <c r="D596" s="496" t="s">
        <v>5394</v>
      </c>
      <c r="E596" s="496" t="s">
        <v>5214</v>
      </c>
      <c r="F596" s="496" t="s">
        <v>5220</v>
      </c>
      <c r="G596" s="495" t="s">
        <v>5314</v>
      </c>
      <c r="H596" s="498">
        <v>31062</v>
      </c>
      <c r="I596" s="496" t="s">
        <v>3460</v>
      </c>
      <c r="J596" s="446">
        <v>582525722</v>
      </c>
      <c r="K596" s="446"/>
      <c r="L596" s="486" t="s">
        <v>5315</v>
      </c>
      <c r="M596" s="488" t="s">
        <v>5316</v>
      </c>
      <c r="N596" s="495"/>
      <c r="O596" s="501">
        <v>19311384200010</v>
      </c>
      <c r="P596" s="495" t="s">
        <v>5212</v>
      </c>
      <c r="Q596" s="495"/>
      <c r="R596" s="496" t="s">
        <v>5220</v>
      </c>
      <c r="S596" s="495"/>
      <c r="T596" s="488">
        <v>31062</v>
      </c>
      <c r="U596" s="338" t="s">
        <v>3460</v>
      </c>
      <c r="V596" s="446">
        <v>582525722</v>
      </c>
      <c r="W596" s="446"/>
      <c r="X596" s="108"/>
      <c r="Y596" s="337">
        <v>8</v>
      </c>
      <c r="Z596" s="487">
        <v>27785</v>
      </c>
      <c r="AA596" s="481" t="s">
        <v>1978</v>
      </c>
      <c r="AB596" s="504" t="s">
        <v>5455</v>
      </c>
      <c r="AC596" s="481">
        <v>7</v>
      </c>
      <c r="AD596" s="488">
        <v>3</v>
      </c>
      <c r="AE596" s="337"/>
      <c r="AF596" s="337" t="s">
        <v>635</v>
      </c>
      <c r="AG596" s="338"/>
      <c r="AH596" s="338"/>
    </row>
    <row r="597" spans="1:34" ht="30">
      <c r="A597" s="492" t="s">
        <v>5211</v>
      </c>
      <c r="B597" s="443">
        <v>43830</v>
      </c>
      <c r="C597" s="465" t="s">
        <v>5212</v>
      </c>
      <c r="D597" s="496" t="s">
        <v>5394</v>
      </c>
      <c r="E597" s="496" t="s">
        <v>5214</v>
      </c>
      <c r="F597" s="496" t="s">
        <v>5220</v>
      </c>
      <c r="G597" s="495" t="s">
        <v>5314</v>
      </c>
      <c r="H597" s="498">
        <v>31062</v>
      </c>
      <c r="I597" s="496" t="s">
        <v>3460</v>
      </c>
      <c r="J597" s="446">
        <v>582525722</v>
      </c>
      <c r="K597" s="446"/>
      <c r="L597" s="486" t="s">
        <v>5315</v>
      </c>
      <c r="M597" s="488" t="s">
        <v>5316</v>
      </c>
      <c r="N597" s="495"/>
      <c r="O597" s="501">
        <v>19311384200010</v>
      </c>
      <c r="P597" s="495" t="s">
        <v>5212</v>
      </c>
      <c r="Q597" s="495"/>
      <c r="R597" s="496" t="s">
        <v>5220</v>
      </c>
      <c r="S597" s="495"/>
      <c r="T597" s="488">
        <v>31062</v>
      </c>
      <c r="U597" s="338" t="s">
        <v>3460</v>
      </c>
      <c r="V597" s="446">
        <v>582525722</v>
      </c>
      <c r="W597" s="446"/>
      <c r="X597" s="108"/>
      <c r="Y597" s="337">
        <v>8</v>
      </c>
      <c r="Z597" s="487">
        <v>27789</v>
      </c>
      <c r="AA597" s="481" t="s">
        <v>1978</v>
      </c>
      <c r="AB597" s="505" t="s">
        <v>5456</v>
      </c>
      <c r="AC597" s="481">
        <v>7</v>
      </c>
      <c r="AD597" s="488">
        <v>3</v>
      </c>
      <c r="AE597" s="337"/>
      <c r="AF597" s="337" t="s">
        <v>635</v>
      </c>
      <c r="AG597" s="338"/>
      <c r="AH597" s="338"/>
    </row>
    <row r="598" spans="1:34" ht="30">
      <c r="A598" s="480" t="s">
        <v>5211</v>
      </c>
      <c r="B598" s="443">
        <v>43830</v>
      </c>
      <c r="C598" s="465" t="s">
        <v>5340</v>
      </c>
      <c r="D598" s="465" t="s">
        <v>5394</v>
      </c>
      <c r="E598" s="465" t="s">
        <v>5214</v>
      </c>
      <c r="F598" s="465" t="s">
        <v>5220</v>
      </c>
      <c r="G598" s="481" t="s">
        <v>5314</v>
      </c>
      <c r="H598" s="494">
        <v>31062</v>
      </c>
      <c r="I598" s="465" t="s">
        <v>3460</v>
      </c>
      <c r="J598" s="6">
        <v>582525722</v>
      </c>
      <c r="K598" s="446"/>
      <c r="L598" s="486" t="s">
        <v>5315</v>
      </c>
      <c r="M598" s="152" t="s">
        <v>5316</v>
      </c>
      <c r="N598" s="481"/>
      <c r="O598" s="485">
        <v>19311384200010</v>
      </c>
      <c r="P598" s="481" t="s">
        <v>5212</v>
      </c>
      <c r="Q598" s="495"/>
      <c r="R598" s="465" t="s">
        <v>5220</v>
      </c>
      <c r="S598" s="481"/>
      <c r="T598" s="488">
        <v>31062</v>
      </c>
      <c r="U598" s="4" t="s">
        <v>3460</v>
      </c>
      <c r="V598" s="6">
        <v>582525722</v>
      </c>
      <c r="W598" s="6"/>
      <c r="X598" s="447"/>
      <c r="Y598" s="2">
        <v>8</v>
      </c>
      <c r="Z598" s="487">
        <v>24514</v>
      </c>
      <c r="AA598" s="481" t="s">
        <v>1820</v>
      </c>
      <c r="AB598" s="481" t="s">
        <v>5457</v>
      </c>
      <c r="AC598" s="7">
        <v>6</v>
      </c>
      <c r="AD598" s="488">
        <v>3</v>
      </c>
      <c r="AE598" s="337"/>
      <c r="AF598" s="2" t="s">
        <v>635</v>
      </c>
      <c r="AG598" s="4"/>
      <c r="AH598" s="338"/>
    </row>
    <row r="599" spans="1:34" ht="45">
      <c r="A599" s="480" t="s">
        <v>5211</v>
      </c>
      <c r="B599" s="443">
        <v>43830</v>
      </c>
      <c r="C599" s="465" t="s">
        <v>5340</v>
      </c>
      <c r="D599" s="465" t="s">
        <v>5458</v>
      </c>
      <c r="E599" s="465" t="s">
        <v>5214</v>
      </c>
      <c r="F599" s="465" t="s">
        <v>5459</v>
      </c>
      <c r="G599" s="481" t="s">
        <v>5460</v>
      </c>
      <c r="H599" s="494">
        <v>31077</v>
      </c>
      <c r="I599" s="465" t="s">
        <v>3232</v>
      </c>
      <c r="J599" s="482">
        <v>562258000</v>
      </c>
      <c r="K599" s="482">
        <v>562258001</v>
      </c>
      <c r="L599" s="486" t="s">
        <v>5461</v>
      </c>
      <c r="M599" s="152" t="s">
        <v>5250</v>
      </c>
      <c r="N599" s="7"/>
      <c r="O599" s="485" t="s">
        <v>5219</v>
      </c>
      <c r="P599" s="481" t="s">
        <v>5340</v>
      </c>
      <c r="Q599" s="481"/>
      <c r="R599" s="465" t="s">
        <v>5220</v>
      </c>
      <c r="S599" s="481"/>
      <c r="T599" s="498">
        <v>31062</v>
      </c>
      <c r="U599" s="4" t="s">
        <v>3460</v>
      </c>
      <c r="V599" s="482">
        <v>561556611</v>
      </c>
      <c r="W599" s="482">
        <v>561556470</v>
      </c>
      <c r="X599" s="486"/>
      <c r="Y599" s="152">
        <v>8</v>
      </c>
      <c r="Z599" s="487">
        <v>26109</v>
      </c>
      <c r="AA599" s="7" t="s">
        <v>1655</v>
      </c>
      <c r="AB599" s="481" t="s">
        <v>5462</v>
      </c>
      <c r="AC599" s="7">
        <v>6</v>
      </c>
      <c r="AD599" s="488">
        <v>3</v>
      </c>
      <c r="AE599" s="152"/>
      <c r="AF599" s="2" t="s">
        <v>635</v>
      </c>
      <c r="AG599" s="4"/>
      <c r="AH599" s="481"/>
    </row>
    <row r="600" spans="1:34" ht="60">
      <c r="A600" s="480" t="s">
        <v>5211</v>
      </c>
      <c r="B600" s="443">
        <v>43830</v>
      </c>
      <c r="C600" s="465" t="s">
        <v>5340</v>
      </c>
      <c r="D600" s="465" t="s">
        <v>5458</v>
      </c>
      <c r="E600" s="465" t="s">
        <v>5214</v>
      </c>
      <c r="F600" s="465" t="s">
        <v>5459</v>
      </c>
      <c r="G600" s="481" t="s">
        <v>5463</v>
      </c>
      <c r="H600" s="494">
        <v>31077</v>
      </c>
      <c r="I600" s="465" t="s">
        <v>3232</v>
      </c>
      <c r="J600" s="482">
        <v>562258000</v>
      </c>
      <c r="K600" s="482">
        <v>562258001</v>
      </c>
      <c r="L600" s="486" t="s">
        <v>5461</v>
      </c>
      <c r="M600" s="152" t="s">
        <v>5250</v>
      </c>
      <c r="N600" s="7"/>
      <c r="O600" s="485" t="s">
        <v>5219</v>
      </c>
      <c r="P600" s="481" t="s">
        <v>5340</v>
      </c>
      <c r="Q600" s="481"/>
      <c r="R600" s="465" t="s">
        <v>5220</v>
      </c>
      <c r="S600" s="481"/>
      <c r="T600" s="498">
        <v>31062</v>
      </c>
      <c r="U600" s="4" t="s">
        <v>3460</v>
      </c>
      <c r="V600" s="482">
        <v>561556611</v>
      </c>
      <c r="W600" s="482">
        <v>561556470</v>
      </c>
      <c r="X600" s="486"/>
      <c r="Y600" s="152">
        <v>8</v>
      </c>
      <c r="Z600" s="487">
        <v>26000</v>
      </c>
      <c r="AA600" s="7" t="s">
        <v>1655</v>
      </c>
      <c r="AB600" s="481" t="s">
        <v>5464</v>
      </c>
      <c r="AC600" s="7">
        <v>6</v>
      </c>
      <c r="AD600" s="488">
        <v>3</v>
      </c>
      <c r="AE600" s="152"/>
      <c r="AF600" s="2" t="s">
        <v>635</v>
      </c>
      <c r="AG600" s="4"/>
      <c r="AH600" s="481"/>
    </row>
    <row r="601" spans="1:34" ht="75">
      <c r="A601" s="480" t="s">
        <v>5211</v>
      </c>
      <c r="B601" s="443">
        <v>43830</v>
      </c>
      <c r="C601" s="496" t="s">
        <v>5340</v>
      </c>
      <c r="D601" s="465" t="s">
        <v>5465</v>
      </c>
      <c r="E601" s="465" t="s">
        <v>5214</v>
      </c>
      <c r="F601" s="465" t="s">
        <v>5459</v>
      </c>
      <c r="G601" s="481" t="s">
        <v>5466</v>
      </c>
      <c r="H601" s="494">
        <v>31077</v>
      </c>
      <c r="I601" s="465" t="s">
        <v>3232</v>
      </c>
      <c r="J601" s="482">
        <v>562258000</v>
      </c>
      <c r="K601" s="482">
        <v>562258001</v>
      </c>
      <c r="L601" s="486" t="s">
        <v>5461</v>
      </c>
      <c r="M601" s="152" t="s">
        <v>5250</v>
      </c>
      <c r="N601" s="7"/>
      <c r="O601" s="485" t="s">
        <v>5219</v>
      </c>
      <c r="P601" s="481" t="s">
        <v>5340</v>
      </c>
      <c r="Q601" s="481"/>
      <c r="R601" s="465" t="s">
        <v>5220</v>
      </c>
      <c r="S601" s="481"/>
      <c r="T601" s="498">
        <v>31062</v>
      </c>
      <c r="U601" s="4" t="s">
        <v>3460</v>
      </c>
      <c r="V601" s="482">
        <v>561556611</v>
      </c>
      <c r="W601" s="482">
        <v>561556470</v>
      </c>
      <c r="X601" s="486"/>
      <c r="Y601" s="152">
        <v>8</v>
      </c>
      <c r="Z601" s="487">
        <v>25861</v>
      </c>
      <c r="AA601" s="7" t="s">
        <v>1655</v>
      </c>
      <c r="AB601" s="481" t="s">
        <v>5467</v>
      </c>
      <c r="AC601" s="7">
        <v>6</v>
      </c>
      <c r="AD601" s="488">
        <v>3</v>
      </c>
      <c r="AE601" s="152"/>
      <c r="AF601" s="2" t="s">
        <v>635</v>
      </c>
      <c r="AG601" s="4"/>
      <c r="AH601" s="481"/>
    </row>
    <row r="602" spans="1:34" ht="45">
      <c r="A602" s="492" t="s">
        <v>5211</v>
      </c>
      <c r="B602" s="443">
        <v>43830</v>
      </c>
      <c r="C602" s="465" t="s">
        <v>5340</v>
      </c>
      <c r="D602" s="465" t="s">
        <v>5465</v>
      </c>
      <c r="E602" s="465" t="s">
        <v>5214</v>
      </c>
      <c r="F602" s="465" t="s">
        <v>5459</v>
      </c>
      <c r="G602" s="481" t="s">
        <v>5468</v>
      </c>
      <c r="H602" s="494">
        <v>31077</v>
      </c>
      <c r="I602" s="465" t="s">
        <v>3232</v>
      </c>
      <c r="J602" s="482">
        <v>562258000</v>
      </c>
      <c r="K602" s="482">
        <v>562258001</v>
      </c>
      <c r="L602" s="486" t="s">
        <v>5461</v>
      </c>
      <c r="M602" s="152" t="s">
        <v>5250</v>
      </c>
      <c r="N602" s="7"/>
      <c r="O602" s="485" t="s">
        <v>5219</v>
      </c>
      <c r="P602" s="481" t="s">
        <v>5340</v>
      </c>
      <c r="Q602" s="495"/>
      <c r="R602" s="465" t="s">
        <v>5220</v>
      </c>
      <c r="S602" s="481"/>
      <c r="T602" s="498">
        <v>31062</v>
      </c>
      <c r="U602" s="4" t="s">
        <v>3460</v>
      </c>
      <c r="V602" s="482">
        <v>561556611</v>
      </c>
      <c r="W602" s="482">
        <v>561556470</v>
      </c>
      <c r="X602" s="486"/>
      <c r="Y602" s="152">
        <v>8</v>
      </c>
      <c r="Z602" s="315">
        <v>25931</v>
      </c>
      <c r="AA602" s="7" t="s">
        <v>1655</v>
      </c>
      <c r="AB602" s="313" t="s">
        <v>5469</v>
      </c>
      <c r="AC602" s="7">
        <v>6</v>
      </c>
      <c r="AD602" s="488">
        <v>3</v>
      </c>
      <c r="AE602" s="337"/>
      <c r="AF602" s="2" t="s">
        <v>635</v>
      </c>
      <c r="AG602" s="4"/>
      <c r="AH602" s="495"/>
    </row>
    <row r="603" spans="1:34" ht="45">
      <c r="A603" s="480" t="s">
        <v>5211</v>
      </c>
      <c r="B603" s="443">
        <v>43830</v>
      </c>
      <c r="C603" s="465" t="s">
        <v>5340</v>
      </c>
      <c r="D603" s="465" t="s">
        <v>5465</v>
      </c>
      <c r="E603" s="465" t="s">
        <v>5214</v>
      </c>
      <c r="F603" s="465" t="s">
        <v>5459</v>
      </c>
      <c r="G603" s="481" t="s">
        <v>5468</v>
      </c>
      <c r="H603" s="494">
        <v>31077</v>
      </c>
      <c r="I603" s="465" t="s">
        <v>3232</v>
      </c>
      <c r="J603" s="482">
        <v>562258000</v>
      </c>
      <c r="K603" s="482">
        <v>562258001</v>
      </c>
      <c r="L603" s="486" t="s">
        <v>5461</v>
      </c>
      <c r="M603" s="152" t="s">
        <v>5250</v>
      </c>
      <c r="N603" s="7"/>
      <c r="O603" s="485" t="s">
        <v>5219</v>
      </c>
      <c r="P603" s="481" t="s">
        <v>5340</v>
      </c>
      <c r="Q603" s="481"/>
      <c r="R603" s="465" t="s">
        <v>5220</v>
      </c>
      <c r="S603" s="481"/>
      <c r="T603" s="498">
        <v>31062</v>
      </c>
      <c r="U603" s="4" t="s">
        <v>3460</v>
      </c>
      <c r="V603" s="482">
        <v>561556611</v>
      </c>
      <c r="W603" s="482">
        <v>561556470</v>
      </c>
      <c r="X603" s="486"/>
      <c r="Y603" s="152">
        <v>8</v>
      </c>
      <c r="Z603" s="315">
        <v>25934</v>
      </c>
      <c r="AA603" s="7" t="s">
        <v>1655</v>
      </c>
      <c r="AB603" s="7" t="s">
        <v>5470</v>
      </c>
      <c r="AC603" s="7">
        <v>6</v>
      </c>
      <c r="AD603" s="488">
        <v>3</v>
      </c>
      <c r="AE603" s="2"/>
      <c r="AF603" s="2" t="s">
        <v>635</v>
      </c>
      <c r="AG603" s="4"/>
      <c r="AH603" s="481"/>
    </row>
    <row r="604" spans="1:34" ht="45">
      <c r="A604" s="480" t="s">
        <v>5211</v>
      </c>
      <c r="B604" s="443">
        <v>43830</v>
      </c>
      <c r="C604" s="465" t="s">
        <v>5340</v>
      </c>
      <c r="D604" s="465" t="s">
        <v>5465</v>
      </c>
      <c r="E604" s="465" t="s">
        <v>5214</v>
      </c>
      <c r="F604" s="465" t="s">
        <v>5459</v>
      </c>
      <c r="G604" s="481" t="s">
        <v>5471</v>
      </c>
      <c r="H604" s="494">
        <v>31077</v>
      </c>
      <c r="I604" s="465" t="s">
        <v>3232</v>
      </c>
      <c r="J604" s="482">
        <v>562258000</v>
      </c>
      <c r="K604" s="482">
        <v>562258001</v>
      </c>
      <c r="L604" s="486" t="s">
        <v>5461</v>
      </c>
      <c r="M604" s="152" t="s">
        <v>5250</v>
      </c>
      <c r="N604" s="7"/>
      <c r="O604" s="485" t="s">
        <v>5219</v>
      </c>
      <c r="P604" s="481" t="s">
        <v>5340</v>
      </c>
      <c r="Q604" s="481"/>
      <c r="R604" s="465" t="s">
        <v>5220</v>
      </c>
      <c r="S604" s="481"/>
      <c r="T604" s="498">
        <v>31062</v>
      </c>
      <c r="U604" s="4" t="s">
        <v>3460</v>
      </c>
      <c r="V604" s="482">
        <v>561556611</v>
      </c>
      <c r="W604" s="482">
        <v>561556470</v>
      </c>
      <c r="X604" s="486"/>
      <c r="Y604" s="152">
        <v>8</v>
      </c>
      <c r="Z604" s="487">
        <v>26347</v>
      </c>
      <c r="AA604" s="7" t="s">
        <v>1655</v>
      </c>
      <c r="AB604" s="481" t="s">
        <v>5472</v>
      </c>
      <c r="AC604" s="7">
        <v>6</v>
      </c>
      <c r="AD604" s="488">
        <v>3</v>
      </c>
      <c r="AE604" s="152"/>
      <c r="AF604" s="2" t="s">
        <v>635</v>
      </c>
      <c r="AG604" s="4"/>
      <c r="AH604" s="481"/>
    </row>
    <row r="605" spans="1:34" ht="60">
      <c r="A605" s="480" t="s">
        <v>5211</v>
      </c>
      <c r="B605" s="443">
        <v>43830</v>
      </c>
      <c r="C605" s="465" t="s">
        <v>5340</v>
      </c>
      <c r="D605" s="465" t="s">
        <v>5465</v>
      </c>
      <c r="E605" s="465" t="s">
        <v>5214</v>
      </c>
      <c r="F605" s="465" t="s">
        <v>5459</v>
      </c>
      <c r="G605" s="481" t="s">
        <v>5471</v>
      </c>
      <c r="H605" s="494">
        <v>31077</v>
      </c>
      <c r="I605" s="465" t="s">
        <v>3232</v>
      </c>
      <c r="J605" s="482">
        <v>562258000</v>
      </c>
      <c r="K605" s="482">
        <v>562258001</v>
      </c>
      <c r="L605" s="486" t="s">
        <v>5461</v>
      </c>
      <c r="M605" s="152" t="s">
        <v>5250</v>
      </c>
      <c r="N605" s="7"/>
      <c r="O605" s="485" t="s">
        <v>5219</v>
      </c>
      <c r="P605" s="481" t="s">
        <v>5340</v>
      </c>
      <c r="Q605" s="481"/>
      <c r="R605" s="465" t="s">
        <v>5220</v>
      </c>
      <c r="S605" s="481"/>
      <c r="T605" s="498">
        <v>31062</v>
      </c>
      <c r="U605" s="4" t="s">
        <v>3460</v>
      </c>
      <c r="V605" s="482">
        <v>561556611</v>
      </c>
      <c r="W605" s="482">
        <v>561556470</v>
      </c>
      <c r="X605" s="486"/>
      <c r="Y605" s="152">
        <v>8</v>
      </c>
      <c r="Z605" s="487">
        <v>25870</v>
      </c>
      <c r="AA605" s="7" t="s">
        <v>1655</v>
      </c>
      <c r="AB605" s="481" t="s">
        <v>5473</v>
      </c>
      <c r="AC605" s="7">
        <v>6</v>
      </c>
      <c r="AD605" s="488">
        <v>3</v>
      </c>
      <c r="AE605" s="152"/>
      <c r="AF605" s="2" t="s">
        <v>635</v>
      </c>
      <c r="AG605" s="4"/>
      <c r="AH605" s="481"/>
    </row>
    <row r="606" spans="1:34" ht="60">
      <c r="A606" s="480" t="s">
        <v>5211</v>
      </c>
      <c r="B606" s="443">
        <v>43830</v>
      </c>
      <c r="C606" s="465" t="s">
        <v>5340</v>
      </c>
      <c r="D606" s="465" t="s">
        <v>5465</v>
      </c>
      <c r="E606" s="465" t="s">
        <v>5214</v>
      </c>
      <c r="F606" s="465" t="s">
        <v>5459</v>
      </c>
      <c r="G606" s="481" t="s">
        <v>5474</v>
      </c>
      <c r="H606" s="494">
        <v>31077</v>
      </c>
      <c r="I606" s="465" t="s">
        <v>3232</v>
      </c>
      <c r="J606" s="482">
        <v>562258000</v>
      </c>
      <c r="K606" s="482">
        <v>562258001</v>
      </c>
      <c r="L606" s="486" t="s">
        <v>5461</v>
      </c>
      <c r="M606" s="152" t="s">
        <v>5250</v>
      </c>
      <c r="N606" s="7"/>
      <c r="O606" s="485" t="s">
        <v>5219</v>
      </c>
      <c r="P606" s="481" t="s">
        <v>5340</v>
      </c>
      <c r="Q606" s="481"/>
      <c r="R606" s="465" t="s">
        <v>5220</v>
      </c>
      <c r="S606" s="481"/>
      <c r="T606" s="498">
        <v>31062</v>
      </c>
      <c r="U606" s="4" t="s">
        <v>3460</v>
      </c>
      <c r="V606" s="482">
        <v>561556611</v>
      </c>
      <c r="W606" s="482">
        <v>561556470</v>
      </c>
      <c r="X606" s="486"/>
      <c r="Y606" s="152">
        <v>8</v>
      </c>
      <c r="Z606" s="487">
        <v>26001</v>
      </c>
      <c r="AA606" s="7" t="s">
        <v>1655</v>
      </c>
      <c r="AB606" s="481" t="s">
        <v>5475</v>
      </c>
      <c r="AC606" s="7">
        <v>6</v>
      </c>
      <c r="AD606" s="488">
        <v>3</v>
      </c>
      <c r="AE606" s="152"/>
      <c r="AF606" s="2" t="s">
        <v>635</v>
      </c>
      <c r="AG606" s="4"/>
      <c r="AH606" s="481"/>
    </row>
    <row r="607" spans="1:34" ht="45">
      <c r="A607" s="480" t="s">
        <v>5211</v>
      </c>
      <c r="B607" s="443">
        <v>43830</v>
      </c>
      <c r="C607" s="465" t="s">
        <v>5340</v>
      </c>
      <c r="D607" s="465" t="s">
        <v>5465</v>
      </c>
      <c r="E607" s="465" t="s">
        <v>5214</v>
      </c>
      <c r="F607" s="465" t="s">
        <v>5459</v>
      </c>
      <c r="G607" s="481" t="s">
        <v>5474</v>
      </c>
      <c r="H607" s="494">
        <v>31077</v>
      </c>
      <c r="I607" s="465" t="s">
        <v>3232</v>
      </c>
      <c r="J607" s="482">
        <v>562258000</v>
      </c>
      <c r="K607" s="482">
        <v>562258001</v>
      </c>
      <c r="L607" s="486" t="s">
        <v>5461</v>
      </c>
      <c r="M607" s="152" t="s">
        <v>5250</v>
      </c>
      <c r="N607" s="7"/>
      <c r="O607" s="485" t="s">
        <v>5219</v>
      </c>
      <c r="P607" s="481" t="s">
        <v>5340</v>
      </c>
      <c r="Q607" s="481"/>
      <c r="R607" s="465" t="s">
        <v>5220</v>
      </c>
      <c r="S607" s="481"/>
      <c r="T607" s="498">
        <v>31062</v>
      </c>
      <c r="U607" s="4" t="s">
        <v>3460</v>
      </c>
      <c r="V607" s="482">
        <v>561556611</v>
      </c>
      <c r="W607" s="482">
        <v>561556470</v>
      </c>
      <c r="X607" s="486"/>
      <c r="Y607" s="152">
        <v>8</v>
      </c>
      <c r="Z607" s="487">
        <v>25946</v>
      </c>
      <c r="AA607" s="7" t="s">
        <v>1655</v>
      </c>
      <c r="AB607" s="481" t="s">
        <v>5476</v>
      </c>
      <c r="AC607" s="7">
        <v>6</v>
      </c>
      <c r="AD607" s="488">
        <v>3</v>
      </c>
      <c r="AE607" s="152"/>
      <c r="AF607" s="2" t="s">
        <v>635</v>
      </c>
      <c r="AG607" s="4"/>
      <c r="AH607" s="481"/>
    </row>
    <row r="608" spans="1:34" ht="60">
      <c r="A608" s="480" t="s">
        <v>5211</v>
      </c>
      <c r="B608" s="443">
        <v>43830</v>
      </c>
      <c r="C608" s="496" t="s">
        <v>5340</v>
      </c>
      <c r="D608" s="465" t="s">
        <v>5465</v>
      </c>
      <c r="E608" s="465" t="s">
        <v>5214</v>
      </c>
      <c r="F608" s="465" t="s">
        <v>5459</v>
      </c>
      <c r="G608" s="481" t="s">
        <v>5474</v>
      </c>
      <c r="H608" s="494">
        <v>31077</v>
      </c>
      <c r="I608" s="465" t="s">
        <v>3232</v>
      </c>
      <c r="J608" s="482">
        <v>562258000</v>
      </c>
      <c r="K608" s="482">
        <v>562258001</v>
      </c>
      <c r="L608" s="486" t="s">
        <v>5461</v>
      </c>
      <c r="M608" s="152" t="s">
        <v>5250</v>
      </c>
      <c r="N608" s="7"/>
      <c r="O608" s="485" t="s">
        <v>5219</v>
      </c>
      <c r="P608" s="481" t="s">
        <v>5340</v>
      </c>
      <c r="Q608" s="481"/>
      <c r="R608" s="465" t="s">
        <v>5220</v>
      </c>
      <c r="S608" s="481"/>
      <c r="T608" s="498">
        <v>31062</v>
      </c>
      <c r="U608" s="4" t="s">
        <v>3460</v>
      </c>
      <c r="V608" s="482">
        <v>561556611</v>
      </c>
      <c r="W608" s="482">
        <v>561556470</v>
      </c>
      <c r="X608" s="486"/>
      <c r="Y608" s="152">
        <v>8</v>
      </c>
      <c r="Z608" s="315">
        <v>25945</v>
      </c>
      <c r="AA608" s="7" t="s">
        <v>1655</v>
      </c>
      <c r="AB608" s="481" t="s">
        <v>5477</v>
      </c>
      <c r="AC608" s="7">
        <v>6</v>
      </c>
      <c r="AD608" s="488">
        <v>3</v>
      </c>
      <c r="AE608" s="152"/>
      <c r="AF608" s="2" t="s">
        <v>635</v>
      </c>
      <c r="AG608" s="4"/>
      <c r="AH608" s="481"/>
    </row>
    <row r="609" spans="1:34" ht="45">
      <c r="A609" s="492" t="s">
        <v>5211</v>
      </c>
      <c r="B609" s="443">
        <v>43830</v>
      </c>
      <c r="C609" s="496" t="s">
        <v>5340</v>
      </c>
      <c r="D609" s="465" t="s">
        <v>5465</v>
      </c>
      <c r="E609" s="465" t="s">
        <v>5214</v>
      </c>
      <c r="F609" s="465" t="s">
        <v>5459</v>
      </c>
      <c r="G609" s="481" t="s">
        <v>5474</v>
      </c>
      <c r="H609" s="494">
        <v>31077</v>
      </c>
      <c r="I609" s="465" t="s">
        <v>3232</v>
      </c>
      <c r="J609" s="482">
        <v>562258000</v>
      </c>
      <c r="K609" s="482">
        <v>562258001</v>
      </c>
      <c r="L609" s="486" t="s">
        <v>5461</v>
      </c>
      <c r="M609" s="152" t="s">
        <v>5250</v>
      </c>
      <c r="N609" s="7"/>
      <c r="O609" s="485" t="s">
        <v>5219</v>
      </c>
      <c r="P609" s="481" t="s">
        <v>5340</v>
      </c>
      <c r="Q609" s="495"/>
      <c r="R609" s="465" t="s">
        <v>5220</v>
      </c>
      <c r="S609" s="481"/>
      <c r="T609" s="498">
        <v>31062</v>
      </c>
      <c r="U609" s="4" t="s">
        <v>3460</v>
      </c>
      <c r="V609" s="482">
        <v>561556611</v>
      </c>
      <c r="W609" s="482">
        <v>561556470</v>
      </c>
      <c r="X609" s="486"/>
      <c r="Y609" s="152">
        <v>8</v>
      </c>
      <c r="Z609" s="487">
        <v>25947</v>
      </c>
      <c r="AA609" s="487" t="s">
        <v>1655</v>
      </c>
      <c r="AB609" s="481" t="s">
        <v>5478</v>
      </c>
      <c r="AC609" s="7">
        <v>6</v>
      </c>
      <c r="AD609" s="488">
        <v>3</v>
      </c>
      <c r="AE609" s="488"/>
      <c r="AF609" s="2" t="s">
        <v>635</v>
      </c>
      <c r="AG609" s="4"/>
      <c r="AH609" s="495"/>
    </row>
    <row r="610" spans="1:34" ht="60">
      <c r="A610" s="492" t="s">
        <v>5211</v>
      </c>
      <c r="B610" s="443">
        <v>43830</v>
      </c>
      <c r="C610" s="496" t="s">
        <v>5340</v>
      </c>
      <c r="D610" s="465" t="s">
        <v>5465</v>
      </c>
      <c r="E610" s="465" t="s">
        <v>5214</v>
      </c>
      <c r="F610" s="465" t="s">
        <v>5459</v>
      </c>
      <c r="G610" s="481" t="s">
        <v>5479</v>
      </c>
      <c r="H610" s="494">
        <v>31077</v>
      </c>
      <c r="I610" s="465" t="s">
        <v>3232</v>
      </c>
      <c r="J610" s="482">
        <v>562258000</v>
      </c>
      <c r="K610" s="482">
        <v>562258001</v>
      </c>
      <c r="L610" s="486" t="s">
        <v>5461</v>
      </c>
      <c r="M610" s="152" t="s">
        <v>5250</v>
      </c>
      <c r="N610" s="7"/>
      <c r="O610" s="485" t="s">
        <v>5219</v>
      </c>
      <c r="P610" s="481" t="s">
        <v>5340</v>
      </c>
      <c r="Q610" s="495"/>
      <c r="R610" s="465" t="s">
        <v>5220</v>
      </c>
      <c r="S610" s="481"/>
      <c r="T610" s="498">
        <v>31062</v>
      </c>
      <c r="U610" s="4" t="s">
        <v>3460</v>
      </c>
      <c r="V610" s="482">
        <v>561556611</v>
      </c>
      <c r="W610" s="482">
        <v>561556470</v>
      </c>
      <c r="X610" s="486"/>
      <c r="Y610" s="152">
        <v>8</v>
      </c>
      <c r="Z610" s="487">
        <v>25776</v>
      </c>
      <c r="AA610" s="487" t="s">
        <v>1655</v>
      </c>
      <c r="AB610" s="481" t="s">
        <v>5480</v>
      </c>
      <c r="AC610" s="7">
        <v>6</v>
      </c>
      <c r="AD610" s="488">
        <v>3</v>
      </c>
      <c r="AE610" s="488"/>
      <c r="AF610" s="2" t="s">
        <v>635</v>
      </c>
      <c r="AG610" s="4"/>
      <c r="AH610" s="495"/>
    </row>
    <row r="611" spans="1:34" ht="60">
      <c r="A611" s="492" t="s">
        <v>5211</v>
      </c>
      <c r="B611" s="443">
        <v>43830</v>
      </c>
      <c r="C611" s="465" t="s">
        <v>5340</v>
      </c>
      <c r="D611" s="465" t="s">
        <v>5465</v>
      </c>
      <c r="E611" s="465" t="s">
        <v>5214</v>
      </c>
      <c r="F611" s="465" t="s">
        <v>5459</v>
      </c>
      <c r="G611" s="481" t="s">
        <v>5481</v>
      </c>
      <c r="H611" s="494">
        <v>31077</v>
      </c>
      <c r="I611" s="465" t="s">
        <v>3232</v>
      </c>
      <c r="J611" s="482">
        <v>562258000</v>
      </c>
      <c r="K611" s="482">
        <v>562258001</v>
      </c>
      <c r="L611" s="486" t="s">
        <v>5461</v>
      </c>
      <c r="M611" s="152" t="s">
        <v>5250</v>
      </c>
      <c r="N611" s="7"/>
      <c r="O611" s="485" t="s">
        <v>5219</v>
      </c>
      <c r="P611" s="481" t="s">
        <v>5340</v>
      </c>
      <c r="Q611" s="495"/>
      <c r="R611" s="465" t="s">
        <v>5220</v>
      </c>
      <c r="S611" s="481"/>
      <c r="T611" s="498">
        <v>31062</v>
      </c>
      <c r="U611" s="4" t="s">
        <v>3460</v>
      </c>
      <c r="V611" s="482">
        <v>561556611</v>
      </c>
      <c r="W611" s="482">
        <v>561556470</v>
      </c>
      <c r="X611" s="486"/>
      <c r="Y611" s="152">
        <v>8</v>
      </c>
      <c r="Z611" s="487">
        <v>25951</v>
      </c>
      <c r="AA611" s="487" t="s">
        <v>1655</v>
      </c>
      <c r="AB611" s="481" t="s">
        <v>5482</v>
      </c>
      <c r="AC611" s="7">
        <v>6</v>
      </c>
      <c r="AD611" s="488">
        <v>3</v>
      </c>
      <c r="AE611" s="488"/>
      <c r="AF611" s="2" t="s">
        <v>635</v>
      </c>
      <c r="AG611" s="4"/>
      <c r="AH611" s="495"/>
    </row>
    <row r="612" spans="1:34" ht="60">
      <c r="A612" s="480" t="s">
        <v>5211</v>
      </c>
      <c r="B612" s="443">
        <v>43830</v>
      </c>
      <c r="C612" s="496" t="s">
        <v>5340</v>
      </c>
      <c r="D612" s="465" t="s">
        <v>5465</v>
      </c>
      <c r="E612" s="465" t="s">
        <v>5214</v>
      </c>
      <c r="F612" s="465" t="s">
        <v>5459</v>
      </c>
      <c r="G612" s="481" t="s">
        <v>5483</v>
      </c>
      <c r="H612" s="494">
        <v>31077</v>
      </c>
      <c r="I612" s="465" t="s">
        <v>3232</v>
      </c>
      <c r="J612" s="482">
        <v>562258000</v>
      </c>
      <c r="K612" s="482">
        <v>562258001</v>
      </c>
      <c r="L612" s="486" t="s">
        <v>5461</v>
      </c>
      <c r="M612" s="152" t="s">
        <v>5250</v>
      </c>
      <c r="N612" s="7"/>
      <c r="O612" s="485" t="s">
        <v>5219</v>
      </c>
      <c r="P612" s="481" t="s">
        <v>5340</v>
      </c>
      <c r="Q612" s="481"/>
      <c r="R612" s="465" t="s">
        <v>5220</v>
      </c>
      <c r="S612" s="481"/>
      <c r="T612" s="498">
        <v>31062</v>
      </c>
      <c r="U612" s="4" t="s">
        <v>3460</v>
      </c>
      <c r="V612" s="482">
        <v>561556611</v>
      </c>
      <c r="W612" s="482">
        <v>561556470</v>
      </c>
      <c r="X612" s="486"/>
      <c r="Y612" s="152">
        <v>8</v>
      </c>
      <c r="Z612" s="487">
        <v>25944</v>
      </c>
      <c r="AA612" s="7" t="s">
        <v>1655</v>
      </c>
      <c r="AB612" s="481" t="s">
        <v>5484</v>
      </c>
      <c r="AC612" s="7">
        <v>6</v>
      </c>
      <c r="AD612" s="488">
        <v>3</v>
      </c>
      <c r="AE612" s="152"/>
      <c r="AF612" s="2" t="s">
        <v>635</v>
      </c>
      <c r="AG612" s="4"/>
      <c r="AH612" s="481"/>
    </row>
    <row r="613" spans="1:34" ht="75">
      <c r="A613" s="492" t="s">
        <v>5211</v>
      </c>
      <c r="B613" s="443">
        <v>43830</v>
      </c>
      <c r="C613" s="465" t="s">
        <v>5340</v>
      </c>
      <c r="D613" s="465" t="s">
        <v>5465</v>
      </c>
      <c r="E613" s="465" t="s">
        <v>5214</v>
      </c>
      <c r="F613" s="465" t="s">
        <v>5459</v>
      </c>
      <c r="G613" s="481" t="s">
        <v>5483</v>
      </c>
      <c r="H613" s="494">
        <v>31077</v>
      </c>
      <c r="I613" s="465" t="s">
        <v>3232</v>
      </c>
      <c r="J613" s="482">
        <v>562258000</v>
      </c>
      <c r="K613" s="482">
        <v>562258001</v>
      </c>
      <c r="L613" s="486" t="s">
        <v>5461</v>
      </c>
      <c r="M613" s="152" t="s">
        <v>5250</v>
      </c>
      <c r="N613" s="7"/>
      <c r="O613" s="485" t="s">
        <v>5219</v>
      </c>
      <c r="P613" s="481" t="s">
        <v>5340</v>
      </c>
      <c r="Q613" s="495"/>
      <c r="R613" s="465" t="s">
        <v>5220</v>
      </c>
      <c r="S613" s="481"/>
      <c r="T613" s="498">
        <v>31062</v>
      </c>
      <c r="U613" s="4" t="s">
        <v>3460</v>
      </c>
      <c r="V613" s="482">
        <v>561556611</v>
      </c>
      <c r="W613" s="482">
        <v>561556470</v>
      </c>
      <c r="X613" s="486"/>
      <c r="Y613" s="152">
        <v>8</v>
      </c>
      <c r="Z613" s="487">
        <v>25871</v>
      </c>
      <c r="AA613" s="7" t="s">
        <v>1655</v>
      </c>
      <c r="AB613" s="481" t="s">
        <v>5485</v>
      </c>
      <c r="AC613" s="7">
        <v>6</v>
      </c>
      <c r="AD613" s="488">
        <v>3</v>
      </c>
      <c r="AE613" s="488"/>
      <c r="AF613" s="2" t="s">
        <v>635</v>
      </c>
      <c r="AG613" s="4"/>
      <c r="AH613" s="495"/>
    </row>
    <row r="614" spans="1:34" ht="60">
      <c r="A614" s="480" t="s">
        <v>5211</v>
      </c>
      <c r="B614" s="443">
        <v>43830</v>
      </c>
      <c r="C614" s="465" t="s">
        <v>5340</v>
      </c>
      <c r="D614" s="465" t="s">
        <v>5465</v>
      </c>
      <c r="E614" s="465" t="s">
        <v>5214</v>
      </c>
      <c r="F614" s="465" t="s">
        <v>5459</v>
      </c>
      <c r="G614" s="481" t="s">
        <v>5486</v>
      </c>
      <c r="H614" s="494">
        <v>31077</v>
      </c>
      <c r="I614" s="465" t="s">
        <v>3232</v>
      </c>
      <c r="J614" s="482">
        <v>562258000</v>
      </c>
      <c r="K614" s="482">
        <v>562258001</v>
      </c>
      <c r="L614" s="486" t="s">
        <v>5461</v>
      </c>
      <c r="M614" s="152" t="s">
        <v>5250</v>
      </c>
      <c r="N614" s="7"/>
      <c r="O614" s="485" t="s">
        <v>5219</v>
      </c>
      <c r="P614" s="481" t="s">
        <v>5340</v>
      </c>
      <c r="Q614" s="481"/>
      <c r="R614" s="465" t="s">
        <v>5220</v>
      </c>
      <c r="S614" s="481"/>
      <c r="T614" s="498">
        <v>31062</v>
      </c>
      <c r="U614" s="4" t="s">
        <v>3460</v>
      </c>
      <c r="V614" s="482">
        <v>561556611</v>
      </c>
      <c r="W614" s="482">
        <v>561556470</v>
      </c>
      <c r="X614" s="486"/>
      <c r="Y614" s="152">
        <v>8</v>
      </c>
      <c r="Z614" s="487">
        <v>25872</v>
      </c>
      <c r="AA614" s="7" t="s">
        <v>1655</v>
      </c>
      <c r="AB614" s="481" t="s">
        <v>5487</v>
      </c>
      <c r="AC614" s="7">
        <v>6</v>
      </c>
      <c r="AD614" s="488">
        <v>3</v>
      </c>
      <c r="AE614" s="152"/>
      <c r="AF614" s="2" t="s">
        <v>635</v>
      </c>
      <c r="AG614" s="4"/>
      <c r="AH614" s="481"/>
    </row>
    <row r="615" spans="1:34" ht="60">
      <c r="A615" s="480" t="s">
        <v>5211</v>
      </c>
      <c r="B615" s="443">
        <v>43830</v>
      </c>
      <c r="C615" s="496" t="s">
        <v>5340</v>
      </c>
      <c r="D615" s="465" t="s">
        <v>5465</v>
      </c>
      <c r="E615" s="465" t="s">
        <v>5214</v>
      </c>
      <c r="F615" s="465" t="s">
        <v>5459</v>
      </c>
      <c r="G615" s="481" t="s">
        <v>5486</v>
      </c>
      <c r="H615" s="494">
        <v>31077</v>
      </c>
      <c r="I615" s="465" t="s">
        <v>3232</v>
      </c>
      <c r="J615" s="482">
        <v>562258000</v>
      </c>
      <c r="K615" s="482">
        <v>562258001</v>
      </c>
      <c r="L615" s="486" t="s">
        <v>5461</v>
      </c>
      <c r="M615" s="152" t="s">
        <v>5250</v>
      </c>
      <c r="N615" s="7"/>
      <c r="O615" s="485" t="s">
        <v>5219</v>
      </c>
      <c r="P615" s="481" t="s">
        <v>5340</v>
      </c>
      <c r="Q615" s="481"/>
      <c r="R615" s="465" t="s">
        <v>5220</v>
      </c>
      <c r="S615" s="481"/>
      <c r="T615" s="498">
        <v>31062</v>
      </c>
      <c r="U615" s="4" t="s">
        <v>3460</v>
      </c>
      <c r="V615" s="482">
        <v>561556611</v>
      </c>
      <c r="W615" s="482">
        <v>561556470</v>
      </c>
      <c r="X615" s="486"/>
      <c r="Y615" s="152">
        <v>8</v>
      </c>
      <c r="Z615" s="487">
        <v>25872</v>
      </c>
      <c r="AA615" s="7" t="s">
        <v>1655</v>
      </c>
      <c r="AB615" s="481" t="s">
        <v>5488</v>
      </c>
      <c r="AC615" s="7">
        <v>6</v>
      </c>
      <c r="AD615" s="488">
        <v>3</v>
      </c>
      <c r="AE615" s="152"/>
      <c r="AF615" s="2" t="s">
        <v>635</v>
      </c>
      <c r="AG615" s="4"/>
      <c r="AH615" s="481"/>
    </row>
    <row r="616" spans="1:34" ht="45">
      <c r="A616" s="492" t="s">
        <v>5211</v>
      </c>
      <c r="B616" s="443">
        <v>43830</v>
      </c>
      <c r="C616" s="496" t="s">
        <v>5340</v>
      </c>
      <c r="D616" s="465" t="s">
        <v>5465</v>
      </c>
      <c r="E616" s="465" t="s">
        <v>5214</v>
      </c>
      <c r="F616" s="465" t="s">
        <v>5459</v>
      </c>
      <c r="G616" s="481" t="s">
        <v>5489</v>
      </c>
      <c r="H616" s="494">
        <v>31077</v>
      </c>
      <c r="I616" s="465" t="s">
        <v>3232</v>
      </c>
      <c r="J616" s="482">
        <v>562258000</v>
      </c>
      <c r="K616" s="482">
        <v>562258001</v>
      </c>
      <c r="L616" s="486" t="s">
        <v>5461</v>
      </c>
      <c r="M616" s="152" t="s">
        <v>5250</v>
      </c>
      <c r="N616" s="7"/>
      <c r="O616" s="485" t="s">
        <v>5219</v>
      </c>
      <c r="P616" s="481" t="s">
        <v>5340</v>
      </c>
      <c r="Q616" s="495"/>
      <c r="R616" s="465" t="s">
        <v>5220</v>
      </c>
      <c r="S616" s="481"/>
      <c r="T616" s="498">
        <v>31062</v>
      </c>
      <c r="U616" s="4" t="s">
        <v>3460</v>
      </c>
      <c r="V616" s="482">
        <v>561556611</v>
      </c>
      <c r="W616" s="482">
        <v>561556470</v>
      </c>
      <c r="X616" s="486"/>
      <c r="Y616" s="152">
        <v>8</v>
      </c>
      <c r="Z616" s="487">
        <v>25860</v>
      </c>
      <c r="AA616" s="487" t="s">
        <v>1655</v>
      </c>
      <c r="AB616" s="481" t="s">
        <v>5490</v>
      </c>
      <c r="AC616" s="7">
        <v>6</v>
      </c>
      <c r="AD616" s="488">
        <v>3</v>
      </c>
      <c r="AE616" s="488"/>
      <c r="AF616" s="2" t="s">
        <v>635</v>
      </c>
      <c r="AG616" s="4"/>
      <c r="AH616" s="495"/>
    </row>
    <row r="617" spans="1:34" ht="45">
      <c r="A617" s="492" t="s">
        <v>5211</v>
      </c>
      <c r="B617" s="443">
        <v>43830</v>
      </c>
      <c r="C617" s="465" t="s">
        <v>5340</v>
      </c>
      <c r="D617" s="465" t="s">
        <v>5465</v>
      </c>
      <c r="E617" s="465" t="s">
        <v>5214</v>
      </c>
      <c r="F617" s="465" t="s">
        <v>5459</v>
      </c>
      <c r="G617" s="481" t="s">
        <v>5489</v>
      </c>
      <c r="H617" s="494">
        <v>31077</v>
      </c>
      <c r="I617" s="465" t="s">
        <v>3232</v>
      </c>
      <c r="J617" s="482">
        <v>562258000</v>
      </c>
      <c r="K617" s="482">
        <v>562258001</v>
      </c>
      <c r="L617" s="486" t="s">
        <v>5461</v>
      </c>
      <c r="M617" s="152" t="s">
        <v>5250</v>
      </c>
      <c r="N617" s="7"/>
      <c r="O617" s="485" t="s">
        <v>5219</v>
      </c>
      <c r="P617" s="481" t="s">
        <v>5340</v>
      </c>
      <c r="Q617" s="495"/>
      <c r="R617" s="465" t="s">
        <v>5220</v>
      </c>
      <c r="S617" s="481"/>
      <c r="T617" s="498">
        <v>31062</v>
      </c>
      <c r="U617" s="4" t="s">
        <v>3460</v>
      </c>
      <c r="V617" s="482">
        <v>561556611</v>
      </c>
      <c r="W617" s="482">
        <v>561556470</v>
      </c>
      <c r="X617" s="486"/>
      <c r="Y617" s="152">
        <v>8</v>
      </c>
      <c r="Z617" s="487">
        <v>26036</v>
      </c>
      <c r="AA617" s="487" t="s">
        <v>1655</v>
      </c>
      <c r="AB617" s="481" t="s">
        <v>5491</v>
      </c>
      <c r="AC617" s="7">
        <v>6</v>
      </c>
      <c r="AD617" s="488">
        <v>3</v>
      </c>
      <c r="AE617" s="488"/>
      <c r="AF617" s="2" t="s">
        <v>635</v>
      </c>
      <c r="AG617" s="4"/>
      <c r="AH617" s="495"/>
    </row>
    <row r="618" spans="1:34" ht="30">
      <c r="A618" s="480" t="s">
        <v>5211</v>
      </c>
      <c r="B618" s="443">
        <v>43830</v>
      </c>
      <c r="C618" s="465" t="s">
        <v>5340</v>
      </c>
      <c r="D618" s="465" t="s">
        <v>5465</v>
      </c>
      <c r="E618" s="465" t="s">
        <v>5214</v>
      </c>
      <c r="F618" s="465" t="s">
        <v>5459</v>
      </c>
      <c r="G618" s="481" t="s">
        <v>5466</v>
      </c>
      <c r="H618" s="494">
        <v>31077</v>
      </c>
      <c r="I618" s="465" t="s">
        <v>3232</v>
      </c>
      <c r="J618" s="482">
        <v>562258000</v>
      </c>
      <c r="K618" s="482">
        <v>562258001</v>
      </c>
      <c r="L618" s="486" t="s">
        <v>5461</v>
      </c>
      <c r="M618" s="152" t="s">
        <v>5250</v>
      </c>
      <c r="N618" s="7"/>
      <c r="O618" s="485" t="s">
        <v>5219</v>
      </c>
      <c r="P618" s="481" t="s">
        <v>5340</v>
      </c>
      <c r="Q618" s="481"/>
      <c r="R618" s="465" t="s">
        <v>5220</v>
      </c>
      <c r="S618" s="481"/>
      <c r="T618" s="498">
        <v>31062</v>
      </c>
      <c r="U618" s="4" t="s">
        <v>3460</v>
      </c>
      <c r="V618" s="482">
        <v>561556611</v>
      </c>
      <c r="W618" s="482">
        <v>561556470</v>
      </c>
      <c r="X618" s="486"/>
      <c r="Y618" s="152">
        <v>8</v>
      </c>
      <c r="Z618" s="487">
        <v>2476</v>
      </c>
      <c r="AA618" s="481" t="s">
        <v>1903</v>
      </c>
      <c r="AB618" s="7" t="s">
        <v>5492</v>
      </c>
      <c r="AC618" s="481">
        <v>5</v>
      </c>
      <c r="AD618" s="488">
        <v>3</v>
      </c>
      <c r="AE618" s="2" t="s">
        <v>635</v>
      </c>
      <c r="AF618" s="506"/>
      <c r="AG618" s="4"/>
      <c r="AH618" s="465"/>
    </row>
    <row r="619" spans="1:34" ht="60">
      <c r="A619" s="480" t="s">
        <v>5211</v>
      </c>
      <c r="B619" s="443">
        <v>43830</v>
      </c>
      <c r="C619" s="465" t="s">
        <v>5340</v>
      </c>
      <c r="D619" s="465" t="s">
        <v>5465</v>
      </c>
      <c r="E619" s="465" t="s">
        <v>5214</v>
      </c>
      <c r="F619" s="465" t="s">
        <v>5459</v>
      </c>
      <c r="G619" s="481" t="s">
        <v>5468</v>
      </c>
      <c r="H619" s="494">
        <v>31077</v>
      </c>
      <c r="I619" s="465" t="s">
        <v>3232</v>
      </c>
      <c r="J619" s="482">
        <v>562258000</v>
      </c>
      <c r="K619" s="482">
        <v>562258001</v>
      </c>
      <c r="L619" s="486" t="s">
        <v>5461</v>
      </c>
      <c r="M619" s="152" t="s">
        <v>5250</v>
      </c>
      <c r="N619" s="7"/>
      <c r="O619" s="485" t="s">
        <v>5219</v>
      </c>
      <c r="P619" s="481" t="s">
        <v>5340</v>
      </c>
      <c r="Q619" s="481"/>
      <c r="R619" s="465" t="s">
        <v>5220</v>
      </c>
      <c r="S619" s="481"/>
      <c r="T619" s="498">
        <v>31062</v>
      </c>
      <c r="U619" s="4" t="s">
        <v>3460</v>
      </c>
      <c r="V619" s="482">
        <v>561556611</v>
      </c>
      <c r="W619" s="482">
        <v>561556470</v>
      </c>
      <c r="X619" s="486"/>
      <c r="Y619" s="152">
        <v>8</v>
      </c>
      <c r="Z619" s="487">
        <v>20702</v>
      </c>
      <c r="AA619" s="487" t="s">
        <v>1903</v>
      </c>
      <c r="AB619" s="7" t="s">
        <v>5493</v>
      </c>
      <c r="AC619" s="481">
        <v>5</v>
      </c>
      <c r="AD619" s="488">
        <v>3</v>
      </c>
      <c r="AE619" s="2" t="s">
        <v>635</v>
      </c>
      <c r="AF619" s="506"/>
      <c r="AG619" s="4"/>
      <c r="AH619" s="465"/>
    </row>
    <row r="620" spans="1:34" ht="60">
      <c r="A620" s="480" t="s">
        <v>5211</v>
      </c>
      <c r="B620" s="443">
        <v>43830</v>
      </c>
      <c r="C620" s="465" t="s">
        <v>5340</v>
      </c>
      <c r="D620" s="465" t="s">
        <v>5465</v>
      </c>
      <c r="E620" s="465" t="s">
        <v>5214</v>
      </c>
      <c r="F620" s="465" t="s">
        <v>5459</v>
      </c>
      <c r="G620" s="481" t="s">
        <v>5468</v>
      </c>
      <c r="H620" s="494">
        <v>31077</v>
      </c>
      <c r="I620" s="465" t="s">
        <v>3232</v>
      </c>
      <c r="J620" s="482">
        <v>562258000</v>
      </c>
      <c r="K620" s="482">
        <v>562258001</v>
      </c>
      <c r="L620" s="486" t="s">
        <v>5461</v>
      </c>
      <c r="M620" s="152" t="s">
        <v>5250</v>
      </c>
      <c r="N620" s="7"/>
      <c r="O620" s="485" t="s">
        <v>5219</v>
      </c>
      <c r="P620" s="481" t="s">
        <v>5340</v>
      </c>
      <c r="Q620" s="481"/>
      <c r="R620" s="465" t="s">
        <v>5220</v>
      </c>
      <c r="S620" s="481"/>
      <c r="T620" s="498">
        <v>31062</v>
      </c>
      <c r="U620" s="4" t="s">
        <v>3460</v>
      </c>
      <c r="V620" s="482">
        <v>561556611</v>
      </c>
      <c r="W620" s="482">
        <v>561556470</v>
      </c>
      <c r="X620" s="486"/>
      <c r="Y620" s="152">
        <v>8</v>
      </c>
      <c r="Z620" s="487">
        <v>20648</v>
      </c>
      <c r="AA620" s="487" t="s">
        <v>1903</v>
      </c>
      <c r="AB620" s="7" t="s">
        <v>5494</v>
      </c>
      <c r="AC620" s="481">
        <v>5</v>
      </c>
      <c r="AD620" s="488">
        <v>3</v>
      </c>
      <c r="AE620" s="2" t="s">
        <v>635</v>
      </c>
      <c r="AF620" s="506"/>
      <c r="AG620" s="4"/>
      <c r="AH620" s="465"/>
    </row>
    <row r="621" spans="1:34" ht="60">
      <c r="A621" s="480" t="s">
        <v>5211</v>
      </c>
      <c r="B621" s="443">
        <v>43830</v>
      </c>
      <c r="C621" s="465" t="s">
        <v>5340</v>
      </c>
      <c r="D621" s="465" t="s">
        <v>5465</v>
      </c>
      <c r="E621" s="465" t="s">
        <v>5214</v>
      </c>
      <c r="F621" s="465" t="s">
        <v>5459</v>
      </c>
      <c r="G621" s="481" t="s">
        <v>5471</v>
      </c>
      <c r="H621" s="494">
        <v>31077</v>
      </c>
      <c r="I621" s="465" t="s">
        <v>3232</v>
      </c>
      <c r="J621" s="482">
        <v>562258000</v>
      </c>
      <c r="K621" s="482">
        <v>562258001</v>
      </c>
      <c r="L621" s="486" t="s">
        <v>5461</v>
      </c>
      <c r="M621" s="152" t="s">
        <v>5250</v>
      </c>
      <c r="N621" s="7"/>
      <c r="O621" s="485" t="s">
        <v>5219</v>
      </c>
      <c r="P621" s="481" t="s">
        <v>5340</v>
      </c>
      <c r="Q621" s="481"/>
      <c r="R621" s="465" t="s">
        <v>5220</v>
      </c>
      <c r="S621" s="481"/>
      <c r="T621" s="498">
        <v>31062</v>
      </c>
      <c r="U621" s="4" t="s">
        <v>3460</v>
      </c>
      <c r="V621" s="482">
        <v>561556611</v>
      </c>
      <c r="W621" s="482">
        <v>561556470</v>
      </c>
      <c r="X621" s="486"/>
      <c r="Y621" s="152">
        <v>8</v>
      </c>
      <c r="Z621" s="487">
        <v>20702</v>
      </c>
      <c r="AA621" s="487" t="s">
        <v>1903</v>
      </c>
      <c r="AB621" s="7" t="s">
        <v>5495</v>
      </c>
      <c r="AC621" s="481">
        <v>5</v>
      </c>
      <c r="AD621" s="488">
        <v>3</v>
      </c>
      <c r="AE621" s="2" t="s">
        <v>635</v>
      </c>
      <c r="AF621" s="506"/>
      <c r="AG621" s="4"/>
      <c r="AH621" s="465"/>
    </row>
    <row r="622" spans="1:34" ht="60">
      <c r="A622" s="480" t="s">
        <v>5211</v>
      </c>
      <c r="B622" s="443">
        <v>43830</v>
      </c>
      <c r="C622" s="465" t="s">
        <v>5340</v>
      </c>
      <c r="D622" s="465" t="s">
        <v>5465</v>
      </c>
      <c r="E622" s="465" t="s">
        <v>5214</v>
      </c>
      <c r="F622" s="465" t="s">
        <v>5459</v>
      </c>
      <c r="G622" s="481" t="s">
        <v>5468</v>
      </c>
      <c r="H622" s="494">
        <v>31077</v>
      </c>
      <c r="I622" s="465" t="s">
        <v>3232</v>
      </c>
      <c r="J622" s="482">
        <v>562258000</v>
      </c>
      <c r="K622" s="482">
        <v>562258001</v>
      </c>
      <c r="L622" s="486" t="s">
        <v>5461</v>
      </c>
      <c r="M622" s="152" t="s">
        <v>5250</v>
      </c>
      <c r="N622" s="7"/>
      <c r="O622" s="485" t="s">
        <v>5219</v>
      </c>
      <c r="P622" s="481" t="s">
        <v>5340</v>
      </c>
      <c r="Q622" s="481"/>
      <c r="R622" s="465" t="s">
        <v>5220</v>
      </c>
      <c r="S622" s="481"/>
      <c r="T622" s="498">
        <v>31062</v>
      </c>
      <c r="U622" s="4" t="s">
        <v>3460</v>
      </c>
      <c r="V622" s="482">
        <v>561556611</v>
      </c>
      <c r="W622" s="482">
        <v>561556470</v>
      </c>
      <c r="X622" s="486"/>
      <c r="Y622" s="152">
        <v>8</v>
      </c>
      <c r="Z622" s="487">
        <v>20652</v>
      </c>
      <c r="AA622" s="487" t="s">
        <v>1903</v>
      </c>
      <c r="AB622" s="7" t="s">
        <v>5496</v>
      </c>
      <c r="AC622" s="481">
        <v>5</v>
      </c>
      <c r="AD622" s="488">
        <v>3</v>
      </c>
      <c r="AE622" s="2" t="s">
        <v>635</v>
      </c>
      <c r="AF622" s="506"/>
      <c r="AG622" s="4"/>
      <c r="AH622" s="465"/>
    </row>
    <row r="623" spans="1:34" ht="60">
      <c r="A623" s="480" t="s">
        <v>5211</v>
      </c>
      <c r="B623" s="443">
        <v>43830</v>
      </c>
      <c r="C623" s="465" t="s">
        <v>5340</v>
      </c>
      <c r="D623" s="465" t="s">
        <v>5465</v>
      </c>
      <c r="E623" s="465" t="s">
        <v>5214</v>
      </c>
      <c r="F623" s="465" t="s">
        <v>5459</v>
      </c>
      <c r="G623" s="481" t="s">
        <v>5471</v>
      </c>
      <c r="H623" s="494">
        <v>31077</v>
      </c>
      <c r="I623" s="465" t="s">
        <v>3232</v>
      </c>
      <c r="J623" s="482">
        <v>562258000</v>
      </c>
      <c r="K623" s="482">
        <v>562258001</v>
      </c>
      <c r="L623" s="486" t="s">
        <v>5461</v>
      </c>
      <c r="M623" s="152" t="s">
        <v>5250</v>
      </c>
      <c r="N623" s="7"/>
      <c r="O623" s="485" t="s">
        <v>5219</v>
      </c>
      <c r="P623" s="481" t="s">
        <v>5340</v>
      </c>
      <c r="Q623" s="481"/>
      <c r="R623" s="465" t="s">
        <v>5220</v>
      </c>
      <c r="S623" s="481"/>
      <c r="T623" s="498">
        <v>31062</v>
      </c>
      <c r="U623" s="4" t="s">
        <v>3460</v>
      </c>
      <c r="V623" s="482">
        <v>561556611</v>
      </c>
      <c r="W623" s="482">
        <v>561556470</v>
      </c>
      <c r="X623" s="486"/>
      <c r="Y623" s="152">
        <v>8</v>
      </c>
      <c r="Z623" s="487">
        <v>20648</v>
      </c>
      <c r="AA623" s="487" t="s">
        <v>1903</v>
      </c>
      <c r="AB623" s="7" t="s">
        <v>5497</v>
      </c>
      <c r="AC623" s="481">
        <v>5</v>
      </c>
      <c r="AD623" s="488">
        <v>3</v>
      </c>
      <c r="AE623" s="2" t="s">
        <v>635</v>
      </c>
      <c r="AF623" s="506"/>
      <c r="AG623" s="4"/>
      <c r="AH623" s="465"/>
    </row>
    <row r="624" spans="1:34" ht="30">
      <c r="A624" s="480" t="s">
        <v>5211</v>
      </c>
      <c r="B624" s="443">
        <v>43830</v>
      </c>
      <c r="C624" s="465" t="s">
        <v>5340</v>
      </c>
      <c r="D624" s="465" t="s">
        <v>5465</v>
      </c>
      <c r="E624" s="465" t="s">
        <v>5214</v>
      </c>
      <c r="F624" s="465" t="s">
        <v>5459</v>
      </c>
      <c r="G624" s="481" t="s">
        <v>5463</v>
      </c>
      <c r="H624" s="494">
        <v>31077</v>
      </c>
      <c r="I624" s="465" t="s">
        <v>3232</v>
      </c>
      <c r="J624" s="482">
        <v>562258000</v>
      </c>
      <c r="K624" s="482">
        <v>562258001</v>
      </c>
      <c r="L624" s="486" t="s">
        <v>5461</v>
      </c>
      <c r="M624" s="152" t="s">
        <v>5250</v>
      </c>
      <c r="N624" s="7"/>
      <c r="O624" s="485" t="s">
        <v>5219</v>
      </c>
      <c r="P624" s="481" t="s">
        <v>5340</v>
      </c>
      <c r="Q624" s="481"/>
      <c r="R624" s="465" t="s">
        <v>5220</v>
      </c>
      <c r="S624" s="481"/>
      <c r="T624" s="498">
        <v>31062</v>
      </c>
      <c r="U624" s="4" t="s">
        <v>3460</v>
      </c>
      <c r="V624" s="482">
        <v>561556611</v>
      </c>
      <c r="W624" s="482">
        <v>561556470</v>
      </c>
      <c r="X624" s="486"/>
      <c r="Y624" s="152">
        <v>8</v>
      </c>
      <c r="Z624" s="487">
        <v>4379</v>
      </c>
      <c r="AA624" s="481" t="s">
        <v>1903</v>
      </c>
      <c r="AB624" s="7" t="s">
        <v>5498</v>
      </c>
      <c r="AC624" s="481">
        <v>5</v>
      </c>
      <c r="AD624" s="488">
        <v>3</v>
      </c>
      <c r="AE624" s="2" t="s">
        <v>635</v>
      </c>
      <c r="AF624" s="506"/>
      <c r="AG624" s="4"/>
      <c r="AH624" s="465"/>
    </row>
    <row r="625" spans="1:34" ht="30">
      <c r="A625" s="480" t="s">
        <v>5211</v>
      </c>
      <c r="B625" s="443">
        <v>43830</v>
      </c>
      <c r="C625" s="465" t="s">
        <v>5340</v>
      </c>
      <c r="D625" s="465" t="s">
        <v>5465</v>
      </c>
      <c r="E625" s="465" t="s">
        <v>5214</v>
      </c>
      <c r="F625" s="465" t="s">
        <v>5459</v>
      </c>
      <c r="G625" s="481" t="s">
        <v>5474</v>
      </c>
      <c r="H625" s="494">
        <v>31077</v>
      </c>
      <c r="I625" s="465" t="s">
        <v>3232</v>
      </c>
      <c r="J625" s="482">
        <v>562258000</v>
      </c>
      <c r="K625" s="482">
        <v>562258001</v>
      </c>
      <c r="L625" s="486" t="s">
        <v>5461</v>
      </c>
      <c r="M625" s="152" t="s">
        <v>5250</v>
      </c>
      <c r="N625" s="7"/>
      <c r="O625" s="485" t="s">
        <v>5219</v>
      </c>
      <c r="P625" s="481" t="s">
        <v>5340</v>
      </c>
      <c r="Q625" s="481"/>
      <c r="R625" s="465" t="s">
        <v>5220</v>
      </c>
      <c r="S625" s="481"/>
      <c r="T625" s="498">
        <v>31062</v>
      </c>
      <c r="U625" s="4" t="s">
        <v>3460</v>
      </c>
      <c r="V625" s="482">
        <v>561556611</v>
      </c>
      <c r="W625" s="482">
        <v>561556470</v>
      </c>
      <c r="X625" s="486"/>
      <c r="Y625" s="152">
        <v>8</v>
      </c>
      <c r="Z625" s="487">
        <v>20701</v>
      </c>
      <c r="AA625" s="481" t="s">
        <v>1903</v>
      </c>
      <c r="AB625" s="7" t="s">
        <v>5499</v>
      </c>
      <c r="AC625" s="481">
        <v>5</v>
      </c>
      <c r="AD625" s="488">
        <v>3</v>
      </c>
      <c r="AE625" s="2" t="s">
        <v>635</v>
      </c>
      <c r="AF625" s="506"/>
      <c r="AG625" s="4"/>
      <c r="AH625" s="465"/>
    </row>
    <row r="626" spans="1:34" ht="30">
      <c r="A626" s="480" t="s">
        <v>5211</v>
      </c>
      <c r="B626" s="443">
        <v>43830</v>
      </c>
      <c r="C626" s="465" t="s">
        <v>5340</v>
      </c>
      <c r="D626" s="465" t="s">
        <v>5465</v>
      </c>
      <c r="E626" s="465" t="s">
        <v>5214</v>
      </c>
      <c r="F626" s="465" t="s">
        <v>5459</v>
      </c>
      <c r="G626" s="481" t="s">
        <v>5479</v>
      </c>
      <c r="H626" s="494">
        <v>31077</v>
      </c>
      <c r="I626" s="465" t="s">
        <v>3232</v>
      </c>
      <c r="J626" s="482">
        <v>562258000</v>
      </c>
      <c r="K626" s="482">
        <v>562258001</v>
      </c>
      <c r="L626" s="486" t="s">
        <v>5461</v>
      </c>
      <c r="M626" s="152" t="s">
        <v>5250</v>
      </c>
      <c r="N626" s="7"/>
      <c r="O626" s="485" t="s">
        <v>5219</v>
      </c>
      <c r="P626" s="481" t="s">
        <v>5340</v>
      </c>
      <c r="Q626" s="481"/>
      <c r="R626" s="465" t="s">
        <v>5220</v>
      </c>
      <c r="S626" s="481"/>
      <c r="T626" s="498">
        <v>31062</v>
      </c>
      <c r="U626" s="4" t="s">
        <v>3460</v>
      </c>
      <c r="V626" s="482">
        <v>561556611</v>
      </c>
      <c r="W626" s="482">
        <v>561556470</v>
      </c>
      <c r="X626" s="486"/>
      <c r="Y626" s="152">
        <v>8</v>
      </c>
      <c r="Z626" s="487">
        <v>15646</v>
      </c>
      <c r="AA626" s="481" t="s">
        <v>1903</v>
      </c>
      <c r="AB626" s="7" t="s">
        <v>5500</v>
      </c>
      <c r="AC626" s="481">
        <v>5</v>
      </c>
      <c r="AD626" s="488">
        <v>3</v>
      </c>
      <c r="AE626" s="2" t="s">
        <v>635</v>
      </c>
      <c r="AF626" s="506"/>
      <c r="AG626" s="4"/>
      <c r="AH626" s="465"/>
    </row>
    <row r="627" spans="1:34" ht="45">
      <c r="A627" s="480" t="s">
        <v>5211</v>
      </c>
      <c r="B627" s="443">
        <v>43830</v>
      </c>
      <c r="C627" s="465" t="s">
        <v>5340</v>
      </c>
      <c r="D627" s="465" t="s">
        <v>5465</v>
      </c>
      <c r="E627" s="465" t="s">
        <v>5214</v>
      </c>
      <c r="F627" s="465" t="s">
        <v>5459</v>
      </c>
      <c r="G627" s="481" t="s">
        <v>5481</v>
      </c>
      <c r="H627" s="494">
        <v>31077</v>
      </c>
      <c r="I627" s="465" t="s">
        <v>3232</v>
      </c>
      <c r="J627" s="482">
        <v>562258000</v>
      </c>
      <c r="K627" s="482">
        <v>562258001</v>
      </c>
      <c r="L627" s="486" t="s">
        <v>5461</v>
      </c>
      <c r="M627" s="152" t="s">
        <v>5250</v>
      </c>
      <c r="N627" s="7"/>
      <c r="O627" s="485" t="s">
        <v>5219</v>
      </c>
      <c r="P627" s="481" t="s">
        <v>5340</v>
      </c>
      <c r="Q627" s="481"/>
      <c r="R627" s="465" t="s">
        <v>5220</v>
      </c>
      <c r="S627" s="481"/>
      <c r="T627" s="498">
        <v>31062</v>
      </c>
      <c r="U627" s="4" t="s">
        <v>3460</v>
      </c>
      <c r="V627" s="482">
        <v>561556611</v>
      </c>
      <c r="W627" s="482">
        <v>561556470</v>
      </c>
      <c r="X627" s="486"/>
      <c r="Y627" s="152">
        <v>8</v>
      </c>
      <c r="Z627" s="487">
        <v>20657</v>
      </c>
      <c r="AA627" s="481" t="s">
        <v>1903</v>
      </c>
      <c r="AB627" s="7" t="s">
        <v>5501</v>
      </c>
      <c r="AC627" s="481">
        <v>5</v>
      </c>
      <c r="AD627" s="488">
        <v>3</v>
      </c>
      <c r="AE627" s="2" t="s">
        <v>635</v>
      </c>
      <c r="AF627" s="506"/>
      <c r="AG627" s="4"/>
      <c r="AH627" s="465"/>
    </row>
    <row r="628" spans="1:34" ht="60">
      <c r="A628" s="480" t="s">
        <v>5211</v>
      </c>
      <c r="B628" s="443">
        <v>43830</v>
      </c>
      <c r="C628" s="465" t="s">
        <v>5340</v>
      </c>
      <c r="D628" s="465" t="s">
        <v>5465</v>
      </c>
      <c r="E628" s="465" t="s">
        <v>5214</v>
      </c>
      <c r="F628" s="465" t="s">
        <v>5459</v>
      </c>
      <c r="G628" s="481" t="s">
        <v>5481</v>
      </c>
      <c r="H628" s="494">
        <v>31077</v>
      </c>
      <c r="I628" s="465" t="s">
        <v>3232</v>
      </c>
      <c r="J628" s="482">
        <v>562258000</v>
      </c>
      <c r="K628" s="482">
        <v>562258001</v>
      </c>
      <c r="L628" s="484" t="s">
        <v>5461</v>
      </c>
      <c r="M628" s="152" t="s">
        <v>5250</v>
      </c>
      <c r="N628" s="7"/>
      <c r="O628" s="485" t="s">
        <v>5219</v>
      </c>
      <c r="P628" s="481" t="s">
        <v>5340</v>
      </c>
      <c r="Q628" s="481"/>
      <c r="R628" s="465" t="s">
        <v>5220</v>
      </c>
      <c r="S628" s="481"/>
      <c r="T628" s="498">
        <v>31062</v>
      </c>
      <c r="U628" s="4" t="s">
        <v>3460</v>
      </c>
      <c r="V628" s="482">
        <v>561556611</v>
      </c>
      <c r="W628" s="482">
        <v>561556470</v>
      </c>
      <c r="X628" s="486"/>
      <c r="Y628" s="152">
        <v>8</v>
      </c>
      <c r="Z628" s="487">
        <v>20640</v>
      </c>
      <c r="AA628" s="481" t="s">
        <v>1903</v>
      </c>
      <c r="AB628" s="7" t="s">
        <v>5502</v>
      </c>
      <c r="AC628" s="481">
        <v>5</v>
      </c>
      <c r="AD628" s="488">
        <v>3</v>
      </c>
      <c r="AE628" s="2" t="s">
        <v>635</v>
      </c>
      <c r="AF628" s="506"/>
      <c r="AG628" s="4"/>
      <c r="AH628" s="465"/>
    </row>
    <row r="629" spans="1:34" ht="45">
      <c r="A629" s="480" t="s">
        <v>5211</v>
      </c>
      <c r="B629" s="443">
        <v>43830</v>
      </c>
      <c r="C629" s="496" t="s">
        <v>5340</v>
      </c>
      <c r="D629" s="465" t="s">
        <v>5465</v>
      </c>
      <c r="E629" s="465" t="s">
        <v>5214</v>
      </c>
      <c r="F629" s="465" t="s">
        <v>5459</v>
      </c>
      <c r="G629" s="481" t="s">
        <v>5481</v>
      </c>
      <c r="H629" s="494">
        <v>31077</v>
      </c>
      <c r="I629" s="465" t="s">
        <v>3232</v>
      </c>
      <c r="J629" s="482">
        <v>562258000</v>
      </c>
      <c r="K629" s="482">
        <v>562258001</v>
      </c>
      <c r="L629" s="486" t="s">
        <v>5461</v>
      </c>
      <c r="M629" s="152" t="s">
        <v>5250</v>
      </c>
      <c r="N629" s="7"/>
      <c r="O629" s="485" t="s">
        <v>5219</v>
      </c>
      <c r="P629" s="481" t="s">
        <v>5340</v>
      </c>
      <c r="Q629" s="481"/>
      <c r="R629" s="465" t="s">
        <v>5220</v>
      </c>
      <c r="S629" s="481"/>
      <c r="T629" s="498">
        <v>31062</v>
      </c>
      <c r="U629" s="4" t="s">
        <v>3460</v>
      </c>
      <c r="V629" s="482">
        <v>561556611</v>
      </c>
      <c r="W629" s="482">
        <v>561556470</v>
      </c>
      <c r="X629" s="486"/>
      <c r="Y629" s="152">
        <v>8</v>
      </c>
      <c r="Z629" s="487">
        <v>2688</v>
      </c>
      <c r="AA629" s="7" t="s">
        <v>1903</v>
      </c>
      <c r="AB629" s="7" t="s">
        <v>5503</v>
      </c>
      <c r="AC629" s="481">
        <v>5</v>
      </c>
      <c r="AD629" s="488">
        <v>3</v>
      </c>
      <c r="AE629" s="2" t="s">
        <v>635</v>
      </c>
      <c r="AF629" s="506"/>
      <c r="AG629" s="4"/>
      <c r="AH629" s="465"/>
    </row>
    <row r="630" spans="1:34" ht="30">
      <c r="A630" s="492" t="s">
        <v>5211</v>
      </c>
      <c r="B630" s="443">
        <v>43830</v>
      </c>
      <c r="C630" s="496" t="s">
        <v>5340</v>
      </c>
      <c r="D630" s="465" t="s">
        <v>5465</v>
      </c>
      <c r="E630" s="465" t="s">
        <v>5214</v>
      </c>
      <c r="F630" s="465" t="s">
        <v>5459</v>
      </c>
      <c r="G630" s="481" t="s">
        <v>5481</v>
      </c>
      <c r="H630" s="494">
        <v>31077</v>
      </c>
      <c r="I630" s="465" t="s">
        <v>3232</v>
      </c>
      <c r="J630" s="482">
        <v>562258000</v>
      </c>
      <c r="K630" s="482">
        <v>562258001</v>
      </c>
      <c r="L630" s="486" t="s">
        <v>5461</v>
      </c>
      <c r="M630" s="152" t="s">
        <v>5250</v>
      </c>
      <c r="N630" s="7"/>
      <c r="O630" s="485" t="s">
        <v>5219</v>
      </c>
      <c r="P630" s="481" t="s">
        <v>5340</v>
      </c>
      <c r="Q630" s="495"/>
      <c r="R630" s="465" t="s">
        <v>5220</v>
      </c>
      <c r="S630" s="481"/>
      <c r="T630" s="498">
        <v>31062</v>
      </c>
      <c r="U630" s="4" t="s">
        <v>3460</v>
      </c>
      <c r="V630" s="482">
        <v>561556611</v>
      </c>
      <c r="W630" s="482">
        <v>561556470</v>
      </c>
      <c r="X630" s="486"/>
      <c r="Y630" s="152">
        <v>8</v>
      </c>
      <c r="Z630" s="487">
        <v>24468</v>
      </c>
      <c r="AA630" s="487" t="s">
        <v>1643</v>
      </c>
      <c r="AB630" s="481" t="s">
        <v>5504</v>
      </c>
      <c r="AC630" s="7">
        <v>6</v>
      </c>
      <c r="AD630" s="488">
        <v>3</v>
      </c>
      <c r="AE630" s="488"/>
      <c r="AF630" s="2" t="s">
        <v>635</v>
      </c>
      <c r="AG630" s="4"/>
      <c r="AH630" s="495"/>
    </row>
    <row r="631" spans="1:34" ht="45">
      <c r="A631" s="492" t="s">
        <v>5211</v>
      </c>
      <c r="B631" s="443">
        <v>43830</v>
      </c>
      <c r="C631" s="496" t="s">
        <v>5340</v>
      </c>
      <c r="D631" s="465" t="s">
        <v>5465</v>
      </c>
      <c r="E631" s="465" t="s">
        <v>5214</v>
      </c>
      <c r="F631" s="465" t="s">
        <v>5459</v>
      </c>
      <c r="G631" s="481" t="s">
        <v>5481</v>
      </c>
      <c r="H631" s="494">
        <v>31077</v>
      </c>
      <c r="I631" s="465" t="s">
        <v>3232</v>
      </c>
      <c r="J631" s="482">
        <v>562258000</v>
      </c>
      <c r="K631" s="482">
        <v>562258001</v>
      </c>
      <c r="L631" s="486" t="s">
        <v>5461</v>
      </c>
      <c r="M631" s="152" t="s">
        <v>5250</v>
      </c>
      <c r="N631" s="7"/>
      <c r="O631" s="485" t="s">
        <v>5219</v>
      </c>
      <c r="P631" s="481" t="s">
        <v>5340</v>
      </c>
      <c r="Q631" s="495"/>
      <c r="R631" s="465" t="s">
        <v>5220</v>
      </c>
      <c r="S631" s="481"/>
      <c r="T631" s="498">
        <v>31062</v>
      </c>
      <c r="U631" s="4" t="s">
        <v>3460</v>
      </c>
      <c r="V631" s="482">
        <v>561556611</v>
      </c>
      <c r="W631" s="482">
        <v>561556470</v>
      </c>
      <c r="X631" s="486"/>
      <c r="Y631" s="152">
        <v>8</v>
      </c>
      <c r="Z631" s="487">
        <v>26233</v>
      </c>
      <c r="AA631" s="487" t="s">
        <v>1668</v>
      </c>
      <c r="AB631" s="481" t="s">
        <v>5505</v>
      </c>
      <c r="AC631" s="481">
        <v>7</v>
      </c>
      <c r="AD631" s="488">
        <v>3</v>
      </c>
      <c r="AE631" s="488"/>
      <c r="AF631" s="2" t="s">
        <v>635</v>
      </c>
      <c r="AG631" s="4"/>
      <c r="AH631" s="495"/>
    </row>
    <row r="632" spans="1:34" ht="30">
      <c r="A632" s="492" t="s">
        <v>5211</v>
      </c>
      <c r="B632" s="443">
        <v>43830</v>
      </c>
      <c r="C632" s="465" t="s">
        <v>5340</v>
      </c>
      <c r="D632" s="465" t="s">
        <v>5465</v>
      </c>
      <c r="E632" s="465" t="s">
        <v>5214</v>
      </c>
      <c r="F632" s="465" t="s">
        <v>5459</v>
      </c>
      <c r="G632" s="481" t="s">
        <v>5481</v>
      </c>
      <c r="H632" s="494">
        <v>31077</v>
      </c>
      <c r="I632" s="465" t="s">
        <v>3232</v>
      </c>
      <c r="J632" s="482">
        <v>562258000</v>
      </c>
      <c r="K632" s="482">
        <v>562258001</v>
      </c>
      <c r="L632" s="486" t="s">
        <v>5461</v>
      </c>
      <c r="M632" s="152" t="s">
        <v>5250</v>
      </c>
      <c r="N632" s="7"/>
      <c r="O632" s="485" t="s">
        <v>5219</v>
      </c>
      <c r="P632" s="481" t="s">
        <v>5340</v>
      </c>
      <c r="Q632" s="495"/>
      <c r="R632" s="465" t="s">
        <v>5220</v>
      </c>
      <c r="S632" s="481"/>
      <c r="T632" s="498">
        <v>31062</v>
      </c>
      <c r="U632" s="4" t="s">
        <v>3460</v>
      </c>
      <c r="V632" s="482">
        <v>561556611</v>
      </c>
      <c r="W632" s="482">
        <v>561556470</v>
      </c>
      <c r="X632" s="486"/>
      <c r="Y632" s="152">
        <v>8</v>
      </c>
      <c r="Z632" s="487">
        <v>26233</v>
      </c>
      <c r="AA632" s="487" t="s">
        <v>1668</v>
      </c>
      <c r="AB632" s="481" t="s">
        <v>5506</v>
      </c>
      <c r="AC632" s="481">
        <v>7</v>
      </c>
      <c r="AD632" s="488">
        <v>3</v>
      </c>
      <c r="AE632" s="488"/>
      <c r="AF632" s="2" t="s">
        <v>635</v>
      </c>
      <c r="AG632" s="4"/>
      <c r="AH632" s="495"/>
    </row>
    <row r="633" spans="1:34">
      <c r="A633" s="480" t="s">
        <v>5211</v>
      </c>
      <c r="B633" s="443">
        <v>43830</v>
      </c>
      <c r="C633" s="465" t="s">
        <v>5340</v>
      </c>
      <c r="D633" s="465" t="s">
        <v>5465</v>
      </c>
      <c r="E633" s="465" t="s">
        <v>5214</v>
      </c>
      <c r="F633" s="465" t="s">
        <v>5459</v>
      </c>
      <c r="G633" s="481" t="s">
        <v>5483</v>
      </c>
      <c r="H633" s="494">
        <v>31077</v>
      </c>
      <c r="I633" s="465" t="s">
        <v>3232</v>
      </c>
      <c r="J633" s="482">
        <v>562258000</v>
      </c>
      <c r="K633" s="482">
        <v>562258001</v>
      </c>
      <c r="L633" s="486" t="s">
        <v>5461</v>
      </c>
      <c r="M633" s="152" t="s">
        <v>5250</v>
      </c>
      <c r="N633" s="7"/>
      <c r="O633" s="485" t="s">
        <v>5219</v>
      </c>
      <c r="P633" s="481" t="s">
        <v>5340</v>
      </c>
      <c r="Q633" s="481"/>
      <c r="R633" s="465" t="s">
        <v>5220</v>
      </c>
      <c r="S633" s="481"/>
      <c r="T633" s="498">
        <v>31062</v>
      </c>
      <c r="U633" s="4" t="s">
        <v>3460</v>
      </c>
      <c r="V633" s="482">
        <v>561556611</v>
      </c>
      <c r="W633" s="482">
        <v>561556470</v>
      </c>
      <c r="X633" s="486"/>
      <c r="Y633" s="152">
        <v>8</v>
      </c>
      <c r="Z633" s="487">
        <v>20654</v>
      </c>
      <c r="AA633" s="481" t="s">
        <v>1903</v>
      </c>
      <c r="AB633" s="7" t="s">
        <v>5507</v>
      </c>
      <c r="AC633" s="481">
        <v>5</v>
      </c>
      <c r="AD633" s="488">
        <v>3</v>
      </c>
      <c r="AE633" s="2" t="s">
        <v>635</v>
      </c>
      <c r="AF633" s="506"/>
      <c r="AG633" s="4"/>
      <c r="AH633" s="465"/>
    </row>
    <row r="634" spans="1:34">
      <c r="A634" s="480" t="s">
        <v>5211</v>
      </c>
      <c r="B634" s="443">
        <v>43830</v>
      </c>
      <c r="C634" s="465" t="s">
        <v>5340</v>
      </c>
      <c r="D634" s="465" t="s">
        <v>5465</v>
      </c>
      <c r="E634" s="465" t="s">
        <v>5214</v>
      </c>
      <c r="F634" s="465" t="s">
        <v>5459</v>
      </c>
      <c r="G634" s="481" t="s">
        <v>5486</v>
      </c>
      <c r="H634" s="494">
        <v>31077</v>
      </c>
      <c r="I634" s="465" t="s">
        <v>3232</v>
      </c>
      <c r="J634" s="482">
        <v>562258000</v>
      </c>
      <c r="K634" s="482">
        <v>562258001</v>
      </c>
      <c r="L634" s="486" t="s">
        <v>5461</v>
      </c>
      <c r="M634" s="152" t="s">
        <v>5250</v>
      </c>
      <c r="N634" s="7"/>
      <c r="O634" s="485" t="s">
        <v>5219</v>
      </c>
      <c r="P634" s="481" t="s">
        <v>5340</v>
      </c>
      <c r="Q634" s="481"/>
      <c r="R634" s="465" t="s">
        <v>5220</v>
      </c>
      <c r="S634" s="481"/>
      <c r="T634" s="498">
        <v>31062</v>
      </c>
      <c r="U634" s="4" t="s">
        <v>3460</v>
      </c>
      <c r="V634" s="482">
        <v>561556611</v>
      </c>
      <c r="W634" s="482">
        <v>561556470</v>
      </c>
      <c r="X634" s="486"/>
      <c r="Y634" s="152">
        <v>8</v>
      </c>
      <c r="Z634" s="487">
        <v>20656</v>
      </c>
      <c r="AA634" s="481" t="s">
        <v>1903</v>
      </c>
      <c r="AB634" s="7" t="s">
        <v>5508</v>
      </c>
      <c r="AC634" s="481">
        <v>5</v>
      </c>
      <c r="AD634" s="488">
        <v>3</v>
      </c>
      <c r="AE634" s="2" t="s">
        <v>635</v>
      </c>
      <c r="AF634" s="506"/>
      <c r="AG634" s="4"/>
      <c r="AH634" s="465"/>
    </row>
    <row r="635" spans="1:34" ht="30">
      <c r="A635" s="480" t="s">
        <v>5211</v>
      </c>
      <c r="B635" s="443">
        <v>43830</v>
      </c>
      <c r="C635" s="4" t="s">
        <v>5340</v>
      </c>
      <c r="D635" s="465" t="s">
        <v>5465</v>
      </c>
      <c r="E635" s="465" t="s">
        <v>5214</v>
      </c>
      <c r="F635" s="465" t="s">
        <v>5459</v>
      </c>
      <c r="G635" s="481" t="s">
        <v>5489</v>
      </c>
      <c r="H635" s="494">
        <v>31077</v>
      </c>
      <c r="I635" s="465" t="s">
        <v>3232</v>
      </c>
      <c r="J635" s="482">
        <v>562258000</v>
      </c>
      <c r="K635" s="482">
        <v>562258001</v>
      </c>
      <c r="L635" s="486" t="s">
        <v>5461</v>
      </c>
      <c r="M635" s="152" t="s">
        <v>5250</v>
      </c>
      <c r="N635" s="7"/>
      <c r="O635" s="485" t="s">
        <v>5219</v>
      </c>
      <c r="P635" s="481" t="s">
        <v>5340</v>
      </c>
      <c r="Q635" s="481"/>
      <c r="R635" s="465" t="s">
        <v>5220</v>
      </c>
      <c r="S635" s="481"/>
      <c r="T635" s="498">
        <v>31062</v>
      </c>
      <c r="U635" s="4" t="s">
        <v>3460</v>
      </c>
      <c r="V635" s="482">
        <v>561556611</v>
      </c>
      <c r="W635" s="482">
        <v>561556470</v>
      </c>
      <c r="X635" s="486"/>
      <c r="Y635" s="152">
        <v>8</v>
      </c>
      <c r="Z635" s="487">
        <v>2927</v>
      </c>
      <c r="AA635" s="481" t="s">
        <v>1903</v>
      </c>
      <c r="AB635" s="7" t="s">
        <v>5509</v>
      </c>
      <c r="AC635" s="481">
        <v>5</v>
      </c>
      <c r="AD635" s="488">
        <v>3</v>
      </c>
      <c r="AE635" s="2" t="s">
        <v>635</v>
      </c>
      <c r="AF635" s="506"/>
      <c r="AG635" s="4"/>
      <c r="AH635" s="465"/>
    </row>
    <row r="636" spans="1:34" ht="45">
      <c r="A636" s="442" t="s">
        <v>5211</v>
      </c>
      <c r="B636" s="443">
        <v>43830</v>
      </c>
      <c r="C636" s="4" t="s">
        <v>5340</v>
      </c>
      <c r="D636" s="465" t="s">
        <v>5510</v>
      </c>
      <c r="E636" s="4" t="s">
        <v>5214</v>
      </c>
      <c r="F636" s="4" t="s">
        <v>5511</v>
      </c>
      <c r="G636" s="7" t="s">
        <v>5512</v>
      </c>
      <c r="H636" s="5">
        <v>32000</v>
      </c>
      <c r="I636" s="4" t="s">
        <v>4097</v>
      </c>
      <c r="J636" s="6">
        <v>562612811</v>
      </c>
      <c r="K636" s="6">
        <v>562617360</v>
      </c>
      <c r="L636" s="444" t="s">
        <v>5461</v>
      </c>
      <c r="M636" s="152" t="s">
        <v>5250</v>
      </c>
      <c r="N636" s="7"/>
      <c r="O636" s="8" t="s">
        <v>5219</v>
      </c>
      <c r="P636" s="7" t="s">
        <v>5340</v>
      </c>
      <c r="Q636" s="7"/>
      <c r="R636" s="465" t="s">
        <v>5220</v>
      </c>
      <c r="S636" s="7"/>
      <c r="T636" s="498">
        <v>31062</v>
      </c>
      <c r="U636" s="4" t="s">
        <v>3460</v>
      </c>
      <c r="V636" s="482">
        <v>561556611</v>
      </c>
      <c r="W636" s="482">
        <v>561556470</v>
      </c>
      <c r="X636" s="486"/>
      <c r="Y636" s="152">
        <v>8</v>
      </c>
      <c r="Z636" s="487">
        <v>20700</v>
      </c>
      <c r="AA636" s="7" t="s">
        <v>1903</v>
      </c>
      <c r="AB636" s="7" t="s">
        <v>5513</v>
      </c>
      <c r="AC636" s="481">
        <v>5</v>
      </c>
      <c r="AD636" s="488">
        <v>3</v>
      </c>
      <c r="AE636" s="2" t="s">
        <v>635</v>
      </c>
      <c r="AF636" s="507"/>
      <c r="AG636" s="4"/>
      <c r="AH636" s="4"/>
    </row>
    <row r="637" spans="1:34" ht="30">
      <c r="A637" s="442" t="s">
        <v>5211</v>
      </c>
      <c r="B637" s="443">
        <v>43830</v>
      </c>
      <c r="C637" s="4" t="s">
        <v>5340</v>
      </c>
      <c r="D637" s="465" t="s">
        <v>5510</v>
      </c>
      <c r="E637" s="4" t="s">
        <v>5214</v>
      </c>
      <c r="F637" s="4" t="s">
        <v>5511</v>
      </c>
      <c r="G637" s="7" t="s">
        <v>5512</v>
      </c>
      <c r="H637" s="5">
        <v>32000</v>
      </c>
      <c r="I637" s="4" t="s">
        <v>4097</v>
      </c>
      <c r="J637" s="6">
        <v>562612811</v>
      </c>
      <c r="K637" s="6">
        <v>562617360</v>
      </c>
      <c r="L637" s="444" t="s">
        <v>5461</v>
      </c>
      <c r="M637" s="152" t="s">
        <v>5250</v>
      </c>
      <c r="N637" s="7"/>
      <c r="O637" s="8" t="s">
        <v>5219</v>
      </c>
      <c r="P637" s="7" t="s">
        <v>5340</v>
      </c>
      <c r="Q637" s="7"/>
      <c r="R637" s="465" t="s">
        <v>5220</v>
      </c>
      <c r="S637" s="7"/>
      <c r="T637" s="498">
        <v>31062</v>
      </c>
      <c r="U637" s="4" t="s">
        <v>3460</v>
      </c>
      <c r="V637" s="482">
        <v>561556611</v>
      </c>
      <c r="W637" s="482">
        <v>561556470</v>
      </c>
      <c r="X637" s="486"/>
      <c r="Y637" s="152">
        <v>8</v>
      </c>
      <c r="Z637" s="487">
        <v>2922</v>
      </c>
      <c r="AA637" s="7" t="s">
        <v>1903</v>
      </c>
      <c r="AB637" s="7" t="s">
        <v>5514</v>
      </c>
      <c r="AC637" s="481">
        <v>5</v>
      </c>
      <c r="AD637" s="488">
        <v>3</v>
      </c>
      <c r="AE637" s="2" t="s">
        <v>635</v>
      </c>
      <c r="AF637" s="507"/>
      <c r="AG637" s="4"/>
      <c r="AH637" s="4"/>
    </row>
    <row r="638" spans="1:34" ht="45">
      <c r="A638" s="442" t="s">
        <v>5211</v>
      </c>
      <c r="B638" s="443">
        <v>43830</v>
      </c>
      <c r="C638" s="4" t="s">
        <v>5340</v>
      </c>
      <c r="D638" s="465" t="s">
        <v>5510</v>
      </c>
      <c r="E638" s="4" t="s">
        <v>5214</v>
      </c>
      <c r="F638" s="4" t="s">
        <v>5511</v>
      </c>
      <c r="G638" s="7" t="s">
        <v>5515</v>
      </c>
      <c r="H638" s="5">
        <v>32000</v>
      </c>
      <c r="I638" s="4" t="s">
        <v>4097</v>
      </c>
      <c r="J638" s="6">
        <v>562612811</v>
      </c>
      <c r="K638" s="6">
        <v>562617360</v>
      </c>
      <c r="L638" s="444" t="s">
        <v>5461</v>
      </c>
      <c r="M638" s="152" t="s">
        <v>5250</v>
      </c>
      <c r="N638" s="7"/>
      <c r="O638" s="8" t="s">
        <v>5219</v>
      </c>
      <c r="P638" s="7" t="s">
        <v>5340</v>
      </c>
      <c r="Q638" s="7"/>
      <c r="R638" s="465" t="s">
        <v>5220</v>
      </c>
      <c r="S638" s="7"/>
      <c r="T638" s="498">
        <v>31062</v>
      </c>
      <c r="U638" s="4" t="s">
        <v>3460</v>
      </c>
      <c r="V638" s="482">
        <v>561556611</v>
      </c>
      <c r="W638" s="482">
        <v>561556470</v>
      </c>
      <c r="X638" s="486"/>
      <c r="Y638" s="152">
        <v>8</v>
      </c>
      <c r="Z638" s="487">
        <v>20702</v>
      </c>
      <c r="AA638" s="7" t="s">
        <v>5516</v>
      </c>
      <c r="AB638" s="7" t="s">
        <v>5517</v>
      </c>
      <c r="AC638" s="481">
        <v>5</v>
      </c>
      <c r="AD638" s="488">
        <v>3</v>
      </c>
      <c r="AE638" s="2" t="s">
        <v>635</v>
      </c>
      <c r="AF638" s="507"/>
      <c r="AG638" s="4"/>
      <c r="AH638" s="4"/>
    </row>
    <row r="639" spans="1:34" ht="60">
      <c r="A639" s="442" t="s">
        <v>5211</v>
      </c>
      <c r="B639" s="443">
        <v>43830</v>
      </c>
      <c r="C639" s="4" t="s">
        <v>5340</v>
      </c>
      <c r="D639" s="465" t="s">
        <v>5510</v>
      </c>
      <c r="E639" s="4" t="s">
        <v>5214</v>
      </c>
      <c r="F639" s="4" t="s">
        <v>5511</v>
      </c>
      <c r="G639" s="7" t="s">
        <v>5515</v>
      </c>
      <c r="H639" s="5">
        <v>32000</v>
      </c>
      <c r="I639" s="4" t="s">
        <v>4097</v>
      </c>
      <c r="J639" s="6">
        <v>562612811</v>
      </c>
      <c r="K639" s="6">
        <v>562617360</v>
      </c>
      <c r="L639" s="444" t="s">
        <v>5461</v>
      </c>
      <c r="M639" s="152" t="s">
        <v>5250</v>
      </c>
      <c r="N639" s="7"/>
      <c r="O639" s="8" t="s">
        <v>5219</v>
      </c>
      <c r="P639" s="7" t="s">
        <v>5340</v>
      </c>
      <c r="Q639" s="7"/>
      <c r="R639" s="465" t="s">
        <v>5220</v>
      </c>
      <c r="S639" s="7"/>
      <c r="T639" s="498">
        <v>31062</v>
      </c>
      <c r="U639" s="4" t="s">
        <v>3460</v>
      </c>
      <c r="V639" s="482">
        <v>561556611</v>
      </c>
      <c r="W639" s="482">
        <v>561556470</v>
      </c>
      <c r="X639" s="486"/>
      <c r="Y639" s="152">
        <v>8</v>
      </c>
      <c r="Z639" s="487">
        <v>20648</v>
      </c>
      <c r="AA639" s="7" t="s">
        <v>5516</v>
      </c>
      <c r="AB639" s="7" t="s">
        <v>5518</v>
      </c>
      <c r="AC639" s="481">
        <v>5</v>
      </c>
      <c r="AD639" s="488">
        <v>3</v>
      </c>
      <c r="AE639" s="2" t="s">
        <v>635</v>
      </c>
      <c r="AF639" s="507"/>
      <c r="AG639" s="4"/>
      <c r="AH639" s="4"/>
    </row>
    <row r="640" spans="1:34" ht="30">
      <c r="A640" s="442" t="s">
        <v>5211</v>
      </c>
      <c r="B640" s="443">
        <v>43830</v>
      </c>
      <c r="C640" s="4" t="s">
        <v>5340</v>
      </c>
      <c r="D640" s="465" t="s">
        <v>5510</v>
      </c>
      <c r="E640" s="4" t="s">
        <v>5214</v>
      </c>
      <c r="F640" s="4" t="s">
        <v>5511</v>
      </c>
      <c r="G640" s="7" t="s">
        <v>5519</v>
      </c>
      <c r="H640" s="5">
        <v>32000</v>
      </c>
      <c r="I640" s="4" t="s">
        <v>4097</v>
      </c>
      <c r="J640" s="6">
        <v>562612811</v>
      </c>
      <c r="K640" s="6">
        <v>562617360</v>
      </c>
      <c r="L640" s="444" t="s">
        <v>5461</v>
      </c>
      <c r="M640" s="152" t="s">
        <v>5250</v>
      </c>
      <c r="N640" s="7"/>
      <c r="O640" s="8" t="s">
        <v>5219</v>
      </c>
      <c r="P640" s="7" t="s">
        <v>5340</v>
      </c>
      <c r="Q640" s="7"/>
      <c r="R640" s="465" t="s">
        <v>5220</v>
      </c>
      <c r="S640" s="7"/>
      <c r="T640" s="498">
        <v>31062</v>
      </c>
      <c r="U640" s="4" t="s">
        <v>3460</v>
      </c>
      <c r="V640" s="482">
        <v>561556611</v>
      </c>
      <c r="W640" s="482">
        <v>561556470</v>
      </c>
      <c r="X640" s="486"/>
      <c r="Y640" s="152">
        <v>8</v>
      </c>
      <c r="Z640" s="487">
        <v>2729</v>
      </c>
      <c r="AA640" s="7" t="s">
        <v>1903</v>
      </c>
      <c r="AB640" s="7" t="s">
        <v>5520</v>
      </c>
      <c r="AC640" s="481">
        <v>5</v>
      </c>
      <c r="AD640" s="488">
        <v>3</v>
      </c>
      <c r="AE640" s="2" t="s">
        <v>635</v>
      </c>
      <c r="AF640" s="507"/>
      <c r="AG640" s="4"/>
      <c r="AH640" s="4"/>
    </row>
    <row r="641" spans="1:34" ht="30">
      <c r="A641" s="442" t="s">
        <v>5211</v>
      </c>
      <c r="B641" s="443">
        <v>43830</v>
      </c>
      <c r="C641" s="4" t="s">
        <v>5340</v>
      </c>
      <c r="D641" s="465" t="s">
        <v>5521</v>
      </c>
      <c r="E641" s="4" t="s">
        <v>5214</v>
      </c>
      <c r="F641" s="4" t="s">
        <v>5522</v>
      </c>
      <c r="G641" s="7" t="s">
        <v>5523</v>
      </c>
      <c r="H641" s="5">
        <v>81104</v>
      </c>
      <c r="I641" s="4" t="s">
        <v>4517</v>
      </c>
      <c r="J641" s="6">
        <v>563621153</v>
      </c>
      <c r="K641" s="6">
        <v>563626388</v>
      </c>
      <c r="L641" s="444" t="s">
        <v>5461</v>
      </c>
      <c r="M641" s="152" t="s">
        <v>5250</v>
      </c>
      <c r="N641" s="7"/>
      <c r="O641" s="8" t="s">
        <v>5219</v>
      </c>
      <c r="P641" s="7" t="s">
        <v>5340</v>
      </c>
      <c r="Q641" s="7"/>
      <c r="R641" s="465" t="s">
        <v>5220</v>
      </c>
      <c r="S641" s="7"/>
      <c r="T641" s="498">
        <v>31062</v>
      </c>
      <c r="U641" s="4" t="s">
        <v>3460</v>
      </c>
      <c r="V641" s="482">
        <v>561556611</v>
      </c>
      <c r="W641" s="482">
        <v>561556470</v>
      </c>
      <c r="X641" s="486"/>
      <c r="Y641" s="152">
        <v>8</v>
      </c>
      <c r="Z641" s="487">
        <v>2468</v>
      </c>
      <c r="AA641" s="7" t="s">
        <v>1903</v>
      </c>
      <c r="AB641" s="7" t="s">
        <v>5524</v>
      </c>
      <c r="AC641" s="481">
        <v>5</v>
      </c>
      <c r="AD641" s="488">
        <v>3</v>
      </c>
      <c r="AE641" s="2" t="s">
        <v>635</v>
      </c>
      <c r="AF641" s="507"/>
      <c r="AG641" s="4"/>
      <c r="AH641" s="4"/>
    </row>
    <row r="642" spans="1:34" ht="45">
      <c r="A642" s="442" t="s">
        <v>5211</v>
      </c>
      <c r="B642" s="443">
        <v>43830</v>
      </c>
      <c r="C642" s="4" t="s">
        <v>5340</v>
      </c>
      <c r="D642" s="465" t="s">
        <v>5521</v>
      </c>
      <c r="E642" s="4" t="s">
        <v>5214</v>
      </c>
      <c r="F642" s="4" t="s">
        <v>5522</v>
      </c>
      <c r="G642" s="7" t="s">
        <v>5525</v>
      </c>
      <c r="H642" s="5">
        <v>81104</v>
      </c>
      <c r="I642" s="4" t="s">
        <v>4517</v>
      </c>
      <c r="J642" s="6">
        <v>563621153</v>
      </c>
      <c r="K642" s="6">
        <v>563626388</v>
      </c>
      <c r="L642" s="444" t="s">
        <v>5461</v>
      </c>
      <c r="M642" s="152" t="s">
        <v>5250</v>
      </c>
      <c r="N642" s="7"/>
      <c r="O642" s="8" t="s">
        <v>5219</v>
      </c>
      <c r="P642" s="7" t="s">
        <v>5340</v>
      </c>
      <c r="Q642" s="7"/>
      <c r="R642" s="465" t="s">
        <v>5220</v>
      </c>
      <c r="S642" s="7"/>
      <c r="T642" s="498">
        <v>31062</v>
      </c>
      <c r="U642" s="4" t="s">
        <v>3460</v>
      </c>
      <c r="V642" s="482">
        <v>561556611</v>
      </c>
      <c r="W642" s="482">
        <v>561556470</v>
      </c>
      <c r="X642" s="486"/>
      <c r="Y642" s="152">
        <v>8</v>
      </c>
      <c r="Z642" s="487">
        <v>20646</v>
      </c>
      <c r="AA642" s="7" t="s">
        <v>1903</v>
      </c>
      <c r="AB642" s="7" t="s">
        <v>5526</v>
      </c>
      <c r="AC642" s="481">
        <v>5</v>
      </c>
      <c r="AD642" s="488">
        <v>3</v>
      </c>
      <c r="AE642" s="2" t="s">
        <v>635</v>
      </c>
      <c r="AF642" s="507"/>
      <c r="AG642" s="4"/>
      <c r="AH642" s="4"/>
    </row>
    <row r="643" spans="1:34" ht="60">
      <c r="A643" s="442" t="s">
        <v>5211</v>
      </c>
      <c r="B643" s="443">
        <v>43830</v>
      </c>
      <c r="C643" s="4" t="s">
        <v>5340</v>
      </c>
      <c r="D643" s="465" t="s">
        <v>5521</v>
      </c>
      <c r="E643" s="4" t="s">
        <v>5214</v>
      </c>
      <c r="F643" s="4" t="s">
        <v>5522</v>
      </c>
      <c r="G643" s="7" t="s">
        <v>5527</v>
      </c>
      <c r="H643" s="5">
        <v>81104</v>
      </c>
      <c r="I643" s="4" t="s">
        <v>4517</v>
      </c>
      <c r="J643" s="6">
        <v>563621153</v>
      </c>
      <c r="K643" s="6">
        <v>563626388</v>
      </c>
      <c r="L643" s="444" t="s">
        <v>5461</v>
      </c>
      <c r="M643" s="152" t="s">
        <v>5250</v>
      </c>
      <c r="N643" s="7"/>
      <c r="O643" s="8" t="s">
        <v>5219</v>
      </c>
      <c r="P643" s="7" t="s">
        <v>5340</v>
      </c>
      <c r="Q643" s="7"/>
      <c r="R643" s="465" t="s">
        <v>5220</v>
      </c>
      <c r="S643" s="7"/>
      <c r="T643" s="498">
        <v>31062</v>
      </c>
      <c r="U643" s="4" t="s">
        <v>3460</v>
      </c>
      <c r="V643" s="482">
        <v>561556611</v>
      </c>
      <c r="W643" s="482">
        <v>561556470</v>
      </c>
      <c r="X643" s="486"/>
      <c r="Y643" s="152">
        <v>8</v>
      </c>
      <c r="Z643" s="487">
        <v>20660</v>
      </c>
      <c r="AA643" s="7" t="s">
        <v>1903</v>
      </c>
      <c r="AB643" s="7" t="s">
        <v>5528</v>
      </c>
      <c r="AC643" s="481">
        <v>5</v>
      </c>
      <c r="AD643" s="488">
        <v>3</v>
      </c>
      <c r="AE643" s="2" t="s">
        <v>635</v>
      </c>
      <c r="AF643" s="507"/>
      <c r="AG643" s="4"/>
      <c r="AH643" s="4"/>
    </row>
    <row r="644" spans="1:34" ht="30">
      <c r="A644" s="442" t="s">
        <v>5211</v>
      </c>
      <c r="B644" s="443">
        <v>43830</v>
      </c>
      <c r="C644" s="4" t="s">
        <v>5340</v>
      </c>
      <c r="D644" s="465" t="s">
        <v>5521</v>
      </c>
      <c r="E644" s="4" t="s">
        <v>5214</v>
      </c>
      <c r="F644" s="4" t="s">
        <v>5522</v>
      </c>
      <c r="G644" s="7" t="s">
        <v>5529</v>
      </c>
      <c r="H644" s="5">
        <v>81104</v>
      </c>
      <c r="I644" s="4" t="s">
        <v>4517</v>
      </c>
      <c r="J644" s="6">
        <v>563621153</v>
      </c>
      <c r="K644" s="6">
        <v>563626388</v>
      </c>
      <c r="L644" s="444" t="s">
        <v>5461</v>
      </c>
      <c r="M644" s="152" t="s">
        <v>5250</v>
      </c>
      <c r="N644" s="7"/>
      <c r="O644" s="8" t="s">
        <v>5219</v>
      </c>
      <c r="P644" s="7" t="s">
        <v>5340</v>
      </c>
      <c r="Q644" s="7"/>
      <c r="R644" s="465" t="s">
        <v>5220</v>
      </c>
      <c r="S644" s="7"/>
      <c r="T644" s="498">
        <v>31062</v>
      </c>
      <c r="U644" s="4" t="s">
        <v>3460</v>
      </c>
      <c r="V644" s="482">
        <v>561556611</v>
      </c>
      <c r="W644" s="482">
        <v>561556470</v>
      </c>
      <c r="X644" s="486"/>
      <c r="Y644" s="152">
        <v>8</v>
      </c>
      <c r="Z644" s="487">
        <v>2927</v>
      </c>
      <c r="AA644" s="7" t="s">
        <v>1903</v>
      </c>
      <c r="AB644" s="7" t="s">
        <v>5530</v>
      </c>
      <c r="AC644" s="481">
        <v>5</v>
      </c>
      <c r="AD644" s="488">
        <v>3</v>
      </c>
      <c r="AE644" s="2" t="s">
        <v>635</v>
      </c>
      <c r="AF644" s="507"/>
      <c r="AG644" s="4"/>
      <c r="AH644" s="7"/>
    </row>
    <row r="645" spans="1:34" ht="45">
      <c r="A645" s="442" t="s">
        <v>5211</v>
      </c>
      <c r="B645" s="443">
        <v>43830</v>
      </c>
      <c r="C645" s="4" t="s">
        <v>5340</v>
      </c>
      <c r="D645" s="465" t="s">
        <v>5510</v>
      </c>
      <c r="E645" s="4" t="s">
        <v>5214</v>
      </c>
      <c r="F645" s="4" t="s">
        <v>5511</v>
      </c>
      <c r="G645" s="7" t="s">
        <v>5512</v>
      </c>
      <c r="H645" s="5">
        <v>32000</v>
      </c>
      <c r="I645" s="4" t="s">
        <v>4097</v>
      </c>
      <c r="J645" s="6">
        <v>562612811</v>
      </c>
      <c r="K645" s="6">
        <v>56617360</v>
      </c>
      <c r="L645" s="444" t="s">
        <v>5461</v>
      </c>
      <c r="M645" s="152" t="s">
        <v>5250</v>
      </c>
      <c r="N645" s="7"/>
      <c r="O645" s="8" t="s">
        <v>5219</v>
      </c>
      <c r="P645" s="7" t="s">
        <v>5340</v>
      </c>
      <c r="Q645" s="7"/>
      <c r="R645" s="465" t="s">
        <v>5220</v>
      </c>
      <c r="S645" s="7"/>
      <c r="T645" s="498">
        <v>31062</v>
      </c>
      <c r="U645" s="4" t="s">
        <v>3460</v>
      </c>
      <c r="V645" s="482">
        <v>561556611</v>
      </c>
      <c r="W645" s="482">
        <v>561556470</v>
      </c>
      <c r="X645" s="486"/>
      <c r="Y645" s="152">
        <v>8</v>
      </c>
      <c r="Z645" s="487">
        <v>25837</v>
      </c>
      <c r="AA645" s="487" t="s">
        <v>1655</v>
      </c>
      <c r="AB645" s="481" t="s">
        <v>5531</v>
      </c>
      <c r="AC645" s="7">
        <v>6</v>
      </c>
      <c r="AD645" s="488">
        <v>3</v>
      </c>
      <c r="AE645" s="2"/>
      <c r="AF645" s="2" t="s">
        <v>635</v>
      </c>
      <c r="AG645" s="4"/>
      <c r="AH645" s="4"/>
    </row>
    <row r="646" spans="1:34" ht="60">
      <c r="A646" s="442" t="s">
        <v>5211</v>
      </c>
      <c r="B646" s="443">
        <v>43830</v>
      </c>
      <c r="C646" s="4" t="s">
        <v>5340</v>
      </c>
      <c r="D646" s="465" t="s">
        <v>5510</v>
      </c>
      <c r="E646" s="4" t="s">
        <v>5214</v>
      </c>
      <c r="F646" s="4" t="s">
        <v>5511</v>
      </c>
      <c r="G646" s="7" t="s">
        <v>5512</v>
      </c>
      <c r="H646" s="5">
        <v>32000</v>
      </c>
      <c r="I646" s="4" t="s">
        <v>4097</v>
      </c>
      <c r="J646" s="6">
        <v>562612811</v>
      </c>
      <c r="K646" s="6">
        <v>56617360</v>
      </c>
      <c r="L646" s="444" t="s">
        <v>5461</v>
      </c>
      <c r="M646" s="152" t="s">
        <v>5250</v>
      </c>
      <c r="N646" s="7"/>
      <c r="O646" s="8" t="s">
        <v>5219</v>
      </c>
      <c r="P646" s="7" t="s">
        <v>5340</v>
      </c>
      <c r="Q646" s="7"/>
      <c r="R646" s="465" t="s">
        <v>5220</v>
      </c>
      <c r="S646" s="7"/>
      <c r="T646" s="498">
        <v>31062</v>
      </c>
      <c r="U646" s="4" t="s">
        <v>3460</v>
      </c>
      <c r="V646" s="482">
        <v>561556611</v>
      </c>
      <c r="W646" s="482">
        <v>561556470</v>
      </c>
      <c r="X646" s="486"/>
      <c r="Y646" s="152">
        <v>8</v>
      </c>
      <c r="Z646" s="315">
        <v>25842</v>
      </c>
      <c r="AA646" s="7" t="s">
        <v>1655</v>
      </c>
      <c r="AB646" s="7" t="s">
        <v>5532</v>
      </c>
      <c r="AC646" s="7">
        <v>6</v>
      </c>
      <c r="AD646" s="488">
        <v>3</v>
      </c>
      <c r="AE646" s="2"/>
      <c r="AF646" s="2" t="s">
        <v>635</v>
      </c>
      <c r="AG646" s="4"/>
      <c r="AH646" s="4"/>
    </row>
    <row r="647" spans="1:34" ht="45">
      <c r="A647" s="442" t="s">
        <v>5211</v>
      </c>
      <c r="B647" s="443">
        <v>43830</v>
      </c>
      <c r="C647" s="4" t="s">
        <v>5340</v>
      </c>
      <c r="D647" s="465" t="s">
        <v>5510</v>
      </c>
      <c r="E647" s="4" t="s">
        <v>5214</v>
      </c>
      <c r="F647" s="4" t="s">
        <v>5511</v>
      </c>
      <c r="G647" s="7" t="s">
        <v>5512</v>
      </c>
      <c r="H647" s="5">
        <v>32000</v>
      </c>
      <c r="I647" s="4" t="s">
        <v>4097</v>
      </c>
      <c r="J647" s="6">
        <v>562612811</v>
      </c>
      <c r="K647" s="6">
        <v>56617360</v>
      </c>
      <c r="L647" s="444" t="s">
        <v>5461</v>
      </c>
      <c r="M647" s="152" t="s">
        <v>5250</v>
      </c>
      <c r="N647" s="7"/>
      <c r="O647" s="8" t="s">
        <v>5219</v>
      </c>
      <c r="P647" s="7" t="s">
        <v>5340</v>
      </c>
      <c r="Q647" s="7"/>
      <c r="R647" s="465" t="s">
        <v>5220</v>
      </c>
      <c r="S647" s="7"/>
      <c r="T647" s="498">
        <v>31062</v>
      </c>
      <c r="U647" s="4" t="s">
        <v>3460</v>
      </c>
      <c r="V647" s="482">
        <v>561556611</v>
      </c>
      <c r="W647" s="482">
        <v>561556470</v>
      </c>
      <c r="X647" s="486"/>
      <c r="Y647" s="152">
        <v>8</v>
      </c>
      <c r="Z647" s="315">
        <v>26101</v>
      </c>
      <c r="AA647" s="7" t="s">
        <v>1655</v>
      </c>
      <c r="AB647" s="7" t="s">
        <v>5533</v>
      </c>
      <c r="AC647" s="7">
        <v>6</v>
      </c>
      <c r="AD647" s="488">
        <v>3</v>
      </c>
      <c r="AE647" s="2"/>
      <c r="AF647" s="2" t="s">
        <v>635</v>
      </c>
      <c r="AG647" s="4"/>
      <c r="AH647" s="4"/>
    </row>
    <row r="648" spans="1:34" ht="60">
      <c r="A648" s="442" t="s">
        <v>5211</v>
      </c>
      <c r="B648" s="443">
        <v>43830</v>
      </c>
      <c r="C648" s="4" t="s">
        <v>5340</v>
      </c>
      <c r="D648" s="465" t="s">
        <v>5510</v>
      </c>
      <c r="E648" s="4" t="s">
        <v>5214</v>
      </c>
      <c r="F648" s="4" t="s">
        <v>5511</v>
      </c>
      <c r="G648" s="7" t="s">
        <v>5534</v>
      </c>
      <c r="H648" s="5">
        <v>32000</v>
      </c>
      <c r="I648" s="4" t="s">
        <v>4097</v>
      </c>
      <c r="J648" s="6">
        <v>562612811</v>
      </c>
      <c r="K648" s="6">
        <v>56617360</v>
      </c>
      <c r="L648" s="444" t="s">
        <v>5461</v>
      </c>
      <c r="M648" s="152" t="s">
        <v>5250</v>
      </c>
      <c r="N648" s="7"/>
      <c r="O648" s="8" t="s">
        <v>5219</v>
      </c>
      <c r="P648" s="7" t="s">
        <v>5340</v>
      </c>
      <c r="Q648" s="7"/>
      <c r="R648" s="465" t="s">
        <v>5220</v>
      </c>
      <c r="S648" s="7"/>
      <c r="T648" s="498">
        <v>31062</v>
      </c>
      <c r="U648" s="4" t="s">
        <v>3460</v>
      </c>
      <c r="V648" s="482">
        <v>561556611</v>
      </c>
      <c r="W648" s="482">
        <v>561556470</v>
      </c>
      <c r="X648" s="486"/>
      <c r="Y648" s="152">
        <v>8</v>
      </c>
      <c r="Z648" s="315">
        <v>26102</v>
      </c>
      <c r="AA648" s="7" t="s">
        <v>1655</v>
      </c>
      <c r="AB648" s="7" t="s">
        <v>5535</v>
      </c>
      <c r="AC648" s="7">
        <v>6</v>
      </c>
      <c r="AD648" s="488">
        <v>3</v>
      </c>
      <c r="AE648" s="2"/>
      <c r="AF648" s="2" t="s">
        <v>635</v>
      </c>
      <c r="AG648" s="4"/>
      <c r="AH648" s="4"/>
    </row>
    <row r="649" spans="1:34" ht="45">
      <c r="A649" s="442" t="s">
        <v>5211</v>
      </c>
      <c r="B649" s="443">
        <v>43830</v>
      </c>
      <c r="C649" s="4" t="s">
        <v>5340</v>
      </c>
      <c r="D649" s="465" t="s">
        <v>5510</v>
      </c>
      <c r="E649" s="4" t="s">
        <v>5214</v>
      </c>
      <c r="F649" s="4" t="s">
        <v>5511</v>
      </c>
      <c r="G649" s="7" t="s">
        <v>5534</v>
      </c>
      <c r="H649" s="5">
        <v>32000</v>
      </c>
      <c r="I649" s="4" t="s">
        <v>4097</v>
      </c>
      <c r="J649" s="6">
        <v>562612811</v>
      </c>
      <c r="K649" s="6">
        <v>56617360</v>
      </c>
      <c r="L649" s="444" t="s">
        <v>5461</v>
      </c>
      <c r="M649" s="152" t="s">
        <v>5250</v>
      </c>
      <c r="N649" s="7"/>
      <c r="O649" s="8" t="s">
        <v>5219</v>
      </c>
      <c r="P649" s="7" t="s">
        <v>5340</v>
      </c>
      <c r="Q649" s="7"/>
      <c r="R649" s="465" t="s">
        <v>5220</v>
      </c>
      <c r="S649" s="7"/>
      <c r="T649" s="498">
        <v>31062</v>
      </c>
      <c r="U649" s="4" t="s">
        <v>3460</v>
      </c>
      <c r="V649" s="482">
        <v>561556611</v>
      </c>
      <c r="W649" s="482">
        <v>561556470</v>
      </c>
      <c r="X649" s="486"/>
      <c r="Y649" s="152">
        <v>8</v>
      </c>
      <c r="Z649" s="315">
        <v>25624</v>
      </c>
      <c r="AA649" s="7" t="s">
        <v>1655</v>
      </c>
      <c r="AB649" s="7" t="s">
        <v>5536</v>
      </c>
      <c r="AC649" s="7">
        <v>6</v>
      </c>
      <c r="AD649" s="488">
        <v>3</v>
      </c>
      <c r="AE649" s="2"/>
      <c r="AF649" s="2" t="s">
        <v>635</v>
      </c>
      <c r="AG649" s="4"/>
      <c r="AH649" s="4"/>
    </row>
    <row r="650" spans="1:34" ht="45">
      <c r="A650" s="442" t="s">
        <v>5211</v>
      </c>
      <c r="B650" s="443">
        <v>43830</v>
      </c>
      <c r="C650" s="4" t="s">
        <v>5340</v>
      </c>
      <c r="D650" s="465" t="s">
        <v>5510</v>
      </c>
      <c r="E650" s="4" t="s">
        <v>5214</v>
      </c>
      <c r="F650" s="4" t="s">
        <v>5511</v>
      </c>
      <c r="G650" s="7" t="s">
        <v>5519</v>
      </c>
      <c r="H650" s="5">
        <v>32000</v>
      </c>
      <c r="I650" s="4" t="s">
        <v>4097</v>
      </c>
      <c r="J650" s="6">
        <v>562612811</v>
      </c>
      <c r="K650" s="6">
        <v>56617360</v>
      </c>
      <c r="L650" s="444" t="s">
        <v>5461</v>
      </c>
      <c r="M650" s="152" t="s">
        <v>5250</v>
      </c>
      <c r="N650" s="7"/>
      <c r="O650" s="8" t="s">
        <v>5219</v>
      </c>
      <c r="P650" s="7" t="s">
        <v>5340</v>
      </c>
      <c r="Q650" s="7"/>
      <c r="R650" s="465" t="s">
        <v>5220</v>
      </c>
      <c r="S650" s="7"/>
      <c r="T650" s="498">
        <v>31062</v>
      </c>
      <c r="U650" s="4" t="s">
        <v>3460</v>
      </c>
      <c r="V650" s="482">
        <v>561556611</v>
      </c>
      <c r="W650" s="482">
        <v>561556470</v>
      </c>
      <c r="X650" s="486"/>
      <c r="Y650" s="152">
        <v>8</v>
      </c>
      <c r="Z650" s="487">
        <v>26101</v>
      </c>
      <c r="AA650" s="487" t="s">
        <v>1655</v>
      </c>
      <c r="AB650" s="481" t="s">
        <v>5537</v>
      </c>
      <c r="AC650" s="7">
        <v>6</v>
      </c>
      <c r="AD650" s="488">
        <v>3</v>
      </c>
      <c r="AE650" s="2"/>
      <c r="AF650" s="2" t="s">
        <v>635</v>
      </c>
      <c r="AG650" s="4"/>
      <c r="AH650" s="4"/>
    </row>
    <row r="651" spans="1:34" ht="30">
      <c r="A651" s="442" t="s">
        <v>5211</v>
      </c>
      <c r="B651" s="443">
        <v>43830</v>
      </c>
      <c r="C651" s="4" t="s">
        <v>5340</v>
      </c>
      <c r="D651" s="465" t="s">
        <v>5521</v>
      </c>
      <c r="E651" s="4" t="s">
        <v>5214</v>
      </c>
      <c r="F651" s="4" t="s">
        <v>5522</v>
      </c>
      <c r="G651" s="7" t="s">
        <v>5538</v>
      </c>
      <c r="H651" s="5">
        <v>81104</v>
      </c>
      <c r="I651" s="4" t="s">
        <v>4517</v>
      </c>
      <c r="J651" s="6">
        <v>563621150</v>
      </c>
      <c r="K651" s="6">
        <v>563626388</v>
      </c>
      <c r="L651" s="444" t="s">
        <v>5461</v>
      </c>
      <c r="M651" s="152" t="s">
        <v>5250</v>
      </c>
      <c r="N651" s="7"/>
      <c r="O651" s="8" t="s">
        <v>5219</v>
      </c>
      <c r="P651" s="7" t="s">
        <v>5340</v>
      </c>
      <c r="Q651" s="7"/>
      <c r="R651" s="465" t="s">
        <v>5220</v>
      </c>
      <c r="S651" s="7"/>
      <c r="T651" s="498">
        <v>31062</v>
      </c>
      <c r="U651" s="4" t="s">
        <v>3460</v>
      </c>
      <c r="V651" s="482">
        <v>561556611</v>
      </c>
      <c r="W651" s="482">
        <v>561556470</v>
      </c>
      <c r="X651" s="486"/>
      <c r="Y651" s="152">
        <v>8</v>
      </c>
      <c r="Z651" s="487">
        <v>25844</v>
      </c>
      <c r="AA651" s="487" t="s">
        <v>1655</v>
      </c>
      <c r="AB651" s="481" t="s">
        <v>5539</v>
      </c>
      <c r="AC651" s="7">
        <v>6</v>
      </c>
      <c r="AD651" s="488">
        <v>3</v>
      </c>
      <c r="AE651" s="2"/>
      <c r="AF651" s="2" t="s">
        <v>635</v>
      </c>
      <c r="AG651" s="4"/>
      <c r="AH651" s="4"/>
    </row>
    <row r="652" spans="1:34" ht="45">
      <c r="A652" s="442" t="s">
        <v>5211</v>
      </c>
      <c r="B652" s="443">
        <v>43830</v>
      </c>
      <c r="C652" s="4" t="s">
        <v>5340</v>
      </c>
      <c r="D652" s="465" t="s">
        <v>5521</v>
      </c>
      <c r="E652" s="4" t="s">
        <v>5214</v>
      </c>
      <c r="F652" s="4" t="s">
        <v>5522</v>
      </c>
      <c r="G652" s="7" t="s">
        <v>5540</v>
      </c>
      <c r="H652" s="5">
        <v>81104</v>
      </c>
      <c r="I652" s="4" t="s">
        <v>4517</v>
      </c>
      <c r="J652" s="6">
        <v>563621150</v>
      </c>
      <c r="K652" s="6">
        <v>563626388</v>
      </c>
      <c r="L652" s="444" t="s">
        <v>5461</v>
      </c>
      <c r="M652" s="152" t="s">
        <v>5250</v>
      </c>
      <c r="N652" s="7"/>
      <c r="O652" s="8" t="s">
        <v>5219</v>
      </c>
      <c r="P652" s="7" t="s">
        <v>5340</v>
      </c>
      <c r="Q652" s="7"/>
      <c r="R652" s="465" t="s">
        <v>5220</v>
      </c>
      <c r="S652" s="7"/>
      <c r="T652" s="498">
        <v>31062</v>
      </c>
      <c r="U652" s="4" t="s">
        <v>3460</v>
      </c>
      <c r="V652" s="482">
        <v>561556611</v>
      </c>
      <c r="W652" s="482">
        <v>561556470</v>
      </c>
      <c r="X652" s="486"/>
      <c r="Y652" s="152">
        <v>8</v>
      </c>
      <c r="Z652" s="487">
        <v>26095</v>
      </c>
      <c r="AA652" s="487" t="s">
        <v>1655</v>
      </c>
      <c r="AB652" s="481" t="s">
        <v>5541</v>
      </c>
      <c r="AC652" s="7">
        <v>6</v>
      </c>
      <c r="AD652" s="488">
        <v>3</v>
      </c>
      <c r="AE652" s="2"/>
      <c r="AF652" s="2" t="s">
        <v>635</v>
      </c>
      <c r="AG652" s="4"/>
      <c r="AH652" s="4"/>
    </row>
    <row r="653" spans="1:34" ht="60">
      <c r="A653" s="442" t="s">
        <v>5211</v>
      </c>
      <c r="B653" s="443">
        <v>43830</v>
      </c>
      <c r="C653" s="4" t="s">
        <v>5340</v>
      </c>
      <c r="D653" s="465" t="s">
        <v>5521</v>
      </c>
      <c r="E653" s="4" t="s">
        <v>5214</v>
      </c>
      <c r="F653" s="4" t="s">
        <v>5522</v>
      </c>
      <c r="G653" s="7" t="s">
        <v>5538</v>
      </c>
      <c r="H653" s="5">
        <v>81104</v>
      </c>
      <c r="I653" s="4" t="s">
        <v>4517</v>
      </c>
      <c r="J653" s="6">
        <v>563621150</v>
      </c>
      <c r="K653" s="6">
        <v>563626388</v>
      </c>
      <c r="L653" s="444" t="s">
        <v>5461</v>
      </c>
      <c r="M653" s="152" t="s">
        <v>5250</v>
      </c>
      <c r="N653" s="7"/>
      <c r="O653" s="8" t="s">
        <v>5219</v>
      </c>
      <c r="P653" s="7" t="s">
        <v>5340</v>
      </c>
      <c r="Q653" s="7"/>
      <c r="R653" s="465" t="s">
        <v>5220</v>
      </c>
      <c r="S653" s="7"/>
      <c r="T653" s="498">
        <v>31062</v>
      </c>
      <c r="U653" s="4" t="s">
        <v>3460</v>
      </c>
      <c r="V653" s="482">
        <v>561556611</v>
      </c>
      <c r="W653" s="482">
        <v>561556470</v>
      </c>
      <c r="X653" s="486"/>
      <c r="Y653" s="152">
        <v>8</v>
      </c>
      <c r="Z653" s="315">
        <v>25948</v>
      </c>
      <c r="AA653" s="7" t="s">
        <v>1655</v>
      </c>
      <c r="AB653" s="7" t="s">
        <v>5542</v>
      </c>
      <c r="AC653" s="7">
        <v>6</v>
      </c>
      <c r="AD653" s="488">
        <v>3</v>
      </c>
      <c r="AE653" s="2"/>
      <c r="AF653" s="2" t="s">
        <v>635</v>
      </c>
      <c r="AG653" s="4"/>
      <c r="AH653" s="4"/>
    </row>
    <row r="654" spans="1:34" ht="45">
      <c r="A654" s="442" t="s">
        <v>5211</v>
      </c>
      <c r="B654" s="443">
        <v>43830</v>
      </c>
      <c r="C654" s="4" t="s">
        <v>5340</v>
      </c>
      <c r="D654" s="465" t="s">
        <v>5521</v>
      </c>
      <c r="E654" s="4" t="s">
        <v>5214</v>
      </c>
      <c r="F654" s="4" t="s">
        <v>5522</v>
      </c>
      <c r="G654" s="7" t="s">
        <v>5523</v>
      </c>
      <c r="H654" s="5">
        <v>81104</v>
      </c>
      <c r="I654" s="4" t="s">
        <v>4517</v>
      </c>
      <c r="J654" s="6">
        <v>563621150</v>
      </c>
      <c r="K654" s="6">
        <v>563626388</v>
      </c>
      <c r="L654" s="444" t="s">
        <v>5461</v>
      </c>
      <c r="M654" s="152" t="s">
        <v>5250</v>
      </c>
      <c r="N654" s="7"/>
      <c r="O654" s="8" t="s">
        <v>5219</v>
      </c>
      <c r="P654" s="7" t="s">
        <v>5340</v>
      </c>
      <c r="Q654" s="7"/>
      <c r="R654" s="465" t="s">
        <v>5220</v>
      </c>
      <c r="S654" s="7"/>
      <c r="T654" s="498">
        <v>31062</v>
      </c>
      <c r="U654" s="4" t="s">
        <v>3460</v>
      </c>
      <c r="V654" s="482">
        <v>561556611</v>
      </c>
      <c r="W654" s="482">
        <v>561556470</v>
      </c>
      <c r="X654" s="486"/>
      <c r="Y654" s="152">
        <v>8</v>
      </c>
      <c r="Z654" s="487">
        <v>25859</v>
      </c>
      <c r="AA654" s="487" t="s">
        <v>1655</v>
      </c>
      <c r="AB654" s="481" t="s">
        <v>5543</v>
      </c>
      <c r="AC654" s="7">
        <v>6</v>
      </c>
      <c r="AD654" s="488">
        <v>3</v>
      </c>
      <c r="AE654" s="2"/>
      <c r="AF654" s="2" t="s">
        <v>635</v>
      </c>
      <c r="AG654" s="4"/>
      <c r="AH654" s="4"/>
    </row>
    <row r="655" spans="1:34" ht="60">
      <c r="A655" s="442" t="s">
        <v>5211</v>
      </c>
      <c r="B655" s="443">
        <v>43830</v>
      </c>
      <c r="C655" s="4" t="s">
        <v>5340</v>
      </c>
      <c r="D655" s="465" t="s">
        <v>5521</v>
      </c>
      <c r="E655" s="4" t="s">
        <v>5214</v>
      </c>
      <c r="F655" s="4" t="s">
        <v>5522</v>
      </c>
      <c r="G655" s="7" t="s">
        <v>5523</v>
      </c>
      <c r="H655" s="5">
        <v>81104</v>
      </c>
      <c r="I655" s="4" t="s">
        <v>4517</v>
      </c>
      <c r="J655" s="6">
        <v>563621150</v>
      </c>
      <c r="K655" s="6">
        <v>563626388</v>
      </c>
      <c r="L655" s="444" t="s">
        <v>5461</v>
      </c>
      <c r="M655" s="152" t="s">
        <v>5250</v>
      </c>
      <c r="N655" s="7"/>
      <c r="O655" s="8" t="s">
        <v>5219</v>
      </c>
      <c r="P655" s="7" t="s">
        <v>5340</v>
      </c>
      <c r="Q655" s="7"/>
      <c r="R655" s="465" t="s">
        <v>5220</v>
      </c>
      <c r="S655" s="7"/>
      <c r="T655" s="498">
        <v>31062</v>
      </c>
      <c r="U655" s="4" t="s">
        <v>3460</v>
      </c>
      <c r="V655" s="482">
        <v>561556611</v>
      </c>
      <c r="W655" s="482">
        <v>561556470</v>
      </c>
      <c r="X655" s="486"/>
      <c r="Y655" s="152">
        <v>8</v>
      </c>
      <c r="Z655" s="487">
        <v>25658</v>
      </c>
      <c r="AA655" s="487" t="s">
        <v>1655</v>
      </c>
      <c r="AB655" s="481" t="s">
        <v>5544</v>
      </c>
      <c r="AC655" s="7">
        <v>6</v>
      </c>
      <c r="AD655" s="488">
        <v>3</v>
      </c>
      <c r="AE655" s="2"/>
      <c r="AF655" s="2" t="s">
        <v>635</v>
      </c>
      <c r="AG655" s="4"/>
      <c r="AH655" s="4"/>
    </row>
    <row r="656" spans="1:34" ht="45">
      <c r="A656" s="442" t="s">
        <v>5211</v>
      </c>
      <c r="B656" s="443">
        <v>43830</v>
      </c>
      <c r="C656" s="338" t="s">
        <v>5340</v>
      </c>
      <c r="D656" s="465" t="s">
        <v>5521</v>
      </c>
      <c r="E656" s="4" t="s">
        <v>5214</v>
      </c>
      <c r="F656" s="4" t="s">
        <v>5522</v>
      </c>
      <c r="G656" s="7" t="s">
        <v>5527</v>
      </c>
      <c r="H656" s="5">
        <v>81104</v>
      </c>
      <c r="I656" s="4" t="s">
        <v>4517</v>
      </c>
      <c r="J656" s="6">
        <v>563621150</v>
      </c>
      <c r="K656" s="6">
        <v>563626388</v>
      </c>
      <c r="L656" s="444" t="s">
        <v>5461</v>
      </c>
      <c r="M656" s="152" t="s">
        <v>5250</v>
      </c>
      <c r="N656" s="7"/>
      <c r="O656" s="8" t="s">
        <v>5219</v>
      </c>
      <c r="P656" s="7" t="s">
        <v>5340</v>
      </c>
      <c r="Q656" s="7"/>
      <c r="R656" s="465" t="s">
        <v>5220</v>
      </c>
      <c r="S656" s="7"/>
      <c r="T656" s="498">
        <v>31062</v>
      </c>
      <c r="U656" s="4" t="s">
        <v>3460</v>
      </c>
      <c r="V656" s="482">
        <v>561556611</v>
      </c>
      <c r="W656" s="482">
        <v>561556470</v>
      </c>
      <c r="X656" s="486"/>
      <c r="Y656" s="152">
        <v>8</v>
      </c>
      <c r="Z656" s="487">
        <v>26096</v>
      </c>
      <c r="AA656" s="487" t="s">
        <v>1655</v>
      </c>
      <c r="AB656" s="481" t="s">
        <v>5545</v>
      </c>
      <c r="AC656" s="7">
        <v>6</v>
      </c>
      <c r="AD656" s="488">
        <v>3</v>
      </c>
      <c r="AE656" s="2"/>
      <c r="AF656" s="2" t="s">
        <v>635</v>
      </c>
      <c r="AG656" s="4"/>
      <c r="AH656" s="4"/>
    </row>
    <row r="657" spans="1:34" ht="45">
      <c r="A657" s="451" t="s">
        <v>5211</v>
      </c>
      <c r="B657" s="443">
        <v>43830</v>
      </c>
      <c r="C657" s="338" t="s">
        <v>5212</v>
      </c>
      <c r="D657" s="465" t="s">
        <v>5521</v>
      </c>
      <c r="E657" s="4" t="s">
        <v>5214</v>
      </c>
      <c r="F657" s="4" t="s">
        <v>5522</v>
      </c>
      <c r="G657" s="7" t="s">
        <v>5527</v>
      </c>
      <c r="H657" s="5">
        <v>81104</v>
      </c>
      <c r="I657" s="4" t="s">
        <v>4517</v>
      </c>
      <c r="J657" s="6">
        <v>563621150</v>
      </c>
      <c r="K657" s="6">
        <v>563626388</v>
      </c>
      <c r="L657" s="508" t="s">
        <v>5461</v>
      </c>
      <c r="M657" s="152" t="s">
        <v>5250</v>
      </c>
      <c r="N657" s="7"/>
      <c r="O657" s="8" t="s">
        <v>5219</v>
      </c>
      <c r="P657" s="7" t="s">
        <v>5340</v>
      </c>
      <c r="Q657" s="108"/>
      <c r="R657" s="465" t="s">
        <v>5220</v>
      </c>
      <c r="S657" s="7"/>
      <c r="T657" s="498">
        <v>31062</v>
      </c>
      <c r="U657" s="4" t="s">
        <v>3460</v>
      </c>
      <c r="V657" s="482">
        <v>561556611</v>
      </c>
      <c r="W657" s="482">
        <v>561556470</v>
      </c>
      <c r="X657" s="486"/>
      <c r="Y657" s="152">
        <v>8</v>
      </c>
      <c r="Z657" s="487">
        <v>26347</v>
      </c>
      <c r="AA657" s="487" t="s">
        <v>1655</v>
      </c>
      <c r="AB657" s="481" t="s">
        <v>5546</v>
      </c>
      <c r="AC657" s="7">
        <v>6</v>
      </c>
      <c r="AD657" s="488">
        <v>3</v>
      </c>
      <c r="AE657" s="337"/>
      <c r="AF657" s="2" t="s">
        <v>635</v>
      </c>
      <c r="AG657" s="4"/>
      <c r="AH657" s="338"/>
    </row>
    <row r="658" spans="1:34" ht="30">
      <c r="A658" s="451" t="s">
        <v>5211</v>
      </c>
      <c r="B658" s="443">
        <v>43830</v>
      </c>
      <c r="C658" s="338" t="s">
        <v>5212</v>
      </c>
      <c r="D658" s="4" t="s">
        <v>5547</v>
      </c>
      <c r="E658" s="4" t="s">
        <v>5214</v>
      </c>
      <c r="F658" s="4" t="s">
        <v>5548</v>
      </c>
      <c r="G658" s="7" t="s">
        <v>5549</v>
      </c>
      <c r="H658" s="2">
        <v>65016</v>
      </c>
      <c r="I658" s="4" t="s">
        <v>4256</v>
      </c>
      <c r="J658" s="446">
        <v>562444202</v>
      </c>
      <c r="K658" s="446">
        <v>562444201</v>
      </c>
      <c r="L658" s="444" t="s">
        <v>5550</v>
      </c>
      <c r="M658" s="2" t="s">
        <v>5551</v>
      </c>
      <c r="N658" s="108"/>
      <c r="O658" s="8" t="s">
        <v>5219</v>
      </c>
      <c r="P658" s="7" t="s">
        <v>5212</v>
      </c>
      <c r="Q658" s="108"/>
      <c r="R658" s="465" t="s">
        <v>5220</v>
      </c>
      <c r="S658" s="7"/>
      <c r="T658" s="337">
        <v>31062</v>
      </c>
      <c r="U658" s="4" t="s">
        <v>3460</v>
      </c>
      <c r="V658" s="6">
        <v>561556611</v>
      </c>
      <c r="W658" s="6">
        <v>561556470</v>
      </c>
      <c r="X658" s="500"/>
      <c r="Y658" s="2">
        <v>8</v>
      </c>
      <c r="Z658" s="487">
        <v>2508</v>
      </c>
      <c r="AA658" s="481" t="s">
        <v>1903</v>
      </c>
      <c r="AB658" s="481" t="s">
        <v>5552</v>
      </c>
      <c r="AC658" s="481">
        <v>5</v>
      </c>
      <c r="AD658" s="488">
        <v>3</v>
      </c>
      <c r="AE658" s="2" t="s">
        <v>635</v>
      </c>
      <c r="AF658" s="337"/>
      <c r="AG658" s="4"/>
      <c r="AH658" s="4"/>
    </row>
    <row r="659" spans="1:34" ht="30">
      <c r="A659" s="451" t="s">
        <v>5211</v>
      </c>
      <c r="B659" s="443">
        <v>43830</v>
      </c>
      <c r="C659" s="338" t="s">
        <v>5212</v>
      </c>
      <c r="D659" s="4" t="s">
        <v>5547</v>
      </c>
      <c r="E659" s="4" t="s">
        <v>5214</v>
      </c>
      <c r="F659" s="4" t="s">
        <v>5548</v>
      </c>
      <c r="G659" s="7" t="s">
        <v>5549</v>
      </c>
      <c r="H659" s="2">
        <v>65016</v>
      </c>
      <c r="I659" s="4" t="s">
        <v>4256</v>
      </c>
      <c r="J659" s="446">
        <v>562444202</v>
      </c>
      <c r="K659" s="446">
        <v>562444201</v>
      </c>
      <c r="L659" s="444" t="s">
        <v>5550</v>
      </c>
      <c r="M659" s="2" t="s">
        <v>5551</v>
      </c>
      <c r="N659" s="108"/>
      <c r="O659" s="8" t="s">
        <v>5219</v>
      </c>
      <c r="P659" s="7" t="s">
        <v>5212</v>
      </c>
      <c r="Q659" s="108"/>
      <c r="R659" s="465" t="s">
        <v>5220</v>
      </c>
      <c r="S659" s="7"/>
      <c r="T659" s="337">
        <v>31062</v>
      </c>
      <c r="U659" s="4" t="s">
        <v>3460</v>
      </c>
      <c r="V659" s="6">
        <v>561556611</v>
      </c>
      <c r="W659" s="6">
        <v>561556470</v>
      </c>
      <c r="X659" s="500"/>
      <c r="Y659" s="2">
        <v>8</v>
      </c>
      <c r="Z659" s="487">
        <v>2927</v>
      </c>
      <c r="AA659" s="481" t="s">
        <v>1903</v>
      </c>
      <c r="AB659" s="481" t="s">
        <v>5553</v>
      </c>
      <c r="AC659" s="481">
        <v>5</v>
      </c>
      <c r="AD659" s="488">
        <v>3</v>
      </c>
      <c r="AE659" s="2" t="s">
        <v>635</v>
      </c>
      <c r="AF659" s="337"/>
      <c r="AG659" s="4"/>
      <c r="AH659" s="4"/>
    </row>
    <row r="660" spans="1:34" ht="30">
      <c r="A660" s="451" t="s">
        <v>5211</v>
      </c>
      <c r="B660" s="443">
        <v>43830</v>
      </c>
      <c r="C660" s="338" t="s">
        <v>5212</v>
      </c>
      <c r="D660" s="4" t="s">
        <v>5547</v>
      </c>
      <c r="E660" s="4" t="s">
        <v>5214</v>
      </c>
      <c r="F660" s="4" t="s">
        <v>5548</v>
      </c>
      <c r="G660" s="7" t="s">
        <v>5549</v>
      </c>
      <c r="H660" s="2">
        <v>65016</v>
      </c>
      <c r="I660" s="4" t="s">
        <v>4256</v>
      </c>
      <c r="J660" s="446">
        <v>562444202</v>
      </c>
      <c r="K660" s="446">
        <v>562444201</v>
      </c>
      <c r="L660" s="444" t="s">
        <v>5550</v>
      </c>
      <c r="M660" s="2" t="s">
        <v>5551</v>
      </c>
      <c r="N660" s="108"/>
      <c r="O660" s="8" t="s">
        <v>5219</v>
      </c>
      <c r="P660" s="7" t="s">
        <v>5212</v>
      </c>
      <c r="Q660" s="108"/>
      <c r="R660" s="465" t="s">
        <v>5220</v>
      </c>
      <c r="S660" s="7"/>
      <c r="T660" s="337">
        <v>31062</v>
      </c>
      <c r="U660" s="4" t="s">
        <v>3460</v>
      </c>
      <c r="V660" s="6">
        <v>561556611</v>
      </c>
      <c r="W660" s="6">
        <v>561556470</v>
      </c>
      <c r="X660" s="500"/>
      <c r="Y660" s="2">
        <v>8</v>
      </c>
      <c r="Z660" s="315">
        <v>2683</v>
      </c>
      <c r="AA660" s="7" t="s">
        <v>5516</v>
      </c>
      <c r="AB660" s="481" t="s">
        <v>5554</v>
      </c>
      <c r="AC660" s="481">
        <v>5</v>
      </c>
      <c r="AD660" s="488">
        <v>3</v>
      </c>
      <c r="AE660" s="2" t="s">
        <v>635</v>
      </c>
      <c r="AF660" s="337"/>
      <c r="AG660" s="4"/>
      <c r="AH660" s="4"/>
    </row>
    <row r="661" spans="1:34" ht="30">
      <c r="A661" s="451" t="s">
        <v>5211</v>
      </c>
      <c r="B661" s="443">
        <v>43830</v>
      </c>
      <c r="C661" s="338" t="s">
        <v>5212</v>
      </c>
      <c r="D661" s="4" t="s">
        <v>5547</v>
      </c>
      <c r="E661" s="4" t="s">
        <v>5214</v>
      </c>
      <c r="F661" s="4" t="s">
        <v>5548</v>
      </c>
      <c r="G661" s="7" t="s">
        <v>5549</v>
      </c>
      <c r="H661" s="2">
        <v>65016</v>
      </c>
      <c r="I661" s="4" t="s">
        <v>4256</v>
      </c>
      <c r="J661" s="446">
        <v>562444202</v>
      </c>
      <c r="K661" s="446">
        <v>562444201</v>
      </c>
      <c r="L661" s="444" t="s">
        <v>5550</v>
      </c>
      <c r="M661" s="2" t="s">
        <v>5551</v>
      </c>
      <c r="N661" s="108"/>
      <c r="O661" s="8" t="s">
        <v>5219</v>
      </c>
      <c r="P661" s="7" t="s">
        <v>5212</v>
      </c>
      <c r="Q661" s="108"/>
      <c r="R661" s="465" t="s">
        <v>5220</v>
      </c>
      <c r="S661" s="7"/>
      <c r="T661" s="337">
        <v>31062</v>
      </c>
      <c r="U661" s="4" t="s">
        <v>3460</v>
      </c>
      <c r="V661" s="6">
        <v>561556611</v>
      </c>
      <c r="W661" s="6">
        <v>561556470</v>
      </c>
      <c r="X661" s="500"/>
      <c r="Y661" s="2">
        <v>8</v>
      </c>
      <c r="Z661" s="315">
        <v>4379</v>
      </c>
      <c r="AA661" s="7" t="s">
        <v>5516</v>
      </c>
      <c r="AB661" s="7" t="s">
        <v>5555</v>
      </c>
      <c r="AC661" s="481">
        <v>5</v>
      </c>
      <c r="AD661" s="488">
        <v>3</v>
      </c>
      <c r="AE661" s="2" t="s">
        <v>635</v>
      </c>
      <c r="AF661" s="337"/>
      <c r="AG661" s="4"/>
      <c r="AH661" s="4"/>
    </row>
    <row r="662" spans="1:34" ht="45">
      <c r="A662" s="451" t="s">
        <v>5211</v>
      </c>
      <c r="B662" s="443">
        <v>43830</v>
      </c>
      <c r="C662" s="4" t="s">
        <v>5212</v>
      </c>
      <c r="D662" s="4" t="s">
        <v>5547</v>
      </c>
      <c r="E662" s="4" t="s">
        <v>5214</v>
      </c>
      <c r="F662" s="4" t="s">
        <v>5548</v>
      </c>
      <c r="G662" s="7" t="s">
        <v>5549</v>
      </c>
      <c r="H662" s="2">
        <v>65016</v>
      </c>
      <c r="I662" s="4" t="s">
        <v>4256</v>
      </c>
      <c r="J662" s="446">
        <v>562444202</v>
      </c>
      <c r="K662" s="446">
        <v>562444201</v>
      </c>
      <c r="L662" s="444" t="s">
        <v>5550</v>
      </c>
      <c r="M662" s="2" t="s">
        <v>5551</v>
      </c>
      <c r="N662" s="108"/>
      <c r="O662" s="8" t="s">
        <v>5219</v>
      </c>
      <c r="P662" s="7" t="s">
        <v>5212</v>
      </c>
      <c r="Q662" s="108"/>
      <c r="R662" s="465" t="s">
        <v>5220</v>
      </c>
      <c r="S662" s="7"/>
      <c r="T662" s="337">
        <v>31062</v>
      </c>
      <c r="U662" s="4" t="s">
        <v>3460</v>
      </c>
      <c r="V662" s="6">
        <v>561556611</v>
      </c>
      <c r="W662" s="6">
        <v>561556470</v>
      </c>
      <c r="X662" s="500"/>
      <c r="Y662" s="2">
        <v>8</v>
      </c>
      <c r="Z662" s="315">
        <v>2472</v>
      </c>
      <c r="AA662" s="7" t="s">
        <v>5516</v>
      </c>
      <c r="AB662" s="481" t="s">
        <v>5556</v>
      </c>
      <c r="AC662" s="481">
        <v>5</v>
      </c>
      <c r="AD662" s="488">
        <v>3</v>
      </c>
      <c r="AE662" s="2" t="s">
        <v>635</v>
      </c>
      <c r="AF662" s="337"/>
      <c r="AG662" s="4"/>
      <c r="AH662" s="4"/>
    </row>
    <row r="663" spans="1:34" ht="45">
      <c r="A663" s="442" t="s">
        <v>5211</v>
      </c>
      <c r="B663" s="443">
        <v>43830</v>
      </c>
      <c r="C663" s="338" t="s">
        <v>5212</v>
      </c>
      <c r="D663" s="4" t="s">
        <v>5547</v>
      </c>
      <c r="E663" s="4" t="s">
        <v>5214</v>
      </c>
      <c r="F663" s="4" t="s">
        <v>5548</v>
      </c>
      <c r="G663" s="7" t="s">
        <v>5549</v>
      </c>
      <c r="H663" s="2">
        <v>65016</v>
      </c>
      <c r="I663" s="4" t="s">
        <v>4256</v>
      </c>
      <c r="J663" s="6">
        <v>562444202</v>
      </c>
      <c r="K663" s="6">
        <v>562444201</v>
      </c>
      <c r="L663" s="444" t="s">
        <v>5550</v>
      </c>
      <c r="M663" s="2" t="s">
        <v>5551</v>
      </c>
      <c r="N663" s="7"/>
      <c r="O663" s="8" t="s">
        <v>5219</v>
      </c>
      <c r="P663" s="7" t="s">
        <v>5212</v>
      </c>
      <c r="Q663" s="7"/>
      <c r="R663" s="465" t="s">
        <v>5220</v>
      </c>
      <c r="S663" s="7"/>
      <c r="T663" s="2">
        <v>31062</v>
      </c>
      <c r="U663" s="4" t="s">
        <v>3460</v>
      </c>
      <c r="V663" s="6">
        <v>561556611</v>
      </c>
      <c r="W663" s="6">
        <v>561556470</v>
      </c>
      <c r="X663" s="500"/>
      <c r="Y663" s="2">
        <v>8</v>
      </c>
      <c r="Z663" s="315">
        <v>2473</v>
      </c>
      <c r="AA663" s="7" t="s">
        <v>5516</v>
      </c>
      <c r="AB663" s="481" t="s">
        <v>5557</v>
      </c>
      <c r="AC663" s="481">
        <v>5</v>
      </c>
      <c r="AD663" s="488">
        <v>3</v>
      </c>
      <c r="AE663" s="2" t="s">
        <v>635</v>
      </c>
      <c r="AF663" s="2"/>
      <c r="AG663" s="4"/>
      <c r="AH663" s="4"/>
    </row>
    <row r="664" spans="1:34" ht="30">
      <c r="A664" s="451" t="s">
        <v>5211</v>
      </c>
      <c r="B664" s="443">
        <v>43830</v>
      </c>
      <c r="C664" s="338" t="s">
        <v>5212</v>
      </c>
      <c r="D664" s="4" t="s">
        <v>5547</v>
      </c>
      <c r="E664" s="4" t="s">
        <v>5214</v>
      </c>
      <c r="F664" s="4" t="s">
        <v>5548</v>
      </c>
      <c r="G664" s="7" t="s">
        <v>5549</v>
      </c>
      <c r="H664" s="2">
        <v>65016</v>
      </c>
      <c r="I664" s="4" t="s">
        <v>4256</v>
      </c>
      <c r="J664" s="446">
        <v>562444202</v>
      </c>
      <c r="K664" s="446">
        <v>562444201</v>
      </c>
      <c r="L664" s="444" t="s">
        <v>5550</v>
      </c>
      <c r="M664" s="2" t="s">
        <v>5551</v>
      </c>
      <c r="N664" s="108"/>
      <c r="O664" s="8" t="s">
        <v>5219</v>
      </c>
      <c r="P664" s="7" t="s">
        <v>5212</v>
      </c>
      <c r="Q664" s="108"/>
      <c r="R664" s="465" t="s">
        <v>5220</v>
      </c>
      <c r="S664" s="7"/>
      <c r="T664" s="337">
        <v>31062</v>
      </c>
      <c r="U664" s="4" t="s">
        <v>3460</v>
      </c>
      <c r="V664" s="6">
        <v>561556611</v>
      </c>
      <c r="W664" s="6">
        <v>561556470</v>
      </c>
      <c r="X664" s="500"/>
      <c r="Y664" s="2">
        <v>8</v>
      </c>
      <c r="Z664" s="315">
        <v>2732</v>
      </c>
      <c r="AA664" s="7" t="s">
        <v>5516</v>
      </c>
      <c r="AB664" s="7" t="s">
        <v>5558</v>
      </c>
      <c r="AC664" s="481">
        <v>5</v>
      </c>
      <c r="AD664" s="488">
        <v>3</v>
      </c>
      <c r="AE664" s="2" t="s">
        <v>635</v>
      </c>
      <c r="AF664" s="337"/>
      <c r="AG664" s="4"/>
      <c r="AH664" s="4"/>
    </row>
    <row r="665" spans="1:34" ht="75">
      <c r="A665" s="451" t="s">
        <v>5211</v>
      </c>
      <c r="B665" s="443">
        <v>43830</v>
      </c>
      <c r="C665" s="338" t="s">
        <v>5212</v>
      </c>
      <c r="D665" s="4" t="s">
        <v>5547</v>
      </c>
      <c r="E665" s="4" t="s">
        <v>5214</v>
      </c>
      <c r="F665" s="4" t="s">
        <v>5548</v>
      </c>
      <c r="G665" s="7" t="s">
        <v>5549</v>
      </c>
      <c r="H665" s="2">
        <v>65016</v>
      </c>
      <c r="I665" s="4" t="s">
        <v>4256</v>
      </c>
      <c r="J665" s="446">
        <v>562444202</v>
      </c>
      <c r="K665" s="446">
        <v>562444201</v>
      </c>
      <c r="L665" s="444" t="s">
        <v>5550</v>
      </c>
      <c r="M665" s="2" t="s">
        <v>5551</v>
      </c>
      <c r="N665" s="108"/>
      <c r="O665" s="8" t="s">
        <v>5219</v>
      </c>
      <c r="P665" s="7" t="s">
        <v>5212</v>
      </c>
      <c r="Q665" s="108"/>
      <c r="R665" s="465" t="s">
        <v>5220</v>
      </c>
      <c r="S665" s="7"/>
      <c r="T665" s="337">
        <v>31062</v>
      </c>
      <c r="U665" s="4" t="s">
        <v>3460</v>
      </c>
      <c r="V665" s="6">
        <v>561556611</v>
      </c>
      <c r="W665" s="6">
        <v>561556470</v>
      </c>
      <c r="X665" s="500"/>
      <c r="Y665" s="2">
        <v>8</v>
      </c>
      <c r="Z665" s="315">
        <v>25766</v>
      </c>
      <c r="AA665" s="7" t="s">
        <v>1655</v>
      </c>
      <c r="AB665" s="7" t="s">
        <v>5559</v>
      </c>
      <c r="AC665" s="7">
        <v>6</v>
      </c>
      <c r="AD665" s="488">
        <v>3</v>
      </c>
      <c r="AE665" s="337"/>
      <c r="AF665" s="2" t="s">
        <v>635</v>
      </c>
      <c r="AG665" s="4"/>
      <c r="AH665" s="4"/>
    </row>
    <row r="666" spans="1:34" ht="75">
      <c r="A666" s="451" t="s">
        <v>5211</v>
      </c>
      <c r="B666" s="443">
        <v>43830</v>
      </c>
      <c r="C666" s="338" t="s">
        <v>5212</v>
      </c>
      <c r="D666" s="4" t="s">
        <v>5547</v>
      </c>
      <c r="E666" s="4" t="s">
        <v>5214</v>
      </c>
      <c r="F666" s="4" t="s">
        <v>5548</v>
      </c>
      <c r="G666" s="7" t="s">
        <v>5549</v>
      </c>
      <c r="H666" s="2">
        <v>65016</v>
      </c>
      <c r="I666" s="4" t="s">
        <v>4256</v>
      </c>
      <c r="J666" s="446">
        <v>562444202</v>
      </c>
      <c r="K666" s="446">
        <v>562444201</v>
      </c>
      <c r="L666" s="444" t="s">
        <v>5550</v>
      </c>
      <c r="M666" s="2" t="s">
        <v>5551</v>
      </c>
      <c r="N666" s="108"/>
      <c r="O666" s="8" t="s">
        <v>5219</v>
      </c>
      <c r="P666" s="7" t="s">
        <v>5212</v>
      </c>
      <c r="Q666" s="108"/>
      <c r="R666" s="465" t="s">
        <v>5220</v>
      </c>
      <c r="S666" s="7"/>
      <c r="T666" s="337">
        <v>31062</v>
      </c>
      <c r="U666" s="4" t="s">
        <v>3460</v>
      </c>
      <c r="V666" s="6">
        <v>561556611</v>
      </c>
      <c r="W666" s="6">
        <v>561556470</v>
      </c>
      <c r="X666" s="500"/>
      <c r="Y666" s="2">
        <v>8</v>
      </c>
      <c r="Z666" s="315">
        <v>25774</v>
      </c>
      <c r="AA666" s="7" t="s">
        <v>1655</v>
      </c>
      <c r="AB666" s="7" t="s">
        <v>5560</v>
      </c>
      <c r="AC666" s="7">
        <v>6</v>
      </c>
      <c r="AD666" s="488">
        <v>3</v>
      </c>
      <c r="AE666" s="337"/>
      <c r="AF666" s="2" t="s">
        <v>635</v>
      </c>
      <c r="AG666" s="4"/>
      <c r="AH666" s="4"/>
    </row>
    <row r="667" spans="1:34" ht="60">
      <c r="A667" s="451" t="s">
        <v>5211</v>
      </c>
      <c r="B667" s="443">
        <v>43830</v>
      </c>
      <c r="C667" s="338" t="s">
        <v>5212</v>
      </c>
      <c r="D667" s="4" t="s">
        <v>5547</v>
      </c>
      <c r="E667" s="4" t="s">
        <v>5214</v>
      </c>
      <c r="F667" s="4" t="s">
        <v>5548</v>
      </c>
      <c r="G667" s="7" t="s">
        <v>5549</v>
      </c>
      <c r="H667" s="2">
        <v>65016</v>
      </c>
      <c r="I667" s="4" t="s">
        <v>4256</v>
      </c>
      <c r="J667" s="446">
        <v>562444202</v>
      </c>
      <c r="K667" s="446">
        <v>562444201</v>
      </c>
      <c r="L667" s="444" t="s">
        <v>5550</v>
      </c>
      <c r="M667" s="2" t="s">
        <v>5551</v>
      </c>
      <c r="N667" s="108"/>
      <c r="O667" s="8" t="s">
        <v>5219</v>
      </c>
      <c r="P667" s="7" t="s">
        <v>5212</v>
      </c>
      <c r="Q667" s="108"/>
      <c r="R667" s="465" t="s">
        <v>5220</v>
      </c>
      <c r="S667" s="7"/>
      <c r="T667" s="337">
        <v>31062</v>
      </c>
      <c r="U667" s="4" t="s">
        <v>3460</v>
      </c>
      <c r="V667" s="6">
        <v>561556611</v>
      </c>
      <c r="W667" s="6">
        <v>561556470</v>
      </c>
      <c r="X667" s="500"/>
      <c r="Y667" s="2">
        <v>8</v>
      </c>
      <c r="Z667" s="315">
        <v>26102</v>
      </c>
      <c r="AA667" s="7" t="s">
        <v>1655</v>
      </c>
      <c r="AB667" s="7" t="s">
        <v>5561</v>
      </c>
      <c r="AC667" s="7">
        <v>6</v>
      </c>
      <c r="AD667" s="488">
        <v>3</v>
      </c>
      <c r="AE667" s="337"/>
      <c r="AF667" s="2" t="s">
        <v>635</v>
      </c>
      <c r="AG667" s="4"/>
      <c r="AH667" s="4"/>
    </row>
    <row r="668" spans="1:34" ht="75">
      <c r="A668" s="451" t="s">
        <v>5211</v>
      </c>
      <c r="B668" s="443">
        <v>43830</v>
      </c>
      <c r="C668" s="338" t="s">
        <v>5212</v>
      </c>
      <c r="D668" s="4" t="s">
        <v>5547</v>
      </c>
      <c r="E668" s="4" t="s">
        <v>5214</v>
      </c>
      <c r="F668" s="4" t="s">
        <v>5548</v>
      </c>
      <c r="G668" s="7" t="s">
        <v>5549</v>
      </c>
      <c r="H668" s="2">
        <v>65016</v>
      </c>
      <c r="I668" s="4" t="s">
        <v>4256</v>
      </c>
      <c r="J668" s="446">
        <v>562444202</v>
      </c>
      <c r="K668" s="446">
        <v>562444201</v>
      </c>
      <c r="L668" s="444" t="s">
        <v>5550</v>
      </c>
      <c r="M668" s="2" t="s">
        <v>5551</v>
      </c>
      <c r="N668" s="108"/>
      <c r="O668" s="8" t="s">
        <v>5219</v>
      </c>
      <c r="P668" s="7" t="s">
        <v>5212</v>
      </c>
      <c r="Q668" s="108"/>
      <c r="R668" s="465" t="s">
        <v>5220</v>
      </c>
      <c r="S668" s="7"/>
      <c r="T668" s="337">
        <v>31062</v>
      </c>
      <c r="U668" s="4" t="s">
        <v>3460</v>
      </c>
      <c r="V668" s="6">
        <v>561556611</v>
      </c>
      <c r="W668" s="6">
        <v>561556470</v>
      </c>
      <c r="X668" s="500"/>
      <c r="Y668" s="2">
        <v>8</v>
      </c>
      <c r="Z668" s="315">
        <v>26000</v>
      </c>
      <c r="AA668" s="7" t="s">
        <v>1655</v>
      </c>
      <c r="AB668" s="7" t="s">
        <v>5562</v>
      </c>
      <c r="AC668" s="7">
        <v>6</v>
      </c>
      <c r="AD668" s="488">
        <v>3</v>
      </c>
      <c r="AE668" s="337"/>
      <c r="AF668" s="2" t="s">
        <v>635</v>
      </c>
      <c r="AG668" s="4"/>
      <c r="AH668" s="4"/>
    </row>
    <row r="669" spans="1:34" ht="75">
      <c r="A669" s="451" t="s">
        <v>5211</v>
      </c>
      <c r="B669" s="443">
        <v>43830</v>
      </c>
      <c r="C669" s="338" t="s">
        <v>5212</v>
      </c>
      <c r="D669" s="4" t="s">
        <v>5547</v>
      </c>
      <c r="E669" s="4" t="s">
        <v>5214</v>
      </c>
      <c r="F669" s="4" t="s">
        <v>5548</v>
      </c>
      <c r="G669" s="7" t="s">
        <v>5549</v>
      </c>
      <c r="H669" s="2">
        <v>65016</v>
      </c>
      <c r="I669" s="4" t="s">
        <v>4256</v>
      </c>
      <c r="J669" s="446">
        <v>562444202</v>
      </c>
      <c r="K669" s="446">
        <v>562444201</v>
      </c>
      <c r="L669" s="444" t="s">
        <v>5550</v>
      </c>
      <c r="M669" s="2" t="s">
        <v>5551</v>
      </c>
      <c r="N669" s="108"/>
      <c r="O669" s="8" t="s">
        <v>5219</v>
      </c>
      <c r="P669" s="7" t="s">
        <v>5212</v>
      </c>
      <c r="Q669" s="108"/>
      <c r="R669" s="465" t="s">
        <v>5220</v>
      </c>
      <c r="S669" s="7"/>
      <c r="T669" s="337">
        <v>31062</v>
      </c>
      <c r="U669" s="4" t="s">
        <v>3460</v>
      </c>
      <c r="V669" s="6">
        <v>561556611</v>
      </c>
      <c r="W669" s="6">
        <v>561556470</v>
      </c>
      <c r="X669" s="500"/>
      <c r="Y669" s="2">
        <v>8</v>
      </c>
      <c r="Z669" s="487">
        <v>26001</v>
      </c>
      <c r="AA669" s="487" t="s">
        <v>1655</v>
      </c>
      <c r="AB669" s="481" t="s">
        <v>5563</v>
      </c>
      <c r="AC669" s="7">
        <v>6</v>
      </c>
      <c r="AD669" s="488">
        <v>3</v>
      </c>
      <c r="AE669" s="337"/>
      <c r="AF669" s="2" t="s">
        <v>635</v>
      </c>
      <c r="AG669" s="4"/>
      <c r="AH669" s="4"/>
    </row>
    <row r="670" spans="1:34" ht="60">
      <c r="A670" s="451" t="s">
        <v>5211</v>
      </c>
      <c r="B670" s="443">
        <v>43830</v>
      </c>
      <c r="C670" s="338" t="s">
        <v>5212</v>
      </c>
      <c r="D670" s="4" t="s">
        <v>5547</v>
      </c>
      <c r="E670" s="4" t="s">
        <v>5214</v>
      </c>
      <c r="F670" s="4" t="s">
        <v>5548</v>
      </c>
      <c r="G670" s="7" t="s">
        <v>5549</v>
      </c>
      <c r="H670" s="2">
        <v>65016</v>
      </c>
      <c r="I670" s="4" t="s">
        <v>4256</v>
      </c>
      <c r="J670" s="446">
        <v>562444202</v>
      </c>
      <c r="K670" s="446">
        <v>562444201</v>
      </c>
      <c r="L670" s="444" t="s">
        <v>5550</v>
      </c>
      <c r="M670" s="2" t="s">
        <v>5551</v>
      </c>
      <c r="N670" s="108"/>
      <c r="O670" s="8" t="s">
        <v>5219</v>
      </c>
      <c r="P670" s="7" t="s">
        <v>5212</v>
      </c>
      <c r="Q670" s="108"/>
      <c r="R670" s="465" t="s">
        <v>5220</v>
      </c>
      <c r="S670" s="7"/>
      <c r="T670" s="337">
        <v>31062</v>
      </c>
      <c r="U670" s="4" t="s">
        <v>3460</v>
      </c>
      <c r="V670" s="6">
        <v>561556611</v>
      </c>
      <c r="W670" s="6">
        <v>561556470</v>
      </c>
      <c r="X670" s="500"/>
      <c r="Y670" s="2">
        <v>8</v>
      </c>
      <c r="Z670" s="315">
        <v>26161</v>
      </c>
      <c r="AA670" s="7" t="s">
        <v>1655</v>
      </c>
      <c r="AB670" s="7" t="s">
        <v>5564</v>
      </c>
      <c r="AC670" s="7">
        <v>6</v>
      </c>
      <c r="AD670" s="488">
        <v>3</v>
      </c>
      <c r="AE670" s="337"/>
      <c r="AF670" s="2" t="s">
        <v>635</v>
      </c>
      <c r="AG670" s="4"/>
      <c r="AH670" s="4"/>
    </row>
    <row r="671" spans="1:34" ht="75">
      <c r="A671" s="451" t="s">
        <v>5211</v>
      </c>
      <c r="B671" s="443">
        <v>43830</v>
      </c>
      <c r="C671" s="338" t="s">
        <v>5212</v>
      </c>
      <c r="D671" s="4" t="s">
        <v>5547</v>
      </c>
      <c r="E671" s="4" t="s">
        <v>5214</v>
      </c>
      <c r="F671" s="4" t="s">
        <v>5548</v>
      </c>
      <c r="G671" s="7" t="s">
        <v>5549</v>
      </c>
      <c r="H671" s="2">
        <v>65016</v>
      </c>
      <c r="I671" s="4" t="s">
        <v>4256</v>
      </c>
      <c r="J671" s="446">
        <v>562444202</v>
      </c>
      <c r="K671" s="446">
        <v>562444201</v>
      </c>
      <c r="L671" s="444" t="s">
        <v>5550</v>
      </c>
      <c r="M671" s="2" t="s">
        <v>5551</v>
      </c>
      <c r="N671" s="108"/>
      <c r="O671" s="8" t="s">
        <v>5219</v>
      </c>
      <c r="P671" s="7" t="s">
        <v>5212</v>
      </c>
      <c r="Q671" s="108"/>
      <c r="R671" s="465" t="s">
        <v>5220</v>
      </c>
      <c r="S671" s="7"/>
      <c r="T671" s="337">
        <v>31062</v>
      </c>
      <c r="U671" s="4" t="s">
        <v>3460</v>
      </c>
      <c r="V671" s="6">
        <v>561556611</v>
      </c>
      <c r="W671" s="6">
        <v>561556470</v>
      </c>
      <c r="X671" s="500"/>
      <c r="Y671" s="2">
        <v>8</v>
      </c>
      <c r="Z671" s="315">
        <v>25955</v>
      </c>
      <c r="AA671" s="7" t="s">
        <v>1655</v>
      </c>
      <c r="AB671" s="7" t="s">
        <v>5565</v>
      </c>
      <c r="AC671" s="7">
        <v>6</v>
      </c>
      <c r="AD671" s="488">
        <v>3</v>
      </c>
      <c r="AE671" s="337"/>
      <c r="AF671" s="2" t="s">
        <v>635</v>
      </c>
      <c r="AG671" s="4"/>
      <c r="AH671" s="4"/>
    </row>
    <row r="672" spans="1:34" ht="60">
      <c r="A672" s="451" t="s">
        <v>5211</v>
      </c>
      <c r="B672" s="443">
        <v>43830</v>
      </c>
      <c r="C672" s="338" t="s">
        <v>5212</v>
      </c>
      <c r="D672" s="4" t="s">
        <v>5547</v>
      </c>
      <c r="E672" s="4" t="s">
        <v>5214</v>
      </c>
      <c r="F672" s="4" t="s">
        <v>5548</v>
      </c>
      <c r="G672" s="7" t="s">
        <v>5549</v>
      </c>
      <c r="H672" s="2">
        <v>65016</v>
      </c>
      <c r="I672" s="4" t="s">
        <v>4256</v>
      </c>
      <c r="J672" s="446">
        <v>562444202</v>
      </c>
      <c r="K672" s="446">
        <v>562444201</v>
      </c>
      <c r="L672" s="444" t="s">
        <v>5550</v>
      </c>
      <c r="M672" s="2" t="s">
        <v>5551</v>
      </c>
      <c r="N672" s="108"/>
      <c r="O672" s="8" t="s">
        <v>5219</v>
      </c>
      <c r="P672" s="7" t="s">
        <v>5212</v>
      </c>
      <c r="Q672" s="108"/>
      <c r="R672" s="465" t="s">
        <v>5220</v>
      </c>
      <c r="S672" s="7"/>
      <c r="T672" s="337">
        <v>31062</v>
      </c>
      <c r="U672" s="4" t="s">
        <v>3460</v>
      </c>
      <c r="V672" s="6">
        <v>561556611</v>
      </c>
      <c r="W672" s="6">
        <v>561556470</v>
      </c>
      <c r="X672" s="500"/>
      <c r="Y672" s="2">
        <v>8</v>
      </c>
      <c r="Z672" s="315">
        <v>25948</v>
      </c>
      <c r="AA672" s="7" t="s">
        <v>1655</v>
      </c>
      <c r="AB672" s="7" t="s">
        <v>5566</v>
      </c>
      <c r="AC672" s="7">
        <v>6</v>
      </c>
      <c r="AD672" s="488">
        <v>3</v>
      </c>
      <c r="AE672" s="337"/>
      <c r="AF672" s="2" t="s">
        <v>635</v>
      </c>
      <c r="AG672" s="4"/>
      <c r="AH672" s="4"/>
    </row>
    <row r="673" spans="1:34" ht="75">
      <c r="A673" s="451" t="s">
        <v>5211</v>
      </c>
      <c r="B673" s="443">
        <v>43830</v>
      </c>
      <c r="C673" s="338" t="s">
        <v>5212</v>
      </c>
      <c r="D673" s="4" t="s">
        <v>5547</v>
      </c>
      <c r="E673" s="4" t="s">
        <v>5214</v>
      </c>
      <c r="F673" s="4" t="s">
        <v>5548</v>
      </c>
      <c r="G673" s="7" t="s">
        <v>5549</v>
      </c>
      <c r="H673" s="2">
        <v>65016</v>
      </c>
      <c r="I673" s="4" t="s">
        <v>4256</v>
      </c>
      <c r="J673" s="446">
        <v>562444202</v>
      </c>
      <c r="K673" s="446">
        <v>562444201</v>
      </c>
      <c r="L673" s="444" t="s">
        <v>5550</v>
      </c>
      <c r="M673" s="2" t="s">
        <v>5551</v>
      </c>
      <c r="N673" s="108"/>
      <c r="O673" s="8" t="s">
        <v>5219</v>
      </c>
      <c r="P673" s="7" t="s">
        <v>5212</v>
      </c>
      <c r="Q673" s="108"/>
      <c r="R673" s="465" t="s">
        <v>5220</v>
      </c>
      <c r="S673" s="7"/>
      <c r="T673" s="337">
        <v>31062</v>
      </c>
      <c r="U673" s="4" t="s">
        <v>3460</v>
      </c>
      <c r="V673" s="6">
        <v>561556611</v>
      </c>
      <c r="W673" s="6">
        <v>561556470</v>
      </c>
      <c r="X673" s="500"/>
      <c r="Y673" s="2">
        <v>8</v>
      </c>
      <c r="Z673" s="315">
        <v>25949</v>
      </c>
      <c r="AA673" s="7" t="s">
        <v>1655</v>
      </c>
      <c r="AB673" s="7" t="s">
        <v>5567</v>
      </c>
      <c r="AC673" s="7">
        <v>6</v>
      </c>
      <c r="AD673" s="488">
        <v>3</v>
      </c>
      <c r="AE673" s="337"/>
      <c r="AF673" s="2" t="s">
        <v>635</v>
      </c>
      <c r="AG673" s="4"/>
      <c r="AH673" s="4"/>
    </row>
    <row r="674" spans="1:34" ht="60">
      <c r="A674" s="451" t="s">
        <v>5211</v>
      </c>
      <c r="B674" s="443">
        <v>43830</v>
      </c>
      <c r="C674" s="338" t="s">
        <v>5212</v>
      </c>
      <c r="D674" s="4" t="s">
        <v>5547</v>
      </c>
      <c r="E674" s="4" t="s">
        <v>5214</v>
      </c>
      <c r="F674" s="4" t="s">
        <v>5548</v>
      </c>
      <c r="G674" s="7" t="s">
        <v>5549</v>
      </c>
      <c r="H674" s="2">
        <v>65016</v>
      </c>
      <c r="I674" s="4" t="s">
        <v>4256</v>
      </c>
      <c r="J674" s="446">
        <v>562444202</v>
      </c>
      <c r="K674" s="446">
        <v>562444201</v>
      </c>
      <c r="L674" s="444" t="s">
        <v>5550</v>
      </c>
      <c r="M674" s="2" t="s">
        <v>5551</v>
      </c>
      <c r="N674" s="108"/>
      <c r="O674" s="8" t="s">
        <v>5219</v>
      </c>
      <c r="P674" s="7" t="s">
        <v>5212</v>
      </c>
      <c r="Q674" s="108"/>
      <c r="R674" s="465" t="s">
        <v>5220</v>
      </c>
      <c r="S674" s="7"/>
      <c r="T674" s="337">
        <v>31062</v>
      </c>
      <c r="U674" s="4" t="s">
        <v>3460</v>
      </c>
      <c r="V674" s="6">
        <v>561556611</v>
      </c>
      <c r="W674" s="6">
        <v>561556470</v>
      </c>
      <c r="X674" s="500"/>
      <c r="Y674" s="2">
        <v>8</v>
      </c>
      <c r="Z674" s="315">
        <v>26101</v>
      </c>
      <c r="AA674" s="7" t="s">
        <v>1655</v>
      </c>
      <c r="AB674" s="7" t="s">
        <v>5568</v>
      </c>
      <c r="AC674" s="7">
        <v>6</v>
      </c>
      <c r="AD674" s="488">
        <v>3</v>
      </c>
      <c r="AE674" s="337"/>
      <c r="AF674" s="2" t="s">
        <v>635</v>
      </c>
      <c r="AG674" s="4"/>
      <c r="AH674" s="4"/>
    </row>
    <row r="675" spans="1:34" ht="45">
      <c r="A675" s="451" t="s">
        <v>5211</v>
      </c>
      <c r="B675" s="443">
        <v>43830</v>
      </c>
      <c r="C675" s="4" t="s">
        <v>5212</v>
      </c>
      <c r="D675" s="4" t="s">
        <v>5547</v>
      </c>
      <c r="E675" s="4" t="s">
        <v>5214</v>
      </c>
      <c r="F675" s="4" t="s">
        <v>5548</v>
      </c>
      <c r="G675" s="7" t="s">
        <v>5549</v>
      </c>
      <c r="H675" s="2">
        <v>65016</v>
      </c>
      <c r="I675" s="4" t="s">
        <v>4256</v>
      </c>
      <c r="J675" s="446">
        <v>562444202</v>
      </c>
      <c r="K675" s="446">
        <v>562444201</v>
      </c>
      <c r="L675" s="444" t="s">
        <v>5550</v>
      </c>
      <c r="M675" s="2" t="s">
        <v>5551</v>
      </c>
      <c r="N675" s="108"/>
      <c r="O675" s="8" t="s">
        <v>5219</v>
      </c>
      <c r="P675" s="7" t="s">
        <v>5212</v>
      </c>
      <c r="Q675" s="108"/>
      <c r="R675" s="465" t="s">
        <v>5220</v>
      </c>
      <c r="S675" s="7"/>
      <c r="T675" s="337">
        <v>31062</v>
      </c>
      <c r="U675" s="4" t="s">
        <v>3460</v>
      </c>
      <c r="V675" s="6">
        <v>561556611</v>
      </c>
      <c r="W675" s="6">
        <v>561556470</v>
      </c>
      <c r="X675" s="500"/>
      <c r="Y675" s="2">
        <v>8</v>
      </c>
      <c r="Z675" s="315">
        <v>26036</v>
      </c>
      <c r="AA675" s="7" t="s">
        <v>1655</v>
      </c>
      <c r="AB675" s="7" t="s">
        <v>5569</v>
      </c>
      <c r="AC675" s="7">
        <v>6</v>
      </c>
      <c r="AD675" s="488">
        <v>3</v>
      </c>
      <c r="AE675" s="337"/>
      <c r="AF675" s="2" t="s">
        <v>635</v>
      </c>
      <c r="AG675" s="4"/>
      <c r="AH675" s="4"/>
    </row>
    <row r="676" spans="1:34">
      <c r="A676" s="442" t="s">
        <v>5211</v>
      </c>
      <c r="B676" s="443">
        <v>43830</v>
      </c>
      <c r="C676" s="338" t="s">
        <v>5212</v>
      </c>
      <c r="D676" s="4" t="s">
        <v>5570</v>
      </c>
      <c r="E676" s="4" t="s">
        <v>5214</v>
      </c>
      <c r="F676" s="4" t="s">
        <v>5571</v>
      </c>
      <c r="G676" s="7" t="s">
        <v>5570</v>
      </c>
      <c r="H676" s="2">
        <v>31000</v>
      </c>
      <c r="I676" s="4" t="s">
        <v>3239</v>
      </c>
      <c r="J676" s="6">
        <v>561145907</v>
      </c>
      <c r="K676" s="6">
        <v>561145912</v>
      </c>
      <c r="L676" s="508" t="s">
        <v>5572</v>
      </c>
      <c r="M676" s="152" t="s">
        <v>5250</v>
      </c>
      <c r="N676" s="7"/>
      <c r="O676" s="8" t="s">
        <v>5259</v>
      </c>
      <c r="P676" s="7" t="s">
        <v>5212</v>
      </c>
      <c r="Q676" s="7"/>
      <c r="R676" s="465" t="s">
        <v>5220</v>
      </c>
      <c r="S676" s="7"/>
      <c r="T676" s="494">
        <v>31062</v>
      </c>
      <c r="U676" s="4" t="s">
        <v>3460</v>
      </c>
      <c r="V676" s="6">
        <v>561556611</v>
      </c>
      <c r="W676" s="6">
        <v>561556470</v>
      </c>
      <c r="X676" s="447"/>
      <c r="Y676" s="152">
        <v>8</v>
      </c>
      <c r="Z676" s="315"/>
      <c r="AA676" s="7" t="s">
        <v>5222</v>
      </c>
      <c r="AB676" s="7" t="s">
        <v>5573</v>
      </c>
      <c r="AC676" s="481">
        <v>7</v>
      </c>
      <c r="AD676" s="488">
        <v>3</v>
      </c>
      <c r="AE676" s="2"/>
      <c r="AF676" s="2" t="s">
        <v>635</v>
      </c>
      <c r="AG676" s="4"/>
      <c r="AH676" s="488"/>
    </row>
    <row r="677" spans="1:34">
      <c r="A677" s="442" t="s">
        <v>5211</v>
      </c>
      <c r="B677" s="443">
        <v>43830</v>
      </c>
      <c r="C677" s="338" t="s">
        <v>5212</v>
      </c>
      <c r="D677" s="4" t="s">
        <v>5570</v>
      </c>
      <c r="E677" s="4" t="s">
        <v>5214</v>
      </c>
      <c r="F677" s="4" t="s">
        <v>5571</v>
      </c>
      <c r="G677" s="7" t="s">
        <v>5570</v>
      </c>
      <c r="H677" s="2">
        <v>31000</v>
      </c>
      <c r="I677" s="4" t="s">
        <v>3239</v>
      </c>
      <c r="J677" s="6">
        <v>561145907</v>
      </c>
      <c r="K677" s="6">
        <v>561145912</v>
      </c>
      <c r="L677" s="508" t="s">
        <v>5572</v>
      </c>
      <c r="M677" s="2" t="s">
        <v>5574</v>
      </c>
      <c r="N677" s="108"/>
      <c r="O677" s="8" t="s">
        <v>5259</v>
      </c>
      <c r="P677" s="7" t="s">
        <v>5212</v>
      </c>
      <c r="Q677" s="7"/>
      <c r="R677" s="465" t="s">
        <v>5220</v>
      </c>
      <c r="S677" s="7"/>
      <c r="T677" s="498">
        <v>31062</v>
      </c>
      <c r="U677" s="4" t="s">
        <v>3460</v>
      </c>
      <c r="V677" s="6">
        <v>561556611</v>
      </c>
      <c r="W677" s="6">
        <v>561556470</v>
      </c>
      <c r="X677" s="447"/>
      <c r="Y677" s="152">
        <v>8</v>
      </c>
      <c r="Z677" s="315"/>
      <c r="AA677" s="7" t="s">
        <v>5222</v>
      </c>
      <c r="AB677" s="7" t="s">
        <v>5575</v>
      </c>
      <c r="AC677" s="481">
        <v>7</v>
      </c>
      <c r="AD677" s="488">
        <v>3</v>
      </c>
      <c r="AE677" s="2"/>
      <c r="AF677" s="2" t="s">
        <v>635</v>
      </c>
      <c r="AG677" s="4"/>
      <c r="AH677" s="488"/>
    </row>
    <row r="678" spans="1:34">
      <c r="A678" s="442" t="s">
        <v>5211</v>
      </c>
      <c r="B678" s="443">
        <v>43830</v>
      </c>
      <c r="C678" s="338" t="s">
        <v>5212</v>
      </c>
      <c r="D678" s="4" t="s">
        <v>5570</v>
      </c>
      <c r="E678" s="4" t="s">
        <v>5214</v>
      </c>
      <c r="F678" s="4" t="s">
        <v>5571</v>
      </c>
      <c r="G678" s="7" t="s">
        <v>5570</v>
      </c>
      <c r="H678" s="2">
        <v>31000</v>
      </c>
      <c r="I678" s="4" t="s">
        <v>3239</v>
      </c>
      <c r="J678" s="6">
        <v>561145907</v>
      </c>
      <c r="K678" s="6">
        <v>561145912</v>
      </c>
      <c r="L678" s="508" t="s">
        <v>5572</v>
      </c>
      <c r="M678" s="152" t="s">
        <v>5250</v>
      </c>
      <c r="N678" s="108"/>
      <c r="O678" s="8" t="s">
        <v>5259</v>
      </c>
      <c r="P678" s="7" t="s">
        <v>5212</v>
      </c>
      <c r="Q678" s="7"/>
      <c r="R678" s="465" t="s">
        <v>5220</v>
      </c>
      <c r="S678" s="7"/>
      <c r="T678" s="498">
        <v>31062</v>
      </c>
      <c r="U678" s="4" t="s">
        <v>3460</v>
      </c>
      <c r="V678" s="6">
        <v>561556611</v>
      </c>
      <c r="W678" s="6">
        <v>561556470</v>
      </c>
      <c r="X678" s="447"/>
      <c r="Y678" s="152">
        <v>8</v>
      </c>
      <c r="Z678" s="315"/>
      <c r="AA678" s="7" t="s">
        <v>5222</v>
      </c>
      <c r="AB678" s="7" t="s">
        <v>5576</v>
      </c>
      <c r="AC678" s="481">
        <v>7</v>
      </c>
      <c r="AD678" s="488">
        <v>3</v>
      </c>
      <c r="AE678" s="2"/>
      <c r="AF678" s="2" t="s">
        <v>635</v>
      </c>
      <c r="AG678" s="4"/>
      <c r="AH678" s="488"/>
    </row>
    <row r="679" spans="1:34" ht="30">
      <c r="A679" s="442" t="s">
        <v>5211</v>
      </c>
      <c r="B679" s="443">
        <v>43830</v>
      </c>
      <c r="C679" s="338" t="s">
        <v>5212</v>
      </c>
      <c r="D679" s="4" t="s">
        <v>5570</v>
      </c>
      <c r="E679" s="4" t="s">
        <v>5214</v>
      </c>
      <c r="F679" s="4" t="s">
        <v>5571</v>
      </c>
      <c r="G679" s="7" t="s">
        <v>5570</v>
      </c>
      <c r="H679" s="2">
        <v>31000</v>
      </c>
      <c r="I679" s="4" t="s">
        <v>3239</v>
      </c>
      <c r="J679" s="6">
        <v>561145907</v>
      </c>
      <c r="K679" s="6">
        <v>561145912</v>
      </c>
      <c r="L679" s="508" t="s">
        <v>5572</v>
      </c>
      <c r="M679" s="152" t="s">
        <v>5250</v>
      </c>
      <c r="N679" s="108"/>
      <c r="O679" s="8" t="s">
        <v>5259</v>
      </c>
      <c r="P679" s="7" t="s">
        <v>5212</v>
      </c>
      <c r="Q679" s="7"/>
      <c r="R679" s="465" t="s">
        <v>5220</v>
      </c>
      <c r="S679" s="7"/>
      <c r="T679" s="498">
        <v>31062</v>
      </c>
      <c r="U679" s="4" t="s">
        <v>3460</v>
      </c>
      <c r="V679" s="6">
        <v>561556611</v>
      </c>
      <c r="W679" s="6">
        <v>561556470</v>
      </c>
      <c r="X679" s="447"/>
      <c r="Y679" s="152">
        <v>8</v>
      </c>
      <c r="Z679" s="315"/>
      <c r="AA679" s="7" t="s">
        <v>5222</v>
      </c>
      <c r="AB679" s="7" t="s">
        <v>5577</v>
      </c>
      <c r="AC679" s="481">
        <v>7</v>
      </c>
      <c r="AD679" s="488">
        <v>3</v>
      </c>
      <c r="AE679" s="2"/>
      <c r="AF679" s="2" t="s">
        <v>635</v>
      </c>
      <c r="AG679" s="4"/>
      <c r="AH679" s="488"/>
    </row>
    <row r="680" spans="1:34">
      <c r="A680" s="442" t="s">
        <v>5211</v>
      </c>
      <c r="B680" s="443">
        <v>43830</v>
      </c>
      <c r="C680" s="338" t="s">
        <v>5212</v>
      </c>
      <c r="D680" s="4" t="s">
        <v>5570</v>
      </c>
      <c r="E680" s="4" t="s">
        <v>5214</v>
      </c>
      <c r="F680" s="4" t="s">
        <v>5571</v>
      </c>
      <c r="G680" s="7" t="s">
        <v>5570</v>
      </c>
      <c r="H680" s="2">
        <v>31000</v>
      </c>
      <c r="I680" s="4" t="s">
        <v>3239</v>
      </c>
      <c r="J680" s="6">
        <v>561145907</v>
      </c>
      <c r="K680" s="6">
        <v>561145912</v>
      </c>
      <c r="L680" s="508" t="s">
        <v>5572</v>
      </c>
      <c r="M680" s="152" t="s">
        <v>5250</v>
      </c>
      <c r="N680" s="108"/>
      <c r="O680" s="8" t="s">
        <v>5259</v>
      </c>
      <c r="P680" s="7" t="s">
        <v>5212</v>
      </c>
      <c r="Q680" s="7"/>
      <c r="R680" s="465" t="s">
        <v>5220</v>
      </c>
      <c r="S680" s="7"/>
      <c r="T680" s="498">
        <v>31062</v>
      </c>
      <c r="U680" s="4" t="s">
        <v>3460</v>
      </c>
      <c r="V680" s="6">
        <v>561556611</v>
      </c>
      <c r="W680" s="6">
        <v>561556470</v>
      </c>
      <c r="X680" s="447"/>
      <c r="Y680" s="152">
        <v>8</v>
      </c>
      <c r="Z680" s="315"/>
      <c r="AA680" s="7" t="s">
        <v>5222</v>
      </c>
      <c r="AB680" s="7" t="s">
        <v>5578</v>
      </c>
      <c r="AC680" s="481">
        <v>7</v>
      </c>
      <c r="AD680" s="488">
        <v>3</v>
      </c>
      <c r="AE680" s="2"/>
      <c r="AF680" s="2" t="s">
        <v>635</v>
      </c>
      <c r="AG680" s="4"/>
      <c r="AH680" s="488"/>
    </row>
    <row r="681" spans="1:34">
      <c r="A681" s="442" t="s">
        <v>5211</v>
      </c>
      <c r="B681" s="443">
        <v>43830</v>
      </c>
      <c r="C681" s="338" t="s">
        <v>5212</v>
      </c>
      <c r="D681" s="4" t="s">
        <v>5570</v>
      </c>
      <c r="E681" s="4" t="s">
        <v>5214</v>
      </c>
      <c r="F681" s="4" t="s">
        <v>5571</v>
      </c>
      <c r="G681" s="7" t="s">
        <v>5570</v>
      </c>
      <c r="H681" s="2">
        <v>31000</v>
      </c>
      <c r="I681" s="4" t="s">
        <v>3239</v>
      </c>
      <c r="J681" s="6">
        <v>561145907</v>
      </c>
      <c r="K681" s="6">
        <v>561145912</v>
      </c>
      <c r="L681" s="508" t="s">
        <v>5572</v>
      </c>
      <c r="M681" s="152" t="s">
        <v>5250</v>
      </c>
      <c r="N681" s="7"/>
      <c r="O681" s="8" t="s">
        <v>5259</v>
      </c>
      <c r="P681" s="7" t="s">
        <v>5212</v>
      </c>
      <c r="Q681" s="7"/>
      <c r="R681" s="465" t="s">
        <v>5220</v>
      </c>
      <c r="S681" s="7"/>
      <c r="T681" s="498">
        <v>31062</v>
      </c>
      <c r="U681" s="4" t="s">
        <v>3460</v>
      </c>
      <c r="V681" s="6">
        <v>561556611</v>
      </c>
      <c r="W681" s="6">
        <v>561556470</v>
      </c>
      <c r="X681" s="447"/>
      <c r="Y681" s="152">
        <v>8</v>
      </c>
      <c r="Z681" s="315"/>
      <c r="AA681" s="7" t="s">
        <v>5222</v>
      </c>
      <c r="AB681" s="7" t="s">
        <v>5579</v>
      </c>
      <c r="AC681" s="481">
        <v>7</v>
      </c>
      <c r="AD681" s="488">
        <v>3</v>
      </c>
      <c r="AE681" s="2"/>
      <c r="AF681" s="2" t="s">
        <v>635</v>
      </c>
      <c r="AG681" s="4"/>
      <c r="AH681" s="488"/>
    </row>
    <row r="682" spans="1:34">
      <c r="A682" s="442" t="s">
        <v>5211</v>
      </c>
      <c r="B682" s="443">
        <v>43830</v>
      </c>
      <c r="C682" s="338" t="s">
        <v>5212</v>
      </c>
      <c r="D682" s="4" t="s">
        <v>5570</v>
      </c>
      <c r="E682" s="4" t="s">
        <v>5214</v>
      </c>
      <c r="F682" s="4" t="s">
        <v>5571</v>
      </c>
      <c r="G682" s="7" t="s">
        <v>5570</v>
      </c>
      <c r="H682" s="2">
        <v>31000</v>
      </c>
      <c r="I682" s="4" t="s">
        <v>3239</v>
      </c>
      <c r="J682" s="6">
        <v>561145907</v>
      </c>
      <c r="K682" s="6">
        <v>561145912</v>
      </c>
      <c r="L682" s="508" t="s">
        <v>5572</v>
      </c>
      <c r="M682" s="152" t="s">
        <v>5250</v>
      </c>
      <c r="N682" s="7"/>
      <c r="O682" s="8" t="s">
        <v>5259</v>
      </c>
      <c r="P682" s="7" t="s">
        <v>5212</v>
      </c>
      <c r="Q682" s="7"/>
      <c r="R682" s="465" t="s">
        <v>5220</v>
      </c>
      <c r="S682" s="7"/>
      <c r="T682" s="498">
        <v>31062</v>
      </c>
      <c r="U682" s="4" t="s">
        <v>3460</v>
      </c>
      <c r="V682" s="6">
        <v>561556611</v>
      </c>
      <c r="W682" s="6">
        <v>561556470</v>
      </c>
      <c r="X682" s="447"/>
      <c r="Y682" s="152">
        <v>8</v>
      </c>
      <c r="Z682" s="315"/>
      <c r="AA682" s="7" t="s">
        <v>5222</v>
      </c>
      <c r="AB682" s="7" t="s">
        <v>5580</v>
      </c>
      <c r="AC682" s="481">
        <v>7</v>
      </c>
      <c r="AD682" s="488">
        <v>3</v>
      </c>
      <c r="AE682" s="2"/>
      <c r="AF682" s="2" t="s">
        <v>635</v>
      </c>
      <c r="AG682" s="4"/>
      <c r="AH682" s="488"/>
    </row>
    <row r="683" spans="1:34" ht="30">
      <c r="A683" s="442" t="s">
        <v>5211</v>
      </c>
      <c r="B683" s="443">
        <v>43830</v>
      </c>
      <c r="C683" s="338" t="s">
        <v>5212</v>
      </c>
      <c r="D683" s="4" t="s">
        <v>5570</v>
      </c>
      <c r="E683" s="4" t="s">
        <v>5214</v>
      </c>
      <c r="F683" s="4" t="s">
        <v>5571</v>
      </c>
      <c r="G683" s="7" t="s">
        <v>5570</v>
      </c>
      <c r="H683" s="2">
        <v>31000</v>
      </c>
      <c r="I683" s="4" t="s">
        <v>3239</v>
      </c>
      <c r="J683" s="6">
        <v>561145907</v>
      </c>
      <c r="K683" s="6">
        <v>561145912</v>
      </c>
      <c r="L683" s="508" t="s">
        <v>5572</v>
      </c>
      <c r="M683" s="152" t="s">
        <v>5250</v>
      </c>
      <c r="N683" s="108"/>
      <c r="O683" s="8" t="s">
        <v>5259</v>
      </c>
      <c r="P683" s="7" t="s">
        <v>5212</v>
      </c>
      <c r="Q683" s="7"/>
      <c r="R683" s="465" t="s">
        <v>5220</v>
      </c>
      <c r="S683" s="7"/>
      <c r="T683" s="498">
        <v>31062</v>
      </c>
      <c r="U683" s="4" t="s">
        <v>3460</v>
      </c>
      <c r="V683" s="6">
        <v>561556611</v>
      </c>
      <c r="W683" s="6">
        <v>561556470</v>
      </c>
      <c r="X683" s="447"/>
      <c r="Y683" s="152">
        <v>8</v>
      </c>
      <c r="Z683" s="315"/>
      <c r="AA683" s="7" t="s">
        <v>5222</v>
      </c>
      <c r="AB683" s="7" t="s">
        <v>5581</v>
      </c>
      <c r="AC683" s="481">
        <v>7</v>
      </c>
      <c r="AD683" s="488">
        <v>3</v>
      </c>
      <c r="AE683" s="2"/>
      <c r="AF683" s="2" t="s">
        <v>635</v>
      </c>
      <c r="AG683" s="4"/>
      <c r="AH683" s="488"/>
    </row>
    <row r="684" spans="1:34">
      <c r="A684" s="442" t="s">
        <v>5211</v>
      </c>
      <c r="B684" s="443">
        <v>43830</v>
      </c>
      <c r="C684" s="338" t="s">
        <v>5212</v>
      </c>
      <c r="D684" s="4" t="s">
        <v>5570</v>
      </c>
      <c r="E684" s="4" t="s">
        <v>5214</v>
      </c>
      <c r="F684" s="4" t="s">
        <v>5571</v>
      </c>
      <c r="G684" s="7" t="s">
        <v>5570</v>
      </c>
      <c r="H684" s="2">
        <v>31000</v>
      </c>
      <c r="I684" s="4" t="s">
        <v>3239</v>
      </c>
      <c r="J684" s="6">
        <v>561145907</v>
      </c>
      <c r="K684" s="6">
        <v>561145912</v>
      </c>
      <c r="L684" s="508" t="s">
        <v>5572</v>
      </c>
      <c r="M684" s="152" t="s">
        <v>5250</v>
      </c>
      <c r="N684" s="7"/>
      <c r="O684" s="8" t="s">
        <v>5259</v>
      </c>
      <c r="P684" s="7" t="s">
        <v>5212</v>
      </c>
      <c r="Q684" s="7"/>
      <c r="R684" s="465" t="s">
        <v>5220</v>
      </c>
      <c r="S684" s="7"/>
      <c r="T684" s="498">
        <v>31062</v>
      </c>
      <c r="U684" s="4" t="s">
        <v>3460</v>
      </c>
      <c r="V684" s="6">
        <v>561556611</v>
      </c>
      <c r="W684" s="6">
        <v>561556470</v>
      </c>
      <c r="X684" s="447"/>
      <c r="Y684" s="152">
        <v>8</v>
      </c>
      <c r="Z684" s="315"/>
      <c r="AA684" s="7" t="s">
        <v>5222</v>
      </c>
      <c r="AB684" s="7" t="s">
        <v>5582</v>
      </c>
      <c r="AC684" s="481">
        <v>7</v>
      </c>
      <c r="AD684" s="488">
        <v>3</v>
      </c>
      <c r="AE684" s="2"/>
      <c r="AF684" s="2" t="s">
        <v>635</v>
      </c>
      <c r="AG684" s="4"/>
      <c r="AH684" s="488"/>
    </row>
    <row r="685" spans="1:34">
      <c r="A685" s="442" t="s">
        <v>5211</v>
      </c>
      <c r="B685" s="443">
        <v>43830</v>
      </c>
      <c r="C685" s="338" t="s">
        <v>5212</v>
      </c>
      <c r="D685" s="4" t="s">
        <v>5570</v>
      </c>
      <c r="E685" s="4" t="s">
        <v>5214</v>
      </c>
      <c r="F685" s="4" t="s">
        <v>5571</v>
      </c>
      <c r="G685" s="7" t="s">
        <v>5570</v>
      </c>
      <c r="H685" s="2">
        <v>31000</v>
      </c>
      <c r="I685" s="4" t="s">
        <v>3239</v>
      </c>
      <c r="J685" s="6">
        <v>561145907</v>
      </c>
      <c r="K685" s="6">
        <v>561145912</v>
      </c>
      <c r="L685" s="508" t="s">
        <v>5572</v>
      </c>
      <c r="M685" s="152" t="s">
        <v>5250</v>
      </c>
      <c r="N685" s="7"/>
      <c r="O685" s="8" t="s">
        <v>5259</v>
      </c>
      <c r="P685" s="7" t="s">
        <v>5212</v>
      </c>
      <c r="Q685" s="7"/>
      <c r="R685" s="465" t="s">
        <v>5220</v>
      </c>
      <c r="S685" s="7"/>
      <c r="T685" s="498">
        <v>31062</v>
      </c>
      <c r="U685" s="4" t="s">
        <v>3460</v>
      </c>
      <c r="V685" s="6">
        <v>561556611</v>
      </c>
      <c r="W685" s="6">
        <v>561556470</v>
      </c>
      <c r="X685" s="447"/>
      <c r="Y685" s="152">
        <v>8</v>
      </c>
      <c r="Z685" s="315"/>
      <c r="AA685" s="7" t="s">
        <v>5222</v>
      </c>
      <c r="AB685" s="7" t="s">
        <v>5583</v>
      </c>
      <c r="AC685" s="481">
        <v>7</v>
      </c>
      <c r="AD685" s="488">
        <v>3</v>
      </c>
      <c r="AE685" s="2"/>
      <c r="AF685" s="2" t="s">
        <v>635</v>
      </c>
      <c r="AG685" s="4"/>
      <c r="AH685" s="488"/>
    </row>
    <row r="686" spans="1:34">
      <c r="A686" s="442" t="s">
        <v>5211</v>
      </c>
      <c r="B686" s="443">
        <v>43830</v>
      </c>
      <c r="C686" s="338" t="s">
        <v>5212</v>
      </c>
      <c r="D686" s="4" t="s">
        <v>5570</v>
      </c>
      <c r="E686" s="4" t="s">
        <v>5214</v>
      </c>
      <c r="F686" s="4" t="s">
        <v>5571</v>
      </c>
      <c r="G686" s="7" t="s">
        <v>5570</v>
      </c>
      <c r="H686" s="2">
        <v>31000</v>
      </c>
      <c r="I686" s="4" t="s">
        <v>3239</v>
      </c>
      <c r="J686" s="6">
        <v>561145907</v>
      </c>
      <c r="K686" s="6">
        <v>561145912</v>
      </c>
      <c r="L686" s="508" t="s">
        <v>5572</v>
      </c>
      <c r="M686" s="152" t="s">
        <v>5250</v>
      </c>
      <c r="N686" s="7"/>
      <c r="O686" s="8" t="s">
        <v>5259</v>
      </c>
      <c r="P686" s="7" t="s">
        <v>5212</v>
      </c>
      <c r="Q686" s="7"/>
      <c r="R686" s="465" t="s">
        <v>5220</v>
      </c>
      <c r="S686" s="7"/>
      <c r="T686" s="498">
        <v>31062</v>
      </c>
      <c r="U686" s="4" t="s">
        <v>3460</v>
      </c>
      <c r="V686" s="6">
        <v>561556611</v>
      </c>
      <c r="W686" s="6">
        <v>561556470</v>
      </c>
      <c r="X686" s="447"/>
      <c r="Y686" s="152">
        <v>8</v>
      </c>
      <c r="Z686" s="315"/>
      <c r="AA686" s="7" t="s">
        <v>5222</v>
      </c>
      <c r="AB686" s="7" t="s">
        <v>5584</v>
      </c>
      <c r="AC686" s="481">
        <v>7</v>
      </c>
      <c r="AD686" s="488">
        <v>3</v>
      </c>
      <c r="AE686" s="2"/>
      <c r="AF686" s="2" t="s">
        <v>635</v>
      </c>
      <c r="AG686" s="4"/>
      <c r="AH686" s="488"/>
    </row>
    <row r="687" spans="1:34" ht="30">
      <c r="A687" s="442" t="s">
        <v>5211</v>
      </c>
      <c r="B687" s="443">
        <v>43830</v>
      </c>
      <c r="C687" s="338" t="s">
        <v>5212</v>
      </c>
      <c r="D687" s="4" t="s">
        <v>5570</v>
      </c>
      <c r="E687" s="4" t="s">
        <v>5214</v>
      </c>
      <c r="F687" s="4" t="s">
        <v>5571</v>
      </c>
      <c r="G687" s="7" t="s">
        <v>5570</v>
      </c>
      <c r="H687" s="2">
        <v>31000</v>
      </c>
      <c r="I687" s="4" t="s">
        <v>3239</v>
      </c>
      <c r="J687" s="6">
        <v>561145907</v>
      </c>
      <c r="K687" s="6">
        <v>561145912</v>
      </c>
      <c r="L687" s="508" t="s">
        <v>5572</v>
      </c>
      <c r="M687" s="152" t="s">
        <v>5250</v>
      </c>
      <c r="N687" s="108"/>
      <c r="O687" s="8" t="s">
        <v>5259</v>
      </c>
      <c r="P687" s="7" t="s">
        <v>5212</v>
      </c>
      <c r="Q687" s="7"/>
      <c r="R687" s="465" t="s">
        <v>5220</v>
      </c>
      <c r="S687" s="7"/>
      <c r="T687" s="498">
        <v>31062</v>
      </c>
      <c r="U687" s="4" t="s">
        <v>3460</v>
      </c>
      <c r="V687" s="6">
        <v>561556611</v>
      </c>
      <c r="W687" s="6">
        <v>561556470</v>
      </c>
      <c r="X687" s="447"/>
      <c r="Y687" s="152">
        <v>8</v>
      </c>
      <c r="Z687" s="315"/>
      <c r="AA687" s="7" t="s">
        <v>5292</v>
      </c>
      <c r="AB687" s="7" t="s">
        <v>5585</v>
      </c>
      <c r="AC687" s="481">
        <v>7</v>
      </c>
      <c r="AD687" s="488">
        <v>3</v>
      </c>
      <c r="AE687" s="2"/>
      <c r="AF687" s="2" t="s">
        <v>635</v>
      </c>
      <c r="AG687" s="4"/>
      <c r="AH687" s="488"/>
    </row>
    <row r="688" spans="1:34">
      <c r="A688" s="442" t="s">
        <v>5211</v>
      </c>
      <c r="B688" s="443">
        <v>43830</v>
      </c>
      <c r="C688" s="338" t="s">
        <v>5212</v>
      </c>
      <c r="D688" s="4" t="s">
        <v>5570</v>
      </c>
      <c r="E688" s="4" t="s">
        <v>5214</v>
      </c>
      <c r="F688" s="4" t="s">
        <v>5571</v>
      </c>
      <c r="G688" s="7" t="s">
        <v>5570</v>
      </c>
      <c r="H688" s="2">
        <v>31000</v>
      </c>
      <c r="I688" s="4" t="s">
        <v>3239</v>
      </c>
      <c r="J688" s="6">
        <v>561145907</v>
      </c>
      <c r="K688" s="6">
        <v>561145912</v>
      </c>
      <c r="L688" s="508" t="s">
        <v>5572</v>
      </c>
      <c r="M688" s="152" t="s">
        <v>5250</v>
      </c>
      <c r="N688" s="108"/>
      <c r="O688" s="8" t="s">
        <v>5259</v>
      </c>
      <c r="P688" s="7" t="s">
        <v>5212</v>
      </c>
      <c r="Q688" s="7"/>
      <c r="R688" s="465" t="s">
        <v>5220</v>
      </c>
      <c r="S688" s="7"/>
      <c r="T688" s="498">
        <v>31062</v>
      </c>
      <c r="U688" s="4" t="s">
        <v>3460</v>
      </c>
      <c r="V688" s="6">
        <v>561556611</v>
      </c>
      <c r="W688" s="6">
        <v>561556470</v>
      </c>
      <c r="X688" s="447"/>
      <c r="Y688" s="152">
        <v>8</v>
      </c>
      <c r="Z688" s="315"/>
      <c r="AA688" s="7" t="s">
        <v>5281</v>
      </c>
      <c r="AB688" s="7" t="s">
        <v>5586</v>
      </c>
      <c r="AC688" s="481">
        <v>7</v>
      </c>
      <c r="AD688" s="488">
        <v>3</v>
      </c>
      <c r="AE688" s="2"/>
      <c r="AF688" s="2" t="s">
        <v>635</v>
      </c>
      <c r="AG688" s="4"/>
      <c r="AH688" s="488"/>
    </row>
    <row r="689" spans="1:34">
      <c r="A689" s="442" t="s">
        <v>5211</v>
      </c>
      <c r="B689" s="443">
        <v>43830</v>
      </c>
      <c r="C689" s="338" t="s">
        <v>5212</v>
      </c>
      <c r="D689" s="4" t="s">
        <v>5570</v>
      </c>
      <c r="E689" s="4" t="s">
        <v>5214</v>
      </c>
      <c r="F689" s="4" t="s">
        <v>5571</v>
      </c>
      <c r="G689" s="7" t="s">
        <v>5570</v>
      </c>
      <c r="H689" s="2">
        <v>31000</v>
      </c>
      <c r="I689" s="4" t="s">
        <v>3239</v>
      </c>
      <c r="J689" s="6">
        <v>561145907</v>
      </c>
      <c r="K689" s="6">
        <v>561145912</v>
      </c>
      <c r="L689" s="508" t="s">
        <v>5572</v>
      </c>
      <c r="M689" s="152" t="s">
        <v>5250</v>
      </c>
      <c r="N689" s="108"/>
      <c r="O689" s="8" t="s">
        <v>5259</v>
      </c>
      <c r="P689" s="7" t="s">
        <v>5212</v>
      </c>
      <c r="Q689" s="7"/>
      <c r="R689" s="465" t="s">
        <v>5220</v>
      </c>
      <c r="S689" s="7"/>
      <c r="T689" s="498">
        <v>31062</v>
      </c>
      <c r="U689" s="4" t="s">
        <v>3460</v>
      </c>
      <c r="V689" s="6">
        <v>561556611</v>
      </c>
      <c r="W689" s="6">
        <v>561556470</v>
      </c>
      <c r="X689" s="447"/>
      <c r="Y689" s="152">
        <v>8</v>
      </c>
      <c r="Z689" s="315"/>
      <c r="AA689" s="7" t="s">
        <v>5281</v>
      </c>
      <c r="AB689" s="7" t="s">
        <v>5587</v>
      </c>
      <c r="AC689" s="481">
        <v>7</v>
      </c>
      <c r="AD689" s="488">
        <v>3</v>
      </c>
      <c r="AE689" s="2"/>
      <c r="AF689" s="2" t="s">
        <v>635</v>
      </c>
      <c r="AG689" s="4"/>
      <c r="AH689" s="488"/>
    </row>
    <row r="690" spans="1:34">
      <c r="A690" s="442" t="s">
        <v>5211</v>
      </c>
      <c r="B690" s="443">
        <v>43830</v>
      </c>
      <c r="C690" s="338" t="s">
        <v>5212</v>
      </c>
      <c r="D690" s="4" t="s">
        <v>5570</v>
      </c>
      <c r="E690" s="4" t="s">
        <v>5214</v>
      </c>
      <c r="F690" s="4" t="s">
        <v>5571</v>
      </c>
      <c r="G690" s="7" t="s">
        <v>5570</v>
      </c>
      <c r="H690" s="2">
        <v>31000</v>
      </c>
      <c r="I690" s="4" t="s">
        <v>3239</v>
      </c>
      <c r="J690" s="6">
        <v>561145907</v>
      </c>
      <c r="K690" s="6">
        <v>561145912</v>
      </c>
      <c r="L690" s="508" t="s">
        <v>5572</v>
      </c>
      <c r="M690" s="152" t="s">
        <v>5250</v>
      </c>
      <c r="N690" s="108"/>
      <c r="O690" s="8" t="s">
        <v>5259</v>
      </c>
      <c r="P690" s="7" t="s">
        <v>5212</v>
      </c>
      <c r="Q690" s="7"/>
      <c r="R690" s="465" t="s">
        <v>5220</v>
      </c>
      <c r="S690" s="7"/>
      <c r="T690" s="498">
        <v>31062</v>
      </c>
      <c r="U690" s="4" t="s">
        <v>3460</v>
      </c>
      <c r="V690" s="6">
        <v>561556611</v>
      </c>
      <c r="W690" s="6">
        <v>561556470</v>
      </c>
      <c r="X690" s="447"/>
      <c r="Y690" s="152">
        <v>8</v>
      </c>
      <c r="Z690" s="315"/>
      <c r="AA690" s="7" t="s">
        <v>5281</v>
      </c>
      <c r="AB690" s="7" t="s">
        <v>5588</v>
      </c>
      <c r="AC690" s="481">
        <v>7</v>
      </c>
      <c r="AD690" s="488">
        <v>3</v>
      </c>
      <c r="AE690" s="2"/>
      <c r="AF690" s="2" t="s">
        <v>635</v>
      </c>
      <c r="AG690" s="4"/>
      <c r="AH690" s="488"/>
    </row>
    <row r="691" spans="1:34" ht="30">
      <c r="A691" s="442" t="s">
        <v>5211</v>
      </c>
      <c r="B691" s="443">
        <v>43830</v>
      </c>
      <c r="C691" s="338" t="s">
        <v>5212</v>
      </c>
      <c r="D691" s="4" t="s">
        <v>5570</v>
      </c>
      <c r="E691" s="4" t="s">
        <v>5214</v>
      </c>
      <c r="F691" s="4" t="s">
        <v>5571</v>
      </c>
      <c r="G691" s="7" t="s">
        <v>5570</v>
      </c>
      <c r="H691" s="2">
        <v>31000</v>
      </c>
      <c r="I691" s="4" t="s">
        <v>3239</v>
      </c>
      <c r="J691" s="6">
        <v>561145907</v>
      </c>
      <c r="K691" s="6">
        <v>561145912</v>
      </c>
      <c r="L691" s="508" t="s">
        <v>5572</v>
      </c>
      <c r="M691" s="152" t="s">
        <v>5250</v>
      </c>
      <c r="N691" s="108"/>
      <c r="O691" s="8" t="s">
        <v>5259</v>
      </c>
      <c r="P691" s="7" t="s">
        <v>5212</v>
      </c>
      <c r="Q691" s="7"/>
      <c r="R691" s="465" t="s">
        <v>5220</v>
      </c>
      <c r="S691" s="7"/>
      <c r="T691" s="498">
        <v>31062</v>
      </c>
      <c r="U691" s="4" t="s">
        <v>3460</v>
      </c>
      <c r="V691" s="6">
        <v>561556611</v>
      </c>
      <c r="W691" s="6">
        <v>561556470</v>
      </c>
      <c r="X691" s="447"/>
      <c r="Y691" s="152">
        <v>8</v>
      </c>
      <c r="Z691" s="315"/>
      <c r="AA691" s="7" t="s">
        <v>5281</v>
      </c>
      <c r="AB691" s="7" t="s">
        <v>5589</v>
      </c>
      <c r="AC691" s="481">
        <v>7</v>
      </c>
      <c r="AD691" s="488">
        <v>3</v>
      </c>
      <c r="AE691" s="2"/>
      <c r="AF691" s="2" t="s">
        <v>635</v>
      </c>
      <c r="AG691" s="4"/>
      <c r="AH691" s="488"/>
    </row>
    <row r="692" spans="1:34">
      <c r="A692" s="442" t="s">
        <v>5211</v>
      </c>
      <c r="B692" s="443">
        <v>43830</v>
      </c>
      <c r="C692" s="338" t="s">
        <v>5212</v>
      </c>
      <c r="D692" s="4" t="s">
        <v>5570</v>
      </c>
      <c r="E692" s="4" t="s">
        <v>5214</v>
      </c>
      <c r="F692" s="4" t="s">
        <v>5571</v>
      </c>
      <c r="G692" s="7" t="s">
        <v>5570</v>
      </c>
      <c r="H692" s="2">
        <v>31000</v>
      </c>
      <c r="I692" s="4" t="s">
        <v>3239</v>
      </c>
      <c r="J692" s="6">
        <v>561145907</v>
      </c>
      <c r="K692" s="6">
        <v>561145912</v>
      </c>
      <c r="L692" s="508" t="s">
        <v>5572</v>
      </c>
      <c r="M692" s="152" t="s">
        <v>5250</v>
      </c>
      <c r="N692" s="108"/>
      <c r="O692" s="8" t="s">
        <v>5259</v>
      </c>
      <c r="P692" s="7" t="s">
        <v>5212</v>
      </c>
      <c r="Q692" s="7"/>
      <c r="R692" s="465" t="s">
        <v>5220</v>
      </c>
      <c r="S692" s="7"/>
      <c r="T692" s="498">
        <v>31062</v>
      </c>
      <c r="U692" s="4" t="s">
        <v>3460</v>
      </c>
      <c r="V692" s="6">
        <v>561556611</v>
      </c>
      <c r="W692" s="6">
        <v>561556470</v>
      </c>
      <c r="X692" s="447"/>
      <c r="Y692" s="152">
        <v>8</v>
      </c>
      <c r="Z692" s="315"/>
      <c r="AA692" s="7" t="s">
        <v>5281</v>
      </c>
      <c r="AB692" s="7" t="s">
        <v>5590</v>
      </c>
      <c r="AC692" s="481">
        <v>7</v>
      </c>
      <c r="AD692" s="488">
        <v>3</v>
      </c>
      <c r="AE692" s="2"/>
      <c r="AF692" s="2" t="s">
        <v>635</v>
      </c>
      <c r="AG692" s="4"/>
      <c r="AH692" s="488"/>
    </row>
    <row r="693" spans="1:34">
      <c r="A693" s="442" t="s">
        <v>5211</v>
      </c>
      <c r="B693" s="443">
        <v>43830</v>
      </c>
      <c r="C693" s="338" t="s">
        <v>5212</v>
      </c>
      <c r="D693" s="4" t="s">
        <v>5570</v>
      </c>
      <c r="E693" s="4" t="s">
        <v>5214</v>
      </c>
      <c r="F693" s="4" t="s">
        <v>5571</v>
      </c>
      <c r="G693" s="7" t="s">
        <v>5570</v>
      </c>
      <c r="H693" s="2">
        <v>31000</v>
      </c>
      <c r="I693" s="4" t="s">
        <v>3239</v>
      </c>
      <c r="J693" s="6">
        <v>561145907</v>
      </c>
      <c r="K693" s="6">
        <v>561145912</v>
      </c>
      <c r="L693" s="508" t="s">
        <v>5572</v>
      </c>
      <c r="M693" s="152" t="s">
        <v>5250</v>
      </c>
      <c r="N693" s="108"/>
      <c r="O693" s="8" t="s">
        <v>5259</v>
      </c>
      <c r="P693" s="7" t="s">
        <v>5212</v>
      </c>
      <c r="Q693" s="7"/>
      <c r="R693" s="465" t="s">
        <v>5220</v>
      </c>
      <c r="S693" s="7"/>
      <c r="T693" s="498">
        <v>31062</v>
      </c>
      <c r="U693" s="4" t="s">
        <v>3460</v>
      </c>
      <c r="V693" s="6">
        <v>561556611</v>
      </c>
      <c r="W693" s="6">
        <v>561556470</v>
      </c>
      <c r="X693" s="447"/>
      <c r="Y693" s="152">
        <v>8</v>
      </c>
      <c r="Z693" s="315"/>
      <c r="AA693" s="7" t="s">
        <v>5281</v>
      </c>
      <c r="AB693" s="7" t="s">
        <v>5591</v>
      </c>
      <c r="AC693" s="481">
        <v>7</v>
      </c>
      <c r="AD693" s="488">
        <v>3</v>
      </c>
      <c r="AE693" s="2"/>
      <c r="AF693" s="2" t="s">
        <v>635</v>
      </c>
      <c r="AG693" s="4"/>
      <c r="AH693" s="488"/>
    </row>
    <row r="694" spans="1:34">
      <c r="A694" s="442" t="s">
        <v>5211</v>
      </c>
      <c r="B694" s="443">
        <v>43830</v>
      </c>
      <c r="C694" s="338" t="s">
        <v>5212</v>
      </c>
      <c r="D694" s="4" t="s">
        <v>5570</v>
      </c>
      <c r="E694" s="4" t="s">
        <v>5214</v>
      </c>
      <c r="F694" s="4" t="s">
        <v>5571</v>
      </c>
      <c r="G694" s="7" t="s">
        <v>5570</v>
      </c>
      <c r="H694" s="2">
        <v>31000</v>
      </c>
      <c r="I694" s="4" t="s">
        <v>3239</v>
      </c>
      <c r="J694" s="6">
        <v>561145907</v>
      </c>
      <c r="K694" s="6">
        <v>561145912</v>
      </c>
      <c r="L694" s="508" t="s">
        <v>5572</v>
      </c>
      <c r="M694" s="152" t="s">
        <v>5250</v>
      </c>
      <c r="N694" s="108"/>
      <c r="O694" s="8" t="s">
        <v>5259</v>
      </c>
      <c r="P694" s="7" t="s">
        <v>5212</v>
      </c>
      <c r="Q694" s="7"/>
      <c r="R694" s="465" t="s">
        <v>5220</v>
      </c>
      <c r="S694" s="7"/>
      <c r="T694" s="498">
        <v>31062</v>
      </c>
      <c r="U694" s="4" t="s">
        <v>3460</v>
      </c>
      <c r="V694" s="6">
        <v>561556611</v>
      </c>
      <c r="W694" s="6">
        <v>561556470</v>
      </c>
      <c r="X694" s="447"/>
      <c r="Y694" s="152">
        <v>8</v>
      </c>
      <c r="Z694" s="315"/>
      <c r="AA694" s="7" t="s">
        <v>5281</v>
      </c>
      <c r="AB694" s="7" t="s">
        <v>5592</v>
      </c>
      <c r="AC694" s="481">
        <v>7</v>
      </c>
      <c r="AD694" s="488">
        <v>3</v>
      </c>
      <c r="AE694" s="2"/>
      <c r="AF694" s="2" t="s">
        <v>635</v>
      </c>
      <c r="AG694" s="4"/>
      <c r="AH694" s="488"/>
    </row>
    <row r="695" spans="1:34" ht="30">
      <c r="A695" s="451" t="s">
        <v>5211</v>
      </c>
      <c r="B695" s="443">
        <v>43830</v>
      </c>
      <c r="C695" s="338" t="s">
        <v>5212</v>
      </c>
      <c r="D695" s="4" t="s">
        <v>5570</v>
      </c>
      <c r="E695" s="4" t="s">
        <v>5214</v>
      </c>
      <c r="F695" s="4" t="s">
        <v>5571</v>
      </c>
      <c r="G695" s="7" t="s">
        <v>5570</v>
      </c>
      <c r="H695" s="2">
        <v>31000</v>
      </c>
      <c r="I695" s="4" t="s">
        <v>3239</v>
      </c>
      <c r="J695" s="6">
        <v>561145907</v>
      </c>
      <c r="K695" s="6">
        <v>561145912</v>
      </c>
      <c r="L695" s="508" t="s">
        <v>5572</v>
      </c>
      <c r="M695" s="152" t="s">
        <v>5250</v>
      </c>
      <c r="N695" s="495"/>
      <c r="O695" s="8" t="s">
        <v>5259</v>
      </c>
      <c r="P695" s="7" t="s">
        <v>5212</v>
      </c>
      <c r="Q695" s="7"/>
      <c r="R695" s="465" t="s">
        <v>5220</v>
      </c>
      <c r="S695" s="7"/>
      <c r="T695" s="498">
        <v>31062</v>
      </c>
      <c r="U695" s="4" t="s">
        <v>3460</v>
      </c>
      <c r="V695" s="6">
        <v>561556611</v>
      </c>
      <c r="W695" s="6">
        <v>561556470</v>
      </c>
      <c r="X695" s="447"/>
      <c r="Y695" s="152">
        <v>8</v>
      </c>
      <c r="Z695" s="487"/>
      <c r="AA695" s="481" t="s">
        <v>5228</v>
      </c>
      <c r="AB695" s="481" t="s">
        <v>5309</v>
      </c>
      <c r="AC695" s="481">
        <v>7</v>
      </c>
      <c r="AD695" s="488">
        <v>3</v>
      </c>
      <c r="AE695" s="2"/>
      <c r="AF695" s="2" t="s">
        <v>635</v>
      </c>
      <c r="AG695" s="4"/>
      <c r="AH695" s="488"/>
    </row>
    <row r="696" spans="1:34" ht="30">
      <c r="A696" s="451" t="s">
        <v>5211</v>
      </c>
      <c r="B696" s="443">
        <v>43830</v>
      </c>
      <c r="C696" s="338" t="s">
        <v>5212</v>
      </c>
      <c r="D696" s="4" t="s">
        <v>5570</v>
      </c>
      <c r="E696" s="4" t="s">
        <v>5214</v>
      </c>
      <c r="F696" s="4" t="s">
        <v>5571</v>
      </c>
      <c r="G696" s="7" t="s">
        <v>5570</v>
      </c>
      <c r="H696" s="2">
        <v>31000</v>
      </c>
      <c r="I696" s="4" t="s">
        <v>3239</v>
      </c>
      <c r="J696" s="6">
        <v>561145907</v>
      </c>
      <c r="K696" s="6">
        <v>561145912</v>
      </c>
      <c r="L696" s="508" t="s">
        <v>5572</v>
      </c>
      <c r="M696" s="152" t="s">
        <v>5250</v>
      </c>
      <c r="N696" s="495"/>
      <c r="O696" s="8" t="s">
        <v>5259</v>
      </c>
      <c r="P696" s="7" t="s">
        <v>5212</v>
      </c>
      <c r="Q696" s="7"/>
      <c r="R696" s="465" t="s">
        <v>5220</v>
      </c>
      <c r="S696" s="7"/>
      <c r="T696" s="498">
        <v>31062</v>
      </c>
      <c r="U696" s="4" t="s">
        <v>3460</v>
      </c>
      <c r="V696" s="6">
        <v>561556611</v>
      </c>
      <c r="W696" s="6">
        <v>561556470</v>
      </c>
      <c r="X696" s="447"/>
      <c r="Y696" s="152">
        <v>8</v>
      </c>
      <c r="Z696" s="487"/>
      <c r="AA696" s="481" t="s">
        <v>5593</v>
      </c>
      <c r="AB696" s="481" t="s">
        <v>5310</v>
      </c>
      <c r="AC696" s="481">
        <v>7</v>
      </c>
      <c r="AD696" s="488">
        <v>3</v>
      </c>
      <c r="AE696" s="2"/>
      <c r="AF696" s="2" t="s">
        <v>635</v>
      </c>
      <c r="AG696" s="4"/>
      <c r="AH696" s="488"/>
    </row>
    <row r="697" spans="1:34" ht="30">
      <c r="A697" s="442" t="s">
        <v>5211</v>
      </c>
      <c r="B697" s="443">
        <v>43830</v>
      </c>
      <c r="C697" s="338" t="s">
        <v>5212</v>
      </c>
      <c r="D697" s="4" t="s">
        <v>5570</v>
      </c>
      <c r="E697" s="4" t="s">
        <v>5214</v>
      </c>
      <c r="F697" s="4" t="s">
        <v>5571</v>
      </c>
      <c r="G697" s="7" t="s">
        <v>5570</v>
      </c>
      <c r="H697" s="2">
        <v>31000</v>
      </c>
      <c r="I697" s="4" t="s">
        <v>3239</v>
      </c>
      <c r="J697" s="6">
        <v>561145907</v>
      </c>
      <c r="K697" s="6">
        <v>561145912</v>
      </c>
      <c r="L697" s="508" t="s">
        <v>5572</v>
      </c>
      <c r="M697" s="152" t="s">
        <v>5250</v>
      </c>
      <c r="N697" s="495"/>
      <c r="O697" s="8" t="s">
        <v>5259</v>
      </c>
      <c r="P697" s="7" t="s">
        <v>5212</v>
      </c>
      <c r="Q697" s="7"/>
      <c r="R697" s="465" t="s">
        <v>5220</v>
      </c>
      <c r="S697" s="7"/>
      <c r="T697" s="498">
        <v>31062</v>
      </c>
      <c r="U697" s="4" t="s">
        <v>3460</v>
      </c>
      <c r="V697" s="6">
        <v>561556611</v>
      </c>
      <c r="W697" s="6">
        <v>561556470</v>
      </c>
      <c r="X697" s="447"/>
      <c r="Y697" s="152">
        <v>8</v>
      </c>
      <c r="Z697" s="487"/>
      <c r="AA697" s="481" t="s">
        <v>5228</v>
      </c>
      <c r="AB697" s="481" t="s">
        <v>5260</v>
      </c>
      <c r="AC697" s="481">
        <v>7</v>
      </c>
      <c r="AD697" s="488">
        <v>3</v>
      </c>
      <c r="AE697" s="2"/>
      <c r="AF697" s="2" t="s">
        <v>635</v>
      </c>
      <c r="AG697" s="4"/>
      <c r="AH697" s="488"/>
    </row>
    <row r="698" spans="1:34" ht="60">
      <c r="A698" s="442" t="s">
        <v>5211</v>
      </c>
      <c r="B698" s="443">
        <v>43830</v>
      </c>
      <c r="C698" s="338" t="s">
        <v>5212</v>
      </c>
      <c r="D698" s="4" t="s">
        <v>5570</v>
      </c>
      <c r="E698" s="4" t="s">
        <v>5214</v>
      </c>
      <c r="F698" s="4" t="s">
        <v>5571</v>
      </c>
      <c r="G698" s="7" t="s">
        <v>5570</v>
      </c>
      <c r="H698" s="2">
        <v>31000</v>
      </c>
      <c r="I698" s="4" t="s">
        <v>3239</v>
      </c>
      <c r="J698" s="6">
        <v>561145907</v>
      </c>
      <c r="K698" s="6">
        <v>561145912</v>
      </c>
      <c r="L698" s="508" t="s">
        <v>5572</v>
      </c>
      <c r="M698" s="152" t="s">
        <v>5250</v>
      </c>
      <c r="N698" s="108"/>
      <c r="O698" s="8" t="s">
        <v>5259</v>
      </c>
      <c r="P698" s="7" t="s">
        <v>5212</v>
      </c>
      <c r="Q698" s="7"/>
      <c r="R698" s="465" t="s">
        <v>5220</v>
      </c>
      <c r="S698" s="7"/>
      <c r="T698" s="498">
        <v>31062</v>
      </c>
      <c r="U698" s="4" t="s">
        <v>3460</v>
      </c>
      <c r="V698" s="6">
        <v>561556611</v>
      </c>
      <c r="W698" s="6">
        <v>561556470</v>
      </c>
      <c r="X698" s="447"/>
      <c r="Y698" s="152">
        <v>8</v>
      </c>
      <c r="Z698" s="315">
        <v>25935</v>
      </c>
      <c r="AA698" s="7" t="s">
        <v>1655</v>
      </c>
      <c r="AB698" s="7" t="s">
        <v>5261</v>
      </c>
      <c r="AC698" s="7">
        <v>6</v>
      </c>
      <c r="AD698" s="488">
        <v>3</v>
      </c>
      <c r="AE698" s="2"/>
      <c r="AF698" s="2" t="s">
        <v>635</v>
      </c>
      <c r="AG698" s="4"/>
      <c r="AH698" s="488"/>
    </row>
    <row r="699" spans="1:34" ht="45">
      <c r="A699" s="442" t="s">
        <v>5211</v>
      </c>
      <c r="B699" s="443">
        <v>43830</v>
      </c>
      <c r="C699" s="338" t="s">
        <v>5212</v>
      </c>
      <c r="D699" s="4" t="s">
        <v>5570</v>
      </c>
      <c r="E699" s="4" t="s">
        <v>5214</v>
      </c>
      <c r="F699" s="4" t="s">
        <v>5571</v>
      </c>
      <c r="G699" s="7" t="s">
        <v>5570</v>
      </c>
      <c r="H699" s="2">
        <v>31000</v>
      </c>
      <c r="I699" s="4" t="s">
        <v>3239</v>
      </c>
      <c r="J699" s="6">
        <v>561145907</v>
      </c>
      <c r="K699" s="6">
        <v>561145912</v>
      </c>
      <c r="L699" s="508" t="s">
        <v>5572</v>
      </c>
      <c r="M699" s="152" t="s">
        <v>5250</v>
      </c>
      <c r="N699" s="7"/>
      <c r="O699" s="8" t="s">
        <v>5259</v>
      </c>
      <c r="P699" s="7" t="s">
        <v>5212</v>
      </c>
      <c r="Q699" s="7"/>
      <c r="R699" s="465" t="s">
        <v>5220</v>
      </c>
      <c r="S699" s="7"/>
      <c r="T699" s="498">
        <v>31062</v>
      </c>
      <c r="U699" s="4" t="s">
        <v>3460</v>
      </c>
      <c r="V699" s="6">
        <v>561556611</v>
      </c>
      <c r="W699" s="6">
        <v>561556470</v>
      </c>
      <c r="X699" s="447"/>
      <c r="Y699" s="152">
        <v>8</v>
      </c>
      <c r="Z699" s="315">
        <v>25780</v>
      </c>
      <c r="AA699" s="481" t="s">
        <v>1668</v>
      </c>
      <c r="AB699" s="7" t="s">
        <v>5594</v>
      </c>
      <c r="AC699" s="481">
        <v>7</v>
      </c>
      <c r="AD699" s="488">
        <v>3</v>
      </c>
      <c r="AE699" s="2"/>
      <c r="AF699" s="2" t="s">
        <v>635</v>
      </c>
      <c r="AG699" s="4"/>
      <c r="AH699" s="488"/>
    </row>
    <row r="700" spans="1:34" ht="30">
      <c r="A700" s="442" t="s">
        <v>5211</v>
      </c>
      <c r="B700" s="443">
        <v>43830</v>
      </c>
      <c r="C700" s="338" t="s">
        <v>5212</v>
      </c>
      <c r="D700" s="4" t="s">
        <v>5570</v>
      </c>
      <c r="E700" s="4" t="s">
        <v>5214</v>
      </c>
      <c r="F700" s="4" t="s">
        <v>5571</v>
      </c>
      <c r="G700" s="7" t="s">
        <v>5570</v>
      </c>
      <c r="H700" s="2">
        <v>31000</v>
      </c>
      <c r="I700" s="4" t="s">
        <v>3239</v>
      </c>
      <c r="J700" s="6">
        <v>561145907</v>
      </c>
      <c r="K700" s="6">
        <v>561145912</v>
      </c>
      <c r="L700" s="508" t="s">
        <v>5572</v>
      </c>
      <c r="M700" s="2" t="s">
        <v>5250</v>
      </c>
      <c r="N700" s="481"/>
      <c r="O700" s="8" t="s">
        <v>5259</v>
      </c>
      <c r="P700" s="7" t="s">
        <v>5212</v>
      </c>
      <c r="Q700" s="7"/>
      <c r="R700" s="465" t="s">
        <v>5220</v>
      </c>
      <c r="S700" s="7"/>
      <c r="T700" s="498">
        <v>31062</v>
      </c>
      <c r="U700" s="4" t="s">
        <v>3460</v>
      </c>
      <c r="V700" s="6">
        <v>561556611</v>
      </c>
      <c r="W700" s="6">
        <v>561556470</v>
      </c>
      <c r="X700" s="447"/>
      <c r="Y700" s="152">
        <v>8</v>
      </c>
      <c r="Z700" s="487">
        <v>26178</v>
      </c>
      <c r="AA700" s="487" t="s">
        <v>1668</v>
      </c>
      <c r="AB700" s="481" t="s">
        <v>5595</v>
      </c>
      <c r="AC700" s="481">
        <v>7</v>
      </c>
      <c r="AD700" s="488">
        <v>3</v>
      </c>
      <c r="AE700" s="2"/>
      <c r="AF700" s="2" t="s">
        <v>635</v>
      </c>
      <c r="AG700" s="4"/>
      <c r="AH700" s="488"/>
    </row>
    <row r="701" spans="1:34" ht="30">
      <c r="A701" s="442" t="s">
        <v>5211</v>
      </c>
      <c r="B701" s="443">
        <v>43830</v>
      </c>
      <c r="C701" s="338" t="s">
        <v>5212</v>
      </c>
      <c r="D701" s="4" t="s">
        <v>5570</v>
      </c>
      <c r="E701" s="4" t="s">
        <v>5214</v>
      </c>
      <c r="F701" s="4" t="s">
        <v>5571</v>
      </c>
      <c r="G701" s="7" t="s">
        <v>5570</v>
      </c>
      <c r="H701" s="2">
        <v>31000</v>
      </c>
      <c r="I701" s="4" t="s">
        <v>3239</v>
      </c>
      <c r="J701" s="6">
        <v>561145907</v>
      </c>
      <c r="K701" s="6">
        <v>561145912</v>
      </c>
      <c r="L701" s="508" t="s">
        <v>5572</v>
      </c>
      <c r="M701" s="152" t="s">
        <v>5250</v>
      </c>
      <c r="N701" s="7"/>
      <c r="O701" s="8" t="s">
        <v>5259</v>
      </c>
      <c r="P701" s="7" t="s">
        <v>5212</v>
      </c>
      <c r="Q701" s="7"/>
      <c r="R701" s="465" t="s">
        <v>5220</v>
      </c>
      <c r="S701" s="7"/>
      <c r="T701" s="498">
        <v>31062</v>
      </c>
      <c r="U701" s="4" t="s">
        <v>3460</v>
      </c>
      <c r="V701" s="6">
        <v>561556611</v>
      </c>
      <c r="W701" s="6">
        <v>561556470</v>
      </c>
      <c r="X701" s="447"/>
      <c r="Y701" s="152">
        <v>8</v>
      </c>
      <c r="Z701" s="315">
        <v>26178</v>
      </c>
      <c r="AA701" s="481" t="s">
        <v>1668</v>
      </c>
      <c r="AB701" s="7" t="s">
        <v>5596</v>
      </c>
      <c r="AC701" s="481">
        <v>7</v>
      </c>
      <c r="AD701" s="488">
        <v>3</v>
      </c>
      <c r="AE701" s="2"/>
      <c r="AF701" s="2" t="s">
        <v>635</v>
      </c>
      <c r="AG701" s="4"/>
      <c r="AH701" s="488"/>
    </row>
    <row r="702" spans="1:34" ht="30">
      <c r="A702" s="442" t="s">
        <v>5211</v>
      </c>
      <c r="B702" s="443">
        <v>43830</v>
      </c>
      <c r="C702" s="338" t="s">
        <v>5212</v>
      </c>
      <c r="D702" s="4" t="s">
        <v>5570</v>
      </c>
      <c r="E702" s="4" t="s">
        <v>5214</v>
      </c>
      <c r="F702" s="4" t="s">
        <v>5571</v>
      </c>
      <c r="G702" s="7" t="s">
        <v>5570</v>
      </c>
      <c r="H702" s="2">
        <v>31000</v>
      </c>
      <c r="I702" s="4" t="s">
        <v>3239</v>
      </c>
      <c r="J702" s="6">
        <v>561145907</v>
      </c>
      <c r="K702" s="6">
        <v>561145912</v>
      </c>
      <c r="L702" s="508" t="s">
        <v>5572</v>
      </c>
      <c r="M702" s="152" t="s">
        <v>5250</v>
      </c>
      <c r="N702" s="108"/>
      <c r="O702" s="8" t="s">
        <v>5259</v>
      </c>
      <c r="P702" s="7" t="s">
        <v>5212</v>
      </c>
      <c r="Q702" s="7"/>
      <c r="R702" s="465" t="s">
        <v>5220</v>
      </c>
      <c r="S702" s="7"/>
      <c r="T702" s="498">
        <v>31062</v>
      </c>
      <c r="U702" s="4" t="s">
        <v>3460</v>
      </c>
      <c r="V702" s="6">
        <v>561556611</v>
      </c>
      <c r="W702" s="6">
        <v>561556470</v>
      </c>
      <c r="X702" s="447"/>
      <c r="Y702" s="152">
        <v>8</v>
      </c>
      <c r="Z702" s="315"/>
      <c r="AA702" s="7" t="s">
        <v>5281</v>
      </c>
      <c r="AB702" s="7" t="s">
        <v>5597</v>
      </c>
      <c r="AC702" s="481">
        <v>7</v>
      </c>
      <c r="AD702" s="488">
        <v>3</v>
      </c>
      <c r="AE702" s="2"/>
      <c r="AF702" s="2" t="s">
        <v>635</v>
      </c>
      <c r="AG702" s="4"/>
      <c r="AH702" s="488"/>
    </row>
    <row r="703" spans="1:34" ht="30">
      <c r="A703" s="442" t="s">
        <v>5211</v>
      </c>
      <c r="B703" s="443">
        <v>43830</v>
      </c>
      <c r="C703" s="338" t="s">
        <v>5212</v>
      </c>
      <c r="D703" s="4" t="s">
        <v>5570</v>
      </c>
      <c r="E703" s="4" t="s">
        <v>5214</v>
      </c>
      <c r="F703" s="4" t="s">
        <v>5571</v>
      </c>
      <c r="G703" s="7" t="s">
        <v>5570</v>
      </c>
      <c r="H703" s="2">
        <v>31000</v>
      </c>
      <c r="I703" s="4" t="s">
        <v>3239</v>
      </c>
      <c r="J703" s="6">
        <v>561145907</v>
      </c>
      <c r="K703" s="6">
        <v>561145912</v>
      </c>
      <c r="L703" s="508" t="s">
        <v>5572</v>
      </c>
      <c r="M703" s="152" t="s">
        <v>5250</v>
      </c>
      <c r="N703" s="108"/>
      <c r="O703" s="8" t="s">
        <v>5259</v>
      </c>
      <c r="P703" s="7" t="s">
        <v>5212</v>
      </c>
      <c r="Q703" s="7"/>
      <c r="R703" s="465" t="s">
        <v>5220</v>
      </c>
      <c r="S703" s="7"/>
      <c r="T703" s="498">
        <v>31062</v>
      </c>
      <c r="U703" s="4" t="s">
        <v>3460</v>
      </c>
      <c r="V703" s="6">
        <v>561556611</v>
      </c>
      <c r="W703" s="6">
        <v>561556470</v>
      </c>
      <c r="X703" s="447"/>
      <c r="Y703" s="152">
        <v>8</v>
      </c>
      <c r="Z703" s="315"/>
      <c r="AA703" s="7" t="s">
        <v>5281</v>
      </c>
      <c r="AB703" s="7" t="s">
        <v>5598</v>
      </c>
      <c r="AC703" s="481">
        <v>7</v>
      </c>
      <c r="AD703" s="488">
        <v>3</v>
      </c>
      <c r="AE703" s="2"/>
      <c r="AF703" s="2" t="s">
        <v>635</v>
      </c>
      <c r="AG703" s="4"/>
      <c r="AH703" s="488"/>
    </row>
    <row r="704" spans="1:34" ht="30">
      <c r="A704" s="442" t="s">
        <v>5211</v>
      </c>
      <c r="B704" s="443">
        <v>43830</v>
      </c>
      <c r="C704" s="338" t="s">
        <v>5212</v>
      </c>
      <c r="D704" s="4" t="s">
        <v>5570</v>
      </c>
      <c r="E704" s="4" t="s">
        <v>5214</v>
      </c>
      <c r="F704" s="4" t="s">
        <v>5571</v>
      </c>
      <c r="G704" s="7" t="s">
        <v>5570</v>
      </c>
      <c r="H704" s="2">
        <v>31000</v>
      </c>
      <c r="I704" s="4" t="s">
        <v>3239</v>
      </c>
      <c r="J704" s="6">
        <v>561145907</v>
      </c>
      <c r="K704" s="6">
        <v>561145912</v>
      </c>
      <c r="L704" s="508" t="s">
        <v>5572</v>
      </c>
      <c r="M704" s="152" t="s">
        <v>5250</v>
      </c>
      <c r="N704" s="108"/>
      <c r="O704" s="8" t="s">
        <v>5259</v>
      </c>
      <c r="P704" s="7" t="s">
        <v>5212</v>
      </c>
      <c r="Q704" s="7"/>
      <c r="R704" s="465" t="s">
        <v>5220</v>
      </c>
      <c r="S704" s="7"/>
      <c r="T704" s="498">
        <v>31062</v>
      </c>
      <c r="U704" s="4" t="s">
        <v>3460</v>
      </c>
      <c r="V704" s="6">
        <v>561556611</v>
      </c>
      <c r="W704" s="6">
        <v>561556470</v>
      </c>
      <c r="X704" s="447"/>
      <c r="Y704" s="152">
        <v>8</v>
      </c>
      <c r="Z704" s="315"/>
      <c r="AA704" s="7" t="s">
        <v>5292</v>
      </c>
      <c r="AB704" s="7" t="s">
        <v>5599</v>
      </c>
      <c r="AC704" s="481">
        <v>7</v>
      </c>
      <c r="AD704" s="488">
        <v>3</v>
      </c>
      <c r="AE704" s="2"/>
      <c r="AF704" s="2" t="s">
        <v>635</v>
      </c>
      <c r="AG704" s="4"/>
      <c r="AH704" s="488"/>
    </row>
    <row r="705" spans="1:34">
      <c r="A705" s="442" t="s">
        <v>5211</v>
      </c>
      <c r="B705" s="443">
        <v>43830</v>
      </c>
      <c r="C705" s="338" t="s">
        <v>5212</v>
      </c>
      <c r="D705" s="4" t="s">
        <v>5570</v>
      </c>
      <c r="E705" s="4" t="s">
        <v>5214</v>
      </c>
      <c r="F705" s="4" t="s">
        <v>5571</v>
      </c>
      <c r="G705" s="7" t="s">
        <v>5570</v>
      </c>
      <c r="H705" s="2">
        <v>31000</v>
      </c>
      <c r="I705" s="4" t="s">
        <v>3239</v>
      </c>
      <c r="J705" s="6">
        <v>561145907</v>
      </c>
      <c r="K705" s="6">
        <v>561145912</v>
      </c>
      <c r="L705" s="508" t="s">
        <v>5572</v>
      </c>
      <c r="M705" s="152" t="s">
        <v>5250</v>
      </c>
      <c r="N705" s="108"/>
      <c r="O705" s="8" t="s">
        <v>5259</v>
      </c>
      <c r="P705" s="7" t="s">
        <v>5212</v>
      </c>
      <c r="Q705" s="7"/>
      <c r="R705" s="465" t="s">
        <v>5220</v>
      </c>
      <c r="S705" s="7"/>
      <c r="T705" s="498">
        <v>31062</v>
      </c>
      <c r="U705" s="4" t="s">
        <v>3460</v>
      </c>
      <c r="V705" s="6">
        <v>561556611</v>
      </c>
      <c r="W705" s="6">
        <v>561556470</v>
      </c>
      <c r="X705" s="447"/>
      <c r="Y705" s="152">
        <v>8</v>
      </c>
      <c r="Z705" s="315"/>
      <c r="AA705" s="7" t="s">
        <v>5292</v>
      </c>
      <c r="AB705" s="7" t="s">
        <v>5600</v>
      </c>
      <c r="AC705" s="481">
        <v>7</v>
      </c>
      <c r="AD705" s="488">
        <v>3</v>
      </c>
      <c r="AE705" s="2"/>
      <c r="AF705" s="2" t="s">
        <v>635</v>
      </c>
      <c r="AG705" s="4"/>
      <c r="AH705" s="488"/>
    </row>
    <row r="706" spans="1:34">
      <c r="A706" s="442" t="s">
        <v>5211</v>
      </c>
      <c r="B706" s="443">
        <v>43830</v>
      </c>
      <c r="C706" s="338" t="s">
        <v>5212</v>
      </c>
      <c r="D706" s="4" t="s">
        <v>5570</v>
      </c>
      <c r="E706" s="4" t="s">
        <v>5214</v>
      </c>
      <c r="F706" s="4" t="s">
        <v>5571</v>
      </c>
      <c r="G706" s="7" t="s">
        <v>5570</v>
      </c>
      <c r="H706" s="2">
        <v>31000</v>
      </c>
      <c r="I706" s="4" t="s">
        <v>3239</v>
      </c>
      <c r="J706" s="6">
        <v>561145907</v>
      </c>
      <c r="K706" s="6">
        <v>561145912</v>
      </c>
      <c r="L706" s="508" t="s">
        <v>5572</v>
      </c>
      <c r="M706" s="152" t="s">
        <v>5250</v>
      </c>
      <c r="N706" s="108"/>
      <c r="O706" s="8" t="s">
        <v>5259</v>
      </c>
      <c r="P706" s="7" t="s">
        <v>5212</v>
      </c>
      <c r="Q706" s="7"/>
      <c r="R706" s="465" t="s">
        <v>5220</v>
      </c>
      <c r="S706" s="7"/>
      <c r="T706" s="498">
        <v>31062</v>
      </c>
      <c r="U706" s="4" t="s">
        <v>3460</v>
      </c>
      <c r="V706" s="6">
        <v>561556611</v>
      </c>
      <c r="W706" s="6">
        <v>561556470</v>
      </c>
      <c r="X706" s="447"/>
      <c r="Y706" s="152">
        <v>8</v>
      </c>
      <c r="Z706" s="315"/>
      <c r="AA706" s="7" t="s">
        <v>5292</v>
      </c>
      <c r="AB706" s="7" t="s">
        <v>5601</v>
      </c>
      <c r="AC706" s="481">
        <v>7</v>
      </c>
      <c r="AD706" s="488">
        <v>3</v>
      </c>
      <c r="AE706" s="2"/>
      <c r="AF706" s="2" t="s">
        <v>635</v>
      </c>
      <c r="AG706" s="4"/>
      <c r="AH706" s="488"/>
    </row>
    <row r="707" spans="1:34">
      <c r="A707" s="442" t="s">
        <v>5211</v>
      </c>
      <c r="B707" s="443">
        <v>43830</v>
      </c>
      <c r="C707" s="338" t="s">
        <v>5212</v>
      </c>
      <c r="D707" s="4" t="s">
        <v>5570</v>
      </c>
      <c r="E707" s="4" t="s">
        <v>5214</v>
      </c>
      <c r="F707" s="4" t="s">
        <v>5571</v>
      </c>
      <c r="G707" s="7" t="s">
        <v>5570</v>
      </c>
      <c r="H707" s="2">
        <v>31000</v>
      </c>
      <c r="I707" s="4" t="s">
        <v>3239</v>
      </c>
      <c r="J707" s="6">
        <v>561145907</v>
      </c>
      <c r="K707" s="6">
        <v>561145912</v>
      </c>
      <c r="L707" s="508" t="s">
        <v>5572</v>
      </c>
      <c r="M707" s="152" t="s">
        <v>5250</v>
      </c>
      <c r="N707" s="108"/>
      <c r="O707" s="8" t="s">
        <v>5259</v>
      </c>
      <c r="P707" s="7" t="s">
        <v>5212</v>
      </c>
      <c r="Q707" s="7"/>
      <c r="R707" s="465" t="s">
        <v>5220</v>
      </c>
      <c r="S707" s="7"/>
      <c r="T707" s="498">
        <v>31062</v>
      </c>
      <c r="U707" s="4" t="s">
        <v>3460</v>
      </c>
      <c r="V707" s="6">
        <v>561556611</v>
      </c>
      <c r="W707" s="6">
        <v>561556470</v>
      </c>
      <c r="X707" s="447"/>
      <c r="Y707" s="152">
        <v>8</v>
      </c>
      <c r="Z707" s="315"/>
      <c r="AA707" s="7" t="s">
        <v>5292</v>
      </c>
      <c r="AB707" s="7" t="s">
        <v>5602</v>
      </c>
      <c r="AC707" s="481">
        <v>7</v>
      </c>
      <c r="AD707" s="488">
        <v>3</v>
      </c>
      <c r="AE707" s="2"/>
      <c r="AF707" s="2" t="s">
        <v>635</v>
      </c>
      <c r="AG707" s="4"/>
      <c r="AH707" s="488"/>
    </row>
    <row r="708" spans="1:34">
      <c r="A708" s="442" t="s">
        <v>5211</v>
      </c>
      <c r="B708" s="443">
        <v>43830</v>
      </c>
      <c r="C708" s="4" t="s">
        <v>5212</v>
      </c>
      <c r="D708" s="4" t="s">
        <v>5570</v>
      </c>
      <c r="E708" s="4" t="s">
        <v>5214</v>
      </c>
      <c r="F708" s="4" t="s">
        <v>5571</v>
      </c>
      <c r="G708" s="7" t="s">
        <v>5570</v>
      </c>
      <c r="H708" s="2">
        <v>31000</v>
      </c>
      <c r="I708" s="4" t="s">
        <v>3239</v>
      </c>
      <c r="J708" s="6">
        <v>561145907</v>
      </c>
      <c r="K708" s="6">
        <v>561145912</v>
      </c>
      <c r="L708" s="508" t="s">
        <v>5572</v>
      </c>
      <c r="M708" s="152" t="s">
        <v>5250</v>
      </c>
      <c r="N708" s="108"/>
      <c r="O708" s="8" t="s">
        <v>5259</v>
      </c>
      <c r="P708" s="7" t="s">
        <v>5212</v>
      </c>
      <c r="Q708" s="7"/>
      <c r="R708" s="465" t="s">
        <v>5220</v>
      </c>
      <c r="S708" s="7"/>
      <c r="T708" s="498">
        <v>31062</v>
      </c>
      <c r="U708" s="4" t="s">
        <v>3460</v>
      </c>
      <c r="V708" s="6">
        <v>561556611</v>
      </c>
      <c r="W708" s="6">
        <v>561556470</v>
      </c>
      <c r="X708" s="447"/>
      <c r="Y708" s="152">
        <v>8</v>
      </c>
      <c r="Z708" s="315"/>
      <c r="AA708" s="7" t="s">
        <v>5292</v>
      </c>
      <c r="AB708" s="7" t="s">
        <v>5603</v>
      </c>
      <c r="AC708" s="481">
        <v>7</v>
      </c>
      <c r="AD708" s="488">
        <v>3</v>
      </c>
      <c r="AE708" s="2"/>
      <c r="AF708" s="2" t="s">
        <v>635</v>
      </c>
      <c r="AG708" s="4"/>
      <c r="AH708" s="488"/>
    </row>
    <row r="709" spans="1:34">
      <c r="A709" s="442" t="s">
        <v>5211</v>
      </c>
      <c r="B709" s="443">
        <v>43830</v>
      </c>
      <c r="C709" s="338" t="s">
        <v>5212</v>
      </c>
      <c r="D709" s="4" t="s">
        <v>5570</v>
      </c>
      <c r="E709" s="4" t="s">
        <v>5214</v>
      </c>
      <c r="F709" s="4" t="s">
        <v>5571</v>
      </c>
      <c r="G709" s="7" t="s">
        <v>5570</v>
      </c>
      <c r="H709" s="2">
        <v>31000</v>
      </c>
      <c r="I709" s="4" t="s">
        <v>3239</v>
      </c>
      <c r="J709" s="6">
        <v>561145907</v>
      </c>
      <c r="K709" s="6">
        <v>561145912</v>
      </c>
      <c r="L709" s="508" t="s">
        <v>5572</v>
      </c>
      <c r="M709" s="152" t="s">
        <v>5250</v>
      </c>
      <c r="N709" s="509"/>
      <c r="O709" s="8" t="s">
        <v>5259</v>
      </c>
      <c r="P709" s="7" t="s">
        <v>5212</v>
      </c>
      <c r="Q709" s="7"/>
      <c r="R709" s="465" t="s">
        <v>5220</v>
      </c>
      <c r="S709" s="7"/>
      <c r="T709" s="494">
        <v>31062</v>
      </c>
      <c r="U709" s="4" t="s">
        <v>3460</v>
      </c>
      <c r="V709" s="6">
        <v>561556611</v>
      </c>
      <c r="W709" s="6">
        <v>561556470</v>
      </c>
      <c r="X709" s="447"/>
      <c r="Y709" s="152">
        <v>8</v>
      </c>
      <c r="Z709" s="510"/>
      <c r="AA709" s="7" t="s">
        <v>5222</v>
      </c>
      <c r="AB709" s="7" t="s">
        <v>5604</v>
      </c>
      <c r="AC709" s="481">
        <v>7</v>
      </c>
      <c r="AD709" s="488">
        <v>3</v>
      </c>
      <c r="AE709" s="2"/>
      <c r="AF709" s="2" t="s">
        <v>635</v>
      </c>
      <c r="AG709" s="4"/>
      <c r="AH709" s="488"/>
    </row>
    <row r="710" spans="1:34">
      <c r="A710" s="442" t="s">
        <v>5211</v>
      </c>
      <c r="B710" s="443">
        <v>43830</v>
      </c>
      <c r="C710" s="496" t="s">
        <v>5340</v>
      </c>
      <c r="D710" s="4" t="s">
        <v>5570</v>
      </c>
      <c r="E710" s="4" t="s">
        <v>5214</v>
      </c>
      <c r="F710" s="4" t="s">
        <v>5571</v>
      </c>
      <c r="G710" s="7" t="s">
        <v>5570</v>
      </c>
      <c r="H710" s="2">
        <v>31000</v>
      </c>
      <c r="I710" s="4" t="s">
        <v>3239</v>
      </c>
      <c r="J710" s="6">
        <v>561145907</v>
      </c>
      <c r="K710" s="6">
        <v>561145912</v>
      </c>
      <c r="L710" s="508" t="s">
        <v>5572</v>
      </c>
      <c r="M710" s="152" t="s">
        <v>5250</v>
      </c>
      <c r="N710" s="108"/>
      <c r="O710" s="8" t="s">
        <v>5259</v>
      </c>
      <c r="P710" s="7" t="s">
        <v>5212</v>
      </c>
      <c r="Q710" s="7"/>
      <c r="R710" s="465" t="s">
        <v>5220</v>
      </c>
      <c r="S710" s="7"/>
      <c r="T710" s="498">
        <v>31062</v>
      </c>
      <c r="U710" s="4" t="s">
        <v>3460</v>
      </c>
      <c r="V710" s="6">
        <v>561556611</v>
      </c>
      <c r="W710" s="6">
        <v>561556470</v>
      </c>
      <c r="X710" s="447"/>
      <c r="Y710" s="152">
        <v>8</v>
      </c>
      <c r="Z710" s="315"/>
      <c r="AA710" s="7" t="s">
        <v>5222</v>
      </c>
      <c r="AB710" s="7" t="s">
        <v>5605</v>
      </c>
      <c r="AC710" s="481">
        <v>7</v>
      </c>
      <c r="AD710" s="488">
        <v>3</v>
      </c>
      <c r="AE710" s="2"/>
      <c r="AF710" s="2" t="s">
        <v>635</v>
      </c>
      <c r="AG710" s="4"/>
      <c r="AH710" s="488"/>
    </row>
    <row r="711" spans="1:34" ht="30">
      <c r="A711" s="492" t="s">
        <v>5211</v>
      </c>
      <c r="B711" s="443">
        <v>43830</v>
      </c>
      <c r="C711" s="496" t="s">
        <v>5340</v>
      </c>
      <c r="D711" s="4" t="s">
        <v>5570</v>
      </c>
      <c r="E711" s="4" t="s">
        <v>5214</v>
      </c>
      <c r="F711" s="4" t="s">
        <v>5571</v>
      </c>
      <c r="G711" s="7" t="s">
        <v>5570</v>
      </c>
      <c r="H711" s="2">
        <v>31000</v>
      </c>
      <c r="I711" s="4" t="s">
        <v>3239</v>
      </c>
      <c r="J711" s="6">
        <v>561145907</v>
      </c>
      <c r="K711" s="6">
        <v>561145912</v>
      </c>
      <c r="L711" s="508" t="s">
        <v>5572</v>
      </c>
      <c r="M711" s="152" t="s">
        <v>5250</v>
      </c>
      <c r="N711" s="495"/>
      <c r="O711" s="485">
        <v>19311384200010</v>
      </c>
      <c r="P711" s="481" t="s">
        <v>5212</v>
      </c>
      <c r="Q711" s="7"/>
      <c r="R711" s="465" t="s">
        <v>5220</v>
      </c>
      <c r="S711" s="7"/>
      <c r="T711" s="488">
        <v>31062</v>
      </c>
      <c r="U711" s="4" t="s">
        <v>3460</v>
      </c>
      <c r="V711" s="6">
        <v>561556611</v>
      </c>
      <c r="W711" s="6">
        <v>561556470</v>
      </c>
      <c r="X711" s="447"/>
      <c r="Y711" s="152">
        <v>8</v>
      </c>
      <c r="Z711" s="487">
        <v>25780</v>
      </c>
      <c r="AA711" s="487" t="s">
        <v>1668</v>
      </c>
      <c r="AB711" s="481" t="s">
        <v>5445</v>
      </c>
      <c r="AC711" s="481">
        <v>7</v>
      </c>
      <c r="AD711" s="488">
        <v>3</v>
      </c>
      <c r="AE711" s="2"/>
      <c r="AF711" s="2" t="s">
        <v>635</v>
      </c>
      <c r="AG711" s="4"/>
      <c r="AH711" s="488"/>
    </row>
    <row r="712" spans="1:34">
      <c r="A712" s="492" t="s">
        <v>5211</v>
      </c>
      <c r="B712" s="443">
        <v>43830</v>
      </c>
      <c r="C712" s="496" t="s">
        <v>5340</v>
      </c>
      <c r="D712" s="465" t="s">
        <v>5209</v>
      </c>
      <c r="E712" s="493" t="s">
        <v>5214</v>
      </c>
      <c r="F712" s="465" t="s">
        <v>5220</v>
      </c>
      <c r="G712" s="481" t="s">
        <v>5606</v>
      </c>
      <c r="H712" s="494">
        <v>31062</v>
      </c>
      <c r="I712" s="465" t="s">
        <v>3460</v>
      </c>
      <c r="J712" s="446">
        <v>561556346</v>
      </c>
      <c r="K712" s="483"/>
      <c r="L712" s="508" t="s">
        <v>5607</v>
      </c>
      <c r="M712" s="152" t="s">
        <v>5235</v>
      </c>
      <c r="N712" s="495"/>
      <c r="O712" s="485" t="s">
        <v>5219</v>
      </c>
      <c r="P712" s="481" t="s">
        <v>5340</v>
      </c>
      <c r="Q712" s="495"/>
      <c r="R712" s="465" t="s">
        <v>5220</v>
      </c>
      <c r="S712" s="481"/>
      <c r="T712" s="488">
        <v>31062</v>
      </c>
      <c r="U712" s="4" t="s">
        <v>3460</v>
      </c>
      <c r="V712" s="6">
        <v>561556611</v>
      </c>
      <c r="W712" s="6">
        <v>561556470</v>
      </c>
      <c r="X712" s="500"/>
      <c r="Y712" s="152">
        <v>8</v>
      </c>
      <c r="Z712" s="487"/>
      <c r="AA712" s="487" t="s">
        <v>5608</v>
      </c>
      <c r="AB712" s="481" t="s">
        <v>5609</v>
      </c>
      <c r="AC712" s="481"/>
      <c r="AD712" s="488">
        <v>3</v>
      </c>
      <c r="AE712" s="2" t="s">
        <v>635</v>
      </c>
      <c r="AF712" s="488"/>
      <c r="AG712" s="4"/>
      <c r="AH712" s="488"/>
    </row>
    <row r="713" spans="1:34">
      <c r="A713" s="511" t="s">
        <v>5211</v>
      </c>
      <c r="B713" s="459">
        <v>43830</v>
      </c>
      <c r="C713" s="512" t="s">
        <v>5340</v>
      </c>
      <c r="D713" s="513" t="s">
        <v>5209</v>
      </c>
      <c r="E713" s="514" t="s">
        <v>5214</v>
      </c>
      <c r="F713" s="513" t="s">
        <v>5220</v>
      </c>
      <c r="G713" s="515" t="s">
        <v>5606</v>
      </c>
      <c r="H713" s="516">
        <v>31062</v>
      </c>
      <c r="I713" s="513" t="s">
        <v>3460</v>
      </c>
      <c r="J713" s="517">
        <v>561556346</v>
      </c>
      <c r="K713" s="518"/>
      <c r="L713" s="519" t="s">
        <v>5607</v>
      </c>
      <c r="M713" s="520" t="s">
        <v>5235</v>
      </c>
      <c r="N713" s="521"/>
      <c r="O713" s="522" t="s">
        <v>5219</v>
      </c>
      <c r="P713" s="515" t="s">
        <v>5340</v>
      </c>
      <c r="Q713" s="521"/>
      <c r="R713" s="513" t="s">
        <v>5220</v>
      </c>
      <c r="S713" s="515"/>
      <c r="T713" s="523">
        <v>31062</v>
      </c>
      <c r="U713" s="32" t="s">
        <v>3460</v>
      </c>
      <c r="V713" s="34">
        <v>561556611</v>
      </c>
      <c r="W713" s="34">
        <v>561556470</v>
      </c>
      <c r="X713" s="524"/>
      <c r="Y713" s="520">
        <v>8</v>
      </c>
      <c r="Z713" s="525"/>
      <c r="AA713" s="525" t="s">
        <v>5608</v>
      </c>
      <c r="AB713" s="515" t="s">
        <v>5610</v>
      </c>
      <c r="AC713" s="515"/>
      <c r="AD713" s="523">
        <v>3</v>
      </c>
      <c r="AE713" s="523"/>
      <c r="AF713" s="37" t="s">
        <v>635</v>
      </c>
      <c r="AG713" s="32"/>
      <c r="AH713" s="523"/>
    </row>
    <row r="714" spans="1:34">
      <c r="A714" s="463"/>
      <c r="B714" s="464"/>
      <c r="C714" s="4"/>
      <c r="D714" s="452"/>
      <c r="E714" s="452"/>
      <c r="F714" s="452"/>
      <c r="G714" s="453"/>
      <c r="H714" s="463"/>
      <c r="I714" s="452"/>
      <c r="J714" s="466"/>
      <c r="K714" s="466"/>
      <c r="L714" s="453"/>
      <c r="M714" s="463"/>
      <c r="N714" s="467"/>
      <c r="O714" s="463"/>
      <c r="P714" s="464"/>
      <c r="Q714" s="464"/>
      <c r="R714" s="452"/>
      <c r="S714" s="453"/>
      <c r="T714" s="463"/>
      <c r="U714" s="452"/>
      <c r="V714" s="463"/>
      <c r="W714" s="463"/>
      <c r="X714" s="453"/>
      <c r="Y714" s="464"/>
      <c r="Z714" s="468"/>
      <c r="AA714" s="464"/>
      <c r="AB714" s="453"/>
      <c r="AC714" s="453"/>
      <c r="AD714" s="463"/>
      <c r="AE714" s="463"/>
      <c r="AF714" s="463"/>
      <c r="AG714" s="464"/>
      <c r="AH714" s="464"/>
    </row>
    <row r="715" spans="1:34" ht="45">
      <c r="A715" s="431" t="s">
        <v>5611</v>
      </c>
      <c r="B715" s="432">
        <v>43830</v>
      </c>
      <c r="C715" s="433" t="s">
        <v>5612</v>
      </c>
      <c r="D715" s="433" t="s">
        <v>5613</v>
      </c>
      <c r="E715" s="433" t="s">
        <v>5614</v>
      </c>
      <c r="F715" s="433" t="s">
        <v>5615</v>
      </c>
      <c r="G715" s="434" t="s">
        <v>5616</v>
      </c>
      <c r="H715" s="438">
        <v>81100</v>
      </c>
      <c r="I715" s="433" t="s">
        <v>4418</v>
      </c>
      <c r="J715" s="436" t="s">
        <v>5617</v>
      </c>
      <c r="K715" s="436"/>
      <c r="L715" s="437" t="s">
        <v>5618</v>
      </c>
      <c r="M715" s="438" t="s">
        <v>5611</v>
      </c>
      <c r="N715" s="434" t="s">
        <v>5619</v>
      </c>
      <c r="O715" s="439">
        <v>1981120130018</v>
      </c>
      <c r="P715" s="434" t="s">
        <v>5620</v>
      </c>
      <c r="Q715" s="434"/>
      <c r="R715" s="433" t="s">
        <v>5621</v>
      </c>
      <c r="S715" s="434" t="s">
        <v>4396</v>
      </c>
      <c r="T715" s="438">
        <v>81012</v>
      </c>
      <c r="U715" s="433" t="s">
        <v>4389</v>
      </c>
      <c r="V715" s="436">
        <v>563481986</v>
      </c>
      <c r="W715" s="436"/>
      <c r="X715" s="526" t="s">
        <v>5622</v>
      </c>
      <c r="Y715" s="438">
        <v>8</v>
      </c>
      <c r="Z715" s="440">
        <v>27467</v>
      </c>
      <c r="AA715" s="434" t="s">
        <v>5623</v>
      </c>
      <c r="AB715" s="434" t="s">
        <v>5624</v>
      </c>
      <c r="AC715" s="471">
        <v>7</v>
      </c>
      <c r="AD715" s="479">
        <v>3</v>
      </c>
      <c r="AE715" s="438"/>
      <c r="AF715" s="438" t="s">
        <v>635</v>
      </c>
      <c r="AG715" s="438"/>
      <c r="AH715" s="438"/>
    </row>
    <row r="716" spans="1:34" ht="30">
      <c r="A716" s="442" t="s">
        <v>5611</v>
      </c>
      <c r="B716" s="443">
        <v>43830</v>
      </c>
      <c r="C716" s="4" t="s">
        <v>5612</v>
      </c>
      <c r="D716" s="4"/>
      <c r="E716" s="4" t="s">
        <v>5620</v>
      </c>
      <c r="F716" s="4" t="s">
        <v>5621</v>
      </c>
      <c r="G716" s="7" t="s">
        <v>5625</v>
      </c>
      <c r="H716" s="2">
        <v>81012</v>
      </c>
      <c r="I716" s="4" t="s">
        <v>4389</v>
      </c>
      <c r="J716" s="6" t="s">
        <v>5626</v>
      </c>
      <c r="K716" s="6"/>
      <c r="L716" s="508" t="s">
        <v>5627</v>
      </c>
      <c r="M716" s="2" t="s">
        <v>5611</v>
      </c>
      <c r="N716" s="7"/>
      <c r="O716" s="8">
        <v>1981120130018</v>
      </c>
      <c r="P716" s="7" t="s">
        <v>5620</v>
      </c>
      <c r="Q716" s="7"/>
      <c r="R716" s="4" t="s">
        <v>5621</v>
      </c>
      <c r="S716" s="7" t="s">
        <v>4396</v>
      </c>
      <c r="T716" s="2">
        <v>81012</v>
      </c>
      <c r="U716" s="4" t="s">
        <v>4389</v>
      </c>
      <c r="V716" s="6">
        <v>563481986</v>
      </c>
      <c r="W716" s="6"/>
      <c r="X716" s="508" t="s">
        <v>5622</v>
      </c>
      <c r="Y716" s="2">
        <v>8</v>
      </c>
      <c r="Z716" s="315">
        <v>26074</v>
      </c>
      <c r="AA716" s="7" t="s">
        <v>5628</v>
      </c>
      <c r="AB716" s="7" t="s">
        <v>5629</v>
      </c>
      <c r="AC716" s="481">
        <v>7</v>
      </c>
      <c r="AD716" s="488">
        <v>3</v>
      </c>
      <c r="AE716" s="2"/>
      <c r="AF716" s="2" t="s">
        <v>635</v>
      </c>
      <c r="AG716" s="2"/>
      <c r="AH716" s="2"/>
    </row>
    <row r="717" spans="1:34" ht="30">
      <c r="A717" s="442" t="s">
        <v>5611</v>
      </c>
      <c r="B717" s="443">
        <v>43830</v>
      </c>
      <c r="C717" s="4" t="s">
        <v>5612</v>
      </c>
      <c r="D717" s="4"/>
      <c r="E717" s="4" t="s">
        <v>5620</v>
      </c>
      <c r="F717" s="4" t="s">
        <v>5621</v>
      </c>
      <c r="G717" s="7" t="s">
        <v>5625</v>
      </c>
      <c r="H717" s="2">
        <v>81012</v>
      </c>
      <c r="I717" s="4" t="s">
        <v>4389</v>
      </c>
      <c r="J717" s="6" t="s">
        <v>5626</v>
      </c>
      <c r="K717" s="6"/>
      <c r="L717" s="508" t="s">
        <v>5627</v>
      </c>
      <c r="M717" s="2" t="s">
        <v>5611</v>
      </c>
      <c r="N717" s="7"/>
      <c r="O717" s="8">
        <v>1981120130018</v>
      </c>
      <c r="P717" s="7" t="s">
        <v>5620</v>
      </c>
      <c r="Q717" s="7"/>
      <c r="R717" s="4" t="s">
        <v>5621</v>
      </c>
      <c r="S717" s="7" t="s">
        <v>4396</v>
      </c>
      <c r="T717" s="2">
        <v>81012</v>
      </c>
      <c r="U717" s="4" t="s">
        <v>4389</v>
      </c>
      <c r="V717" s="6">
        <v>563481986</v>
      </c>
      <c r="W717" s="6"/>
      <c r="X717" s="508" t="s">
        <v>5622</v>
      </c>
      <c r="Y717" s="2">
        <v>8</v>
      </c>
      <c r="Z717" s="315" t="s">
        <v>1653</v>
      </c>
      <c r="AA717" s="7" t="s">
        <v>5628</v>
      </c>
      <c r="AB717" s="7" t="s">
        <v>5630</v>
      </c>
      <c r="AC717" s="481">
        <v>7</v>
      </c>
      <c r="AD717" s="488">
        <v>3</v>
      </c>
      <c r="AE717" s="2"/>
      <c r="AF717" s="2" t="s">
        <v>635</v>
      </c>
      <c r="AG717" s="2"/>
      <c r="AH717" s="2"/>
    </row>
    <row r="718" spans="1:34" ht="30">
      <c r="A718" s="442" t="s">
        <v>5611</v>
      </c>
      <c r="B718" s="443">
        <v>43830</v>
      </c>
      <c r="C718" s="4" t="s">
        <v>5612</v>
      </c>
      <c r="D718" s="4"/>
      <c r="E718" s="4" t="s">
        <v>5620</v>
      </c>
      <c r="F718" s="4" t="s">
        <v>5621</v>
      </c>
      <c r="G718" s="7" t="s">
        <v>5625</v>
      </c>
      <c r="H718" s="2">
        <v>81012</v>
      </c>
      <c r="I718" s="4" t="s">
        <v>4389</v>
      </c>
      <c r="J718" s="6" t="s">
        <v>5626</v>
      </c>
      <c r="K718" s="6"/>
      <c r="L718" s="508" t="s">
        <v>5627</v>
      </c>
      <c r="M718" s="2" t="s">
        <v>5611</v>
      </c>
      <c r="N718" s="7"/>
      <c r="O718" s="8">
        <v>1981120130018</v>
      </c>
      <c r="P718" s="7" t="s">
        <v>5620</v>
      </c>
      <c r="Q718" s="7"/>
      <c r="R718" s="4" t="s">
        <v>5621</v>
      </c>
      <c r="S718" s="7" t="s">
        <v>4396</v>
      </c>
      <c r="T718" s="2">
        <v>81012</v>
      </c>
      <c r="U718" s="4" t="s">
        <v>4389</v>
      </c>
      <c r="V718" s="6">
        <v>563481986</v>
      </c>
      <c r="W718" s="6"/>
      <c r="X718" s="508" t="s">
        <v>5622</v>
      </c>
      <c r="Y718" s="2">
        <v>8</v>
      </c>
      <c r="Z718" s="315" t="s">
        <v>1653</v>
      </c>
      <c r="AA718" s="7" t="s">
        <v>5628</v>
      </c>
      <c r="AB718" s="7" t="s">
        <v>5631</v>
      </c>
      <c r="AC718" s="481">
        <v>7</v>
      </c>
      <c r="AD718" s="488">
        <v>3</v>
      </c>
      <c r="AE718" s="2"/>
      <c r="AF718" s="2" t="s">
        <v>635</v>
      </c>
      <c r="AG718" s="2"/>
      <c r="AH718" s="2"/>
    </row>
    <row r="719" spans="1:34" ht="30">
      <c r="A719" s="442" t="s">
        <v>5611</v>
      </c>
      <c r="B719" s="443">
        <v>43830</v>
      </c>
      <c r="C719" s="4" t="s">
        <v>5612</v>
      </c>
      <c r="D719" s="4"/>
      <c r="E719" s="4" t="s">
        <v>5620</v>
      </c>
      <c r="F719" s="4" t="s">
        <v>5621</v>
      </c>
      <c r="G719" s="7" t="s">
        <v>5632</v>
      </c>
      <c r="H719" s="2">
        <v>81013</v>
      </c>
      <c r="I719" s="4" t="s">
        <v>4389</v>
      </c>
      <c r="J719" s="6" t="s">
        <v>5626</v>
      </c>
      <c r="K719" s="6"/>
      <c r="L719" s="508" t="s">
        <v>5627</v>
      </c>
      <c r="M719" s="2" t="s">
        <v>5611</v>
      </c>
      <c r="N719" s="7"/>
      <c r="O719" s="8">
        <v>1981120130019</v>
      </c>
      <c r="P719" s="7" t="s">
        <v>5620</v>
      </c>
      <c r="Q719" s="7"/>
      <c r="R719" s="4" t="s">
        <v>5621</v>
      </c>
      <c r="S719" s="7" t="s">
        <v>4396</v>
      </c>
      <c r="T719" s="2">
        <v>81013</v>
      </c>
      <c r="U719" s="4" t="s">
        <v>4389</v>
      </c>
      <c r="V719" s="6">
        <v>563481986</v>
      </c>
      <c r="W719" s="6"/>
      <c r="X719" s="508" t="s">
        <v>5622</v>
      </c>
      <c r="Y719" s="2">
        <v>8</v>
      </c>
      <c r="Z719" s="315">
        <v>26218</v>
      </c>
      <c r="AA719" s="7" t="s">
        <v>5633</v>
      </c>
      <c r="AB719" s="7" t="s">
        <v>5634</v>
      </c>
      <c r="AC719" s="481">
        <v>7</v>
      </c>
      <c r="AD719" s="488">
        <v>3</v>
      </c>
      <c r="AE719" s="2"/>
      <c r="AF719" s="2" t="s">
        <v>635</v>
      </c>
      <c r="AG719" s="2"/>
      <c r="AH719" s="2"/>
    </row>
    <row r="720" spans="1:34" ht="30">
      <c r="A720" s="442" t="s">
        <v>5611</v>
      </c>
      <c r="B720" s="443">
        <v>43830</v>
      </c>
      <c r="C720" s="4" t="s">
        <v>5612</v>
      </c>
      <c r="D720" s="4"/>
      <c r="E720" s="4" t="s">
        <v>5620</v>
      </c>
      <c r="F720" s="4" t="s">
        <v>5621</v>
      </c>
      <c r="G720" s="7" t="s">
        <v>5625</v>
      </c>
      <c r="H720" s="2">
        <v>81012</v>
      </c>
      <c r="I720" s="4" t="s">
        <v>4389</v>
      </c>
      <c r="J720" s="6" t="s">
        <v>5626</v>
      </c>
      <c r="K720" s="6"/>
      <c r="L720" s="508" t="s">
        <v>5627</v>
      </c>
      <c r="M720" s="2" t="s">
        <v>5611</v>
      </c>
      <c r="N720" s="7"/>
      <c r="O720" s="8">
        <v>1981120130018</v>
      </c>
      <c r="P720" s="7" t="s">
        <v>5620</v>
      </c>
      <c r="Q720" s="7"/>
      <c r="R720" s="4" t="s">
        <v>5621</v>
      </c>
      <c r="S720" s="7" t="s">
        <v>4396</v>
      </c>
      <c r="T720" s="2">
        <v>81012</v>
      </c>
      <c r="U720" s="4" t="s">
        <v>4389</v>
      </c>
      <c r="V720" s="6">
        <v>563481986</v>
      </c>
      <c r="W720" s="6"/>
      <c r="X720" s="508" t="s">
        <v>5622</v>
      </c>
      <c r="Y720" s="2">
        <v>8</v>
      </c>
      <c r="Z720" s="315">
        <v>26135</v>
      </c>
      <c r="AA720" s="7" t="s">
        <v>5628</v>
      </c>
      <c r="AB720" s="7" t="s">
        <v>5635</v>
      </c>
      <c r="AC720" s="481">
        <v>7</v>
      </c>
      <c r="AD720" s="488">
        <v>3</v>
      </c>
      <c r="AE720" s="2"/>
      <c r="AF720" s="2" t="s">
        <v>635</v>
      </c>
      <c r="AG720" s="2"/>
      <c r="AH720" s="2"/>
    </row>
    <row r="721" spans="1:34" ht="60">
      <c r="A721" s="442" t="s">
        <v>5611</v>
      </c>
      <c r="B721" s="443">
        <v>43830</v>
      </c>
      <c r="C721" s="4" t="s">
        <v>5612</v>
      </c>
      <c r="D721" s="4"/>
      <c r="E721" s="4" t="s">
        <v>5620</v>
      </c>
      <c r="F721" s="4" t="s">
        <v>5621</v>
      </c>
      <c r="G721" s="7" t="s">
        <v>5625</v>
      </c>
      <c r="H721" s="2">
        <v>81012</v>
      </c>
      <c r="I721" s="4" t="s">
        <v>4389</v>
      </c>
      <c r="J721" s="6" t="s">
        <v>5626</v>
      </c>
      <c r="K721" s="6"/>
      <c r="L721" s="508" t="s">
        <v>5627</v>
      </c>
      <c r="M721" s="2" t="s">
        <v>5611</v>
      </c>
      <c r="N721" s="7"/>
      <c r="O721" s="8">
        <v>1981120130018</v>
      </c>
      <c r="P721" s="7" t="s">
        <v>5620</v>
      </c>
      <c r="Q721" s="7"/>
      <c r="R721" s="4" t="s">
        <v>5621</v>
      </c>
      <c r="S721" s="7" t="s">
        <v>4396</v>
      </c>
      <c r="T721" s="2">
        <v>81012</v>
      </c>
      <c r="U721" s="4" t="s">
        <v>4389</v>
      </c>
      <c r="V721" s="6">
        <v>563481986</v>
      </c>
      <c r="W721" s="6"/>
      <c r="X721" s="508" t="s">
        <v>5622</v>
      </c>
      <c r="Y721" s="2">
        <v>8</v>
      </c>
      <c r="Z721" s="315">
        <v>26134</v>
      </c>
      <c r="AA721" s="7" t="s">
        <v>5628</v>
      </c>
      <c r="AB721" s="7" t="s">
        <v>5636</v>
      </c>
      <c r="AC721" s="481">
        <v>7</v>
      </c>
      <c r="AD721" s="488">
        <v>3</v>
      </c>
      <c r="AE721" s="2"/>
      <c r="AF721" s="2" t="s">
        <v>635</v>
      </c>
      <c r="AG721" s="2"/>
      <c r="AH721" s="2"/>
    </row>
    <row r="722" spans="1:34" ht="30">
      <c r="A722" s="442" t="s">
        <v>5611</v>
      </c>
      <c r="B722" s="443">
        <v>43830</v>
      </c>
      <c r="C722" s="4" t="s">
        <v>5612</v>
      </c>
      <c r="D722" s="4"/>
      <c r="E722" s="4" t="s">
        <v>5620</v>
      </c>
      <c r="F722" s="4" t="s">
        <v>5621</v>
      </c>
      <c r="G722" s="7" t="s">
        <v>5625</v>
      </c>
      <c r="H722" s="2">
        <v>81012</v>
      </c>
      <c r="I722" s="4" t="s">
        <v>4389</v>
      </c>
      <c r="J722" s="6" t="s">
        <v>5626</v>
      </c>
      <c r="K722" s="6"/>
      <c r="L722" s="508" t="s">
        <v>5627</v>
      </c>
      <c r="M722" s="2" t="s">
        <v>5611</v>
      </c>
      <c r="N722" s="7"/>
      <c r="O722" s="8">
        <v>1981120130018</v>
      </c>
      <c r="P722" s="7" t="s">
        <v>5620</v>
      </c>
      <c r="Q722" s="7"/>
      <c r="R722" s="4" t="s">
        <v>5621</v>
      </c>
      <c r="S722" s="7" t="s">
        <v>4396</v>
      </c>
      <c r="T722" s="2">
        <v>81012</v>
      </c>
      <c r="U722" s="4" t="s">
        <v>4389</v>
      </c>
      <c r="V722" s="6">
        <v>563481986</v>
      </c>
      <c r="W722" s="6"/>
      <c r="X722" s="508" t="s">
        <v>5622</v>
      </c>
      <c r="Y722" s="2">
        <v>8</v>
      </c>
      <c r="Z722" s="315">
        <v>26136</v>
      </c>
      <c r="AA722" s="7" t="s">
        <v>5628</v>
      </c>
      <c r="AB722" s="7" t="s">
        <v>5637</v>
      </c>
      <c r="AC722" s="481">
        <v>7</v>
      </c>
      <c r="AD722" s="488">
        <v>3</v>
      </c>
      <c r="AE722" s="2"/>
      <c r="AF722" s="2" t="s">
        <v>635</v>
      </c>
      <c r="AG722" s="2"/>
      <c r="AH722" s="2"/>
    </row>
    <row r="723" spans="1:34" ht="60">
      <c r="A723" s="442" t="s">
        <v>5611</v>
      </c>
      <c r="B723" s="443">
        <v>43830</v>
      </c>
      <c r="C723" s="4" t="s">
        <v>5612</v>
      </c>
      <c r="D723" s="4"/>
      <c r="E723" s="4" t="s">
        <v>5620</v>
      </c>
      <c r="F723" s="4" t="s">
        <v>5621</v>
      </c>
      <c r="G723" s="7" t="s">
        <v>5625</v>
      </c>
      <c r="H723" s="2">
        <v>81012</v>
      </c>
      <c r="I723" s="4" t="s">
        <v>4389</v>
      </c>
      <c r="J723" s="6" t="s">
        <v>5626</v>
      </c>
      <c r="K723" s="6"/>
      <c r="L723" s="508" t="s">
        <v>5627</v>
      </c>
      <c r="M723" s="2" t="s">
        <v>5611</v>
      </c>
      <c r="N723" s="7"/>
      <c r="O723" s="8">
        <v>1981120130018</v>
      </c>
      <c r="P723" s="7" t="s">
        <v>5620</v>
      </c>
      <c r="Q723" s="7"/>
      <c r="R723" s="4" t="s">
        <v>5621</v>
      </c>
      <c r="S723" s="7" t="s">
        <v>4396</v>
      </c>
      <c r="T723" s="2">
        <v>81012</v>
      </c>
      <c r="U723" s="4" t="s">
        <v>4389</v>
      </c>
      <c r="V723" s="6">
        <v>563481986</v>
      </c>
      <c r="W723" s="6"/>
      <c r="X723" s="508" t="s">
        <v>5622</v>
      </c>
      <c r="Y723" s="2">
        <v>8</v>
      </c>
      <c r="Z723" s="315">
        <v>25771</v>
      </c>
      <c r="AA723" s="7" t="s">
        <v>5633</v>
      </c>
      <c r="AB723" s="7" t="s">
        <v>5638</v>
      </c>
      <c r="AC723" s="481">
        <v>7</v>
      </c>
      <c r="AD723" s="488">
        <v>3</v>
      </c>
      <c r="AE723" s="2"/>
      <c r="AF723" s="2" t="s">
        <v>635</v>
      </c>
      <c r="AG723" s="2"/>
      <c r="AH723" s="2"/>
    </row>
    <row r="724" spans="1:34" ht="60">
      <c r="A724" s="442" t="s">
        <v>5611</v>
      </c>
      <c r="B724" s="443">
        <v>43830</v>
      </c>
      <c r="C724" s="4" t="s">
        <v>5612</v>
      </c>
      <c r="D724" s="4"/>
      <c r="E724" s="4" t="s">
        <v>5620</v>
      </c>
      <c r="F724" s="4" t="s">
        <v>5621</v>
      </c>
      <c r="G724" s="7" t="s">
        <v>5625</v>
      </c>
      <c r="H724" s="2">
        <v>81012</v>
      </c>
      <c r="I724" s="4" t="s">
        <v>4389</v>
      </c>
      <c r="J724" s="6" t="s">
        <v>5626</v>
      </c>
      <c r="K724" s="6"/>
      <c r="L724" s="508" t="s">
        <v>5627</v>
      </c>
      <c r="M724" s="2" t="s">
        <v>5611</v>
      </c>
      <c r="N724" s="7"/>
      <c r="O724" s="8">
        <v>1981120130018</v>
      </c>
      <c r="P724" s="7" t="s">
        <v>5620</v>
      </c>
      <c r="Q724" s="7"/>
      <c r="R724" s="4" t="s">
        <v>5621</v>
      </c>
      <c r="S724" s="7" t="s">
        <v>4396</v>
      </c>
      <c r="T724" s="2">
        <v>81012</v>
      </c>
      <c r="U724" s="4" t="s">
        <v>4389</v>
      </c>
      <c r="V724" s="6">
        <v>563481986</v>
      </c>
      <c r="W724" s="6"/>
      <c r="X724" s="508" t="s">
        <v>5622</v>
      </c>
      <c r="Y724" s="2">
        <v>8</v>
      </c>
      <c r="Z724" s="315">
        <v>26452</v>
      </c>
      <c r="AA724" s="7" t="s">
        <v>5639</v>
      </c>
      <c r="AB724" s="7" t="s">
        <v>5640</v>
      </c>
      <c r="AC724" s="7">
        <v>6</v>
      </c>
      <c r="AD724" s="488">
        <v>3</v>
      </c>
      <c r="AE724" s="2"/>
      <c r="AF724" s="2" t="s">
        <v>635</v>
      </c>
      <c r="AG724" s="2"/>
      <c r="AH724" s="2"/>
    </row>
    <row r="725" spans="1:34" ht="45">
      <c r="A725" s="442" t="s">
        <v>5611</v>
      </c>
      <c r="B725" s="443">
        <v>43830</v>
      </c>
      <c r="C725" s="4" t="s">
        <v>5612</v>
      </c>
      <c r="D725" s="4"/>
      <c r="E725" s="4" t="s">
        <v>5620</v>
      </c>
      <c r="F725" s="4" t="s">
        <v>5621</v>
      </c>
      <c r="G725" s="7" t="s">
        <v>5625</v>
      </c>
      <c r="H725" s="2">
        <v>81012</v>
      </c>
      <c r="I725" s="4" t="s">
        <v>4389</v>
      </c>
      <c r="J725" s="6" t="s">
        <v>5626</v>
      </c>
      <c r="K725" s="6"/>
      <c r="L725" s="508" t="s">
        <v>5627</v>
      </c>
      <c r="M725" s="2" t="s">
        <v>5611</v>
      </c>
      <c r="N725" s="7"/>
      <c r="O725" s="8">
        <v>1981120130018</v>
      </c>
      <c r="P725" s="7" t="s">
        <v>5620</v>
      </c>
      <c r="Q725" s="7"/>
      <c r="R725" s="4" t="s">
        <v>5621</v>
      </c>
      <c r="S725" s="7" t="s">
        <v>4396</v>
      </c>
      <c r="T725" s="2">
        <v>81012</v>
      </c>
      <c r="U725" s="4" t="s">
        <v>4389</v>
      </c>
      <c r="V725" s="6">
        <v>563481986</v>
      </c>
      <c r="W725" s="6"/>
      <c r="X725" s="508" t="s">
        <v>5622</v>
      </c>
      <c r="Y725" s="2">
        <v>8</v>
      </c>
      <c r="Z725" s="315">
        <v>25660</v>
      </c>
      <c r="AA725" s="7" t="s">
        <v>5639</v>
      </c>
      <c r="AB725" s="7" t="s">
        <v>5641</v>
      </c>
      <c r="AC725" s="7">
        <v>6</v>
      </c>
      <c r="AD725" s="488">
        <v>3</v>
      </c>
      <c r="AE725" s="2"/>
      <c r="AF725" s="2" t="s">
        <v>635</v>
      </c>
      <c r="AG725" s="2"/>
      <c r="AH725" s="2"/>
    </row>
    <row r="726" spans="1:34" ht="45">
      <c r="A726" s="442" t="s">
        <v>5611</v>
      </c>
      <c r="B726" s="443">
        <v>43830</v>
      </c>
      <c r="C726" s="4" t="s">
        <v>5612</v>
      </c>
      <c r="D726" s="4"/>
      <c r="E726" s="4" t="s">
        <v>5620</v>
      </c>
      <c r="F726" s="4" t="s">
        <v>5621</v>
      </c>
      <c r="G726" s="7" t="s">
        <v>5625</v>
      </c>
      <c r="H726" s="2">
        <v>81012</v>
      </c>
      <c r="I726" s="4" t="s">
        <v>4389</v>
      </c>
      <c r="J726" s="6" t="s">
        <v>5626</v>
      </c>
      <c r="K726" s="6"/>
      <c r="L726" s="508" t="s">
        <v>5627</v>
      </c>
      <c r="M726" s="2" t="s">
        <v>5611</v>
      </c>
      <c r="N726" s="7"/>
      <c r="O726" s="8">
        <v>1981120130018</v>
      </c>
      <c r="P726" s="7" t="s">
        <v>5620</v>
      </c>
      <c r="Q726" s="7"/>
      <c r="R726" s="4" t="s">
        <v>5621</v>
      </c>
      <c r="S726" s="7" t="s">
        <v>4396</v>
      </c>
      <c r="T726" s="2">
        <v>81012</v>
      </c>
      <c r="U726" s="4" t="s">
        <v>4389</v>
      </c>
      <c r="V726" s="6">
        <v>563481986</v>
      </c>
      <c r="W726" s="6"/>
      <c r="X726" s="508" t="s">
        <v>5622</v>
      </c>
      <c r="Y726" s="2">
        <v>8</v>
      </c>
      <c r="Z726" s="315" t="s">
        <v>1653</v>
      </c>
      <c r="AA726" s="7" t="s">
        <v>5639</v>
      </c>
      <c r="AB726" s="7" t="s">
        <v>5642</v>
      </c>
      <c r="AC726" s="7">
        <v>6</v>
      </c>
      <c r="AD726" s="488">
        <v>3</v>
      </c>
      <c r="AE726" s="2"/>
      <c r="AF726" s="2" t="s">
        <v>635</v>
      </c>
      <c r="AG726" s="2"/>
      <c r="AH726" s="2"/>
    </row>
    <row r="727" spans="1:34" ht="60">
      <c r="A727" s="442" t="s">
        <v>5611</v>
      </c>
      <c r="B727" s="443">
        <v>43830</v>
      </c>
      <c r="C727" s="4" t="s">
        <v>5612</v>
      </c>
      <c r="D727" s="4"/>
      <c r="E727" s="4" t="s">
        <v>5620</v>
      </c>
      <c r="F727" s="4" t="s">
        <v>5621</v>
      </c>
      <c r="G727" s="7" t="s">
        <v>5625</v>
      </c>
      <c r="H727" s="2">
        <v>81012</v>
      </c>
      <c r="I727" s="4" t="s">
        <v>4389</v>
      </c>
      <c r="J727" s="6" t="s">
        <v>5626</v>
      </c>
      <c r="K727" s="6"/>
      <c r="L727" s="508" t="s">
        <v>5627</v>
      </c>
      <c r="M727" s="2" t="s">
        <v>5611</v>
      </c>
      <c r="N727" s="7"/>
      <c r="O727" s="8">
        <v>1981120130018</v>
      </c>
      <c r="P727" s="7" t="s">
        <v>5620</v>
      </c>
      <c r="Q727" s="7"/>
      <c r="R727" s="4" t="s">
        <v>5621</v>
      </c>
      <c r="S727" s="7" t="s">
        <v>4396</v>
      </c>
      <c r="T727" s="2">
        <v>81012</v>
      </c>
      <c r="U727" s="4" t="s">
        <v>4389</v>
      </c>
      <c r="V727" s="6">
        <v>563481986</v>
      </c>
      <c r="W727" s="6"/>
      <c r="X727" s="508" t="s">
        <v>5622</v>
      </c>
      <c r="Y727" s="2">
        <v>8</v>
      </c>
      <c r="Z727" s="315">
        <v>26049</v>
      </c>
      <c r="AA727" s="7" t="s">
        <v>5639</v>
      </c>
      <c r="AB727" s="7" t="s">
        <v>5643</v>
      </c>
      <c r="AC727" s="7">
        <v>6</v>
      </c>
      <c r="AD727" s="488">
        <v>3</v>
      </c>
      <c r="AE727" s="2"/>
      <c r="AF727" s="2" t="s">
        <v>635</v>
      </c>
      <c r="AG727" s="2"/>
      <c r="AH727" s="2"/>
    </row>
    <row r="728" spans="1:34" ht="45">
      <c r="A728" s="442" t="s">
        <v>5611</v>
      </c>
      <c r="B728" s="443">
        <v>43830</v>
      </c>
      <c r="C728" s="4" t="s">
        <v>5612</v>
      </c>
      <c r="D728" s="4"/>
      <c r="E728" s="4" t="s">
        <v>5620</v>
      </c>
      <c r="F728" s="4" t="s">
        <v>5621</v>
      </c>
      <c r="G728" s="7" t="s">
        <v>5625</v>
      </c>
      <c r="H728" s="2">
        <v>81012</v>
      </c>
      <c r="I728" s="4" t="s">
        <v>4389</v>
      </c>
      <c r="J728" s="6" t="s">
        <v>5626</v>
      </c>
      <c r="K728" s="6"/>
      <c r="L728" s="508" t="s">
        <v>5627</v>
      </c>
      <c r="M728" s="2" t="s">
        <v>5611</v>
      </c>
      <c r="N728" s="7"/>
      <c r="O728" s="8">
        <v>1981120130018</v>
      </c>
      <c r="P728" s="7" t="s">
        <v>5620</v>
      </c>
      <c r="Q728" s="7"/>
      <c r="R728" s="4" t="s">
        <v>5621</v>
      </c>
      <c r="S728" s="7" t="s">
        <v>4396</v>
      </c>
      <c r="T728" s="2">
        <v>81012</v>
      </c>
      <c r="U728" s="4" t="s">
        <v>4389</v>
      </c>
      <c r="V728" s="6">
        <v>563481986</v>
      </c>
      <c r="W728" s="6"/>
      <c r="X728" s="508" t="s">
        <v>5622</v>
      </c>
      <c r="Y728" s="2">
        <v>8</v>
      </c>
      <c r="Z728" s="315">
        <v>26118</v>
      </c>
      <c r="AA728" s="7" t="s">
        <v>5639</v>
      </c>
      <c r="AB728" s="7" t="s">
        <v>5644</v>
      </c>
      <c r="AC728" s="7">
        <v>6</v>
      </c>
      <c r="AD728" s="488">
        <v>3</v>
      </c>
      <c r="AE728" s="2"/>
      <c r="AF728" s="2" t="s">
        <v>635</v>
      </c>
      <c r="AG728" s="2"/>
      <c r="AH728" s="2"/>
    </row>
    <row r="729" spans="1:34" ht="45">
      <c r="A729" s="442" t="s">
        <v>5611</v>
      </c>
      <c r="B729" s="443">
        <v>43830</v>
      </c>
      <c r="C729" s="4" t="s">
        <v>5612</v>
      </c>
      <c r="D729" s="4"/>
      <c r="E729" s="4" t="s">
        <v>5620</v>
      </c>
      <c r="F729" s="4" t="s">
        <v>5621</v>
      </c>
      <c r="G729" s="7" t="s">
        <v>5625</v>
      </c>
      <c r="H729" s="2">
        <v>81012</v>
      </c>
      <c r="I729" s="4" t="s">
        <v>4389</v>
      </c>
      <c r="J729" s="6" t="s">
        <v>5626</v>
      </c>
      <c r="K729" s="6"/>
      <c r="L729" s="508" t="s">
        <v>5627</v>
      </c>
      <c r="M729" s="2" t="s">
        <v>5611</v>
      </c>
      <c r="N729" s="7"/>
      <c r="O729" s="8">
        <v>19811201300018</v>
      </c>
      <c r="P729" s="7" t="s">
        <v>5620</v>
      </c>
      <c r="Q729" s="7"/>
      <c r="R729" s="4" t="s">
        <v>5621</v>
      </c>
      <c r="S729" s="7" t="s">
        <v>4396</v>
      </c>
      <c r="T729" s="2">
        <v>81012</v>
      </c>
      <c r="U729" s="4" t="s">
        <v>4389</v>
      </c>
      <c r="V729" s="6">
        <v>563481986</v>
      </c>
      <c r="W729" s="6"/>
      <c r="X729" s="508" t="s">
        <v>5622</v>
      </c>
      <c r="Y729" s="2">
        <v>8</v>
      </c>
      <c r="Z729" s="315">
        <v>25774</v>
      </c>
      <c r="AA729" s="7" t="s">
        <v>5639</v>
      </c>
      <c r="AB729" s="7" t="s">
        <v>5645</v>
      </c>
      <c r="AC729" s="7">
        <v>6</v>
      </c>
      <c r="AD729" s="488">
        <v>3</v>
      </c>
      <c r="AE729" s="2"/>
      <c r="AF729" s="2" t="s">
        <v>635</v>
      </c>
      <c r="AG729" s="2"/>
      <c r="AH729" s="2"/>
    </row>
    <row r="730" spans="1:34" ht="45">
      <c r="A730" s="442" t="s">
        <v>5611</v>
      </c>
      <c r="B730" s="443">
        <v>43830</v>
      </c>
      <c r="C730" s="4" t="s">
        <v>5612</v>
      </c>
      <c r="D730" s="4"/>
      <c r="E730" s="4" t="s">
        <v>5620</v>
      </c>
      <c r="F730" s="4" t="s">
        <v>5621</v>
      </c>
      <c r="G730" s="7" t="s">
        <v>5625</v>
      </c>
      <c r="H730" s="2">
        <v>81012</v>
      </c>
      <c r="I730" s="4" t="s">
        <v>4389</v>
      </c>
      <c r="J730" s="6" t="s">
        <v>5626</v>
      </c>
      <c r="K730" s="6"/>
      <c r="L730" s="508" t="s">
        <v>5627</v>
      </c>
      <c r="M730" s="2" t="s">
        <v>5611</v>
      </c>
      <c r="N730" s="7"/>
      <c r="O730" s="8">
        <v>19811201300018</v>
      </c>
      <c r="P730" s="7" t="s">
        <v>5620</v>
      </c>
      <c r="Q730" s="7"/>
      <c r="R730" s="4" t="s">
        <v>5621</v>
      </c>
      <c r="S730" s="7" t="s">
        <v>4396</v>
      </c>
      <c r="T730" s="2">
        <v>81012</v>
      </c>
      <c r="U730" s="4" t="s">
        <v>4389</v>
      </c>
      <c r="V730" s="6">
        <v>563481986</v>
      </c>
      <c r="W730" s="6"/>
      <c r="X730" s="508" t="s">
        <v>5622</v>
      </c>
      <c r="Y730" s="2">
        <v>8</v>
      </c>
      <c r="Z730" s="315">
        <v>26117</v>
      </c>
      <c r="AA730" s="7" t="s">
        <v>5646</v>
      </c>
      <c r="AB730" s="7" t="s">
        <v>5647</v>
      </c>
      <c r="AC730" s="7">
        <v>6</v>
      </c>
      <c r="AD730" s="488">
        <v>3</v>
      </c>
      <c r="AE730" s="2"/>
      <c r="AF730" s="2" t="s">
        <v>635</v>
      </c>
      <c r="AG730" s="2"/>
      <c r="AH730" s="2"/>
    </row>
    <row r="731" spans="1:34" ht="45">
      <c r="A731" s="527" t="s">
        <v>5611</v>
      </c>
      <c r="B731" s="443">
        <v>43830</v>
      </c>
      <c r="C731" s="4" t="s">
        <v>5612</v>
      </c>
      <c r="D731" s="4"/>
      <c r="E731" s="528" t="s">
        <v>5620</v>
      </c>
      <c r="F731" s="528" t="s">
        <v>5621</v>
      </c>
      <c r="G731" s="529" t="s">
        <v>5625</v>
      </c>
      <c r="H731" s="530">
        <v>81012</v>
      </c>
      <c r="I731" s="528" t="s">
        <v>4389</v>
      </c>
      <c r="J731" s="531" t="s">
        <v>5626</v>
      </c>
      <c r="K731" s="531"/>
      <c r="L731" s="532" t="s">
        <v>5627</v>
      </c>
      <c r="M731" s="530" t="s">
        <v>5611</v>
      </c>
      <c r="N731" s="529"/>
      <c r="O731" s="533">
        <v>19811201300018</v>
      </c>
      <c r="P731" s="529" t="s">
        <v>5620</v>
      </c>
      <c r="Q731" s="529"/>
      <c r="R731" s="528" t="s">
        <v>5621</v>
      </c>
      <c r="S731" s="529" t="s">
        <v>4396</v>
      </c>
      <c r="T731" s="530">
        <v>81012</v>
      </c>
      <c r="U731" s="528" t="s">
        <v>4389</v>
      </c>
      <c r="V731" s="531">
        <v>563481986</v>
      </c>
      <c r="W731" s="531"/>
      <c r="X731" s="532" t="s">
        <v>5622</v>
      </c>
      <c r="Y731" s="2">
        <v>8</v>
      </c>
      <c r="Z731" s="315">
        <v>26121</v>
      </c>
      <c r="AA731" s="7" t="s">
        <v>5639</v>
      </c>
      <c r="AB731" s="529" t="s">
        <v>5648</v>
      </c>
      <c r="AC731" s="7">
        <v>6</v>
      </c>
      <c r="AD731" s="534">
        <v>3</v>
      </c>
      <c r="AE731" s="2"/>
      <c r="AF731" s="2" t="s">
        <v>635</v>
      </c>
      <c r="AG731" s="2"/>
      <c r="AH731" s="2"/>
    </row>
    <row r="732" spans="1:34" ht="30">
      <c r="A732" s="527" t="s">
        <v>5611</v>
      </c>
      <c r="B732" s="443">
        <v>43830</v>
      </c>
      <c r="C732" s="528" t="s">
        <v>5612</v>
      </c>
      <c r="D732" s="528"/>
      <c r="E732" s="528" t="s">
        <v>5620</v>
      </c>
      <c r="F732" s="528" t="s">
        <v>5621</v>
      </c>
      <c r="G732" s="529" t="s">
        <v>5625</v>
      </c>
      <c r="H732" s="530">
        <v>81012</v>
      </c>
      <c r="I732" s="528" t="s">
        <v>4389</v>
      </c>
      <c r="J732" s="531" t="s">
        <v>5626</v>
      </c>
      <c r="K732" s="531"/>
      <c r="L732" s="532" t="s">
        <v>5627</v>
      </c>
      <c r="M732" s="530" t="s">
        <v>5611</v>
      </c>
      <c r="N732" s="529"/>
      <c r="O732" s="533">
        <v>19811201300018</v>
      </c>
      <c r="P732" s="529" t="s">
        <v>5620</v>
      </c>
      <c r="Q732" s="529"/>
      <c r="R732" s="528" t="s">
        <v>5621</v>
      </c>
      <c r="S732" s="529" t="s">
        <v>4396</v>
      </c>
      <c r="T732" s="530">
        <v>81012</v>
      </c>
      <c r="U732" s="528" t="s">
        <v>4389</v>
      </c>
      <c r="V732" s="531">
        <v>563481986</v>
      </c>
      <c r="W732" s="531"/>
      <c r="X732" s="532" t="s">
        <v>5622</v>
      </c>
      <c r="Y732" s="530">
        <v>8</v>
      </c>
      <c r="Z732" s="535">
        <v>24427</v>
      </c>
      <c r="AA732" s="529" t="s">
        <v>5649</v>
      </c>
      <c r="AB732" s="529" t="s">
        <v>5650</v>
      </c>
      <c r="AC732" s="7">
        <v>6</v>
      </c>
      <c r="AD732" s="536">
        <v>3</v>
      </c>
      <c r="AE732" s="530"/>
      <c r="AF732" s="530" t="s">
        <v>635</v>
      </c>
      <c r="AG732" s="530"/>
      <c r="AH732" s="530"/>
    </row>
    <row r="733" spans="1:34" ht="30">
      <c r="A733" s="527" t="s">
        <v>5611</v>
      </c>
      <c r="B733" s="443">
        <v>43830</v>
      </c>
      <c r="C733" s="528" t="s">
        <v>5612</v>
      </c>
      <c r="D733" s="528"/>
      <c r="E733" s="528" t="s">
        <v>5620</v>
      </c>
      <c r="F733" s="528" t="s">
        <v>5621</v>
      </c>
      <c r="G733" s="529" t="s">
        <v>5625</v>
      </c>
      <c r="H733" s="530">
        <v>81012</v>
      </c>
      <c r="I733" s="528" t="s">
        <v>4389</v>
      </c>
      <c r="J733" s="531" t="s">
        <v>5626</v>
      </c>
      <c r="K733" s="531"/>
      <c r="L733" s="532" t="s">
        <v>5627</v>
      </c>
      <c r="M733" s="530" t="s">
        <v>5611</v>
      </c>
      <c r="N733" s="529"/>
      <c r="O733" s="533">
        <v>19811201300018</v>
      </c>
      <c r="P733" s="529" t="s">
        <v>5620</v>
      </c>
      <c r="Q733" s="529"/>
      <c r="R733" s="528" t="s">
        <v>5621</v>
      </c>
      <c r="S733" s="529" t="s">
        <v>4396</v>
      </c>
      <c r="T733" s="530">
        <v>81012</v>
      </c>
      <c r="U733" s="528" t="s">
        <v>4389</v>
      </c>
      <c r="V733" s="531">
        <v>563481986</v>
      </c>
      <c r="W733" s="531"/>
      <c r="X733" s="532" t="s">
        <v>5622</v>
      </c>
      <c r="Y733" s="530">
        <v>8</v>
      </c>
      <c r="Z733" s="535">
        <v>24423</v>
      </c>
      <c r="AA733" s="529" t="s">
        <v>5649</v>
      </c>
      <c r="AB733" s="529" t="s">
        <v>5651</v>
      </c>
      <c r="AC733" s="7">
        <v>6</v>
      </c>
      <c r="AD733" s="536">
        <v>3</v>
      </c>
      <c r="AE733" s="530"/>
      <c r="AF733" s="530" t="s">
        <v>635</v>
      </c>
      <c r="AG733" s="530"/>
      <c r="AH733" s="530"/>
    </row>
    <row r="734" spans="1:34" ht="30">
      <c r="A734" s="527" t="s">
        <v>5611</v>
      </c>
      <c r="B734" s="443">
        <v>43830</v>
      </c>
      <c r="C734" s="528" t="s">
        <v>5612</v>
      </c>
      <c r="D734" s="528"/>
      <c r="E734" s="528" t="s">
        <v>5620</v>
      </c>
      <c r="F734" s="528" t="s">
        <v>5621</v>
      </c>
      <c r="G734" s="529" t="s">
        <v>5625</v>
      </c>
      <c r="H734" s="530">
        <v>81012</v>
      </c>
      <c r="I734" s="528" t="s">
        <v>4389</v>
      </c>
      <c r="J734" s="531" t="s">
        <v>5626</v>
      </c>
      <c r="K734" s="531"/>
      <c r="L734" s="532" t="s">
        <v>5627</v>
      </c>
      <c r="M734" s="530" t="s">
        <v>5611</v>
      </c>
      <c r="N734" s="529"/>
      <c r="O734" s="533">
        <v>19811201300018</v>
      </c>
      <c r="P734" s="529" t="s">
        <v>5620</v>
      </c>
      <c r="Q734" s="529"/>
      <c r="R734" s="528" t="s">
        <v>5621</v>
      </c>
      <c r="S734" s="529" t="s">
        <v>4396</v>
      </c>
      <c r="T734" s="530">
        <v>81012</v>
      </c>
      <c r="U734" s="528" t="s">
        <v>4389</v>
      </c>
      <c r="V734" s="531">
        <v>563481986</v>
      </c>
      <c r="W734" s="531"/>
      <c r="X734" s="532" t="s">
        <v>5622</v>
      </c>
      <c r="Y734" s="530">
        <v>8</v>
      </c>
      <c r="Z734" s="535">
        <v>24533</v>
      </c>
      <c r="AA734" s="529" t="s">
        <v>5649</v>
      </c>
      <c r="AB734" s="529" t="s">
        <v>5652</v>
      </c>
      <c r="AC734" s="7">
        <v>6</v>
      </c>
      <c r="AD734" s="536">
        <v>3</v>
      </c>
      <c r="AE734" s="530"/>
      <c r="AF734" s="530" t="s">
        <v>635</v>
      </c>
      <c r="AG734" s="530"/>
      <c r="AH734" s="530"/>
    </row>
    <row r="735" spans="1:34" ht="30">
      <c r="A735" s="527" t="s">
        <v>5611</v>
      </c>
      <c r="B735" s="443">
        <v>43830</v>
      </c>
      <c r="C735" s="528" t="s">
        <v>5612</v>
      </c>
      <c r="D735" s="528"/>
      <c r="E735" s="528" t="s">
        <v>5620</v>
      </c>
      <c r="F735" s="528" t="s">
        <v>5621</v>
      </c>
      <c r="G735" s="529" t="s">
        <v>5625</v>
      </c>
      <c r="H735" s="530">
        <v>81012</v>
      </c>
      <c r="I735" s="528" t="s">
        <v>4389</v>
      </c>
      <c r="J735" s="531" t="s">
        <v>5626</v>
      </c>
      <c r="K735" s="531"/>
      <c r="L735" s="532" t="s">
        <v>5627</v>
      </c>
      <c r="M735" s="530" t="s">
        <v>5611</v>
      </c>
      <c r="N735" s="529"/>
      <c r="O735" s="533">
        <v>19811201300018</v>
      </c>
      <c r="P735" s="529" t="s">
        <v>5620</v>
      </c>
      <c r="Q735" s="529"/>
      <c r="R735" s="528" t="s">
        <v>5621</v>
      </c>
      <c r="S735" s="529" t="s">
        <v>4396</v>
      </c>
      <c r="T735" s="530">
        <v>81012</v>
      </c>
      <c r="U735" s="528" t="s">
        <v>4389</v>
      </c>
      <c r="V735" s="531">
        <v>563481986</v>
      </c>
      <c r="W735" s="531"/>
      <c r="X735" s="532" t="s">
        <v>5622</v>
      </c>
      <c r="Y735" s="530">
        <v>8</v>
      </c>
      <c r="Z735" s="535">
        <v>24433</v>
      </c>
      <c r="AA735" s="529" t="s">
        <v>5649</v>
      </c>
      <c r="AB735" s="529" t="s">
        <v>5653</v>
      </c>
      <c r="AC735" s="7">
        <v>6</v>
      </c>
      <c r="AD735" s="536">
        <v>3</v>
      </c>
      <c r="AE735" s="530"/>
      <c r="AF735" s="530" t="s">
        <v>635</v>
      </c>
      <c r="AG735" s="530"/>
      <c r="AH735" s="530"/>
    </row>
    <row r="736" spans="1:34" ht="30">
      <c r="A736" s="527" t="s">
        <v>5611</v>
      </c>
      <c r="B736" s="443">
        <v>43830</v>
      </c>
      <c r="C736" s="528" t="s">
        <v>5612</v>
      </c>
      <c r="D736" s="528"/>
      <c r="E736" s="528" t="s">
        <v>5620</v>
      </c>
      <c r="F736" s="528" t="s">
        <v>5621</v>
      </c>
      <c r="G736" s="529" t="s">
        <v>5625</v>
      </c>
      <c r="H736" s="530">
        <v>81012</v>
      </c>
      <c r="I736" s="528" t="s">
        <v>4389</v>
      </c>
      <c r="J736" s="531" t="s">
        <v>5626</v>
      </c>
      <c r="K736" s="531"/>
      <c r="L736" s="532" t="s">
        <v>5627</v>
      </c>
      <c r="M736" s="530" t="s">
        <v>5611</v>
      </c>
      <c r="N736" s="529"/>
      <c r="O736" s="533">
        <v>19811201300018</v>
      </c>
      <c r="P736" s="529" t="s">
        <v>5620</v>
      </c>
      <c r="Q736" s="529"/>
      <c r="R736" s="528" t="s">
        <v>5621</v>
      </c>
      <c r="S736" s="529" t="s">
        <v>4396</v>
      </c>
      <c r="T736" s="530">
        <v>81012</v>
      </c>
      <c r="U736" s="528" t="s">
        <v>4389</v>
      </c>
      <c r="V736" s="531">
        <v>563481986</v>
      </c>
      <c r="W736" s="531"/>
      <c r="X736" s="532" t="s">
        <v>5622</v>
      </c>
      <c r="Y736" s="530">
        <v>8</v>
      </c>
      <c r="Z736" s="535">
        <v>24430</v>
      </c>
      <c r="AA736" s="529" t="s">
        <v>5649</v>
      </c>
      <c r="AB736" s="529" t="s">
        <v>5654</v>
      </c>
      <c r="AC736" s="7">
        <v>6</v>
      </c>
      <c r="AD736" s="536">
        <v>3</v>
      </c>
      <c r="AE736" s="530"/>
      <c r="AF736" s="530" t="s">
        <v>635</v>
      </c>
      <c r="AG736" s="530"/>
      <c r="AH736" s="530"/>
    </row>
    <row r="737" spans="1:34" ht="30">
      <c r="A737" s="527" t="s">
        <v>5611</v>
      </c>
      <c r="B737" s="443">
        <v>43830</v>
      </c>
      <c r="C737" s="528" t="s">
        <v>5612</v>
      </c>
      <c r="D737" s="528"/>
      <c r="E737" s="528" t="s">
        <v>5620</v>
      </c>
      <c r="F737" s="528" t="s">
        <v>5621</v>
      </c>
      <c r="G737" s="529" t="s">
        <v>5625</v>
      </c>
      <c r="H737" s="530">
        <v>81012</v>
      </c>
      <c r="I737" s="528" t="s">
        <v>4389</v>
      </c>
      <c r="J737" s="531" t="s">
        <v>5626</v>
      </c>
      <c r="K737" s="531"/>
      <c r="L737" s="532" t="s">
        <v>5627</v>
      </c>
      <c r="M737" s="530" t="s">
        <v>5611</v>
      </c>
      <c r="N737" s="529"/>
      <c r="O737" s="533">
        <v>19811201300018</v>
      </c>
      <c r="P737" s="529" t="s">
        <v>5620</v>
      </c>
      <c r="Q737" s="529"/>
      <c r="R737" s="528" t="s">
        <v>5621</v>
      </c>
      <c r="S737" s="529" t="s">
        <v>4396</v>
      </c>
      <c r="T737" s="530">
        <v>81012</v>
      </c>
      <c r="U737" s="528" t="s">
        <v>4389</v>
      </c>
      <c r="V737" s="531">
        <v>563481986</v>
      </c>
      <c r="W737" s="531"/>
      <c r="X737" s="532" t="s">
        <v>5622</v>
      </c>
      <c r="Y737" s="530">
        <v>8</v>
      </c>
      <c r="Z737" s="535">
        <v>24514</v>
      </c>
      <c r="AA737" s="529" t="s">
        <v>5649</v>
      </c>
      <c r="AB737" s="529" t="s">
        <v>1982</v>
      </c>
      <c r="AC737" s="7">
        <v>6</v>
      </c>
      <c r="AD737" s="536">
        <v>3</v>
      </c>
      <c r="AE737" s="530"/>
      <c r="AF737" s="530" t="s">
        <v>635</v>
      </c>
      <c r="AG737" s="530"/>
      <c r="AH737" s="530"/>
    </row>
    <row r="738" spans="1:34" ht="30">
      <c r="A738" s="527" t="s">
        <v>5611</v>
      </c>
      <c r="B738" s="443">
        <v>43830</v>
      </c>
      <c r="C738" s="528" t="s">
        <v>5612</v>
      </c>
      <c r="D738" s="528"/>
      <c r="E738" s="528" t="s">
        <v>5620</v>
      </c>
      <c r="F738" s="528" t="s">
        <v>5621</v>
      </c>
      <c r="G738" s="529" t="s">
        <v>5625</v>
      </c>
      <c r="H738" s="530">
        <v>81012</v>
      </c>
      <c r="I738" s="528" t="s">
        <v>4389</v>
      </c>
      <c r="J738" s="531" t="s">
        <v>5626</v>
      </c>
      <c r="K738" s="531"/>
      <c r="L738" s="532" t="s">
        <v>5627</v>
      </c>
      <c r="M738" s="530" t="s">
        <v>5611</v>
      </c>
      <c r="N738" s="529"/>
      <c r="O738" s="533">
        <v>19811201300018</v>
      </c>
      <c r="P738" s="529" t="s">
        <v>5620</v>
      </c>
      <c r="Q738" s="529"/>
      <c r="R738" s="528" t="s">
        <v>5621</v>
      </c>
      <c r="S738" s="529" t="s">
        <v>4396</v>
      </c>
      <c r="T738" s="530">
        <v>81012</v>
      </c>
      <c r="U738" s="528" t="s">
        <v>4389</v>
      </c>
      <c r="V738" s="531">
        <v>563481986</v>
      </c>
      <c r="W738" s="531"/>
      <c r="X738" s="532" t="s">
        <v>5622</v>
      </c>
      <c r="Y738" s="530">
        <v>8</v>
      </c>
      <c r="Z738" s="535">
        <v>25169</v>
      </c>
      <c r="AA738" s="529" t="s">
        <v>5649</v>
      </c>
      <c r="AB738" s="529" t="s">
        <v>5655</v>
      </c>
      <c r="AC738" s="7">
        <v>6</v>
      </c>
      <c r="AD738" s="536">
        <v>3</v>
      </c>
      <c r="AE738" s="530"/>
      <c r="AF738" s="530" t="s">
        <v>635</v>
      </c>
      <c r="AG738" s="530"/>
      <c r="AH738" s="530"/>
    </row>
    <row r="739" spans="1:34" ht="30">
      <c r="A739" s="527" t="s">
        <v>5611</v>
      </c>
      <c r="B739" s="443">
        <v>43830</v>
      </c>
      <c r="C739" s="528" t="s">
        <v>5612</v>
      </c>
      <c r="D739" s="528"/>
      <c r="E739" s="528" t="s">
        <v>5620</v>
      </c>
      <c r="F739" s="528" t="s">
        <v>5621</v>
      </c>
      <c r="G739" s="529" t="s">
        <v>5625</v>
      </c>
      <c r="H739" s="530">
        <v>81012</v>
      </c>
      <c r="I739" s="528" t="s">
        <v>4389</v>
      </c>
      <c r="J739" s="531" t="s">
        <v>5626</v>
      </c>
      <c r="K739" s="531"/>
      <c r="L739" s="532" t="s">
        <v>5627</v>
      </c>
      <c r="M739" s="530" t="s">
        <v>5611</v>
      </c>
      <c r="N739" s="529"/>
      <c r="O739" s="533">
        <v>19811201300018</v>
      </c>
      <c r="P739" s="529" t="s">
        <v>5620</v>
      </c>
      <c r="Q739" s="529"/>
      <c r="R739" s="528" t="s">
        <v>5621</v>
      </c>
      <c r="S739" s="529" t="s">
        <v>4396</v>
      </c>
      <c r="T739" s="530">
        <v>81012</v>
      </c>
      <c r="U739" s="528" t="s">
        <v>4389</v>
      </c>
      <c r="V739" s="531">
        <v>563481986</v>
      </c>
      <c r="W739" s="531"/>
      <c r="X739" s="532" t="s">
        <v>5622</v>
      </c>
      <c r="Y739" s="530">
        <v>8</v>
      </c>
      <c r="Z739" s="535">
        <v>24508</v>
      </c>
      <c r="AA739" s="529" t="s">
        <v>5649</v>
      </c>
      <c r="AB739" s="529" t="s">
        <v>5656</v>
      </c>
      <c r="AC739" s="7">
        <v>6</v>
      </c>
      <c r="AD739" s="536">
        <v>3</v>
      </c>
      <c r="AE739" s="530"/>
      <c r="AF739" s="530" t="s">
        <v>635</v>
      </c>
      <c r="AG739" s="530"/>
      <c r="AH739" s="530"/>
    </row>
    <row r="740" spans="1:34" ht="30">
      <c r="A740" s="527" t="s">
        <v>5611</v>
      </c>
      <c r="B740" s="443">
        <v>43830</v>
      </c>
      <c r="C740" s="528" t="s">
        <v>5612</v>
      </c>
      <c r="D740" s="528"/>
      <c r="E740" s="528" t="s">
        <v>5620</v>
      </c>
      <c r="F740" s="528" t="s">
        <v>5621</v>
      </c>
      <c r="G740" s="529" t="s">
        <v>5625</v>
      </c>
      <c r="H740" s="530">
        <v>81012</v>
      </c>
      <c r="I740" s="528" t="s">
        <v>4389</v>
      </c>
      <c r="J740" s="531" t="s">
        <v>5626</v>
      </c>
      <c r="K740" s="531"/>
      <c r="L740" s="532" t="s">
        <v>5627</v>
      </c>
      <c r="M740" s="530" t="s">
        <v>5611</v>
      </c>
      <c r="N740" s="529"/>
      <c r="O740" s="533">
        <v>19811201300018</v>
      </c>
      <c r="P740" s="529" t="s">
        <v>5620</v>
      </c>
      <c r="Q740" s="529"/>
      <c r="R740" s="528" t="s">
        <v>5621</v>
      </c>
      <c r="S740" s="529" t="s">
        <v>4396</v>
      </c>
      <c r="T740" s="530">
        <v>81012</v>
      </c>
      <c r="U740" s="528" t="s">
        <v>4389</v>
      </c>
      <c r="V740" s="531">
        <v>563481986</v>
      </c>
      <c r="W740" s="531"/>
      <c r="X740" s="532" t="s">
        <v>5622</v>
      </c>
      <c r="Y740" s="530">
        <v>8</v>
      </c>
      <c r="Z740" s="535">
        <v>24481</v>
      </c>
      <c r="AA740" s="529" t="s">
        <v>5649</v>
      </c>
      <c r="AB740" s="529" t="s">
        <v>5657</v>
      </c>
      <c r="AC740" s="7">
        <v>6</v>
      </c>
      <c r="AD740" s="536">
        <v>3</v>
      </c>
      <c r="AE740" s="530"/>
      <c r="AF740" s="530" t="s">
        <v>635</v>
      </c>
      <c r="AG740" s="530"/>
      <c r="AH740" s="530"/>
    </row>
    <row r="741" spans="1:34" ht="30">
      <c r="A741" s="527" t="s">
        <v>5611</v>
      </c>
      <c r="B741" s="443">
        <v>43830</v>
      </c>
      <c r="C741" s="528" t="s">
        <v>5612</v>
      </c>
      <c r="D741" s="528"/>
      <c r="E741" s="528" t="s">
        <v>5620</v>
      </c>
      <c r="F741" s="528" t="s">
        <v>5621</v>
      </c>
      <c r="G741" s="529" t="s">
        <v>5625</v>
      </c>
      <c r="H741" s="530">
        <v>81012</v>
      </c>
      <c r="I741" s="528" t="s">
        <v>4389</v>
      </c>
      <c r="J741" s="531" t="s">
        <v>5626</v>
      </c>
      <c r="K741" s="531"/>
      <c r="L741" s="532" t="s">
        <v>5627</v>
      </c>
      <c r="M741" s="530" t="s">
        <v>5611</v>
      </c>
      <c r="N741" s="529"/>
      <c r="O741" s="533">
        <v>19811201300018</v>
      </c>
      <c r="P741" s="529" t="s">
        <v>5620</v>
      </c>
      <c r="Q741" s="529"/>
      <c r="R741" s="528" t="s">
        <v>5621</v>
      </c>
      <c r="S741" s="529" t="s">
        <v>4396</v>
      </c>
      <c r="T741" s="530">
        <v>81012</v>
      </c>
      <c r="U741" s="528" t="s">
        <v>4389</v>
      </c>
      <c r="V741" s="531">
        <v>563481986</v>
      </c>
      <c r="W741" s="531"/>
      <c r="X741" s="532" t="s">
        <v>5622</v>
      </c>
      <c r="Y741" s="530">
        <v>8</v>
      </c>
      <c r="Z741" s="535">
        <v>24518</v>
      </c>
      <c r="AA741" s="529" t="s">
        <v>5649</v>
      </c>
      <c r="AB741" s="529" t="s">
        <v>5658</v>
      </c>
      <c r="AC741" s="7">
        <v>6</v>
      </c>
      <c r="AD741" s="536">
        <v>3</v>
      </c>
      <c r="AE741" s="530"/>
      <c r="AF741" s="530" t="s">
        <v>635</v>
      </c>
      <c r="AG741" s="530"/>
      <c r="AH741" s="530"/>
    </row>
    <row r="742" spans="1:34" ht="30">
      <c r="A742" s="527" t="s">
        <v>5611</v>
      </c>
      <c r="B742" s="443">
        <v>43830</v>
      </c>
      <c r="C742" s="528" t="s">
        <v>5612</v>
      </c>
      <c r="D742" s="528"/>
      <c r="E742" s="528" t="s">
        <v>5620</v>
      </c>
      <c r="F742" s="528" t="s">
        <v>5621</v>
      </c>
      <c r="G742" s="529" t="s">
        <v>5625</v>
      </c>
      <c r="H742" s="530">
        <v>81012</v>
      </c>
      <c r="I742" s="528" t="s">
        <v>4389</v>
      </c>
      <c r="J742" s="531" t="s">
        <v>5626</v>
      </c>
      <c r="K742" s="531"/>
      <c r="L742" s="532" t="s">
        <v>5627</v>
      </c>
      <c r="M742" s="530" t="s">
        <v>5611</v>
      </c>
      <c r="N742" s="529"/>
      <c r="O742" s="533">
        <v>19811201300018</v>
      </c>
      <c r="P742" s="529" t="s">
        <v>5620</v>
      </c>
      <c r="Q742" s="529"/>
      <c r="R742" s="528" t="s">
        <v>5621</v>
      </c>
      <c r="S742" s="529" t="s">
        <v>4396</v>
      </c>
      <c r="T742" s="530">
        <v>81012</v>
      </c>
      <c r="U742" s="528" t="s">
        <v>4389</v>
      </c>
      <c r="V742" s="531">
        <v>563481986</v>
      </c>
      <c r="W742" s="531"/>
      <c r="X742" s="532" t="s">
        <v>5622</v>
      </c>
      <c r="Y742" s="530">
        <v>8</v>
      </c>
      <c r="Z742" s="535">
        <v>24529</v>
      </c>
      <c r="AA742" s="529" t="s">
        <v>5649</v>
      </c>
      <c r="AB742" s="529" t="s">
        <v>5659</v>
      </c>
      <c r="AC742" s="7">
        <v>6</v>
      </c>
      <c r="AD742" s="536">
        <v>3</v>
      </c>
      <c r="AE742" s="530"/>
      <c r="AF742" s="530" t="s">
        <v>635</v>
      </c>
      <c r="AG742" s="530"/>
      <c r="AH742" s="530"/>
    </row>
    <row r="743" spans="1:34" ht="30">
      <c r="A743" s="527" t="s">
        <v>5611</v>
      </c>
      <c r="B743" s="443">
        <v>43830</v>
      </c>
      <c r="C743" s="528" t="s">
        <v>5612</v>
      </c>
      <c r="D743" s="528"/>
      <c r="E743" s="528" t="s">
        <v>5620</v>
      </c>
      <c r="F743" s="528" t="s">
        <v>5621</v>
      </c>
      <c r="G743" s="529" t="s">
        <v>5625</v>
      </c>
      <c r="H743" s="530">
        <v>81012</v>
      </c>
      <c r="I743" s="528" t="s">
        <v>4389</v>
      </c>
      <c r="J743" s="531" t="s">
        <v>5626</v>
      </c>
      <c r="K743" s="531"/>
      <c r="L743" s="532" t="s">
        <v>5627</v>
      </c>
      <c r="M743" s="530" t="s">
        <v>5611</v>
      </c>
      <c r="N743" s="529"/>
      <c r="O743" s="533">
        <v>19811201300018</v>
      </c>
      <c r="P743" s="529" t="s">
        <v>5620</v>
      </c>
      <c r="Q743" s="529"/>
      <c r="R743" s="528" t="s">
        <v>5621</v>
      </c>
      <c r="S743" s="529" t="s">
        <v>4396</v>
      </c>
      <c r="T743" s="530">
        <v>81012</v>
      </c>
      <c r="U743" s="528" t="s">
        <v>4389</v>
      </c>
      <c r="V743" s="531">
        <v>563481986</v>
      </c>
      <c r="W743" s="531"/>
      <c r="X743" s="532" t="s">
        <v>5622</v>
      </c>
      <c r="Y743" s="530">
        <v>8</v>
      </c>
      <c r="Z743" s="535">
        <v>24435</v>
      </c>
      <c r="AA743" s="529" t="s">
        <v>5649</v>
      </c>
      <c r="AB743" s="529" t="s">
        <v>5660</v>
      </c>
      <c r="AC743" s="7">
        <v>6</v>
      </c>
      <c r="AD743" s="536">
        <v>3</v>
      </c>
      <c r="AE743" s="530"/>
      <c r="AF743" s="530" t="s">
        <v>635</v>
      </c>
      <c r="AG743" s="530"/>
      <c r="AH743" s="530"/>
    </row>
    <row r="744" spans="1:34" ht="30">
      <c r="A744" s="527" t="s">
        <v>5611</v>
      </c>
      <c r="B744" s="443">
        <v>43830</v>
      </c>
      <c r="C744" s="528" t="s">
        <v>5612</v>
      </c>
      <c r="D744" s="528"/>
      <c r="E744" s="528" t="s">
        <v>5620</v>
      </c>
      <c r="F744" s="528" t="s">
        <v>5621</v>
      </c>
      <c r="G744" s="529" t="s">
        <v>5625</v>
      </c>
      <c r="H744" s="530">
        <v>81012</v>
      </c>
      <c r="I744" s="528" t="s">
        <v>4389</v>
      </c>
      <c r="J744" s="531" t="s">
        <v>5626</v>
      </c>
      <c r="K744" s="531"/>
      <c r="L744" s="532" t="s">
        <v>5627</v>
      </c>
      <c r="M744" s="530" t="s">
        <v>5611</v>
      </c>
      <c r="N744" s="529"/>
      <c r="O744" s="533">
        <v>19811201300018</v>
      </c>
      <c r="P744" s="529" t="s">
        <v>5620</v>
      </c>
      <c r="Q744" s="529"/>
      <c r="R744" s="528" t="s">
        <v>5621</v>
      </c>
      <c r="S744" s="529" t="s">
        <v>4396</v>
      </c>
      <c r="T744" s="530">
        <v>81012</v>
      </c>
      <c r="U744" s="528" t="s">
        <v>4389</v>
      </c>
      <c r="V744" s="531">
        <v>563481986</v>
      </c>
      <c r="W744" s="531"/>
      <c r="X744" s="532" t="s">
        <v>5622</v>
      </c>
      <c r="Y744" s="530">
        <v>8</v>
      </c>
      <c r="Z744" s="535">
        <v>24530</v>
      </c>
      <c r="AA744" s="529" t="s">
        <v>5649</v>
      </c>
      <c r="AB744" s="529" t="s">
        <v>5661</v>
      </c>
      <c r="AC744" s="7">
        <v>6</v>
      </c>
      <c r="AD744" s="536">
        <v>3</v>
      </c>
      <c r="AE744" s="530"/>
      <c r="AF744" s="530" t="s">
        <v>635</v>
      </c>
      <c r="AG744" s="530"/>
      <c r="AH744" s="530"/>
    </row>
    <row r="745" spans="1:34" ht="30">
      <c r="A745" s="527" t="s">
        <v>5611</v>
      </c>
      <c r="B745" s="443">
        <v>43830</v>
      </c>
      <c r="C745" s="528" t="s">
        <v>5612</v>
      </c>
      <c r="D745" s="528"/>
      <c r="E745" s="528" t="s">
        <v>5620</v>
      </c>
      <c r="F745" s="528" t="s">
        <v>5621</v>
      </c>
      <c r="G745" s="529" t="s">
        <v>5625</v>
      </c>
      <c r="H745" s="530">
        <v>81012</v>
      </c>
      <c r="I745" s="528" t="s">
        <v>4389</v>
      </c>
      <c r="J745" s="531" t="s">
        <v>5626</v>
      </c>
      <c r="K745" s="531"/>
      <c r="L745" s="532" t="s">
        <v>5627</v>
      </c>
      <c r="M745" s="530" t="s">
        <v>5611</v>
      </c>
      <c r="N745" s="529"/>
      <c r="O745" s="533">
        <v>19811201300018</v>
      </c>
      <c r="P745" s="529" t="s">
        <v>5620</v>
      </c>
      <c r="Q745" s="529"/>
      <c r="R745" s="528" t="s">
        <v>5621</v>
      </c>
      <c r="S745" s="529" t="s">
        <v>4396</v>
      </c>
      <c r="T745" s="530">
        <v>81012</v>
      </c>
      <c r="U745" s="528" t="s">
        <v>4389</v>
      </c>
      <c r="V745" s="531">
        <v>563481986</v>
      </c>
      <c r="W745" s="531"/>
      <c r="X745" s="532" t="s">
        <v>5622</v>
      </c>
      <c r="Y745" s="530">
        <v>8</v>
      </c>
      <c r="Z745" s="535">
        <v>24434</v>
      </c>
      <c r="AA745" s="529" t="s">
        <v>5649</v>
      </c>
      <c r="AB745" s="529" t="s">
        <v>5662</v>
      </c>
      <c r="AC745" s="7">
        <v>6</v>
      </c>
      <c r="AD745" s="536">
        <v>3</v>
      </c>
      <c r="AE745" s="530"/>
      <c r="AF745" s="530" t="s">
        <v>635</v>
      </c>
      <c r="AG745" s="530"/>
      <c r="AH745" s="530"/>
    </row>
    <row r="746" spans="1:34" ht="30">
      <c r="A746" s="527" t="s">
        <v>5611</v>
      </c>
      <c r="B746" s="443">
        <v>43830</v>
      </c>
      <c r="C746" s="528" t="s">
        <v>5612</v>
      </c>
      <c r="D746" s="528"/>
      <c r="E746" s="528" t="s">
        <v>5620</v>
      </c>
      <c r="F746" s="528" t="s">
        <v>5621</v>
      </c>
      <c r="G746" s="529" t="s">
        <v>5625</v>
      </c>
      <c r="H746" s="530">
        <v>81012</v>
      </c>
      <c r="I746" s="528" t="s">
        <v>4389</v>
      </c>
      <c r="J746" s="531" t="s">
        <v>5626</v>
      </c>
      <c r="K746" s="531"/>
      <c r="L746" s="532" t="s">
        <v>5627</v>
      </c>
      <c r="M746" s="530" t="s">
        <v>5611</v>
      </c>
      <c r="N746" s="529"/>
      <c r="O746" s="533">
        <v>19811201300018</v>
      </c>
      <c r="P746" s="529" t="s">
        <v>5620</v>
      </c>
      <c r="Q746" s="529"/>
      <c r="R746" s="528" t="s">
        <v>5621</v>
      </c>
      <c r="S746" s="529" t="s">
        <v>4396</v>
      </c>
      <c r="T746" s="530">
        <v>81012</v>
      </c>
      <c r="U746" s="528" t="s">
        <v>4389</v>
      </c>
      <c r="V746" s="531">
        <v>563481986</v>
      </c>
      <c r="W746" s="531"/>
      <c r="X746" s="532" t="s">
        <v>5622</v>
      </c>
      <c r="Y746" s="530">
        <v>8</v>
      </c>
      <c r="Z746" s="535"/>
      <c r="AA746" s="529" t="s">
        <v>5649</v>
      </c>
      <c r="AB746" s="529" t="s">
        <v>5663</v>
      </c>
      <c r="AC746" s="7">
        <v>6</v>
      </c>
      <c r="AD746" s="536">
        <v>3</v>
      </c>
      <c r="AE746" s="530"/>
      <c r="AF746" s="530" t="s">
        <v>635</v>
      </c>
      <c r="AG746" s="530"/>
      <c r="AH746" s="530"/>
    </row>
    <row r="747" spans="1:34" ht="30">
      <c r="A747" s="527" t="s">
        <v>5611</v>
      </c>
      <c r="B747" s="443">
        <v>43830</v>
      </c>
      <c r="C747" s="528" t="s">
        <v>5612</v>
      </c>
      <c r="D747" s="528"/>
      <c r="E747" s="528" t="s">
        <v>5620</v>
      </c>
      <c r="F747" s="528" t="s">
        <v>5621</v>
      </c>
      <c r="G747" s="529" t="s">
        <v>5625</v>
      </c>
      <c r="H747" s="530">
        <v>81012</v>
      </c>
      <c r="I747" s="528" t="s">
        <v>4389</v>
      </c>
      <c r="J747" s="531" t="s">
        <v>5626</v>
      </c>
      <c r="K747" s="531"/>
      <c r="L747" s="532" t="s">
        <v>5627</v>
      </c>
      <c r="M747" s="530" t="s">
        <v>5611</v>
      </c>
      <c r="N747" s="529"/>
      <c r="O747" s="533">
        <v>19811201300018</v>
      </c>
      <c r="P747" s="529" t="s">
        <v>5620</v>
      </c>
      <c r="Q747" s="529"/>
      <c r="R747" s="528" t="s">
        <v>5621</v>
      </c>
      <c r="S747" s="529" t="s">
        <v>4396</v>
      </c>
      <c r="T747" s="530">
        <v>81012</v>
      </c>
      <c r="U747" s="528" t="s">
        <v>4389</v>
      </c>
      <c r="V747" s="531">
        <v>563481986</v>
      </c>
      <c r="W747" s="531"/>
      <c r="X747" s="532" t="s">
        <v>5622</v>
      </c>
      <c r="Y747" s="530">
        <v>8</v>
      </c>
      <c r="Z747" s="535"/>
      <c r="AA747" s="529" t="s">
        <v>5649</v>
      </c>
      <c r="AB747" s="529" t="s">
        <v>5664</v>
      </c>
      <c r="AC747" s="7">
        <v>6</v>
      </c>
      <c r="AD747" s="536">
        <v>3</v>
      </c>
      <c r="AE747" s="530"/>
      <c r="AF747" s="530" t="s">
        <v>635</v>
      </c>
      <c r="AG747" s="530"/>
      <c r="AH747" s="530"/>
    </row>
    <row r="748" spans="1:34" ht="30">
      <c r="A748" s="537" t="s">
        <v>5611</v>
      </c>
      <c r="B748" s="459">
        <v>43830</v>
      </c>
      <c r="C748" s="538" t="s">
        <v>5612</v>
      </c>
      <c r="D748" s="538"/>
      <c r="E748" s="538" t="s">
        <v>5620</v>
      </c>
      <c r="F748" s="538" t="s">
        <v>5621</v>
      </c>
      <c r="G748" s="539" t="s">
        <v>5625</v>
      </c>
      <c r="H748" s="540">
        <v>81012</v>
      </c>
      <c r="I748" s="538" t="s">
        <v>4389</v>
      </c>
      <c r="J748" s="541" t="s">
        <v>5626</v>
      </c>
      <c r="K748" s="541"/>
      <c r="L748" s="542" t="s">
        <v>5627</v>
      </c>
      <c r="M748" s="540" t="s">
        <v>5611</v>
      </c>
      <c r="N748" s="539"/>
      <c r="O748" s="543">
        <v>19811201300018</v>
      </c>
      <c r="P748" s="539" t="s">
        <v>5620</v>
      </c>
      <c r="Q748" s="539"/>
      <c r="R748" s="538" t="s">
        <v>5621</v>
      </c>
      <c r="S748" s="539" t="s">
        <v>4396</v>
      </c>
      <c r="T748" s="540">
        <v>81012</v>
      </c>
      <c r="U748" s="538" t="s">
        <v>4389</v>
      </c>
      <c r="V748" s="541">
        <v>563481986</v>
      </c>
      <c r="W748" s="541"/>
      <c r="X748" s="542" t="s">
        <v>5622</v>
      </c>
      <c r="Y748" s="540">
        <v>8</v>
      </c>
      <c r="Z748" s="544"/>
      <c r="AA748" s="539" t="s">
        <v>5649</v>
      </c>
      <c r="AB748" s="539" t="s">
        <v>5665</v>
      </c>
      <c r="AC748" s="31">
        <v>6</v>
      </c>
      <c r="AD748" s="545">
        <v>3</v>
      </c>
      <c r="AE748" s="540"/>
      <c r="AF748" s="540" t="s">
        <v>635</v>
      </c>
      <c r="AG748" s="540"/>
      <c r="AH748" s="540"/>
    </row>
    <row r="749" spans="1:34">
      <c r="A749" s="442"/>
      <c r="B749" s="457"/>
      <c r="C749" s="4"/>
      <c r="D749" s="4"/>
      <c r="E749" s="4"/>
      <c r="F749" s="4"/>
      <c r="G749" s="7"/>
      <c r="H749" s="2"/>
      <c r="I749" s="4"/>
      <c r="J749" s="6"/>
      <c r="K749" s="6"/>
      <c r="L749" s="508"/>
      <c r="M749" s="2"/>
      <c r="N749" s="7"/>
      <c r="O749" s="8"/>
      <c r="P749" s="7"/>
      <c r="Q749" s="7"/>
      <c r="R749" s="4"/>
      <c r="S749" s="7"/>
      <c r="T749" s="2"/>
      <c r="U749" s="4"/>
      <c r="V749" s="6"/>
      <c r="W749" s="6"/>
      <c r="X749" s="508"/>
      <c r="Y749" s="2"/>
      <c r="Z749" s="315"/>
      <c r="AA749" s="7"/>
      <c r="AB749" s="7"/>
      <c r="AC749" s="7"/>
      <c r="AD749" s="488"/>
      <c r="AE749" s="2"/>
      <c r="AF749" s="2"/>
      <c r="AG749" s="2"/>
      <c r="AH749" s="2"/>
    </row>
    <row r="750" spans="1:34" ht="45">
      <c r="A750" s="546" t="s">
        <v>5666</v>
      </c>
      <c r="B750" s="432">
        <v>43830</v>
      </c>
      <c r="C750" s="547" t="s">
        <v>5667</v>
      </c>
      <c r="D750" s="433"/>
      <c r="E750" s="470" t="s">
        <v>5668</v>
      </c>
      <c r="F750" s="470" t="s">
        <v>5669</v>
      </c>
      <c r="G750" s="434"/>
      <c r="H750" s="548">
        <v>31029</v>
      </c>
      <c r="I750" s="470" t="s">
        <v>3239</v>
      </c>
      <c r="J750" s="549" t="s">
        <v>5670</v>
      </c>
      <c r="K750" s="549" t="s">
        <v>5671</v>
      </c>
      <c r="L750" s="526" t="s">
        <v>5672</v>
      </c>
      <c r="M750" s="438" t="s">
        <v>5666</v>
      </c>
      <c r="N750" s="550"/>
      <c r="O750" s="439">
        <v>19311381800127</v>
      </c>
      <c r="P750" s="471" t="s">
        <v>5667</v>
      </c>
      <c r="Q750" s="550"/>
      <c r="R750" s="470" t="s">
        <v>5669</v>
      </c>
      <c r="S750" s="434"/>
      <c r="T750" s="551">
        <v>31029</v>
      </c>
      <c r="U750" s="470" t="s">
        <v>3239</v>
      </c>
      <c r="V750" s="473" t="s">
        <v>5670</v>
      </c>
      <c r="W750" s="473" t="s">
        <v>5671</v>
      </c>
      <c r="X750" s="526" t="s">
        <v>5673</v>
      </c>
      <c r="Y750" s="472">
        <v>8</v>
      </c>
      <c r="Z750" s="440">
        <v>26337</v>
      </c>
      <c r="AA750" s="434" t="s">
        <v>1668</v>
      </c>
      <c r="AB750" s="471" t="s">
        <v>5674</v>
      </c>
      <c r="AC750" s="434">
        <v>7</v>
      </c>
      <c r="AD750" s="552">
        <v>3</v>
      </c>
      <c r="AE750" s="553"/>
      <c r="AF750" s="438" t="s">
        <v>635</v>
      </c>
      <c r="AG750" s="553"/>
      <c r="AH750" s="553"/>
    </row>
    <row r="751" spans="1:34" ht="30">
      <c r="A751" s="554" t="s">
        <v>5666</v>
      </c>
      <c r="B751" s="443">
        <v>43830</v>
      </c>
      <c r="C751" s="555" t="s">
        <v>5667</v>
      </c>
      <c r="D751" s="4"/>
      <c r="E751" s="465" t="s">
        <v>5668</v>
      </c>
      <c r="F751" s="465" t="s">
        <v>5669</v>
      </c>
      <c r="G751" s="7"/>
      <c r="H751" s="494">
        <v>31029</v>
      </c>
      <c r="I751" s="465" t="s">
        <v>3239</v>
      </c>
      <c r="J751" s="556" t="s">
        <v>5670</v>
      </c>
      <c r="K751" s="556" t="s">
        <v>5671</v>
      </c>
      <c r="L751" s="508" t="s">
        <v>5672</v>
      </c>
      <c r="M751" s="2" t="s">
        <v>5666</v>
      </c>
      <c r="N751" s="447"/>
      <c r="O751" s="8">
        <v>19311381800127</v>
      </c>
      <c r="P751" s="481" t="s">
        <v>5667</v>
      </c>
      <c r="Q751" s="447"/>
      <c r="R751" s="465" t="s">
        <v>5669</v>
      </c>
      <c r="S751" s="7"/>
      <c r="T751" s="557">
        <v>31029</v>
      </c>
      <c r="U751" s="465" t="s">
        <v>3239</v>
      </c>
      <c r="V751" s="482" t="s">
        <v>5670</v>
      </c>
      <c r="W751" s="482" t="s">
        <v>5671</v>
      </c>
      <c r="X751" s="508" t="s">
        <v>5673</v>
      </c>
      <c r="Y751" s="152">
        <v>8</v>
      </c>
      <c r="Z751" s="315">
        <v>25780</v>
      </c>
      <c r="AA751" s="7" t="s">
        <v>1668</v>
      </c>
      <c r="AB751" s="481" t="s">
        <v>5675</v>
      </c>
      <c r="AC751" s="7">
        <v>7</v>
      </c>
      <c r="AD751" s="558">
        <v>3</v>
      </c>
      <c r="AE751" s="559"/>
      <c r="AF751" s="2" t="s">
        <v>635</v>
      </c>
      <c r="AG751" s="559"/>
      <c r="AH751" s="559"/>
    </row>
    <row r="752" spans="1:34" ht="30">
      <c r="A752" s="554" t="s">
        <v>5666</v>
      </c>
      <c r="B752" s="443">
        <v>43830</v>
      </c>
      <c r="C752" s="555" t="s">
        <v>5667</v>
      </c>
      <c r="D752" s="4"/>
      <c r="E752" s="465" t="s">
        <v>5668</v>
      </c>
      <c r="F752" s="465" t="s">
        <v>5669</v>
      </c>
      <c r="G752" s="7"/>
      <c r="H752" s="494">
        <v>31029</v>
      </c>
      <c r="I752" s="465" t="s">
        <v>3239</v>
      </c>
      <c r="J752" s="556" t="s">
        <v>5670</v>
      </c>
      <c r="K752" s="556" t="s">
        <v>5671</v>
      </c>
      <c r="L752" s="508" t="s">
        <v>5672</v>
      </c>
      <c r="M752" s="2" t="s">
        <v>5666</v>
      </c>
      <c r="N752" s="447"/>
      <c r="O752" s="8">
        <v>19311381800127</v>
      </c>
      <c r="P752" s="481" t="s">
        <v>5667</v>
      </c>
      <c r="Q752" s="447"/>
      <c r="R752" s="465" t="s">
        <v>5669</v>
      </c>
      <c r="S752" s="7"/>
      <c r="T752" s="557">
        <v>31029</v>
      </c>
      <c r="U752" s="465" t="s">
        <v>3239</v>
      </c>
      <c r="V752" s="482" t="s">
        <v>5670</v>
      </c>
      <c r="W752" s="482" t="s">
        <v>5671</v>
      </c>
      <c r="X752" s="508" t="s">
        <v>5673</v>
      </c>
      <c r="Y752" s="152">
        <v>8</v>
      </c>
      <c r="Z752" s="315">
        <v>25780</v>
      </c>
      <c r="AA752" s="7" t="s">
        <v>1668</v>
      </c>
      <c r="AB752" s="481" t="s">
        <v>5676</v>
      </c>
      <c r="AC752" s="7">
        <v>7</v>
      </c>
      <c r="AD752" s="558">
        <v>3</v>
      </c>
      <c r="AE752" s="559"/>
      <c r="AF752" s="2" t="s">
        <v>635</v>
      </c>
      <c r="AG752" s="559"/>
      <c r="AH752" s="559"/>
    </row>
    <row r="753" spans="1:34" ht="30">
      <c r="A753" s="554" t="s">
        <v>5666</v>
      </c>
      <c r="B753" s="443">
        <v>43830</v>
      </c>
      <c r="C753" s="555" t="s">
        <v>5667</v>
      </c>
      <c r="D753" s="4"/>
      <c r="E753" s="465" t="s">
        <v>5668</v>
      </c>
      <c r="F753" s="465" t="s">
        <v>5669</v>
      </c>
      <c r="G753" s="7"/>
      <c r="H753" s="494">
        <v>31029</v>
      </c>
      <c r="I753" s="465" t="s">
        <v>3239</v>
      </c>
      <c r="J753" s="556" t="s">
        <v>5670</v>
      </c>
      <c r="K753" s="556" t="s">
        <v>5671</v>
      </c>
      <c r="L753" s="508" t="s">
        <v>5672</v>
      </c>
      <c r="M753" s="2" t="s">
        <v>5666</v>
      </c>
      <c r="N753" s="447"/>
      <c r="O753" s="8">
        <v>19311381800127</v>
      </c>
      <c r="P753" s="481" t="s">
        <v>5667</v>
      </c>
      <c r="Q753" s="447"/>
      <c r="R753" s="465" t="s">
        <v>5669</v>
      </c>
      <c r="S753" s="7"/>
      <c r="T753" s="557">
        <v>31029</v>
      </c>
      <c r="U753" s="465" t="s">
        <v>3239</v>
      </c>
      <c r="V753" s="482" t="s">
        <v>5670</v>
      </c>
      <c r="W753" s="482" t="s">
        <v>5671</v>
      </c>
      <c r="X753" s="508" t="s">
        <v>5673</v>
      </c>
      <c r="Y753" s="152">
        <v>8</v>
      </c>
      <c r="Z753" s="315">
        <v>25780</v>
      </c>
      <c r="AA753" s="7" t="s">
        <v>1668</v>
      </c>
      <c r="AB753" s="481" t="s">
        <v>5677</v>
      </c>
      <c r="AC753" s="7">
        <v>7</v>
      </c>
      <c r="AD753" s="558">
        <v>3</v>
      </c>
      <c r="AE753" s="559"/>
      <c r="AF753" s="2" t="s">
        <v>635</v>
      </c>
      <c r="AG753" s="559"/>
      <c r="AH753" s="559"/>
    </row>
    <row r="754" spans="1:34" ht="45">
      <c r="A754" s="554" t="s">
        <v>5666</v>
      </c>
      <c r="B754" s="443">
        <v>43830</v>
      </c>
      <c r="C754" s="555" t="s">
        <v>5667</v>
      </c>
      <c r="D754" s="4"/>
      <c r="E754" s="465" t="s">
        <v>5668</v>
      </c>
      <c r="F754" s="465" t="s">
        <v>5669</v>
      </c>
      <c r="G754" s="7"/>
      <c r="H754" s="494">
        <v>31029</v>
      </c>
      <c r="I754" s="465" t="s">
        <v>3239</v>
      </c>
      <c r="J754" s="556" t="s">
        <v>5670</v>
      </c>
      <c r="K754" s="556" t="s">
        <v>5671</v>
      </c>
      <c r="L754" s="508" t="s">
        <v>5672</v>
      </c>
      <c r="M754" s="2" t="s">
        <v>5666</v>
      </c>
      <c r="N754" s="447"/>
      <c r="O754" s="8">
        <v>19311381800127</v>
      </c>
      <c r="P754" s="481" t="s">
        <v>5667</v>
      </c>
      <c r="Q754" s="447"/>
      <c r="R754" s="465" t="s">
        <v>5669</v>
      </c>
      <c r="S754" s="7"/>
      <c r="T754" s="557">
        <v>31029</v>
      </c>
      <c r="U754" s="465" t="s">
        <v>3239</v>
      </c>
      <c r="V754" s="482" t="s">
        <v>5670</v>
      </c>
      <c r="W754" s="482" t="s">
        <v>5671</v>
      </c>
      <c r="X754" s="508" t="s">
        <v>5673</v>
      </c>
      <c r="Y754" s="152">
        <v>8</v>
      </c>
      <c r="Z754" s="315">
        <v>25780</v>
      </c>
      <c r="AA754" s="7" t="s">
        <v>1668</v>
      </c>
      <c r="AB754" s="481" t="s">
        <v>5678</v>
      </c>
      <c r="AC754" s="7">
        <v>7</v>
      </c>
      <c r="AD754" s="558">
        <v>3</v>
      </c>
      <c r="AE754" s="559"/>
      <c r="AF754" s="2" t="s">
        <v>635</v>
      </c>
      <c r="AG754" s="559"/>
      <c r="AH754" s="559"/>
    </row>
    <row r="755" spans="1:34" ht="45">
      <c r="A755" s="554" t="s">
        <v>5666</v>
      </c>
      <c r="B755" s="443">
        <v>43830</v>
      </c>
      <c r="C755" s="555" t="s">
        <v>5667</v>
      </c>
      <c r="D755" s="4"/>
      <c r="E755" s="465" t="s">
        <v>5668</v>
      </c>
      <c r="F755" s="465" t="s">
        <v>5669</v>
      </c>
      <c r="G755" s="7"/>
      <c r="H755" s="494">
        <v>31029</v>
      </c>
      <c r="I755" s="465" t="s">
        <v>3239</v>
      </c>
      <c r="J755" s="556" t="s">
        <v>5670</v>
      </c>
      <c r="K755" s="556" t="s">
        <v>5671</v>
      </c>
      <c r="L755" s="508" t="s">
        <v>5672</v>
      </c>
      <c r="M755" s="2" t="s">
        <v>5666</v>
      </c>
      <c r="N755" s="447"/>
      <c r="O755" s="8">
        <v>19311381800127</v>
      </c>
      <c r="P755" s="481" t="s">
        <v>5667</v>
      </c>
      <c r="Q755" s="447"/>
      <c r="R755" s="465" t="s">
        <v>5669</v>
      </c>
      <c r="S755" s="7"/>
      <c r="T755" s="557">
        <v>31029</v>
      </c>
      <c r="U755" s="465" t="s">
        <v>3239</v>
      </c>
      <c r="V755" s="482" t="s">
        <v>5670</v>
      </c>
      <c r="W755" s="482" t="s">
        <v>5671</v>
      </c>
      <c r="X755" s="508" t="s">
        <v>5673</v>
      </c>
      <c r="Y755" s="152">
        <v>8</v>
      </c>
      <c r="Z755" s="315">
        <v>25780</v>
      </c>
      <c r="AA755" s="7" t="s">
        <v>1668</v>
      </c>
      <c r="AB755" s="481" t="s">
        <v>5679</v>
      </c>
      <c r="AC755" s="7">
        <v>7</v>
      </c>
      <c r="AD755" s="558">
        <v>3</v>
      </c>
      <c r="AE755" s="559"/>
      <c r="AF755" s="2" t="s">
        <v>635</v>
      </c>
      <c r="AG755" s="559"/>
      <c r="AH755" s="559"/>
    </row>
    <row r="756" spans="1:34" ht="30">
      <c r="A756" s="554" t="s">
        <v>5666</v>
      </c>
      <c r="B756" s="443">
        <v>43830</v>
      </c>
      <c r="C756" s="555" t="s">
        <v>5667</v>
      </c>
      <c r="D756" s="4"/>
      <c r="E756" s="465" t="s">
        <v>5668</v>
      </c>
      <c r="F756" s="465" t="s">
        <v>5669</v>
      </c>
      <c r="G756" s="7"/>
      <c r="H756" s="494">
        <v>31029</v>
      </c>
      <c r="I756" s="465" t="s">
        <v>3239</v>
      </c>
      <c r="J756" s="556" t="s">
        <v>5670</v>
      </c>
      <c r="K756" s="556" t="s">
        <v>5671</v>
      </c>
      <c r="L756" s="508" t="s">
        <v>5672</v>
      </c>
      <c r="M756" s="2" t="s">
        <v>5666</v>
      </c>
      <c r="N756" s="447"/>
      <c r="O756" s="8">
        <v>19311381800127</v>
      </c>
      <c r="P756" s="481" t="s">
        <v>5667</v>
      </c>
      <c r="Q756" s="447"/>
      <c r="R756" s="465" t="s">
        <v>5669</v>
      </c>
      <c r="S756" s="7"/>
      <c r="T756" s="557">
        <v>31029</v>
      </c>
      <c r="U756" s="465" t="s">
        <v>3239</v>
      </c>
      <c r="V756" s="482" t="s">
        <v>5670</v>
      </c>
      <c r="W756" s="482" t="s">
        <v>5671</v>
      </c>
      <c r="X756" s="508" t="s">
        <v>5673</v>
      </c>
      <c r="Y756" s="152">
        <v>8</v>
      </c>
      <c r="Z756" s="315">
        <v>25780</v>
      </c>
      <c r="AA756" s="7" t="s">
        <v>1668</v>
      </c>
      <c r="AB756" s="481" t="s">
        <v>5680</v>
      </c>
      <c r="AC756" s="7">
        <v>7</v>
      </c>
      <c r="AD756" s="558">
        <v>3</v>
      </c>
      <c r="AE756" s="559"/>
      <c r="AF756" s="2" t="s">
        <v>635</v>
      </c>
      <c r="AG756" s="559"/>
      <c r="AH756" s="559"/>
    </row>
    <row r="757" spans="1:34" ht="30">
      <c r="A757" s="560" t="s">
        <v>5666</v>
      </c>
      <c r="B757" s="459">
        <v>43830</v>
      </c>
      <c r="C757" s="561" t="s">
        <v>5667</v>
      </c>
      <c r="D757" s="32"/>
      <c r="E757" s="513" t="s">
        <v>5668</v>
      </c>
      <c r="F757" s="513" t="s">
        <v>5669</v>
      </c>
      <c r="G757" s="31"/>
      <c r="H757" s="516">
        <v>31029</v>
      </c>
      <c r="I757" s="513" t="s">
        <v>3239</v>
      </c>
      <c r="J757" s="562" t="s">
        <v>5670</v>
      </c>
      <c r="K757" s="562" t="s">
        <v>5671</v>
      </c>
      <c r="L757" s="519" t="s">
        <v>5672</v>
      </c>
      <c r="M757" s="37" t="s">
        <v>5666</v>
      </c>
      <c r="N757" s="563"/>
      <c r="O757" s="461">
        <v>19311381800127</v>
      </c>
      <c r="P757" s="515" t="s">
        <v>5667</v>
      </c>
      <c r="Q757" s="563"/>
      <c r="R757" s="513" t="s">
        <v>5669</v>
      </c>
      <c r="S757" s="31"/>
      <c r="T757" s="564">
        <v>31029</v>
      </c>
      <c r="U757" s="513" t="s">
        <v>3239</v>
      </c>
      <c r="V757" s="565" t="s">
        <v>5670</v>
      </c>
      <c r="W757" s="565" t="s">
        <v>5671</v>
      </c>
      <c r="X757" s="519" t="s">
        <v>5673</v>
      </c>
      <c r="Y757" s="520">
        <v>8</v>
      </c>
      <c r="Z757" s="400">
        <v>25780</v>
      </c>
      <c r="AA757" s="31" t="s">
        <v>1668</v>
      </c>
      <c r="AB757" s="515" t="s">
        <v>5681</v>
      </c>
      <c r="AC757" s="31">
        <v>7</v>
      </c>
      <c r="AD757" s="566">
        <v>3</v>
      </c>
      <c r="AE757" s="567"/>
      <c r="AF757" s="37" t="s">
        <v>635</v>
      </c>
      <c r="AG757" s="567"/>
      <c r="AH757" s="567"/>
    </row>
    <row r="758" spans="1:34">
      <c r="A758" s="554"/>
      <c r="B758" s="457">
        <v>43830</v>
      </c>
      <c r="C758" s="555"/>
      <c r="D758" s="4"/>
      <c r="E758" s="465"/>
      <c r="F758" s="465"/>
      <c r="G758" s="7"/>
      <c r="H758" s="494"/>
      <c r="I758" s="465"/>
      <c r="J758" s="556"/>
      <c r="K758" s="556"/>
      <c r="L758" s="508"/>
      <c r="M758" s="2"/>
      <c r="N758" s="447"/>
      <c r="O758" s="8"/>
      <c r="P758" s="481"/>
      <c r="Q758" s="447"/>
      <c r="R758" s="465"/>
      <c r="S758" s="7"/>
      <c r="T758" s="557"/>
      <c r="U758" s="465"/>
      <c r="V758" s="482"/>
      <c r="W758" s="482"/>
      <c r="X758" s="508"/>
      <c r="Y758" s="152"/>
      <c r="Z758" s="315"/>
      <c r="AA758" s="7"/>
      <c r="AB758" s="481"/>
      <c r="AC758" s="7"/>
      <c r="AD758" s="558"/>
      <c r="AE758" s="559"/>
      <c r="AF758" s="2"/>
      <c r="AG758" s="559"/>
      <c r="AH758" s="559"/>
    </row>
    <row r="759" spans="1:34" ht="45">
      <c r="A759" s="546" t="s">
        <v>5666</v>
      </c>
      <c r="B759" s="432">
        <v>43830</v>
      </c>
      <c r="C759" s="547" t="s">
        <v>5667</v>
      </c>
      <c r="D759" s="433" t="s">
        <v>5682</v>
      </c>
      <c r="E759" s="470" t="s">
        <v>5683</v>
      </c>
      <c r="F759" s="470" t="s">
        <v>5684</v>
      </c>
      <c r="G759" s="434"/>
      <c r="H759" s="548">
        <v>31400</v>
      </c>
      <c r="I759" s="470" t="s">
        <v>3239</v>
      </c>
      <c r="J759" s="549">
        <v>562255200</v>
      </c>
      <c r="K759" s="549"/>
      <c r="L759" s="568" t="s">
        <v>5685</v>
      </c>
      <c r="M759" s="438" t="s">
        <v>5666</v>
      </c>
      <c r="N759" s="550"/>
      <c r="O759" s="439">
        <v>19311381800127</v>
      </c>
      <c r="P759" s="471" t="s">
        <v>5667</v>
      </c>
      <c r="Q759" s="550"/>
      <c r="R759" s="470" t="s">
        <v>5669</v>
      </c>
      <c r="S759" s="434"/>
      <c r="T759" s="551">
        <v>31029</v>
      </c>
      <c r="U759" s="470" t="s">
        <v>3239</v>
      </c>
      <c r="V759" s="473" t="s">
        <v>5670</v>
      </c>
      <c r="W759" s="473" t="s">
        <v>5671</v>
      </c>
      <c r="X759" s="526" t="s">
        <v>5673</v>
      </c>
      <c r="Y759" s="472">
        <v>8</v>
      </c>
      <c r="Z759" s="440">
        <v>24425</v>
      </c>
      <c r="AA759" s="434" t="s">
        <v>1643</v>
      </c>
      <c r="AB759" s="569" t="s">
        <v>5686</v>
      </c>
      <c r="AC759" s="434">
        <v>6</v>
      </c>
      <c r="AD759" s="552">
        <v>3</v>
      </c>
      <c r="AE759" s="553"/>
      <c r="AF759" s="438" t="s">
        <v>635</v>
      </c>
      <c r="AG759" s="553"/>
      <c r="AH759" s="553"/>
    </row>
    <row r="760" spans="1:34" ht="45">
      <c r="A760" s="554" t="s">
        <v>5666</v>
      </c>
      <c r="B760" s="443">
        <v>43830</v>
      </c>
      <c r="C760" s="555" t="s">
        <v>5667</v>
      </c>
      <c r="D760" s="4" t="s">
        <v>5682</v>
      </c>
      <c r="E760" s="465" t="s">
        <v>5683</v>
      </c>
      <c r="F760" s="465" t="s">
        <v>5684</v>
      </c>
      <c r="G760" s="7"/>
      <c r="H760" s="494">
        <v>31400</v>
      </c>
      <c r="I760" s="465" t="s">
        <v>3239</v>
      </c>
      <c r="J760" s="556">
        <v>562255200</v>
      </c>
      <c r="K760" s="556"/>
      <c r="L760" s="570" t="s">
        <v>5685</v>
      </c>
      <c r="M760" s="2" t="s">
        <v>5666</v>
      </c>
      <c r="N760" s="447"/>
      <c r="O760" s="8">
        <v>19311381800127</v>
      </c>
      <c r="P760" s="481" t="s">
        <v>5667</v>
      </c>
      <c r="Q760" s="447"/>
      <c r="R760" s="465" t="s">
        <v>5669</v>
      </c>
      <c r="S760" s="7"/>
      <c r="T760" s="557">
        <v>31029</v>
      </c>
      <c r="U760" s="465" t="s">
        <v>3239</v>
      </c>
      <c r="V760" s="482" t="s">
        <v>5670</v>
      </c>
      <c r="W760" s="482" t="s">
        <v>5671</v>
      </c>
      <c r="X760" s="508" t="s">
        <v>5673</v>
      </c>
      <c r="Y760" s="152">
        <v>8</v>
      </c>
      <c r="Z760" s="315">
        <v>24514</v>
      </c>
      <c r="AA760" s="7" t="s">
        <v>1643</v>
      </c>
      <c r="AB760" s="481" t="s">
        <v>5687</v>
      </c>
      <c r="AC760" s="7">
        <v>6</v>
      </c>
      <c r="AD760" s="558">
        <v>3</v>
      </c>
      <c r="AE760" s="559"/>
      <c r="AF760" s="2" t="s">
        <v>635</v>
      </c>
      <c r="AG760" s="559"/>
      <c r="AH760" s="559"/>
    </row>
    <row r="761" spans="1:34" ht="45">
      <c r="A761" s="554" t="s">
        <v>5666</v>
      </c>
      <c r="B761" s="443">
        <v>43830</v>
      </c>
      <c r="C761" s="555" t="s">
        <v>5667</v>
      </c>
      <c r="D761" s="4" t="s">
        <v>5682</v>
      </c>
      <c r="E761" s="465" t="s">
        <v>5683</v>
      </c>
      <c r="F761" s="465" t="s">
        <v>5684</v>
      </c>
      <c r="G761" s="7"/>
      <c r="H761" s="494">
        <v>31400</v>
      </c>
      <c r="I761" s="465" t="s">
        <v>3239</v>
      </c>
      <c r="J761" s="556">
        <v>562255200</v>
      </c>
      <c r="K761" s="556"/>
      <c r="L761" s="570" t="s">
        <v>5685</v>
      </c>
      <c r="M761" s="2" t="s">
        <v>5666</v>
      </c>
      <c r="N761" s="447"/>
      <c r="O761" s="8">
        <v>19311381800127</v>
      </c>
      <c r="P761" s="481" t="s">
        <v>5667</v>
      </c>
      <c r="Q761" s="447"/>
      <c r="R761" s="465" t="s">
        <v>5669</v>
      </c>
      <c r="S761" s="7"/>
      <c r="T761" s="557">
        <v>31029</v>
      </c>
      <c r="U761" s="465" t="s">
        <v>3239</v>
      </c>
      <c r="V761" s="482" t="s">
        <v>5670</v>
      </c>
      <c r="W761" s="482" t="s">
        <v>5671</v>
      </c>
      <c r="X761" s="508" t="s">
        <v>5673</v>
      </c>
      <c r="Y761" s="152">
        <v>8</v>
      </c>
      <c r="Z761" s="315">
        <v>15175</v>
      </c>
      <c r="AA761" s="7" t="s">
        <v>1668</v>
      </c>
      <c r="AB761" s="481" t="s">
        <v>5688</v>
      </c>
      <c r="AC761" s="7">
        <v>7</v>
      </c>
      <c r="AD761" s="558">
        <v>3</v>
      </c>
      <c r="AE761" s="559"/>
      <c r="AF761" s="2" t="s">
        <v>635</v>
      </c>
      <c r="AG761" s="559"/>
      <c r="AH761" s="559"/>
    </row>
    <row r="762" spans="1:34" ht="45">
      <c r="A762" s="554" t="s">
        <v>5666</v>
      </c>
      <c r="B762" s="443">
        <v>43830</v>
      </c>
      <c r="C762" s="555" t="s">
        <v>5667</v>
      </c>
      <c r="D762" s="4" t="s">
        <v>5682</v>
      </c>
      <c r="E762" s="465" t="s">
        <v>5683</v>
      </c>
      <c r="F762" s="465" t="s">
        <v>5684</v>
      </c>
      <c r="G762" s="7"/>
      <c r="H762" s="494">
        <v>31400</v>
      </c>
      <c r="I762" s="465" t="s">
        <v>3239</v>
      </c>
      <c r="J762" s="556">
        <v>562255200</v>
      </c>
      <c r="K762" s="556"/>
      <c r="L762" s="570" t="s">
        <v>5685</v>
      </c>
      <c r="M762" s="2" t="s">
        <v>5666</v>
      </c>
      <c r="N762" s="447"/>
      <c r="O762" s="8">
        <v>19311381800127</v>
      </c>
      <c r="P762" s="481" t="s">
        <v>5667</v>
      </c>
      <c r="Q762" s="447"/>
      <c r="R762" s="465" t="s">
        <v>5669</v>
      </c>
      <c r="S762" s="7"/>
      <c r="T762" s="557">
        <v>31029</v>
      </c>
      <c r="U762" s="465" t="s">
        <v>3239</v>
      </c>
      <c r="V762" s="482" t="s">
        <v>5670</v>
      </c>
      <c r="W762" s="482" t="s">
        <v>5671</v>
      </c>
      <c r="X762" s="508" t="s">
        <v>5673</v>
      </c>
      <c r="Y762" s="152">
        <v>8</v>
      </c>
      <c r="Z762" s="315">
        <v>15183</v>
      </c>
      <c r="AA762" s="7" t="s">
        <v>1668</v>
      </c>
      <c r="AB762" s="481" t="s">
        <v>5689</v>
      </c>
      <c r="AC762" s="7">
        <v>7</v>
      </c>
      <c r="AD762" s="558">
        <v>3</v>
      </c>
      <c r="AE762" s="559"/>
      <c r="AF762" s="2" t="s">
        <v>635</v>
      </c>
      <c r="AG762" s="559"/>
      <c r="AH762" s="559"/>
    </row>
    <row r="763" spans="1:34" ht="45">
      <c r="A763" s="554" t="s">
        <v>5666</v>
      </c>
      <c r="B763" s="443">
        <v>43830</v>
      </c>
      <c r="C763" s="555" t="s">
        <v>5667</v>
      </c>
      <c r="D763" s="4" t="s">
        <v>5682</v>
      </c>
      <c r="E763" s="465" t="s">
        <v>5683</v>
      </c>
      <c r="F763" s="465" t="s">
        <v>5684</v>
      </c>
      <c r="G763" s="7"/>
      <c r="H763" s="494">
        <v>31400</v>
      </c>
      <c r="I763" s="465" t="s">
        <v>3239</v>
      </c>
      <c r="J763" s="556">
        <v>562255200</v>
      </c>
      <c r="K763" s="556"/>
      <c r="L763" s="570" t="s">
        <v>5685</v>
      </c>
      <c r="M763" s="2" t="s">
        <v>5666</v>
      </c>
      <c r="N763" s="447"/>
      <c r="O763" s="8">
        <v>19311381800127</v>
      </c>
      <c r="P763" s="481" t="s">
        <v>5667</v>
      </c>
      <c r="Q763" s="447"/>
      <c r="R763" s="465" t="s">
        <v>5669</v>
      </c>
      <c r="S763" s="7"/>
      <c r="T763" s="557">
        <v>31029</v>
      </c>
      <c r="U763" s="465" t="s">
        <v>3239</v>
      </c>
      <c r="V763" s="482" t="s">
        <v>5670</v>
      </c>
      <c r="W763" s="482" t="s">
        <v>5671</v>
      </c>
      <c r="X763" s="508" t="s">
        <v>5673</v>
      </c>
      <c r="Y763" s="152">
        <v>8</v>
      </c>
      <c r="Z763" s="315">
        <v>18243</v>
      </c>
      <c r="AA763" s="7" t="s">
        <v>1978</v>
      </c>
      <c r="AB763" s="453" t="s">
        <v>5690</v>
      </c>
      <c r="AC763" s="7">
        <v>7</v>
      </c>
      <c r="AD763" s="558">
        <v>3</v>
      </c>
      <c r="AE763" s="559"/>
      <c r="AF763" s="2" t="s">
        <v>635</v>
      </c>
      <c r="AG763" s="559"/>
      <c r="AH763" s="559"/>
    </row>
    <row r="764" spans="1:34" ht="45">
      <c r="A764" s="554" t="s">
        <v>5666</v>
      </c>
      <c r="B764" s="443">
        <v>43830</v>
      </c>
      <c r="C764" s="555" t="s">
        <v>5667</v>
      </c>
      <c r="D764" s="4" t="s">
        <v>5682</v>
      </c>
      <c r="E764" s="465" t="s">
        <v>5683</v>
      </c>
      <c r="F764" s="465" t="s">
        <v>5684</v>
      </c>
      <c r="G764" s="7"/>
      <c r="H764" s="494">
        <v>31400</v>
      </c>
      <c r="I764" s="465" t="s">
        <v>3239</v>
      </c>
      <c r="J764" s="556">
        <v>562255200</v>
      </c>
      <c r="K764" s="556"/>
      <c r="L764" s="570" t="s">
        <v>5685</v>
      </c>
      <c r="M764" s="2" t="s">
        <v>5666</v>
      </c>
      <c r="N764" s="447"/>
      <c r="O764" s="8">
        <v>19311381800127</v>
      </c>
      <c r="P764" s="481" t="s">
        <v>5667</v>
      </c>
      <c r="Q764" s="447"/>
      <c r="R764" s="465" t="s">
        <v>5669</v>
      </c>
      <c r="S764" s="7"/>
      <c r="T764" s="557">
        <v>31029</v>
      </c>
      <c r="U764" s="465" t="s">
        <v>3239</v>
      </c>
      <c r="V764" s="482" t="s">
        <v>5670</v>
      </c>
      <c r="W764" s="482" t="s">
        <v>5671</v>
      </c>
      <c r="X764" s="508" t="s">
        <v>5673</v>
      </c>
      <c r="Y764" s="152">
        <v>8</v>
      </c>
      <c r="Z764" s="315">
        <v>18243</v>
      </c>
      <c r="AA764" s="7" t="s">
        <v>1978</v>
      </c>
      <c r="AB764" s="453" t="s">
        <v>5691</v>
      </c>
      <c r="AC764" s="7">
        <v>7</v>
      </c>
      <c r="AD764" s="558">
        <v>3</v>
      </c>
      <c r="AE764" s="559"/>
      <c r="AF764" s="2" t="s">
        <v>635</v>
      </c>
      <c r="AG764" s="559"/>
      <c r="AH764" s="559"/>
    </row>
    <row r="765" spans="1:34" ht="45">
      <c r="A765" s="554" t="s">
        <v>5666</v>
      </c>
      <c r="B765" s="443">
        <v>43830</v>
      </c>
      <c r="C765" s="555" t="s">
        <v>5667</v>
      </c>
      <c r="D765" s="4" t="s">
        <v>5682</v>
      </c>
      <c r="E765" s="465" t="s">
        <v>5683</v>
      </c>
      <c r="F765" s="465" t="s">
        <v>5684</v>
      </c>
      <c r="G765" s="7"/>
      <c r="H765" s="494">
        <v>31400</v>
      </c>
      <c r="I765" s="465" t="s">
        <v>3239</v>
      </c>
      <c r="J765" s="556">
        <v>562255200</v>
      </c>
      <c r="K765" s="556"/>
      <c r="L765" s="570" t="s">
        <v>5685</v>
      </c>
      <c r="M765" s="2" t="s">
        <v>5666</v>
      </c>
      <c r="N765" s="447"/>
      <c r="O765" s="8">
        <v>19311381800127</v>
      </c>
      <c r="P765" s="481" t="s">
        <v>5667</v>
      </c>
      <c r="Q765" s="447"/>
      <c r="R765" s="465" t="s">
        <v>5669</v>
      </c>
      <c r="S765" s="7"/>
      <c r="T765" s="557">
        <v>31029</v>
      </c>
      <c r="U765" s="465" t="s">
        <v>3239</v>
      </c>
      <c r="V765" s="482" t="s">
        <v>5670</v>
      </c>
      <c r="W765" s="482" t="s">
        <v>5671</v>
      </c>
      <c r="X765" s="508" t="s">
        <v>5673</v>
      </c>
      <c r="Y765" s="152">
        <v>8</v>
      </c>
      <c r="Z765" s="315">
        <v>18243</v>
      </c>
      <c r="AA765" s="7" t="s">
        <v>1978</v>
      </c>
      <c r="AB765" s="453" t="s">
        <v>5692</v>
      </c>
      <c r="AC765" s="7">
        <v>7</v>
      </c>
      <c r="AD765" s="558">
        <v>3</v>
      </c>
      <c r="AE765" s="559"/>
      <c r="AF765" s="2" t="s">
        <v>635</v>
      </c>
      <c r="AG765" s="559"/>
      <c r="AH765" s="559"/>
    </row>
    <row r="766" spans="1:34" ht="45">
      <c r="A766" s="554" t="s">
        <v>5666</v>
      </c>
      <c r="B766" s="443">
        <v>43830</v>
      </c>
      <c r="C766" s="555" t="s">
        <v>5667</v>
      </c>
      <c r="D766" s="4" t="s">
        <v>5682</v>
      </c>
      <c r="E766" s="465" t="s">
        <v>5683</v>
      </c>
      <c r="F766" s="465" t="s">
        <v>5684</v>
      </c>
      <c r="G766" s="7"/>
      <c r="H766" s="494">
        <v>31400</v>
      </c>
      <c r="I766" s="465" t="s">
        <v>3239</v>
      </c>
      <c r="J766" s="556">
        <v>562255200</v>
      </c>
      <c r="K766" s="556"/>
      <c r="L766" s="570" t="s">
        <v>5685</v>
      </c>
      <c r="M766" s="2" t="s">
        <v>5666</v>
      </c>
      <c r="N766" s="447"/>
      <c r="O766" s="8">
        <v>19311381800127</v>
      </c>
      <c r="P766" s="481" t="s">
        <v>5667</v>
      </c>
      <c r="Q766" s="447"/>
      <c r="R766" s="465" t="s">
        <v>5669</v>
      </c>
      <c r="S766" s="7"/>
      <c r="T766" s="557">
        <v>31029</v>
      </c>
      <c r="U766" s="465" t="s">
        <v>3239</v>
      </c>
      <c r="V766" s="482" t="s">
        <v>5670</v>
      </c>
      <c r="W766" s="482" t="s">
        <v>5671</v>
      </c>
      <c r="X766" s="508" t="s">
        <v>5673</v>
      </c>
      <c r="Y766" s="152">
        <v>8</v>
      </c>
      <c r="Z766" s="315">
        <v>18194</v>
      </c>
      <c r="AA766" s="7" t="s">
        <v>1978</v>
      </c>
      <c r="AB766" s="453" t="s">
        <v>5693</v>
      </c>
      <c r="AC766" s="7">
        <v>7</v>
      </c>
      <c r="AD766" s="558">
        <v>3</v>
      </c>
      <c r="AE766" s="559"/>
      <c r="AF766" s="2" t="s">
        <v>635</v>
      </c>
      <c r="AG766" s="559"/>
      <c r="AH766" s="559"/>
    </row>
    <row r="767" spans="1:34" ht="45">
      <c r="A767" s="554" t="s">
        <v>5666</v>
      </c>
      <c r="B767" s="443">
        <v>43830</v>
      </c>
      <c r="C767" s="555" t="s">
        <v>5667</v>
      </c>
      <c r="D767" s="4" t="s">
        <v>5682</v>
      </c>
      <c r="E767" s="465" t="s">
        <v>5683</v>
      </c>
      <c r="F767" s="465" t="s">
        <v>5684</v>
      </c>
      <c r="G767" s="7"/>
      <c r="H767" s="494">
        <v>31400</v>
      </c>
      <c r="I767" s="465" t="s">
        <v>3239</v>
      </c>
      <c r="J767" s="556">
        <v>562255200</v>
      </c>
      <c r="K767" s="556"/>
      <c r="L767" s="570" t="s">
        <v>5685</v>
      </c>
      <c r="M767" s="2" t="s">
        <v>5666</v>
      </c>
      <c r="N767" s="447"/>
      <c r="O767" s="8">
        <v>19311381800127</v>
      </c>
      <c r="P767" s="481" t="s">
        <v>5667</v>
      </c>
      <c r="Q767" s="447"/>
      <c r="R767" s="465" t="s">
        <v>5669</v>
      </c>
      <c r="S767" s="7"/>
      <c r="T767" s="557">
        <v>31029</v>
      </c>
      <c r="U767" s="465" t="s">
        <v>3239</v>
      </c>
      <c r="V767" s="482" t="s">
        <v>5670</v>
      </c>
      <c r="W767" s="482" t="s">
        <v>5671</v>
      </c>
      <c r="X767" s="508" t="s">
        <v>5673</v>
      </c>
      <c r="Y767" s="152">
        <v>8</v>
      </c>
      <c r="Z767" s="315">
        <v>18194</v>
      </c>
      <c r="AA767" s="7" t="s">
        <v>1978</v>
      </c>
      <c r="AB767" s="453" t="s">
        <v>5694</v>
      </c>
      <c r="AC767" s="7">
        <v>7</v>
      </c>
      <c r="AD767" s="558">
        <v>3</v>
      </c>
      <c r="AE767" s="559"/>
      <c r="AF767" s="2" t="s">
        <v>635</v>
      </c>
      <c r="AG767" s="559"/>
      <c r="AH767" s="559"/>
    </row>
    <row r="768" spans="1:34" ht="45">
      <c r="A768" s="554" t="s">
        <v>5666</v>
      </c>
      <c r="B768" s="443">
        <v>43830</v>
      </c>
      <c r="C768" s="555" t="s">
        <v>5667</v>
      </c>
      <c r="D768" s="4" t="s">
        <v>5682</v>
      </c>
      <c r="E768" s="465" t="s">
        <v>5683</v>
      </c>
      <c r="F768" s="465" t="s">
        <v>5684</v>
      </c>
      <c r="G768" s="7"/>
      <c r="H768" s="494">
        <v>31400</v>
      </c>
      <c r="I768" s="465" t="s">
        <v>3239</v>
      </c>
      <c r="J768" s="556">
        <v>562255200</v>
      </c>
      <c r="K768" s="556"/>
      <c r="L768" s="570" t="s">
        <v>5685</v>
      </c>
      <c r="M768" s="2" t="s">
        <v>5666</v>
      </c>
      <c r="N768" s="447"/>
      <c r="O768" s="8">
        <v>19311381800127</v>
      </c>
      <c r="P768" s="481" t="s">
        <v>5667</v>
      </c>
      <c r="Q768" s="447"/>
      <c r="R768" s="465" t="s">
        <v>5669</v>
      </c>
      <c r="S768" s="7"/>
      <c r="T768" s="557">
        <v>31029</v>
      </c>
      <c r="U768" s="465" t="s">
        <v>3239</v>
      </c>
      <c r="V768" s="482" t="s">
        <v>5670</v>
      </c>
      <c r="W768" s="482" t="s">
        <v>5671</v>
      </c>
      <c r="X768" s="508" t="s">
        <v>5673</v>
      </c>
      <c r="Y768" s="152">
        <v>8</v>
      </c>
      <c r="Z768" s="315">
        <v>18236</v>
      </c>
      <c r="AA768" s="7" t="s">
        <v>1978</v>
      </c>
      <c r="AB768" s="453" t="s">
        <v>5695</v>
      </c>
      <c r="AC768" s="7">
        <v>7</v>
      </c>
      <c r="AD768" s="558">
        <v>3</v>
      </c>
      <c r="AE768" s="559"/>
      <c r="AF768" s="2" t="s">
        <v>635</v>
      </c>
      <c r="AG768" s="559"/>
      <c r="AH768" s="559"/>
    </row>
    <row r="769" spans="1:34" ht="45">
      <c r="A769" s="554" t="s">
        <v>5666</v>
      </c>
      <c r="B769" s="443">
        <v>43830</v>
      </c>
      <c r="C769" s="555" t="s">
        <v>5667</v>
      </c>
      <c r="D769" s="4" t="s">
        <v>5682</v>
      </c>
      <c r="E769" s="465" t="s">
        <v>5683</v>
      </c>
      <c r="F769" s="465" t="s">
        <v>5684</v>
      </c>
      <c r="G769" s="7"/>
      <c r="H769" s="494">
        <v>31400</v>
      </c>
      <c r="I769" s="465" t="s">
        <v>3239</v>
      </c>
      <c r="J769" s="556">
        <v>562255200</v>
      </c>
      <c r="K769" s="556"/>
      <c r="L769" s="570" t="s">
        <v>5685</v>
      </c>
      <c r="M769" s="2" t="s">
        <v>5666</v>
      </c>
      <c r="N769" s="447"/>
      <c r="O769" s="8">
        <v>19311381800127</v>
      </c>
      <c r="P769" s="481" t="s">
        <v>5667</v>
      </c>
      <c r="Q769" s="447"/>
      <c r="R769" s="465" t="s">
        <v>5669</v>
      </c>
      <c r="S769" s="7"/>
      <c r="T769" s="557">
        <v>31029</v>
      </c>
      <c r="U769" s="465" t="s">
        <v>3239</v>
      </c>
      <c r="V769" s="482" t="s">
        <v>5670</v>
      </c>
      <c r="W769" s="482" t="s">
        <v>5671</v>
      </c>
      <c r="X769" s="508" t="s">
        <v>5673</v>
      </c>
      <c r="Y769" s="152">
        <v>8</v>
      </c>
      <c r="Z769" s="315">
        <v>18235</v>
      </c>
      <c r="AA769" s="7" t="s">
        <v>1978</v>
      </c>
      <c r="AB769" s="453" t="s">
        <v>5696</v>
      </c>
      <c r="AC769" s="7">
        <v>7</v>
      </c>
      <c r="AD769" s="558">
        <v>3</v>
      </c>
      <c r="AE769" s="559"/>
      <c r="AF769" s="2" t="s">
        <v>635</v>
      </c>
      <c r="AG769" s="559"/>
      <c r="AH769" s="559"/>
    </row>
    <row r="770" spans="1:34" ht="45">
      <c r="A770" s="560" t="s">
        <v>5666</v>
      </c>
      <c r="B770" s="459">
        <v>43830</v>
      </c>
      <c r="C770" s="561" t="s">
        <v>5667</v>
      </c>
      <c r="D770" s="32" t="s">
        <v>5682</v>
      </c>
      <c r="E770" s="513" t="s">
        <v>5683</v>
      </c>
      <c r="F770" s="513" t="s">
        <v>5684</v>
      </c>
      <c r="G770" s="31"/>
      <c r="H770" s="516">
        <v>31400</v>
      </c>
      <c r="I770" s="513" t="s">
        <v>3239</v>
      </c>
      <c r="J770" s="562">
        <v>562255200</v>
      </c>
      <c r="K770" s="562"/>
      <c r="L770" s="571" t="s">
        <v>5685</v>
      </c>
      <c r="M770" s="37" t="s">
        <v>5666</v>
      </c>
      <c r="N770" s="563"/>
      <c r="O770" s="461">
        <v>19311381800127</v>
      </c>
      <c r="P770" s="515" t="s">
        <v>5667</v>
      </c>
      <c r="Q770" s="563"/>
      <c r="R770" s="513" t="s">
        <v>5669</v>
      </c>
      <c r="S770" s="31"/>
      <c r="T770" s="564">
        <v>31029</v>
      </c>
      <c r="U770" s="513" t="s">
        <v>3239</v>
      </c>
      <c r="V770" s="565" t="s">
        <v>5670</v>
      </c>
      <c r="W770" s="565" t="s">
        <v>5671</v>
      </c>
      <c r="X770" s="519" t="s">
        <v>5673</v>
      </c>
      <c r="Y770" s="520">
        <v>8</v>
      </c>
      <c r="Z770" s="400">
        <v>18249</v>
      </c>
      <c r="AA770" s="31" t="s">
        <v>1978</v>
      </c>
      <c r="AB770" s="572" t="s">
        <v>5697</v>
      </c>
      <c r="AC770" s="31">
        <v>7</v>
      </c>
      <c r="AD770" s="566">
        <v>3</v>
      </c>
      <c r="AE770" s="567"/>
      <c r="AF770" s="37" t="s">
        <v>635</v>
      </c>
      <c r="AG770" s="567"/>
      <c r="AH770" s="567"/>
    </row>
    <row r="771" spans="1:34">
      <c r="A771" s="442"/>
      <c r="B771" s="457">
        <v>43830</v>
      </c>
      <c r="C771" s="555"/>
      <c r="D771" s="4"/>
      <c r="E771" s="4"/>
      <c r="F771" s="4"/>
      <c r="G771" s="7"/>
      <c r="H771" s="5"/>
      <c r="I771" s="283"/>
      <c r="J771" s="6"/>
      <c r="K771" s="6"/>
      <c r="L771" s="447"/>
      <c r="M771" s="2"/>
      <c r="N771" s="7"/>
      <c r="O771" s="8"/>
      <c r="P771" s="7"/>
      <c r="Q771" s="7"/>
      <c r="R771" s="4"/>
      <c r="S771" s="7"/>
      <c r="T771" s="5"/>
      <c r="U771" s="283"/>
      <c r="V771" s="6"/>
      <c r="W771" s="6"/>
      <c r="X771" s="447"/>
      <c r="Y771" s="2"/>
      <c r="Z771" s="315"/>
      <c r="AA771" s="7"/>
      <c r="AB771" s="7"/>
      <c r="AC771" s="7"/>
      <c r="AD771" s="558"/>
      <c r="AE771" s="2"/>
      <c r="AF771" s="2"/>
      <c r="AG771" s="2"/>
      <c r="AH771" s="7"/>
    </row>
    <row r="772" spans="1:34" ht="30">
      <c r="A772" s="573" t="s">
        <v>5698</v>
      </c>
      <c r="B772" s="574">
        <v>43830</v>
      </c>
      <c r="C772" s="575" t="s">
        <v>5667</v>
      </c>
      <c r="D772" s="576" t="s">
        <v>5699</v>
      </c>
      <c r="E772" s="577" t="s">
        <v>5700</v>
      </c>
      <c r="F772" s="577" t="s">
        <v>5669</v>
      </c>
      <c r="G772" s="578"/>
      <c r="H772" s="579">
        <v>31029</v>
      </c>
      <c r="I772" s="577" t="s">
        <v>5701</v>
      </c>
      <c r="J772" s="580">
        <v>534323000</v>
      </c>
      <c r="K772" s="580">
        <v>534323100</v>
      </c>
      <c r="L772" s="581" t="s">
        <v>5702</v>
      </c>
      <c r="M772" s="582" t="s">
        <v>5666</v>
      </c>
      <c r="N772" s="578"/>
      <c r="O772" s="583">
        <v>19311381800127</v>
      </c>
      <c r="P772" s="584" t="s">
        <v>5667</v>
      </c>
      <c r="Q772" s="578"/>
      <c r="R772" s="577" t="s">
        <v>5669</v>
      </c>
      <c r="S772" s="578"/>
      <c r="T772" s="579">
        <v>31029</v>
      </c>
      <c r="U772" s="577" t="s">
        <v>3239</v>
      </c>
      <c r="V772" s="580">
        <v>534323000</v>
      </c>
      <c r="W772" s="580">
        <v>534323100</v>
      </c>
      <c r="X772" s="585" t="s">
        <v>5673</v>
      </c>
      <c r="Y772" s="582">
        <v>8</v>
      </c>
      <c r="Z772" s="586"/>
      <c r="AA772" s="578" t="s">
        <v>5703</v>
      </c>
      <c r="AB772" s="578" t="s">
        <v>5699</v>
      </c>
      <c r="AC772" s="578">
        <v>5</v>
      </c>
      <c r="AD772" s="587">
        <v>3</v>
      </c>
      <c r="AE772" s="582" t="s">
        <v>635</v>
      </c>
      <c r="AF772" s="582"/>
      <c r="AG772" s="578"/>
      <c r="AH772" s="578"/>
    </row>
    <row r="773" spans="1:34">
      <c r="A773" s="442"/>
      <c r="B773" s="457">
        <v>43830</v>
      </c>
      <c r="C773" s="555"/>
      <c r="D773" s="4"/>
      <c r="E773" s="465"/>
      <c r="F773" s="465"/>
      <c r="G773" s="7"/>
      <c r="H773" s="494"/>
      <c r="I773" s="465"/>
      <c r="J773" s="482"/>
      <c r="K773" s="482"/>
      <c r="L773" s="444"/>
      <c r="M773" s="2"/>
      <c r="N773" s="7"/>
      <c r="O773" s="8"/>
      <c r="P773" s="481"/>
      <c r="Q773" s="7"/>
      <c r="R773" s="465"/>
      <c r="S773" s="7"/>
      <c r="T773" s="494"/>
      <c r="U773" s="465"/>
      <c r="V773" s="482"/>
      <c r="W773" s="482"/>
      <c r="X773" s="508"/>
      <c r="Y773" s="2"/>
      <c r="Z773" s="315"/>
      <c r="AA773" s="7"/>
      <c r="AB773" s="7"/>
      <c r="AC773" s="7"/>
      <c r="AD773" s="559"/>
      <c r="AE773" s="2"/>
      <c r="AF773" s="2"/>
      <c r="AG773" s="7"/>
      <c r="AH773" s="7"/>
    </row>
    <row r="774" spans="1:34" ht="60">
      <c r="A774" s="546" t="s">
        <v>5704</v>
      </c>
      <c r="B774" s="432">
        <v>43830</v>
      </c>
      <c r="C774" s="547" t="s">
        <v>5705</v>
      </c>
      <c r="D774" s="433"/>
      <c r="E774" s="470" t="s">
        <v>5706</v>
      </c>
      <c r="F774" s="470" t="s">
        <v>5707</v>
      </c>
      <c r="G774" s="434"/>
      <c r="H774" s="548">
        <v>31071</v>
      </c>
      <c r="I774" s="470" t="s">
        <v>5701</v>
      </c>
      <c r="J774" s="549">
        <v>534322000</v>
      </c>
      <c r="K774" s="549">
        <v>534322120</v>
      </c>
      <c r="L774" s="437" t="s">
        <v>5708</v>
      </c>
      <c r="M774" s="438" t="s">
        <v>5666</v>
      </c>
      <c r="N774" s="550"/>
      <c r="O774" s="439">
        <v>19311381800127</v>
      </c>
      <c r="P774" s="471" t="s">
        <v>5667</v>
      </c>
      <c r="Q774" s="550"/>
      <c r="R774" s="470" t="s">
        <v>5669</v>
      </c>
      <c r="S774" s="434"/>
      <c r="T774" s="551">
        <v>31029</v>
      </c>
      <c r="U774" s="470" t="s">
        <v>3239</v>
      </c>
      <c r="V774" s="473">
        <v>534323000</v>
      </c>
      <c r="W774" s="473">
        <v>534323100</v>
      </c>
      <c r="X774" s="526" t="s">
        <v>5673</v>
      </c>
      <c r="Y774" s="438">
        <v>8</v>
      </c>
      <c r="Z774" s="440">
        <v>19658</v>
      </c>
      <c r="AA774" s="434" t="s">
        <v>5623</v>
      </c>
      <c r="AB774" s="434" t="s">
        <v>5709</v>
      </c>
      <c r="AC774" s="434">
        <v>7</v>
      </c>
      <c r="AD774" s="553">
        <v>3</v>
      </c>
      <c r="AE774" s="553"/>
      <c r="AF774" s="438" t="s">
        <v>635</v>
      </c>
      <c r="AG774" s="550"/>
      <c r="AH774" s="550"/>
    </row>
    <row r="775" spans="1:34" ht="60">
      <c r="A775" s="554" t="s">
        <v>5704</v>
      </c>
      <c r="B775" s="443">
        <v>43830</v>
      </c>
      <c r="C775" s="555" t="s">
        <v>5705</v>
      </c>
      <c r="D775" s="4"/>
      <c r="E775" s="465" t="s">
        <v>5706</v>
      </c>
      <c r="F775" s="465" t="s">
        <v>5707</v>
      </c>
      <c r="G775" s="7"/>
      <c r="H775" s="494">
        <v>31071</v>
      </c>
      <c r="I775" s="465" t="s">
        <v>5701</v>
      </c>
      <c r="J775" s="556">
        <v>534322000</v>
      </c>
      <c r="K775" s="556">
        <v>534322120</v>
      </c>
      <c r="L775" s="444" t="s">
        <v>5708</v>
      </c>
      <c r="M775" s="2" t="s">
        <v>5666</v>
      </c>
      <c r="N775" s="447"/>
      <c r="O775" s="8">
        <v>19311381800127</v>
      </c>
      <c r="P775" s="481" t="s">
        <v>5667</v>
      </c>
      <c r="Q775" s="447"/>
      <c r="R775" s="465" t="s">
        <v>5669</v>
      </c>
      <c r="S775" s="7"/>
      <c r="T775" s="557">
        <v>31029</v>
      </c>
      <c r="U775" s="465" t="s">
        <v>3239</v>
      </c>
      <c r="V775" s="482">
        <v>534323000</v>
      </c>
      <c r="W775" s="482">
        <v>534323100</v>
      </c>
      <c r="X775" s="508" t="s">
        <v>5673</v>
      </c>
      <c r="Y775" s="2">
        <v>8</v>
      </c>
      <c r="Z775" s="315">
        <v>19659</v>
      </c>
      <c r="AA775" s="7" t="s">
        <v>5623</v>
      </c>
      <c r="AB775" s="7" t="s">
        <v>5710</v>
      </c>
      <c r="AC775" s="7">
        <v>7</v>
      </c>
      <c r="AD775" s="559">
        <v>3</v>
      </c>
      <c r="AE775" s="559"/>
      <c r="AF775" s="2" t="s">
        <v>635</v>
      </c>
      <c r="AG775" s="447"/>
      <c r="AH775" s="447"/>
    </row>
    <row r="776" spans="1:34" ht="60">
      <c r="A776" s="554" t="s">
        <v>5704</v>
      </c>
      <c r="B776" s="443">
        <v>43830</v>
      </c>
      <c r="C776" s="555" t="s">
        <v>5705</v>
      </c>
      <c r="D776" s="4"/>
      <c r="E776" s="465" t="s">
        <v>5706</v>
      </c>
      <c r="F776" s="465" t="s">
        <v>5707</v>
      </c>
      <c r="G776" s="7"/>
      <c r="H776" s="494">
        <v>31071</v>
      </c>
      <c r="I776" s="465" t="s">
        <v>5701</v>
      </c>
      <c r="J776" s="556">
        <v>534322000</v>
      </c>
      <c r="K776" s="556">
        <v>534322120</v>
      </c>
      <c r="L776" s="444" t="s">
        <v>5708</v>
      </c>
      <c r="M776" s="2" t="s">
        <v>5666</v>
      </c>
      <c r="N776" s="447"/>
      <c r="O776" s="8">
        <v>19311381800127</v>
      </c>
      <c r="P776" s="481" t="s">
        <v>5667</v>
      </c>
      <c r="Q776" s="447"/>
      <c r="R776" s="465" t="s">
        <v>5669</v>
      </c>
      <c r="S776" s="7"/>
      <c r="T776" s="557">
        <v>31029</v>
      </c>
      <c r="U776" s="465" t="s">
        <v>3239</v>
      </c>
      <c r="V776" s="482">
        <v>534323000</v>
      </c>
      <c r="W776" s="482">
        <v>534323100</v>
      </c>
      <c r="X776" s="508" t="s">
        <v>5673</v>
      </c>
      <c r="Y776" s="2">
        <v>8</v>
      </c>
      <c r="Z776" s="315">
        <v>19733</v>
      </c>
      <c r="AA776" s="7" t="s">
        <v>5623</v>
      </c>
      <c r="AB776" s="7" t="s">
        <v>5711</v>
      </c>
      <c r="AC776" s="7">
        <v>7</v>
      </c>
      <c r="AD776" s="559">
        <v>3</v>
      </c>
      <c r="AE776" s="559"/>
      <c r="AF776" s="2" t="s">
        <v>635</v>
      </c>
      <c r="AG776" s="447"/>
      <c r="AH776" s="447"/>
    </row>
    <row r="777" spans="1:34" ht="60">
      <c r="A777" s="554" t="s">
        <v>5704</v>
      </c>
      <c r="B777" s="443">
        <v>43830</v>
      </c>
      <c r="C777" s="555" t="s">
        <v>5705</v>
      </c>
      <c r="D777" s="4"/>
      <c r="E777" s="465" t="s">
        <v>5706</v>
      </c>
      <c r="F777" s="465" t="s">
        <v>5707</v>
      </c>
      <c r="G777" s="7"/>
      <c r="H777" s="494">
        <v>31071</v>
      </c>
      <c r="I777" s="465" t="s">
        <v>5701</v>
      </c>
      <c r="J777" s="556">
        <v>534322000</v>
      </c>
      <c r="K777" s="556">
        <v>534322120</v>
      </c>
      <c r="L777" s="444" t="s">
        <v>5708</v>
      </c>
      <c r="M777" s="2" t="s">
        <v>5666</v>
      </c>
      <c r="N777" s="447"/>
      <c r="O777" s="8">
        <v>19311381800127</v>
      </c>
      <c r="P777" s="481" t="s">
        <v>5667</v>
      </c>
      <c r="Q777" s="447"/>
      <c r="R777" s="465" t="s">
        <v>5669</v>
      </c>
      <c r="S777" s="7"/>
      <c r="T777" s="557">
        <v>31029</v>
      </c>
      <c r="U777" s="465" t="s">
        <v>3239</v>
      </c>
      <c r="V777" s="482">
        <v>534323000</v>
      </c>
      <c r="W777" s="482">
        <v>534323100</v>
      </c>
      <c r="X777" s="508" t="s">
        <v>5673</v>
      </c>
      <c r="Y777" s="2">
        <v>8</v>
      </c>
      <c r="Z777" s="315">
        <v>19739</v>
      </c>
      <c r="AA777" s="7" t="s">
        <v>5623</v>
      </c>
      <c r="AB777" s="7" t="s">
        <v>5712</v>
      </c>
      <c r="AC777" s="7">
        <v>7</v>
      </c>
      <c r="AD777" s="559">
        <v>3</v>
      </c>
      <c r="AE777" s="559"/>
      <c r="AF777" s="2" t="s">
        <v>635</v>
      </c>
      <c r="AG777" s="447"/>
      <c r="AH777" s="447"/>
    </row>
    <row r="778" spans="1:34" ht="60">
      <c r="A778" s="554" t="s">
        <v>5704</v>
      </c>
      <c r="B778" s="443">
        <v>43830</v>
      </c>
      <c r="C778" s="555" t="s">
        <v>5705</v>
      </c>
      <c r="D778" s="4"/>
      <c r="E778" s="465" t="s">
        <v>5706</v>
      </c>
      <c r="F778" s="465" t="s">
        <v>5707</v>
      </c>
      <c r="G778" s="7"/>
      <c r="H778" s="494">
        <v>31071</v>
      </c>
      <c r="I778" s="465" t="s">
        <v>5701</v>
      </c>
      <c r="J778" s="556">
        <v>534322000</v>
      </c>
      <c r="K778" s="556">
        <v>534322120</v>
      </c>
      <c r="L778" s="444" t="s">
        <v>5708</v>
      </c>
      <c r="M778" s="2" t="s">
        <v>5666</v>
      </c>
      <c r="N778" s="447"/>
      <c r="O778" s="8">
        <v>19311381800127</v>
      </c>
      <c r="P778" s="481" t="s">
        <v>5667</v>
      </c>
      <c r="Q778" s="447"/>
      <c r="R778" s="465" t="s">
        <v>5669</v>
      </c>
      <c r="S778" s="7"/>
      <c r="T778" s="557">
        <v>31029</v>
      </c>
      <c r="U778" s="465" t="s">
        <v>3239</v>
      </c>
      <c r="V778" s="482">
        <v>534323000</v>
      </c>
      <c r="W778" s="482">
        <v>534323100</v>
      </c>
      <c r="X778" s="508" t="s">
        <v>5673</v>
      </c>
      <c r="Y778" s="2">
        <v>8</v>
      </c>
      <c r="Z778" s="315">
        <v>19732</v>
      </c>
      <c r="AA778" s="7" t="s">
        <v>5623</v>
      </c>
      <c r="AB778" s="7" t="s">
        <v>5713</v>
      </c>
      <c r="AC778" s="7">
        <v>7</v>
      </c>
      <c r="AD778" s="559">
        <v>3</v>
      </c>
      <c r="AE778" s="559"/>
      <c r="AF778" s="2" t="s">
        <v>635</v>
      </c>
      <c r="AG778" s="447"/>
      <c r="AH778" s="447"/>
    </row>
    <row r="779" spans="1:34" ht="60">
      <c r="A779" s="554" t="s">
        <v>5704</v>
      </c>
      <c r="B779" s="443">
        <v>43830</v>
      </c>
      <c r="C779" s="555" t="s">
        <v>5705</v>
      </c>
      <c r="D779" s="450"/>
      <c r="E779" s="555" t="s">
        <v>5706</v>
      </c>
      <c r="F779" s="555" t="s">
        <v>5707</v>
      </c>
      <c r="G779" s="447"/>
      <c r="H779" s="557">
        <v>31071</v>
      </c>
      <c r="I779" s="555" t="s">
        <v>5701</v>
      </c>
      <c r="J779" s="556">
        <v>534322000</v>
      </c>
      <c r="K779" s="556">
        <v>534322120</v>
      </c>
      <c r="L779" s="444" t="s">
        <v>5708</v>
      </c>
      <c r="M779" s="559" t="s">
        <v>5666</v>
      </c>
      <c r="N779" s="447"/>
      <c r="O779" s="588">
        <v>19311381800127</v>
      </c>
      <c r="P779" s="486" t="s">
        <v>5667</v>
      </c>
      <c r="Q779" s="447"/>
      <c r="R779" s="555" t="s">
        <v>5669</v>
      </c>
      <c r="S779" s="447"/>
      <c r="T779" s="557">
        <v>31029</v>
      </c>
      <c r="U779" s="555" t="s">
        <v>3239</v>
      </c>
      <c r="V779" s="556">
        <v>534323000</v>
      </c>
      <c r="W779" s="556">
        <v>534323100</v>
      </c>
      <c r="X779" s="508" t="s">
        <v>5673</v>
      </c>
      <c r="Y779" s="559">
        <v>8</v>
      </c>
      <c r="Z779" s="315" t="s">
        <v>1653</v>
      </c>
      <c r="AA779" s="7" t="s">
        <v>5623</v>
      </c>
      <c r="AB779" s="7" t="s">
        <v>5714</v>
      </c>
      <c r="AC779" s="7">
        <v>7</v>
      </c>
      <c r="AD779" s="559">
        <v>3</v>
      </c>
      <c r="AE779" s="559"/>
      <c r="AF779" s="559" t="s">
        <v>635</v>
      </c>
      <c r="AG779" s="447"/>
      <c r="AH779" s="447"/>
    </row>
    <row r="780" spans="1:34" ht="60">
      <c r="A780" s="554" t="s">
        <v>5704</v>
      </c>
      <c r="B780" s="443">
        <v>43830</v>
      </c>
      <c r="C780" s="555" t="s">
        <v>5705</v>
      </c>
      <c r="D780" s="450"/>
      <c r="E780" s="555" t="s">
        <v>5706</v>
      </c>
      <c r="F780" s="555" t="s">
        <v>5707</v>
      </c>
      <c r="G780" s="447"/>
      <c r="H780" s="557">
        <v>31071</v>
      </c>
      <c r="I780" s="555" t="s">
        <v>5701</v>
      </c>
      <c r="J780" s="556">
        <v>534322000</v>
      </c>
      <c r="K780" s="556">
        <v>534322120</v>
      </c>
      <c r="L780" s="444" t="s">
        <v>5708</v>
      </c>
      <c r="M780" s="559" t="s">
        <v>5666</v>
      </c>
      <c r="N780" s="447"/>
      <c r="O780" s="588">
        <v>19311381800127</v>
      </c>
      <c r="P780" s="486" t="s">
        <v>5667</v>
      </c>
      <c r="Q780" s="447"/>
      <c r="R780" s="555" t="s">
        <v>5669</v>
      </c>
      <c r="S780" s="447"/>
      <c r="T780" s="557">
        <v>31029</v>
      </c>
      <c r="U780" s="555" t="s">
        <v>3239</v>
      </c>
      <c r="V780" s="556">
        <v>534323000</v>
      </c>
      <c r="W780" s="556">
        <v>534323100</v>
      </c>
      <c r="X780" s="508" t="s">
        <v>5673</v>
      </c>
      <c r="Y780" s="559">
        <v>8</v>
      </c>
      <c r="Z780" s="315" t="s">
        <v>1653</v>
      </c>
      <c r="AA780" s="7" t="s">
        <v>5623</v>
      </c>
      <c r="AB780" s="7" t="s">
        <v>5715</v>
      </c>
      <c r="AC780" s="7">
        <v>7</v>
      </c>
      <c r="AD780" s="559">
        <v>3</v>
      </c>
      <c r="AE780" s="559"/>
      <c r="AF780" s="559" t="s">
        <v>635</v>
      </c>
      <c r="AG780" s="447"/>
      <c r="AH780" s="447"/>
    </row>
    <row r="781" spans="1:34" ht="60">
      <c r="A781" s="554" t="s">
        <v>5704</v>
      </c>
      <c r="B781" s="443">
        <v>43830</v>
      </c>
      <c r="C781" s="555" t="s">
        <v>5705</v>
      </c>
      <c r="D781" s="450"/>
      <c r="E781" s="555" t="s">
        <v>5706</v>
      </c>
      <c r="F781" s="555" t="s">
        <v>5707</v>
      </c>
      <c r="G781" s="447"/>
      <c r="H781" s="557">
        <v>31071</v>
      </c>
      <c r="I781" s="555" t="s">
        <v>5701</v>
      </c>
      <c r="J781" s="556">
        <v>534322000</v>
      </c>
      <c r="K781" s="556">
        <v>534322120</v>
      </c>
      <c r="L781" s="444" t="s">
        <v>5708</v>
      </c>
      <c r="M781" s="559" t="s">
        <v>5666</v>
      </c>
      <c r="N781" s="447"/>
      <c r="O781" s="588">
        <v>19311381800127</v>
      </c>
      <c r="P781" s="486" t="s">
        <v>5667</v>
      </c>
      <c r="Q781" s="447"/>
      <c r="R781" s="555" t="s">
        <v>5669</v>
      </c>
      <c r="S781" s="447"/>
      <c r="T781" s="557">
        <v>31029</v>
      </c>
      <c r="U781" s="555" t="s">
        <v>3239</v>
      </c>
      <c r="V781" s="556">
        <v>534323000</v>
      </c>
      <c r="W781" s="556">
        <v>534323100</v>
      </c>
      <c r="X781" s="508" t="s">
        <v>5673</v>
      </c>
      <c r="Y781" s="559">
        <v>8</v>
      </c>
      <c r="Z781" s="315" t="s">
        <v>1653</v>
      </c>
      <c r="AA781" s="7" t="s">
        <v>5623</v>
      </c>
      <c r="AB781" s="7" t="s">
        <v>5716</v>
      </c>
      <c r="AC781" s="7">
        <v>7</v>
      </c>
      <c r="AD781" s="559">
        <v>3</v>
      </c>
      <c r="AE781" s="559"/>
      <c r="AF781" s="559" t="s">
        <v>635</v>
      </c>
      <c r="AG781" s="447"/>
      <c r="AH781" s="447"/>
    </row>
    <row r="782" spans="1:34" ht="60">
      <c r="A782" s="554" t="s">
        <v>5704</v>
      </c>
      <c r="B782" s="443">
        <v>43830</v>
      </c>
      <c r="C782" s="555" t="s">
        <v>5705</v>
      </c>
      <c r="D782" s="4"/>
      <c r="E782" s="465" t="s">
        <v>5706</v>
      </c>
      <c r="F782" s="465" t="s">
        <v>5707</v>
      </c>
      <c r="G782" s="7"/>
      <c r="H782" s="494">
        <v>31071</v>
      </c>
      <c r="I782" s="465" t="s">
        <v>5701</v>
      </c>
      <c r="J782" s="556">
        <v>534322000</v>
      </c>
      <c r="K782" s="556">
        <v>534322120</v>
      </c>
      <c r="L782" s="444" t="s">
        <v>5708</v>
      </c>
      <c r="M782" s="2" t="s">
        <v>5666</v>
      </c>
      <c r="N782" s="447"/>
      <c r="O782" s="8">
        <v>19311381800127</v>
      </c>
      <c r="P782" s="481" t="s">
        <v>5667</v>
      </c>
      <c r="Q782" s="447"/>
      <c r="R782" s="465" t="s">
        <v>5669</v>
      </c>
      <c r="S782" s="7"/>
      <c r="T782" s="557">
        <v>31029</v>
      </c>
      <c r="U782" s="465" t="s">
        <v>3239</v>
      </c>
      <c r="V782" s="482">
        <v>534323000</v>
      </c>
      <c r="W782" s="482">
        <v>534323100</v>
      </c>
      <c r="X782" s="508" t="s">
        <v>5673</v>
      </c>
      <c r="Y782" s="2">
        <v>8</v>
      </c>
      <c r="Z782" s="315">
        <v>25795</v>
      </c>
      <c r="AA782" s="7" t="s">
        <v>1668</v>
      </c>
      <c r="AB782" s="481" t="s">
        <v>5717</v>
      </c>
      <c r="AC782" s="7">
        <v>7</v>
      </c>
      <c r="AD782" s="559">
        <v>3</v>
      </c>
      <c r="AE782" s="559"/>
      <c r="AF782" s="2" t="s">
        <v>635</v>
      </c>
      <c r="AG782" s="589"/>
      <c r="AH782" s="589"/>
    </row>
    <row r="783" spans="1:34" ht="60">
      <c r="A783" s="554" t="s">
        <v>5704</v>
      </c>
      <c r="B783" s="443">
        <v>43830</v>
      </c>
      <c r="C783" s="555" t="s">
        <v>5705</v>
      </c>
      <c r="D783" s="4"/>
      <c r="E783" s="465" t="s">
        <v>5706</v>
      </c>
      <c r="F783" s="465" t="s">
        <v>5707</v>
      </c>
      <c r="G783" s="7"/>
      <c r="H783" s="494">
        <v>31071</v>
      </c>
      <c r="I783" s="465" t="s">
        <v>5701</v>
      </c>
      <c r="J783" s="556">
        <v>534322000</v>
      </c>
      <c r="K783" s="556">
        <v>534322120</v>
      </c>
      <c r="L783" s="444" t="s">
        <v>5708</v>
      </c>
      <c r="M783" s="2" t="s">
        <v>5666</v>
      </c>
      <c r="N783" s="447"/>
      <c r="O783" s="8">
        <v>19311381800127</v>
      </c>
      <c r="P783" s="481" t="s">
        <v>5667</v>
      </c>
      <c r="Q783" s="447"/>
      <c r="R783" s="465" t="s">
        <v>5669</v>
      </c>
      <c r="S783" s="7"/>
      <c r="T783" s="557">
        <v>31029</v>
      </c>
      <c r="U783" s="465" t="s">
        <v>3239</v>
      </c>
      <c r="V783" s="482">
        <v>534323000</v>
      </c>
      <c r="W783" s="482">
        <v>534323100</v>
      </c>
      <c r="X783" s="508" t="s">
        <v>5673</v>
      </c>
      <c r="Y783" s="2">
        <v>8</v>
      </c>
      <c r="Z783" s="315">
        <v>26229</v>
      </c>
      <c r="AA783" s="7" t="s">
        <v>1668</v>
      </c>
      <c r="AB783" s="481" t="s">
        <v>5718</v>
      </c>
      <c r="AC783" s="7">
        <v>7</v>
      </c>
      <c r="AD783" s="559">
        <v>3</v>
      </c>
      <c r="AE783" s="559"/>
      <c r="AF783" s="2" t="s">
        <v>635</v>
      </c>
      <c r="AG783" s="589"/>
      <c r="AH783" s="589"/>
    </row>
    <row r="784" spans="1:34" ht="60">
      <c r="A784" s="554" t="s">
        <v>5704</v>
      </c>
      <c r="B784" s="443">
        <v>43830</v>
      </c>
      <c r="C784" s="555" t="s">
        <v>5705</v>
      </c>
      <c r="D784" s="4"/>
      <c r="E784" s="465" t="s">
        <v>5706</v>
      </c>
      <c r="F784" s="465" t="s">
        <v>5707</v>
      </c>
      <c r="G784" s="7"/>
      <c r="H784" s="494">
        <v>31071</v>
      </c>
      <c r="I784" s="465" t="s">
        <v>5701</v>
      </c>
      <c r="J784" s="556">
        <v>534322000</v>
      </c>
      <c r="K784" s="556">
        <v>534322120</v>
      </c>
      <c r="L784" s="444" t="s">
        <v>5708</v>
      </c>
      <c r="M784" s="2" t="s">
        <v>5666</v>
      </c>
      <c r="N784" s="447"/>
      <c r="O784" s="8">
        <v>19311381800127</v>
      </c>
      <c r="P784" s="481" t="s">
        <v>5667</v>
      </c>
      <c r="Q784" s="447"/>
      <c r="R784" s="465" t="s">
        <v>5669</v>
      </c>
      <c r="S784" s="7"/>
      <c r="T784" s="557">
        <v>31029</v>
      </c>
      <c r="U784" s="465" t="s">
        <v>3239</v>
      </c>
      <c r="V784" s="482">
        <v>534323000</v>
      </c>
      <c r="W784" s="482">
        <v>534323100</v>
      </c>
      <c r="X784" s="508" t="s">
        <v>5673</v>
      </c>
      <c r="Y784" s="2">
        <v>8</v>
      </c>
      <c r="Z784" s="315">
        <v>26331</v>
      </c>
      <c r="AA784" s="7" t="s">
        <v>1668</v>
      </c>
      <c r="AB784" s="481" t="s">
        <v>5719</v>
      </c>
      <c r="AC784" s="7">
        <v>7</v>
      </c>
      <c r="AD784" s="559">
        <v>3</v>
      </c>
      <c r="AE784" s="559"/>
      <c r="AF784" s="2" t="s">
        <v>635</v>
      </c>
      <c r="AG784" s="589"/>
      <c r="AH784" s="589"/>
    </row>
    <row r="785" spans="1:34" ht="60">
      <c r="A785" s="554" t="s">
        <v>5704</v>
      </c>
      <c r="B785" s="443">
        <v>43830</v>
      </c>
      <c r="C785" s="555" t="s">
        <v>5705</v>
      </c>
      <c r="D785" s="4"/>
      <c r="E785" s="465" t="s">
        <v>5706</v>
      </c>
      <c r="F785" s="465" t="s">
        <v>5707</v>
      </c>
      <c r="G785" s="7"/>
      <c r="H785" s="494">
        <v>31071</v>
      </c>
      <c r="I785" s="465" t="s">
        <v>5701</v>
      </c>
      <c r="J785" s="556">
        <v>534322000</v>
      </c>
      <c r="K785" s="556">
        <v>534322120</v>
      </c>
      <c r="L785" s="444" t="s">
        <v>5708</v>
      </c>
      <c r="M785" s="2" t="s">
        <v>5666</v>
      </c>
      <c r="N785" s="447"/>
      <c r="O785" s="8">
        <v>19311381800127</v>
      </c>
      <c r="P785" s="481" t="s">
        <v>5667</v>
      </c>
      <c r="Q785" s="447"/>
      <c r="R785" s="465" t="s">
        <v>5669</v>
      </c>
      <c r="S785" s="7"/>
      <c r="T785" s="557">
        <v>31029</v>
      </c>
      <c r="U785" s="465" t="s">
        <v>3239</v>
      </c>
      <c r="V785" s="482">
        <v>534323000</v>
      </c>
      <c r="W785" s="482">
        <v>534323100</v>
      </c>
      <c r="X785" s="508" t="s">
        <v>5673</v>
      </c>
      <c r="Y785" s="2">
        <v>8</v>
      </c>
      <c r="Z785" s="315">
        <v>26338</v>
      </c>
      <c r="AA785" s="7" t="s">
        <v>1668</v>
      </c>
      <c r="AB785" s="481" t="s">
        <v>5720</v>
      </c>
      <c r="AC785" s="7">
        <v>7</v>
      </c>
      <c r="AD785" s="559">
        <v>3</v>
      </c>
      <c r="AE785" s="559"/>
      <c r="AF785" s="2" t="s">
        <v>635</v>
      </c>
      <c r="AG785" s="589"/>
      <c r="AH785" s="589"/>
    </row>
    <row r="786" spans="1:34" ht="60">
      <c r="A786" s="554" t="s">
        <v>5704</v>
      </c>
      <c r="B786" s="443">
        <v>43830</v>
      </c>
      <c r="C786" s="555" t="s">
        <v>5705</v>
      </c>
      <c r="D786" s="4"/>
      <c r="E786" s="465" t="s">
        <v>5706</v>
      </c>
      <c r="F786" s="465" t="s">
        <v>5707</v>
      </c>
      <c r="G786" s="7"/>
      <c r="H786" s="494">
        <v>31071</v>
      </c>
      <c r="I786" s="465" t="s">
        <v>5701</v>
      </c>
      <c r="J786" s="556">
        <v>534322000</v>
      </c>
      <c r="K786" s="556">
        <v>534322120</v>
      </c>
      <c r="L786" s="444" t="s">
        <v>5708</v>
      </c>
      <c r="M786" s="2" t="s">
        <v>5666</v>
      </c>
      <c r="N786" s="447"/>
      <c r="O786" s="8">
        <v>19311381800127</v>
      </c>
      <c r="P786" s="481" t="s">
        <v>5667</v>
      </c>
      <c r="Q786" s="447"/>
      <c r="R786" s="465" t="s">
        <v>5669</v>
      </c>
      <c r="S786" s="7"/>
      <c r="T786" s="557">
        <v>31029</v>
      </c>
      <c r="U786" s="465" t="s">
        <v>3239</v>
      </c>
      <c r="V786" s="482">
        <v>534323000</v>
      </c>
      <c r="W786" s="482">
        <v>534323100</v>
      </c>
      <c r="X786" s="508" t="s">
        <v>5673</v>
      </c>
      <c r="Y786" s="2">
        <v>8</v>
      </c>
      <c r="Z786" s="315">
        <v>25634</v>
      </c>
      <c r="AA786" s="7" t="s">
        <v>1668</v>
      </c>
      <c r="AB786" s="481" t="s">
        <v>5721</v>
      </c>
      <c r="AC786" s="7">
        <v>7</v>
      </c>
      <c r="AD786" s="559">
        <v>3</v>
      </c>
      <c r="AE786" s="559"/>
      <c r="AF786" s="2" t="s">
        <v>635</v>
      </c>
      <c r="AG786" s="589"/>
      <c r="AH786" s="589"/>
    </row>
    <row r="787" spans="1:34" ht="60">
      <c r="A787" s="554" t="s">
        <v>5704</v>
      </c>
      <c r="B787" s="443">
        <v>43830</v>
      </c>
      <c r="C787" s="555" t="s">
        <v>5705</v>
      </c>
      <c r="D787" s="4"/>
      <c r="E787" s="465" t="s">
        <v>5706</v>
      </c>
      <c r="F787" s="465" t="s">
        <v>5707</v>
      </c>
      <c r="G787" s="7"/>
      <c r="H787" s="494">
        <v>31071</v>
      </c>
      <c r="I787" s="465" t="s">
        <v>5701</v>
      </c>
      <c r="J787" s="556">
        <v>534322000</v>
      </c>
      <c r="K787" s="556">
        <v>534322120</v>
      </c>
      <c r="L787" s="444" t="s">
        <v>5708</v>
      </c>
      <c r="M787" s="2" t="s">
        <v>5666</v>
      </c>
      <c r="N787" s="447"/>
      <c r="O787" s="8">
        <v>19311381800127</v>
      </c>
      <c r="P787" s="481" t="s">
        <v>5667</v>
      </c>
      <c r="Q787" s="447"/>
      <c r="R787" s="465" t="s">
        <v>5669</v>
      </c>
      <c r="S787" s="7"/>
      <c r="T787" s="557">
        <v>31029</v>
      </c>
      <c r="U787" s="465" t="s">
        <v>3239</v>
      </c>
      <c r="V787" s="482">
        <v>534323000</v>
      </c>
      <c r="W787" s="482">
        <v>534323100</v>
      </c>
      <c r="X787" s="508" t="s">
        <v>5673</v>
      </c>
      <c r="Y787" s="2">
        <v>8</v>
      </c>
      <c r="Z787" s="315">
        <v>26319</v>
      </c>
      <c r="AA787" s="7" t="s">
        <v>1668</v>
      </c>
      <c r="AB787" s="481" t="s">
        <v>5722</v>
      </c>
      <c r="AC787" s="7">
        <v>7</v>
      </c>
      <c r="AD787" s="559">
        <v>3</v>
      </c>
      <c r="AE787" s="559"/>
      <c r="AF787" s="2" t="s">
        <v>635</v>
      </c>
      <c r="AG787" s="589"/>
      <c r="AH787" s="589"/>
    </row>
    <row r="788" spans="1:34" ht="60">
      <c r="A788" s="554" t="s">
        <v>5704</v>
      </c>
      <c r="B788" s="443">
        <v>43830</v>
      </c>
      <c r="C788" s="555" t="s">
        <v>5705</v>
      </c>
      <c r="D788" s="4"/>
      <c r="E788" s="465" t="s">
        <v>5706</v>
      </c>
      <c r="F788" s="465" t="s">
        <v>5707</v>
      </c>
      <c r="G788" s="7"/>
      <c r="H788" s="494">
        <v>31071</v>
      </c>
      <c r="I788" s="465" t="s">
        <v>5701</v>
      </c>
      <c r="J788" s="556">
        <v>534322000</v>
      </c>
      <c r="K788" s="556">
        <v>534322120</v>
      </c>
      <c r="L788" s="444" t="s">
        <v>5708</v>
      </c>
      <c r="M788" s="2" t="s">
        <v>5666</v>
      </c>
      <c r="N788" s="447"/>
      <c r="O788" s="8">
        <v>19311381800127</v>
      </c>
      <c r="P788" s="481" t="s">
        <v>5667</v>
      </c>
      <c r="Q788" s="447"/>
      <c r="R788" s="465" t="s">
        <v>5669</v>
      </c>
      <c r="S788" s="7"/>
      <c r="T788" s="557">
        <v>31029</v>
      </c>
      <c r="U788" s="465" t="s">
        <v>3239</v>
      </c>
      <c r="V788" s="482">
        <v>534323000</v>
      </c>
      <c r="W788" s="482">
        <v>534323100</v>
      </c>
      <c r="X788" s="508" t="s">
        <v>5673</v>
      </c>
      <c r="Y788" s="2">
        <v>8</v>
      </c>
      <c r="Z788" s="315">
        <v>26319</v>
      </c>
      <c r="AA788" s="7" t="s">
        <v>1668</v>
      </c>
      <c r="AB788" s="481" t="s">
        <v>5723</v>
      </c>
      <c r="AC788" s="7">
        <v>7</v>
      </c>
      <c r="AD788" s="559">
        <v>3</v>
      </c>
      <c r="AE788" s="559"/>
      <c r="AF788" s="2" t="s">
        <v>635</v>
      </c>
      <c r="AG788" s="589"/>
      <c r="AH788" s="589"/>
    </row>
    <row r="789" spans="1:34" ht="60">
      <c r="A789" s="554" t="s">
        <v>5704</v>
      </c>
      <c r="B789" s="443">
        <v>43830</v>
      </c>
      <c r="C789" s="555" t="s">
        <v>5705</v>
      </c>
      <c r="D789" s="4"/>
      <c r="E789" s="465" t="s">
        <v>5706</v>
      </c>
      <c r="F789" s="465" t="s">
        <v>5707</v>
      </c>
      <c r="G789" s="7"/>
      <c r="H789" s="494">
        <v>31071</v>
      </c>
      <c r="I789" s="465" t="s">
        <v>5701</v>
      </c>
      <c r="J789" s="556">
        <v>534322000</v>
      </c>
      <c r="K789" s="556">
        <v>534322120</v>
      </c>
      <c r="L789" s="444" t="s">
        <v>5708</v>
      </c>
      <c r="M789" s="2" t="s">
        <v>5666</v>
      </c>
      <c r="N789" s="447"/>
      <c r="O789" s="8">
        <v>19311381800127</v>
      </c>
      <c r="P789" s="481" t="s">
        <v>5667</v>
      </c>
      <c r="Q789" s="447"/>
      <c r="R789" s="465" t="s">
        <v>5669</v>
      </c>
      <c r="S789" s="7"/>
      <c r="T789" s="557">
        <v>31029</v>
      </c>
      <c r="U789" s="465" t="s">
        <v>3239</v>
      </c>
      <c r="V789" s="482">
        <v>534323000</v>
      </c>
      <c r="W789" s="482">
        <v>534323100</v>
      </c>
      <c r="X789" s="508" t="s">
        <v>5673</v>
      </c>
      <c r="Y789" s="2">
        <v>8</v>
      </c>
      <c r="Z789" s="315">
        <v>26318</v>
      </c>
      <c r="AA789" s="7" t="s">
        <v>1668</v>
      </c>
      <c r="AB789" s="481" t="s">
        <v>5724</v>
      </c>
      <c r="AC789" s="7">
        <v>7</v>
      </c>
      <c r="AD789" s="559">
        <v>3</v>
      </c>
      <c r="AE789" s="559"/>
      <c r="AF789" s="2" t="s">
        <v>635</v>
      </c>
      <c r="AG789" s="589"/>
      <c r="AH789" s="589"/>
    </row>
    <row r="790" spans="1:34" ht="60">
      <c r="A790" s="554" t="s">
        <v>5704</v>
      </c>
      <c r="B790" s="443">
        <v>43830</v>
      </c>
      <c r="C790" s="555" t="s">
        <v>5705</v>
      </c>
      <c r="D790" s="4"/>
      <c r="E790" s="465" t="s">
        <v>5706</v>
      </c>
      <c r="F790" s="465" t="s">
        <v>5707</v>
      </c>
      <c r="G790" s="7"/>
      <c r="H790" s="494">
        <v>31071</v>
      </c>
      <c r="I790" s="465" t="s">
        <v>5701</v>
      </c>
      <c r="J790" s="556">
        <v>534322000</v>
      </c>
      <c r="K790" s="556">
        <v>534322120</v>
      </c>
      <c r="L790" s="444" t="s">
        <v>5708</v>
      </c>
      <c r="M790" s="2" t="s">
        <v>5666</v>
      </c>
      <c r="N790" s="447"/>
      <c r="O790" s="8">
        <v>19311381800127</v>
      </c>
      <c r="P790" s="481" t="s">
        <v>5667</v>
      </c>
      <c r="Q790" s="447"/>
      <c r="R790" s="465" t="s">
        <v>5669</v>
      </c>
      <c r="S790" s="7"/>
      <c r="T790" s="557">
        <v>31029</v>
      </c>
      <c r="U790" s="465" t="s">
        <v>3239</v>
      </c>
      <c r="V790" s="482">
        <v>534323000</v>
      </c>
      <c r="W790" s="482">
        <v>534323100</v>
      </c>
      <c r="X790" s="508" t="s">
        <v>5673</v>
      </c>
      <c r="Y790" s="2">
        <v>8</v>
      </c>
      <c r="Z790" s="315">
        <v>26318</v>
      </c>
      <c r="AA790" s="7" t="s">
        <v>1668</v>
      </c>
      <c r="AB790" s="481" t="s">
        <v>5725</v>
      </c>
      <c r="AC790" s="7">
        <v>7</v>
      </c>
      <c r="AD790" s="559">
        <v>3</v>
      </c>
      <c r="AE790" s="559"/>
      <c r="AF790" s="2" t="s">
        <v>635</v>
      </c>
      <c r="AG790" s="589"/>
      <c r="AH790" s="589"/>
    </row>
    <row r="791" spans="1:34" ht="60">
      <c r="A791" s="554" t="s">
        <v>5704</v>
      </c>
      <c r="B791" s="443">
        <v>43830</v>
      </c>
      <c r="C791" s="555" t="s">
        <v>5705</v>
      </c>
      <c r="D791" s="4"/>
      <c r="E791" s="465" t="s">
        <v>5706</v>
      </c>
      <c r="F791" s="465" t="s">
        <v>5707</v>
      </c>
      <c r="G791" s="7"/>
      <c r="H791" s="494">
        <v>31071</v>
      </c>
      <c r="I791" s="465" t="s">
        <v>5701</v>
      </c>
      <c r="J791" s="556">
        <v>534322000</v>
      </c>
      <c r="K791" s="556">
        <v>534322120</v>
      </c>
      <c r="L791" s="444" t="s">
        <v>5708</v>
      </c>
      <c r="M791" s="2" t="s">
        <v>5666</v>
      </c>
      <c r="N791" s="447"/>
      <c r="O791" s="8">
        <v>19311381800127</v>
      </c>
      <c r="P791" s="481" t="s">
        <v>5667</v>
      </c>
      <c r="Q791" s="447"/>
      <c r="R791" s="465" t="s">
        <v>5669</v>
      </c>
      <c r="S791" s="7"/>
      <c r="T791" s="557">
        <v>31029</v>
      </c>
      <c r="U791" s="465" t="s">
        <v>3239</v>
      </c>
      <c r="V791" s="482">
        <v>534323000</v>
      </c>
      <c r="W791" s="482">
        <v>534323100</v>
      </c>
      <c r="X791" s="508" t="s">
        <v>5673</v>
      </c>
      <c r="Y791" s="2">
        <v>8</v>
      </c>
      <c r="Z791" s="315">
        <v>26318</v>
      </c>
      <c r="AA791" s="7" t="s">
        <v>1668</v>
      </c>
      <c r="AB791" s="481" t="s">
        <v>5726</v>
      </c>
      <c r="AC791" s="7">
        <v>7</v>
      </c>
      <c r="AD791" s="559">
        <v>3</v>
      </c>
      <c r="AE791" s="559"/>
      <c r="AF791" s="2" t="s">
        <v>635</v>
      </c>
      <c r="AG791" s="589"/>
      <c r="AH791" s="589"/>
    </row>
    <row r="792" spans="1:34" ht="60">
      <c r="A792" s="554" t="s">
        <v>5704</v>
      </c>
      <c r="B792" s="443">
        <v>43830</v>
      </c>
      <c r="C792" s="555" t="s">
        <v>5705</v>
      </c>
      <c r="D792" s="4"/>
      <c r="E792" s="465" t="s">
        <v>5706</v>
      </c>
      <c r="F792" s="465" t="s">
        <v>5707</v>
      </c>
      <c r="G792" s="7"/>
      <c r="H792" s="494">
        <v>31071</v>
      </c>
      <c r="I792" s="465" t="s">
        <v>5701</v>
      </c>
      <c r="J792" s="556">
        <v>534322000</v>
      </c>
      <c r="K792" s="556">
        <v>534322120</v>
      </c>
      <c r="L792" s="444" t="s">
        <v>5708</v>
      </c>
      <c r="M792" s="2" t="s">
        <v>5666</v>
      </c>
      <c r="N792" s="447"/>
      <c r="O792" s="8">
        <v>19311381800127</v>
      </c>
      <c r="P792" s="481" t="s">
        <v>5667</v>
      </c>
      <c r="Q792" s="447"/>
      <c r="R792" s="465" t="s">
        <v>5669</v>
      </c>
      <c r="S792" s="7"/>
      <c r="T792" s="557">
        <v>31029</v>
      </c>
      <c r="U792" s="465" t="s">
        <v>3239</v>
      </c>
      <c r="V792" s="482">
        <v>534323000</v>
      </c>
      <c r="W792" s="482">
        <v>534323100</v>
      </c>
      <c r="X792" s="508" t="s">
        <v>5673</v>
      </c>
      <c r="Y792" s="2">
        <v>8</v>
      </c>
      <c r="Z792" s="315">
        <v>26318</v>
      </c>
      <c r="AA792" s="7" t="s">
        <v>1668</v>
      </c>
      <c r="AB792" s="481" t="s">
        <v>5727</v>
      </c>
      <c r="AC792" s="7">
        <v>7</v>
      </c>
      <c r="AD792" s="559">
        <v>3</v>
      </c>
      <c r="AE792" s="559"/>
      <c r="AF792" s="2" t="s">
        <v>635</v>
      </c>
      <c r="AG792" s="589"/>
      <c r="AH792" s="589"/>
    </row>
    <row r="793" spans="1:34" ht="60">
      <c r="A793" s="554" t="s">
        <v>5704</v>
      </c>
      <c r="B793" s="443">
        <v>43830</v>
      </c>
      <c r="C793" s="555" t="s">
        <v>5705</v>
      </c>
      <c r="D793" s="4"/>
      <c r="E793" s="465" t="s">
        <v>5706</v>
      </c>
      <c r="F793" s="465" t="s">
        <v>5707</v>
      </c>
      <c r="G793" s="7"/>
      <c r="H793" s="494">
        <v>31071</v>
      </c>
      <c r="I793" s="465" t="s">
        <v>5701</v>
      </c>
      <c r="J793" s="556">
        <v>534322000</v>
      </c>
      <c r="K793" s="556">
        <v>534322120</v>
      </c>
      <c r="L793" s="444" t="s">
        <v>5708</v>
      </c>
      <c r="M793" s="2" t="s">
        <v>5666</v>
      </c>
      <c r="N793" s="447"/>
      <c r="O793" s="8">
        <v>19311381800127</v>
      </c>
      <c r="P793" s="481" t="s">
        <v>5667</v>
      </c>
      <c r="Q793" s="447"/>
      <c r="R793" s="465" t="s">
        <v>5669</v>
      </c>
      <c r="S793" s="7"/>
      <c r="T793" s="557">
        <v>31029</v>
      </c>
      <c r="U793" s="465" t="s">
        <v>3239</v>
      </c>
      <c r="V793" s="482">
        <v>534323000</v>
      </c>
      <c r="W793" s="482">
        <v>534323100</v>
      </c>
      <c r="X793" s="508" t="s">
        <v>5673</v>
      </c>
      <c r="Y793" s="2">
        <v>8</v>
      </c>
      <c r="Z793" s="315">
        <v>26220</v>
      </c>
      <c r="AA793" s="7" t="s">
        <v>1668</v>
      </c>
      <c r="AB793" s="481" t="s">
        <v>5728</v>
      </c>
      <c r="AC793" s="7">
        <v>7</v>
      </c>
      <c r="AD793" s="559">
        <v>3</v>
      </c>
      <c r="AE793" s="559"/>
      <c r="AF793" s="2" t="s">
        <v>635</v>
      </c>
      <c r="AG793" s="589"/>
      <c r="AH793" s="589"/>
    </row>
    <row r="794" spans="1:34" ht="60">
      <c r="A794" s="554" t="s">
        <v>5704</v>
      </c>
      <c r="B794" s="443">
        <v>43830</v>
      </c>
      <c r="C794" s="555" t="s">
        <v>5705</v>
      </c>
      <c r="D794" s="4"/>
      <c r="E794" s="465" t="s">
        <v>5706</v>
      </c>
      <c r="F794" s="465" t="s">
        <v>5707</v>
      </c>
      <c r="G794" s="7"/>
      <c r="H794" s="494">
        <v>31071</v>
      </c>
      <c r="I794" s="465" t="s">
        <v>5701</v>
      </c>
      <c r="J794" s="556">
        <v>534322000</v>
      </c>
      <c r="K794" s="556">
        <v>534322120</v>
      </c>
      <c r="L794" s="444" t="s">
        <v>5708</v>
      </c>
      <c r="M794" s="2" t="s">
        <v>5666</v>
      </c>
      <c r="N794" s="447"/>
      <c r="O794" s="8">
        <v>19311381800127</v>
      </c>
      <c r="P794" s="481" t="s">
        <v>5667</v>
      </c>
      <c r="Q794" s="447"/>
      <c r="R794" s="465" t="s">
        <v>5669</v>
      </c>
      <c r="S794" s="7"/>
      <c r="T794" s="557">
        <v>31029</v>
      </c>
      <c r="U794" s="465" t="s">
        <v>3239</v>
      </c>
      <c r="V794" s="482">
        <v>534323000</v>
      </c>
      <c r="W794" s="482">
        <v>534323100</v>
      </c>
      <c r="X794" s="508" t="s">
        <v>5673</v>
      </c>
      <c r="Y794" s="2">
        <v>8</v>
      </c>
      <c r="Z794" s="315">
        <v>26220</v>
      </c>
      <c r="AA794" s="7" t="s">
        <v>1668</v>
      </c>
      <c r="AB794" s="481" t="s">
        <v>5729</v>
      </c>
      <c r="AC794" s="7">
        <v>7</v>
      </c>
      <c r="AD794" s="559">
        <v>3</v>
      </c>
      <c r="AE794" s="559"/>
      <c r="AF794" s="2" t="s">
        <v>635</v>
      </c>
      <c r="AG794" s="589"/>
      <c r="AH794" s="589"/>
    </row>
    <row r="795" spans="1:34" ht="60">
      <c r="A795" s="554" t="s">
        <v>5704</v>
      </c>
      <c r="B795" s="443">
        <v>43830</v>
      </c>
      <c r="C795" s="555" t="s">
        <v>5705</v>
      </c>
      <c r="D795" s="4"/>
      <c r="E795" s="465" t="s">
        <v>5706</v>
      </c>
      <c r="F795" s="465" t="s">
        <v>5707</v>
      </c>
      <c r="G795" s="7"/>
      <c r="H795" s="494">
        <v>31071</v>
      </c>
      <c r="I795" s="465" t="s">
        <v>5701</v>
      </c>
      <c r="J795" s="556">
        <v>534322000</v>
      </c>
      <c r="K795" s="556">
        <v>534322120</v>
      </c>
      <c r="L795" s="444" t="s">
        <v>5708</v>
      </c>
      <c r="M795" s="2" t="s">
        <v>5666</v>
      </c>
      <c r="N795" s="447"/>
      <c r="O795" s="8">
        <v>19311381800127</v>
      </c>
      <c r="P795" s="481" t="s">
        <v>5667</v>
      </c>
      <c r="Q795" s="447"/>
      <c r="R795" s="465" t="s">
        <v>5669</v>
      </c>
      <c r="S795" s="7"/>
      <c r="T795" s="557">
        <v>31029</v>
      </c>
      <c r="U795" s="465" t="s">
        <v>3239</v>
      </c>
      <c r="V795" s="482">
        <v>534323000</v>
      </c>
      <c r="W795" s="482">
        <v>534323100</v>
      </c>
      <c r="X795" s="508" t="s">
        <v>5673</v>
      </c>
      <c r="Y795" s="2">
        <v>8</v>
      </c>
      <c r="Z795" s="315">
        <v>25646</v>
      </c>
      <c r="AA795" s="7" t="s">
        <v>1668</v>
      </c>
      <c r="AB795" s="481" t="s">
        <v>5730</v>
      </c>
      <c r="AC795" s="7">
        <v>7</v>
      </c>
      <c r="AD795" s="559">
        <v>3</v>
      </c>
      <c r="AE795" s="559"/>
      <c r="AF795" s="2" t="s">
        <v>635</v>
      </c>
      <c r="AG795" s="589"/>
      <c r="AH795" s="589"/>
    </row>
    <row r="796" spans="1:34" ht="60">
      <c r="A796" s="554" t="s">
        <v>5704</v>
      </c>
      <c r="B796" s="443">
        <v>43830</v>
      </c>
      <c r="C796" s="555" t="s">
        <v>5705</v>
      </c>
      <c r="D796" s="4"/>
      <c r="E796" s="465" t="s">
        <v>5706</v>
      </c>
      <c r="F796" s="465" t="s">
        <v>5707</v>
      </c>
      <c r="G796" s="7"/>
      <c r="H796" s="494">
        <v>31071</v>
      </c>
      <c r="I796" s="465" t="s">
        <v>5701</v>
      </c>
      <c r="J796" s="556">
        <v>534322000</v>
      </c>
      <c r="K796" s="556">
        <v>534322120</v>
      </c>
      <c r="L796" s="444" t="s">
        <v>5708</v>
      </c>
      <c r="M796" s="2" t="s">
        <v>5666</v>
      </c>
      <c r="N796" s="447"/>
      <c r="O796" s="8">
        <v>19311381800127</v>
      </c>
      <c r="P796" s="481" t="s">
        <v>5667</v>
      </c>
      <c r="Q796" s="447"/>
      <c r="R796" s="465" t="s">
        <v>5669</v>
      </c>
      <c r="S796" s="7"/>
      <c r="T796" s="557">
        <v>31029</v>
      </c>
      <c r="U796" s="465" t="s">
        <v>3239</v>
      </c>
      <c r="V796" s="482">
        <v>534323000</v>
      </c>
      <c r="W796" s="482">
        <v>534323100</v>
      </c>
      <c r="X796" s="508" t="s">
        <v>5673</v>
      </c>
      <c r="Y796" s="2">
        <v>8</v>
      </c>
      <c r="Z796" s="315">
        <v>25646</v>
      </c>
      <c r="AA796" s="7" t="s">
        <v>1668</v>
      </c>
      <c r="AB796" s="481" t="s">
        <v>5731</v>
      </c>
      <c r="AC796" s="7">
        <v>7</v>
      </c>
      <c r="AD796" s="559">
        <v>3</v>
      </c>
      <c r="AE796" s="559"/>
      <c r="AF796" s="2" t="s">
        <v>635</v>
      </c>
      <c r="AG796" s="589"/>
      <c r="AH796" s="589"/>
    </row>
    <row r="797" spans="1:34" ht="60">
      <c r="A797" s="554" t="s">
        <v>5704</v>
      </c>
      <c r="B797" s="443">
        <v>43830</v>
      </c>
      <c r="C797" s="555" t="s">
        <v>5705</v>
      </c>
      <c r="D797" s="4"/>
      <c r="E797" s="465" t="s">
        <v>5706</v>
      </c>
      <c r="F797" s="465" t="s">
        <v>5707</v>
      </c>
      <c r="G797" s="7"/>
      <c r="H797" s="494">
        <v>31071</v>
      </c>
      <c r="I797" s="465" t="s">
        <v>5701</v>
      </c>
      <c r="J797" s="556">
        <v>534322000</v>
      </c>
      <c r="K797" s="556">
        <v>534322120</v>
      </c>
      <c r="L797" s="444" t="s">
        <v>5708</v>
      </c>
      <c r="M797" s="2" t="s">
        <v>5666</v>
      </c>
      <c r="N797" s="447"/>
      <c r="O797" s="8">
        <v>19311381800127</v>
      </c>
      <c r="P797" s="481" t="s">
        <v>5667</v>
      </c>
      <c r="Q797" s="447"/>
      <c r="R797" s="465" t="s">
        <v>5669</v>
      </c>
      <c r="S797" s="7"/>
      <c r="T797" s="557">
        <v>31029</v>
      </c>
      <c r="U797" s="465" t="s">
        <v>3239</v>
      </c>
      <c r="V797" s="482">
        <v>534323000</v>
      </c>
      <c r="W797" s="482">
        <v>534323100</v>
      </c>
      <c r="X797" s="508" t="s">
        <v>5673</v>
      </c>
      <c r="Y797" s="2">
        <v>8</v>
      </c>
      <c r="Z797" s="315"/>
      <c r="AA797" s="7" t="s">
        <v>5732</v>
      </c>
      <c r="AB797" s="453" t="s">
        <v>5733</v>
      </c>
      <c r="AC797" s="7">
        <v>7</v>
      </c>
      <c r="AD797" s="559">
        <v>3</v>
      </c>
      <c r="AE797" s="559"/>
      <c r="AF797" s="2" t="s">
        <v>635</v>
      </c>
      <c r="AG797" s="589"/>
      <c r="AH797" s="589"/>
    </row>
    <row r="798" spans="1:34" ht="60">
      <c r="A798" s="554" t="s">
        <v>5704</v>
      </c>
      <c r="B798" s="443">
        <v>43830</v>
      </c>
      <c r="C798" s="555" t="s">
        <v>5705</v>
      </c>
      <c r="D798" s="4"/>
      <c r="E798" s="465" t="s">
        <v>5706</v>
      </c>
      <c r="F798" s="465" t="s">
        <v>5707</v>
      </c>
      <c r="G798" s="7"/>
      <c r="H798" s="494">
        <v>31071</v>
      </c>
      <c r="I798" s="465" t="s">
        <v>5701</v>
      </c>
      <c r="J798" s="556">
        <v>534322000</v>
      </c>
      <c r="K798" s="556">
        <v>534322120</v>
      </c>
      <c r="L798" s="444" t="s">
        <v>5708</v>
      </c>
      <c r="M798" s="2" t="s">
        <v>5666</v>
      </c>
      <c r="N798" s="447"/>
      <c r="O798" s="8">
        <v>19311381800127</v>
      </c>
      <c r="P798" s="481" t="s">
        <v>5667</v>
      </c>
      <c r="Q798" s="447"/>
      <c r="R798" s="465" t="s">
        <v>5669</v>
      </c>
      <c r="S798" s="7"/>
      <c r="T798" s="557">
        <v>31029</v>
      </c>
      <c r="U798" s="465" t="s">
        <v>3239</v>
      </c>
      <c r="V798" s="482">
        <v>534323000</v>
      </c>
      <c r="W798" s="482">
        <v>534323100</v>
      </c>
      <c r="X798" s="508" t="s">
        <v>5673</v>
      </c>
      <c r="Y798" s="2">
        <v>8</v>
      </c>
      <c r="Z798" s="315"/>
      <c r="AA798" s="7" t="s">
        <v>5732</v>
      </c>
      <c r="AB798" s="453" t="s">
        <v>5734</v>
      </c>
      <c r="AC798" s="7">
        <v>7</v>
      </c>
      <c r="AD798" s="559">
        <v>3</v>
      </c>
      <c r="AE798" s="559"/>
      <c r="AF798" s="2" t="s">
        <v>635</v>
      </c>
      <c r="AG798" s="589"/>
      <c r="AH798" s="589"/>
    </row>
    <row r="799" spans="1:34" ht="60">
      <c r="A799" s="554" t="s">
        <v>5704</v>
      </c>
      <c r="B799" s="443">
        <v>43830</v>
      </c>
      <c r="C799" s="555" t="s">
        <v>5705</v>
      </c>
      <c r="D799" s="4"/>
      <c r="E799" s="465" t="s">
        <v>5706</v>
      </c>
      <c r="F799" s="465" t="s">
        <v>5707</v>
      </c>
      <c r="G799" s="7"/>
      <c r="H799" s="494">
        <v>31071</v>
      </c>
      <c r="I799" s="465" t="s">
        <v>5701</v>
      </c>
      <c r="J799" s="556">
        <v>534322000</v>
      </c>
      <c r="K799" s="556">
        <v>534322120</v>
      </c>
      <c r="L799" s="444" t="s">
        <v>5708</v>
      </c>
      <c r="M799" s="2" t="s">
        <v>5666</v>
      </c>
      <c r="N799" s="447"/>
      <c r="O799" s="8">
        <v>19311381800127</v>
      </c>
      <c r="P799" s="481" t="s">
        <v>5667</v>
      </c>
      <c r="Q799" s="447"/>
      <c r="R799" s="465" t="s">
        <v>5669</v>
      </c>
      <c r="S799" s="7"/>
      <c r="T799" s="557">
        <v>31029</v>
      </c>
      <c r="U799" s="465" t="s">
        <v>3239</v>
      </c>
      <c r="V799" s="482">
        <v>534323000</v>
      </c>
      <c r="W799" s="482">
        <v>534323100</v>
      </c>
      <c r="X799" s="508" t="s">
        <v>5673</v>
      </c>
      <c r="Y799" s="2">
        <v>8</v>
      </c>
      <c r="Z799" s="315"/>
      <c r="AA799" s="7" t="s">
        <v>5732</v>
      </c>
      <c r="AB799" s="453" t="s">
        <v>5735</v>
      </c>
      <c r="AC799" s="7">
        <v>7</v>
      </c>
      <c r="AD799" s="559">
        <v>3</v>
      </c>
      <c r="AE799" s="559"/>
      <c r="AF799" s="2" t="s">
        <v>635</v>
      </c>
      <c r="AG799" s="589"/>
      <c r="AH799" s="589"/>
    </row>
    <row r="800" spans="1:34" ht="60">
      <c r="A800" s="554" t="s">
        <v>5704</v>
      </c>
      <c r="B800" s="443">
        <v>43830</v>
      </c>
      <c r="C800" s="555" t="s">
        <v>5705</v>
      </c>
      <c r="D800" s="4"/>
      <c r="E800" s="465" t="s">
        <v>5706</v>
      </c>
      <c r="F800" s="465" t="s">
        <v>5707</v>
      </c>
      <c r="G800" s="7"/>
      <c r="H800" s="494">
        <v>31071</v>
      </c>
      <c r="I800" s="465" t="s">
        <v>5701</v>
      </c>
      <c r="J800" s="556">
        <v>534322000</v>
      </c>
      <c r="K800" s="556">
        <v>534322120</v>
      </c>
      <c r="L800" s="444" t="s">
        <v>5708</v>
      </c>
      <c r="M800" s="2" t="s">
        <v>5666</v>
      </c>
      <c r="N800" s="447"/>
      <c r="O800" s="8">
        <v>19311381800127</v>
      </c>
      <c r="P800" s="481" t="s">
        <v>5667</v>
      </c>
      <c r="Q800" s="447"/>
      <c r="R800" s="465" t="s">
        <v>5669</v>
      </c>
      <c r="S800" s="7"/>
      <c r="T800" s="557">
        <v>31029</v>
      </c>
      <c r="U800" s="465" t="s">
        <v>3239</v>
      </c>
      <c r="V800" s="482">
        <v>534323000</v>
      </c>
      <c r="W800" s="482">
        <v>534323100</v>
      </c>
      <c r="X800" s="508" t="s">
        <v>5673</v>
      </c>
      <c r="Y800" s="2">
        <v>8</v>
      </c>
      <c r="Z800" s="315"/>
      <c r="AA800" s="7" t="s">
        <v>5732</v>
      </c>
      <c r="AB800" s="453" t="s">
        <v>5736</v>
      </c>
      <c r="AC800" s="7">
        <v>7</v>
      </c>
      <c r="AD800" s="559">
        <v>3</v>
      </c>
      <c r="AE800" s="559"/>
      <c r="AF800" s="2" t="s">
        <v>635</v>
      </c>
      <c r="AG800" s="589"/>
      <c r="AH800" s="589"/>
    </row>
    <row r="801" spans="1:34" ht="60">
      <c r="A801" s="560" t="s">
        <v>5704</v>
      </c>
      <c r="B801" s="459">
        <v>43830</v>
      </c>
      <c r="C801" s="561" t="s">
        <v>5705</v>
      </c>
      <c r="D801" s="32"/>
      <c r="E801" s="513" t="s">
        <v>5706</v>
      </c>
      <c r="F801" s="513" t="s">
        <v>5707</v>
      </c>
      <c r="G801" s="31"/>
      <c r="H801" s="516">
        <v>31071</v>
      </c>
      <c r="I801" s="513" t="s">
        <v>5701</v>
      </c>
      <c r="J801" s="562">
        <v>534322000</v>
      </c>
      <c r="K801" s="562">
        <v>534322120</v>
      </c>
      <c r="L801" s="460" t="s">
        <v>5708</v>
      </c>
      <c r="M801" s="37" t="s">
        <v>5666</v>
      </c>
      <c r="N801" s="563"/>
      <c r="O801" s="461">
        <v>19311381800127</v>
      </c>
      <c r="P801" s="515" t="s">
        <v>5667</v>
      </c>
      <c r="Q801" s="563"/>
      <c r="R801" s="513" t="s">
        <v>5669</v>
      </c>
      <c r="S801" s="31"/>
      <c r="T801" s="564">
        <v>31029</v>
      </c>
      <c r="U801" s="513" t="s">
        <v>3239</v>
      </c>
      <c r="V801" s="565">
        <v>534323000</v>
      </c>
      <c r="W801" s="565">
        <v>534323100</v>
      </c>
      <c r="X801" s="519" t="s">
        <v>5673</v>
      </c>
      <c r="Y801" s="37">
        <v>8</v>
      </c>
      <c r="Z801" s="400"/>
      <c r="AA801" s="31" t="s">
        <v>5732</v>
      </c>
      <c r="AB801" s="572" t="s">
        <v>5737</v>
      </c>
      <c r="AC801" s="31">
        <v>7</v>
      </c>
      <c r="AD801" s="567">
        <v>3</v>
      </c>
      <c r="AE801" s="567"/>
      <c r="AF801" s="37" t="s">
        <v>635</v>
      </c>
      <c r="AG801" s="590"/>
      <c r="AH801" s="590"/>
    </row>
    <row r="802" spans="1:34">
      <c r="A802" s="442"/>
      <c r="B802" s="457">
        <v>43830</v>
      </c>
      <c r="C802" s="555"/>
      <c r="D802" s="4"/>
      <c r="E802" s="4"/>
      <c r="F802" s="4"/>
      <c r="G802" s="7"/>
      <c r="H802" s="5"/>
      <c r="I802" s="283"/>
      <c r="J802" s="6"/>
      <c r="K802" s="6"/>
      <c r="L802" s="447"/>
      <c r="M802" s="2"/>
      <c r="N802" s="7"/>
      <c r="O802" s="8"/>
      <c r="P802" s="7"/>
      <c r="Q802" s="7"/>
      <c r="R802" s="4"/>
      <c r="S802" s="7"/>
      <c r="T802" s="5"/>
      <c r="U802" s="283"/>
      <c r="V802" s="6"/>
      <c r="W802" s="6"/>
      <c r="X802" s="447"/>
      <c r="Y802" s="2"/>
      <c r="Z802" s="315"/>
      <c r="AA802" s="7"/>
      <c r="AB802" s="7"/>
      <c r="AC802" s="7"/>
      <c r="AD802" s="559"/>
      <c r="AE802" s="2"/>
      <c r="AF802" s="2"/>
      <c r="AG802" s="2"/>
      <c r="AH802" s="7"/>
    </row>
    <row r="803" spans="1:34" ht="45">
      <c r="A803" s="546" t="s">
        <v>5738</v>
      </c>
      <c r="B803" s="432">
        <v>43830</v>
      </c>
      <c r="C803" s="547" t="s">
        <v>5739</v>
      </c>
      <c r="D803" s="433"/>
      <c r="E803" s="470" t="s">
        <v>5740</v>
      </c>
      <c r="F803" s="470" t="s">
        <v>5669</v>
      </c>
      <c r="G803" s="434" t="s">
        <v>5741</v>
      </c>
      <c r="H803" s="548">
        <v>31030</v>
      </c>
      <c r="I803" s="470" t="s">
        <v>5701</v>
      </c>
      <c r="J803" s="549">
        <v>534323300</v>
      </c>
      <c r="K803" s="549">
        <v>534323399</v>
      </c>
      <c r="L803" s="526" t="s">
        <v>5742</v>
      </c>
      <c r="M803" s="438" t="s">
        <v>5666</v>
      </c>
      <c r="N803" s="550"/>
      <c r="O803" s="439">
        <v>19311381800127</v>
      </c>
      <c r="P803" s="471" t="s">
        <v>5667</v>
      </c>
      <c r="Q803" s="550"/>
      <c r="R803" s="470" t="s">
        <v>5669</v>
      </c>
      <c r="S803" s="434" t="s">
        <v>5743</v>
      </c>
      <c r="T803" s="551">
        <v>31029</v>
      </c>
      <c r="U803" s="470" t="s">
        <v>3239</v>
      </c>
      <c r="V803" s="473">
        <v>534323000</v>
      </c>
      <c r="W803" s="473">
        <v>534323100</v>
      </c>
      <c r="X803" s="526" t="s">
        <v>5673</v>
      </c>
      <c r="Y803" s="438">
        <v>8</v>
      </c>
      <c r="Z803" s="440">
        <v>16216</v>
      </c>
      <c r="AA803" s="434" t="s">
        <v>5623</v>
      </c>
      <c r="AB803" s="434" t="s">
        <v>5744</v>
      </c>
      <c r="AC803" s="434">
        <v>7</v>
      </c>
      <c r="AD803" s="553">
        <v>3</v>
      </c>
      <c r="AE803" s="553"/>
      <c r="AF803" s="438" t="s">
        <v>635</v>
      </c>
      <c r="AG803" s="550"/>
      <c r="AH803" s="550"/>
    </row>
    <row r="804" spans="1:34" ht="45">
      <c r="A804" s="554" t="s">
        <v>5738</v>
      </c>
      <c r="B804" s="443">
        <v>43830</v>
      </c>
      <c r="C804" s="555" t="s">
        <v>5739</v>
      </c>
      <c r="D804" s="4"/>
      <c r="E804" s="465" t="s">
        <v>5740</v>
      </c>
      <c r="F804" s="465" t="s">
        <v>5669</v>
      </c>
      <c r="G804" s="7" t="s">
        <v>5741</v>
      </c>
      <c r="H804" s="494">
        <v>31030</v>
      </c>
      <c r="I804" s="465" t="s">
        <v>5701</v>
      </c>
      <c r="J804" s="556">
        <v>534323300</v>
      </c>
      <c r="K804" s="556">
        <v>534323399</v>
      </c>
      <c r="L804" s="508" t="s">
        <v>5742</v>
      </c>
      <c r="M804" s="2" t="s">
        <v>5666</v>
      </c>
      <c r="N804" s="447"/>
      <c r="O804" s="8">
        <v>19311381800127</v>
      </c>
      <c r="P804" s="481" t="s">
        <v>5667</v>
      </c>
      <c r="Q804" s="447"/>
      <c r="R804" s="465" t="s">
        <v>5669</v>
      </c>
      <c r="S804" s="7" t="s">
        <v>5743</v>
      </c>
      <c r="T804" s="557">
        <v>31029</v>
      </c>
      <c r="U804" s="465" t="s">
        <v>3239</v>
      </c>
      <c r="V804" s="482">
        <v>534323000</v>
      </c>
      <c r="W804" s="482" t="s">
        <v>5671</v>
      </c>
      <c r="X804" s="447" t="s">
        <v>5673</v>
      </c>
      <c r="Y804" s="2">
        <v>8</v>
      </c>
      <c r="Z804" s="315">
        <v>16910</v>
      </c>
      <c r="AA804" s="7" t="s">
        <v>5623</v>
      </c>
      <c r="AB804" s="7" t="s">
        <v>5745</v>
      </c>
      <c r="AC804" s="7">
        <v>7</v>
      </c>
      <c r="AD804" s="559">
        <v>3</v>
      </c>
      <c r="AE804" s="559"/>
      <c r="AF804" s="2" t="s">
        <v>635</v>
      </c>
      <c r="AG804" s="447"/>
      <c r="AH804" s="447"/>
    </row>
    <row r="805" spans="1:34" ht="45">
      <c r="A805" s="554" t="s">
        <v>5738</v>
      </c>
      <c r="B805" s="443">
        <v>43830</v>
      </c>
      <c r="C805" s="555" t="s">
        <v>5739</v>
      </c>
      <c r="D805" s="4"/>
      <c r="E805" s="465" t="s">
        <v>5740</v>
      </c>
      <c r="F805" s="465" t="s">
        <v>5669</v>
      </c>
      <c r="G805" s="7" t="s">
        <v>5741</v>
      </c>
      <c r="H805" s="494">
        <v>31030</v>
      </c>
      <c r="I805" s="465" t="s">
        <v>5701</v>
      </c>
      <c r="J805" s="556">
        <v>534323300</v>
      </c>
      <c r="K805" s="556">
        <v>534323399</v>
      </c>
      <c r="L805" s="508" t="s">
        <v>5742</v>
      </c>
      <c r="M805" s="2" t="s">
        <v>5666</v>
      </c>
      <c r="N805" s="447"/>
      <c r="O805" s="8">
        <v>19311381800127</v>
      </c>
      <c r="P805" s="481" t="s">
        <v>5667</v>
      </c>
      <c r="Q805" s="447"/>
      <c r="R805" s="465" t="s">
        <v>5669</v>
      </c>
      <c r="S805" s="7" t="s">
        <v>5743</v>
      </c>
      <c r="T805" s="557">
        <v>31029</v>
      </c>
      <c r="U805" s="465" t="s">
        <v>3239</v>
      </c>
      <c r="V805" s="482">
        <v>534323000</v>
      </c>
      <c r="W805" s="482" t="s">
        <v>5671</v>
      </c>
      <c r="X805" s="447" t="s">
        <v>5673</v>
      </c>
      <c r="Y805" s="2">
        <v>8</v>
      </c>
      <c r="Z805" s="315">
        <v>16912</v>
      </c>
      <c r="AA805" s="7" t="s">
        <v>5623</v>
      </c>
      <c r="AB805" s="7" t="s">
        <v>5746</v>
      </c>
      <c r="AC805" s="7">
        <v>7</v>
      </c>
      <c r="AD805" s="559">
        <v>3</v>
      </c>
      <c r="AE805" s="559"/>
      <c r="AF805" s="2" t="s">
        <v>635</v>
      </c>
      <c r="AG805" s="447"/>
      <c r="AH805" s="447"/>
    </row>
    <row r="806" spans="1:34" ht="45">
      <c r="A806" s="554" t="s">
        <v>5738</v>
      </c>
      <c r="B806" s="443">
        <v>43830</v>
      </c>
      <c r="C806" s="555" t="s">
        <v>5739</v>
      </c>
      <c r="D806" s="4"/>
      <c r="E806" s="465" t="s">
        <v>5740</v>
      </c>
      <c r="F806" s="465" t="s">
        <v>5669</v>
      </c>
      <c r="G806" s="7" t="s">
        <v>5741</v>
      </c>
      <c r="H806" s="494">
        <v>31030</v>
      </c>
      <c r="I806" s="465" t="s">
        <v>5701</v>
      </c>
      <c r="J806" s="556">
        <v>534323300</v>
      </c>
      <c r="K806" s="556">
        <v>534323399</v>
      </c>
      <c r="L806" s="508" t="s">
        <v>5742</v>
      </c>
      <c r="M806" s="2" t="s">
        <v>5666</v>
      </c>
      <c r="N806" s="447"/>
      <c r="O806" s="8">
        <v>19311381800127</v>
      </c>
      <c r="P806" s="481" t="s">
        <v>5667</v>
      </c>
      <c r="Q806" s="447"/>
      <c r="R806" s="465" t="s">
        <v>5669</v>
      </c>
      <c r="S806" s="7" t="s">
        <v>5743</v>
      </c>
      <c r="T806" s="557">
        <v>31029</v>
      </c>
      <c r="U806" s="465" t="s">
        <v>3239</v>
      </c>
      <c r="V806" s="482">
        <v>534323000</v>
      </c>
      <c r="W806" s="482" t="s">
        <v>5671</v>
      </c>
      <c r="X806" s="447" t="s">
        <v>5673</v>
      </c>
      <c r="Y806" s="2">
        <v>8</v>
      </c>
      <c r="Z806" s="315">
        <v>16913</v>
      </c>
      <c r="AA806" s="7" t="s">
        <v>5623</v>
      </c>
      <c r="AB806" s="7" t="s">
        <v>5747</v>
      </c>
      <c r="AC806" s="7">
        <v>7</v>
      </c>
      <c r="AD806" s="559">
        <v>3</v>
      </c>
      <c r="AE806" s="559"/>
      <c r="AF806" s="2" t="s">
        <v>635</v>
      </c>
      <c r="AG806" s="447"/>
      <c r="AH806" s="447"/>
    </row>
    <row r="807" spans="1:34" ht="45">
      <c r="A807" s="554" t="s">
        <v>5738</v>
      </c>
      <c r="B807" s="443">
        <v>43830</v>
      </c>
      <c r="C807" s="555" t="s">
        <v>5739</v>
      </c>
      <c r="D807" s="4"/>
      <c r="E807" s="465" t="s">
        <v>5740</v>
      </c>
      <c r="F807" s="465" t="s">
        <v>5669</v>
      </c>
      <c r="G807" s="7" t="s">
        <v>5741</v>
      </c>
      <c r="H807" s="494">
        <v>31030</v>
      </c>
      <c r="I807" s="465" t="s">
        <v>5701</v>
      </c>
      <c r="J807" s="556">
        <v>534323300</v>
      </c>
      <c r="K807" s="556">
        <v>534323399</v>
      </c>
      <c r="L807" s="508" t="s">
        <v>5742</v>
      </c>
      <c r="M807" s="2" t="s">
        <v>5666</v>
      </c>
      <c r="N807" s="447"/>
      <c r="O807" s="8">
        <v>19311381800127</v>
      </c>
      <c r="P807" s="481" t="s">
        <v>5667</v>
      </c>
      <c r="Q807" s="447"/>
      <c r="R807" s="465" t="s">
        <v>5669</v>
      </c>
      <c r="S807" s="7" t="s">
        <v>5743</v>
      </c>
      <c r="T807" s="557">
        <v>31029</v>
      </c>
      <c r="U807" s="465" t="s">
        <v>3239</v>
      </c>
      <c r="V807" s="482">
        <v>534323000</v>
      </c>
      <c r="W807" s="482" t="s">
        <v>5671</v>
      </c>
      <c r="X807" s="447" t="s">
        <v>5673</v>
      </c>
      <c r="Y807" s="2">
        <v>8</v>
      </c>
      <c r="Z807" s="315">
        <v>16911</v>
      </c>
      <c r="AA807" s="7" t="s">
        <v>5623</v>
      </c>
      <c r="AB807" s="7" t="s">
        <v>5748</v>
      </c>
      <c r="AC807" s="7">
        <v>7</v>
      </c>
      <c r="AD807" s="559">
        <v>3</v>
      </c>
      <c r="AE807" s="559"/>
      <c r="AF807" s="2" t="s">
        <v>635</v>
      </c>
      <c r="AG807" s="447"/>
      <c r="AH807" s="447"/>
    </row>
    <row r="808" spans="1:34" ht="45">
      <c r="A808" s="554" t="s">
        <v>5738</v>
      </c>
      <c r="B808" s="443">
        <v>43830</v>
      </c>
      <c r="C808" s="555" t="s">
        <v>5739</v>
      </c>
      <c r="D808" s="4"/>
      <c r="E808" s="465" t="s">
        <v>5740</v>
      </c>
      <c r="F808" s="465" t="s">
        <v>5669</v>
      </c>
      <c r="G808" s="7" t="s">
        <v>5741</v>
      </c>
      <c r="H808" s="494">
        <v>31030</v>
      </c>
      <c r="I808" s="465" t="s">
        <v>5701</v>
      </c>
      <c r="J808" s="556">
        <v>534323300</v>
      </c>
      <c r="K808" s="556">
        <v>534323399</v>
      </c>
      <c r="L808" s="444" t="s">
        <v>5742</v>
      </c>
      <c r="M808" s="2" t="s">
        <v>5666</v>
      </c>
      <c r="N808" s="447"/>
      <c r="O808" s="8">
        <v>19311381800127</v>
      </c>
      <c r="P808" s="481" t="s">
        <v>5667</v>
      </c>
      <c r="Q808" s="447"/>
      <c r="R808" s="465" t="s">
        <v>5669</v>
      </c>
      <c r="S808" s="7" t="s">
        <v>5743</v>
      </c>
      <c r="T808" s="557">
        <v>31029</v>
      </c>
      <c r="U808" s="465" t="s">
        <v>3239</v>
      </c>
      <c r="V808" s="482">
        <v>534323000</v>
      </c>
      <c r="W808" s="482" t="s">
        <v>5671</v>
      </c>
      <c r="X808" s="508" t="s">
        <v>5673</v>
      </c>
      <c r="Y808" s="2">
        <v>8</v>
      </c>
      <c r="Z808" s="315">
        <v>25679</v>
      </c>
      <c r="AA808" s="7" t="s">
        <v>1668</v>
      </c>
      <c r="AB808" s="481" t="s">
        <v>5749</v>
      </c>
      <c r="AC808" s="7">
        <v>7</v>
      </c>
      <c r="AD808" s="559">
        <v>3</v>
      </c>
      <c r="AE808" s="559"/>
      <c r="AF808" s="2" t="s">
        <v>635</v>
      </c>
      <c r="AG808" s="447"/>
      <c r="AH808" s="447"/>
    </row>
    <row r="809" spans="1:34" ht="45">
      <c r="A809" s="554" t="s">
        <v>5738</v>
      </c>
      <c r="B809" s="443">
        <v>43830</v>
      </c>
      <c r="C809" s="555" t="s">
        <v>5739</v>
      </c>
      <c r="D809" s="4"/>
      <c r="E809" s="465" t="s">
        <v>5740</v>
      </c>
      <c r="F809" s="465" t="s">
        <v>5669</v>
      </c>
      <c r="G809" s="7" t="s">
        <v>5741</v>
      </c>
      <c r="H809" s="494">
        <v>31030</v>
      </c>
      <c r="I809" s="465" t="s">
        <v>5701</v>
      </c>
      <c r="J809" s="556">
        <v>534323300</v>
      </c>
      <c r="K809" s="556">
        <v>534323399</v>
      </c>
      <c r="L809" s="444" t="s">
        <v>5742</v>
      </c>
      <c r="M809" s="2" t="s">
        <v>5666</v>
      </c>
      <c r="N809" s="447"/>
      <c r="O809" s="8">
        <v>19311381800127</v>
      </c>
      <c r="P809" s="481" t="s">
        <v>5667</v>
      </c>
      <c r="Q809" s="447"/>
      <c r="R809" s="465" t="s">
        <v>5669</v>
      </c>
      <c r="S809" s="7" t="s">
        <v>5743</v>
      </c>
      <c r="T809" s="557">
        <v>31029</v>
      </c>
      <c r="U809" s="465" t="s">
        <v>3239</v>
      </c>
      <c r="V809" s="482">
        <v>534323000</v>
      </c>
      <c r="W809" s="482" t="s">
        <v>5671</v>
      </c>
      <c r="X809" s="508" t="s">
        <v>5673</v>
      </c>
      <c r="Y809" s="2">
        <v>8</v>
      </c>
      <c r="Z809" s="315">
        <v>26231</v>
      </c>
      <c r="AA809" s="7" t="s">
        <v>1668</v>
      </c>
      <c r="AB809" s="481" t="s">
        <v>5750</v>
      </c>
      <c r="AC809" s="7">
        <v>7</v>
      </c>
      <c r="AD809" s="559">
        <v>3</v>
      </c>
      <c r="AE809" s="559"/>
      <c r="AF809" s="2" t="s">
        <v>635</v>
      </c>
      <c r="AG809" s="447"/>
      <c r="AH809" s="447"/>
    </row>
    <row r="810" spans="1:34" ht="45">
      <c r="A810" s="554" t="s">
        <v>5738</v>
      </c>
      <c r="B810" s="443">
        <v>43830</v>
      </c>
      <c r="C810" s="555" t="s">
        <v>5739</v>
      </c>
      <c r="D810" s="4"/>
      <c r="E810" s="465" t="s">
        <v>5740</v>
      </c>
      <c r="F810" s="465" t="s">
        <v>5669</v>
      </c>
      <c r="G810" s="7" t="s">
        <v>5741</v>
      </c>
      <c r="H810" s="494">
        <v>31030</v>
      </c>
      <c r="I810" s="465" t="s">
        <v>5701</v>
      </c>
      <c r="J810" s="556">
        <v>534323300</v>
      </c>
      <c r="K810" s="556">
        <v>534323399</v>
      </c>
      <c r="L810" s="444" t="s">
        <v>5742</v>
      </c>
      <c r="M810" s="2" t="s">
        <v>5666</v>
      </c>
      <c r="N810" s="447"/>
      <c r="O810" s="8">
        <v>19311381800127</v>
      </c>
      <c r="P810" s="481" t="s">
        <v>5667</v>
      </c>
      <c r="Q810" s="447"/>
      <c r="R810" s="465" t="s">
        <v>5669</v>
      </c>
      <c r="S810" s="7" t="s">
        <v>5743</v>
      </c>
      <c r="T810" s="557">
        <v>31029</v>
      </c>
      <c r="U810" s="465" t="s">
        <v>3239</v>
      </c>
      <c r="V810" s="482">
        <v>534323000</v>
      </c>
      <c r="W810" s="482" t="s">
        <v>5671</v>
      </c>
      <c r="X810" s="508" t="s">
        <v>5673</v>
      </c>
      <c r="Y810" s="2">
        <v>8</v>
      </c>
      <c r="Z810" s="315">
        <v>26231</v>
      </c>
      <c r="AA810" s="7" t="s">
        <v>1668</v>
      </c>
      <c r="AB810" s="481" t="s">
        <v>5751</v>
      </c>
      <c r="AC810" s="7">
        <v>7</v>
      </c>
      <c r="AD810" s="559">
        <v>3</v>
      </c>
      <c r="AE810" s="559"/>
      <c r="AF810" s="2" t="s">
        <v>635</v>
      </c>
      <c r="AG810" s="447"/>
      <c r="AH810" s="447"/>
    </row>
    <row r="811" spans="1:34" ht="45">
      <c r="A811" s="554" t="s">
        <v>5738</v>
      </c>
      <c r="B811" s="443">
        <v>43830</v>
      </c>
      <c r="C811" s="555" t="s">
        <v>5739</v>
      </c>
      <c r="D811" s="4"/>
      <c r="E811" s="465" t="s">
        <v>5740</v>
      </c>
      <c r="F811" s="465" t="s">
        <v>5669</v>
      </c>
      <c r="G811" s="7" t="s">
        <v>5741</v>
      </c>
      <c r="H811" s="494">
        <v>31030</v>
      </c>
      <c r="I811" s="465" t="s">
        <v>5701</v>
      </c>
      <c r="J811" s="556">
        <v>534323300</v>
      </c>
      <c r="K811" s="556">
        <v>534323399</v>
      </c>
      <c r="L811" s="444" t="s">
        <v>5742</v>
      </c>
      <c r="M811" s="2" t="s">
        <v>5666</v>
      </c>
      <c r="N811" s="447"/>
      <c r="O811" s="8">
        <v>19311381800127</v>
      </c>
      <c r="P811" s="481" t="s">
        <v>5667</v>
      </c>
      <c r="Q811" s="447"/>
      <c r="R811" s="465" t="s">
        <v>5669</v>
      </c>
      <c r="S811" s="7" t="s">
        <v>5743</v>
      </c>
      <c r="T811" s="557">
        <v>31029</v>
      </c>
      <c r="U811" s="465" t="s">
        <v>3239</v>
      </c>
      <c r="V811" s="482">
        <v>534323000</v>
      </c>
      <c r="W811" s="482" t="s">
        <v>5671</v>
      </c>
      <c r="X811" s="508" t="s">
        <v>5673</v>
      </c>
      <c r="Y811" s="2">
        <v>8</v>
      </c>
      <c r="Z811" s="510"/>
      <c r="AA811" s="7" t="s">
        <v>1668</v>
      </c>
      <c r="AB811" s="481" t="s">
        <v>5752</v>
      </c>
      <c r="AC811" s="7">
        <v>7</v>
      </c>
      <c r="AD811" s="559">
        <v>3</v>
      </c>
      <c r="AE811" s="559"/>
      <c r="AF811" s="2" t="s">
        <v>635</v>
      </c>
      <c r="AG811" s="447"/>
      <c r="AH811" s="447"/>
    </row>
    <row r="812" spans="1:34" ht="60">
      <c r="A812" s="554" t="s">
        <v>5738</v>
      </c>
      <c r="B812" s="443">
        <v>43830</v>
      </c>
      <c r="C812" s="555" t="s">
        <v>5739</v>
      </c>
      <c r="D812" s="4"/>
      <c r="E812" s="465" t="s">
        <v>5740</v>
      </c>
      <c r="F812" s="465" t="s">
        <v>5669</v>
      </c>
      <c r="G812" s="7" t="s">
        <v>5741</v>
      </c>
      <c r="H812" s="494">
        <v>31030</v>
      </c>
      <c r="I812" s="465" t="s">
        <v>5701</v>
      </c>
      <c r="J812" s="556">
        <v>534323300</v>
      </c>
      <c r="K812" s="556">
        <v>534323399</v>
      </c>
      <c r="L812" s="444" t="s">
        <v>5742</v>
      </c>
      <c r="M812" s="2" t="s">
        <v>5666</v>
      </c>
      <c r="N812" s="447"/>
      <c r="O812" s="8">
        <v>19311381800127</v>
      </c>
      <c r="P812" s="481" t="s">
        <v>5667</v>
      </c>
      <c r="Q812" s="447"/>
      <c r="R812" s="465" t="s">
        <v>5669</v>
      </c>
      <c r="S812" s="7" t="s">
        <v>5743</v>
      </c>
      <c r="T812" s="557">
        <v>31029</v>
      </c>
      <c r="U812" s="465" t="s">
        <v>3239</v>
      </c>
      <c r="V812" s="482">
        <v>534323000</v>
      </c>
      <c r="W812" s="482" t="s">
        <v>5671</v>
      </c>
      <c r="X812" s="508" t="s">
        <v>5673</v>
      </c>
      <c r="Y812" s="2">
        <v>8</v>
      </c>
      <c r="Z812" s="315">
        <v>25646</v>
      </c>
      <c r="AA812" s="7" t="s">
        <v>1668</v>
      </c>
      <c r="AB812" s="481" t="s">
        <v>5753</v>
      </c>
      <c r="AC812" s="7">
        <v>7</v>
      </c>
      <c r="AD812" s="559">
        <v>3</v>
      </c>
      <c r="AE812" s="559"/>
      <c r="AF812" s="2" t="s">
        <v>635</v>
      </c>
      <c r="AG812" s="447"/>
      <c r="AH812" s="447"/>
    </row>
    <row r="813" spans="1:34" ht="60">
      <c r="A813" s="554" t="s">
        <v>5738</v>
      </c>
      <c r="B813" s="443">
        <v>43830</v>
      </c>
      <c r="C813" s="555" t="s">
        <v>5739</v>
      </c>
      <c r="D813" s="4"/>
      <c r="E813" s="465" t="s">
        <v>5740</v>
      </c>
      <c r="F813" s="465" t="s">
        <v>5669</v>
      </c>
      <c r="G813" s="7" t="s">
        <v>5741</v>
      </c>
      <c r="H813" s="494">
        <v>31030</v>
      </c>
      <c r="I813" s="465" t="s">
        <v>5701</v>
      </c>
      <c r="J813" s="556">
        <v>534323300</v>
      </c>
      <c r="K813" s="556">
        <v>534323399</v>
      </c>
      <c r="L813" s="444" t="s">
        <v>5742</v>
      </c>
      <c r="M813" s="2" t="s">
        <v>5666</v>
      </c>
      <c r="N813" s="447"/>
      <c r="O813" s="8">
        <v>19311381800127</v>
      </c>
      <c r="P813" s="481" t="s">
        <v>5667</v>
      </c>
      <c r="Q813" s="447"/>
      <c r="R813" s="465" t="s">
        <v>5669</v>
      </c>
      <c r="S813" s="7" t="s">
        <v>5743</v>
      </c>
      <c r="T813" s="557">
        <v>31029</v>
      </c>
      <c r="U813" s="465" t="s">
        <v>3239</v>
      </c>
      <c r="V813" s="482">
        <v>534323000</v>
      </c>
      <c r="W813" s="482" t="s">
        <v>5671</v>
      </c>
      <c r="X813" s="508" t="s">
        <v>5673</v>
      </c>
      <c r="Y813" s="2">
        <v>8</v>
      </c>
      <c r="Z813" s="315">
        <v>26230</v>
      </c>
      <c r="AA813" s="7" t="s">
        <v>1668</v>
      </c>
      <c r="AB813" s="481" t="s">
        <v>5754</v>
      </c>
      <c r="AC813" s="7">
        <v>7</v>
      </c>
      <c r="AD813" s="559">
        <v>3</v>
      </c>
      <c r="AE813" s="559"/>
      <c r="AF813" s="2" t="s">
        <v>635</v>
      </c>
      <c r="AG813" s="447"/>
      <c r="AH813" s="447"/>
    </row>
    <row r="814" spans="1:34" ht="45">
      <c r="A814" s="554" t="s">
        <v>5738</v>
      </c>
      <c r="B814" s="443">
        <v>43830</v>
      </c>
      <c r="C814" s="555" t="s">
        <v>5739</v>
      </c>
      <c r="D814" s="4"/>
      <c r="E814" s="465" t="s">
        <v>5740</v>
      </c>
      <c r="F814" s="465" t="s">
        <v>5669</v>
      </c>
      <c r="G814" s="7" t="s">
        <v>5741</v>
      </c>
      <c r="H814" s="494">
        <v>31030</v>
      </c>
      <c r="I814" s="465" t="s">
        <v>5701</v>
      </c>
      <c r="J814" s="556">
        <v>534323300</v>
      </c>
      <c r="K814" s="556">
        <v>534323399</v>
      </c>
      <c r="L814" s="444" t="s">
        <v>5742</v>
      </c>
      <c r="M814" s="2" t="s">
        <v>5666</v>
      </c>
      <c r="N814" s="447"/>
      <c r="O814" s="8">
        <v>19311381800127</v>
      </c>
      <c r="P814" s="481" t="s">
        <v>5667</v>
      </c>
      <c r="Q814" s="447"/>
      <c r="R814" s="465" t="s">
        <v>5669</v>
      </c>
      <c r="S814" s="7" t="s">
        <v>5743</v>
      </c>
      <c r="T814" s="557">
        <v>31029</v>
      </c>
      <c r="U814" s="465" t="s">
        <v>3239</v>
      </c>
      <c r="V814" s="482">
        <v>534323000</v>
      </c>
      <c r="W814" s="482" t="s">
        <v>5671</v>
      </c>
      <c r="X814" s="508" t="s">
        <v>5673</v>
      </c>
      <c r="Y814" s="2">
        <v>8</v>
      </c>
      <c r="Z814" s="315">
        <v>26230</v>
      </c>
      <c r="AA814" s="7" t="s">
        <v>1668</v>
      </c>
      <c r="AB814" s="481" t="s">
        <v>5755</v>
      </c>
      <c r="AC814" s="7">
        <v>7</v>
      </c>
      <c r="AD814" s="559">
        <v>3</v>
      </c>
      <c r="AE814" s="559"/>
      <c r="AF814" s="2" t="s">
        <v>635</v>
      </c>
      <c r="AG814" s="447"/>
      <c r="AH814" s="447"/>
    </row>
    <row r="815" spans="1:34" ht="45">
      <c r="A815" s="560" t="s">
        <v>5738</v>
      </c>
      <c r="B815" s="459">
        <v>43830</v>
      </c>
      <c r="C815" s="561" t="s">
        <v>5739</v>
      </c>
      <c r="D815" s="591"/>
      <c r="E815" s="561" t="s">
        <v>5740</v>
      </c>
      <c r="F815" s="561" t="s">
        <v>5669</v>
      </c>
      <c r="G815" s="563" t="s">
        <v>5741</v>
      </c>
      <c r="H815" s="564">
        <v>31030</v>
      </c>
      <c r="I815" s="561" t="s">
        <v>5701</v>
      </c>
      <c r="J815" s="562">
        <v>534323300</v>
      </c>
      <c r="K815" s="562">
        <v>534323399</v>
      </c>
      <c r="L815" s="460" t="s">
        <v>5742</v>
      </c>
      <c r="M815" s="567" t="s">
        <v>5666</v>
      </c>
      <c r="N815" s="563"/>
      <c r="O815" s="592">
        <v>19311381800127</v>
      </c>
      <c r="P815" s="593" t="s">
        <v>5667</v>
      </c>
      <c r="Q815" s="563"/>
      <c r="R815" s="561" t="s">
        <v>5669</v>
      </c>
      <c r="S815" s="563" t="s">
        <v>5743</v>
      </c>
      <c r="T815" s="564">
        <v>31029</v>
      </c>
      <c r="U815" s="561" t="s">
        <v>3239</v>
      </c>
      <c r="V815" s="562">
        <v>534323000</v>
      </c>
      <c r="W815" s="562" t="s">
        <v>5671</v>
      </c>
      <c r="X815" s="519" t="s">
        <v>5673</v>
      </c>
      <c r="Y815" s="567">
        <v>8</v>
      </c>
      <c r="Z815" s="400">
        <v>14726</v>
      </c>
      <c r="AA815" s="31" t="s">
        <v>5756</v>
      </c>
      <c r="AB815" s="515" t="s">
        <v>5757</v>
      </c>
      <c r="AC815" s="31">
        <v>7</v>
      </c>
      <c r="AD815" s="567">
        <v>3</v>
      </c>
      <c r="AE815" s="567"/>
      <c r="AF815" s="567" t="s">
        <v>635</v>
      </c>
      <c r="AG815" s="563"/>
      <c r="AH815" s="563"/>
    </row>
    <row r="816" spans="1:34">
      <c r="A816" s="554"/>
      <c r="B816" s="457">
        <v>43830</v>
      </c>
      <c r="C816" s="555"/>
      <c r="D816" s="450"/>
      <c r="E816" s="555"/>
      <c r="F816" s="555"/>
      <c r="G816" s="447"/>
      <c r="H816" s="557"/>
      <c r="I816" s="555"/>
      <c r="J816" s="556"/>
      <c r="K816" s="556"/>
      <c r="L816" s="444"/>
      <c r="M816" s="559"/>
      <c r="N816" s="447"/>
      <c r="O816" s="588"/>
      <c r="P816" s="486"/>
      <c r="Q816" s="447"/>
      <c r="R816" s="555"/>
      <c r="S816" s="447"/>
      <c r="T816" s="557"/>
      <c r="U816" s="555"/>
      <c r="V816" s="556"/>
      <c r="W816" s="556"/>
      <c r="X816" s="508"/>
      <c r="Y816" s="559"/>
      <c r="Z816" s="315"/>
      <c r="AA816" s="7"/>
      <c r="AB816" s="481"/>
      <c r="AC816" s="7"/>
      <c r="AD816" s="559"/>
      <c r="AE816" s="559"/>
      <c r="AF816" s="559"/>
      <c r="AG816" s="447"/>
      <c r="AH816" s="447"/>
    </row>
    <row r="817" spans="1:34" ht="30">
      <c r="A817" s="546" t="s">
        <v>5758</v>
      </c>
      <c r="B817" s="432">
        <v>43830</v>
      </c>
      <c r="C817" s="547" t="s">
        <v>5759</v>
      </c>
      <c r="D817" s="433"/>
      <c r="E817" s="470" t="s">
        <v>5760</v>
      </c>
      <c r="F817" s="470" t="s">
        <v>5761</v>
      </c>
      <c r="G817" s="434"/>
      <c r="H817" s="548">
        <v>31326</v>
      </c>
      <c r="I817" s="470" t="s">
        <v>5762</v>
      </c>
      <c r="J817" s="549">
        <v>534323900</v>
      </c>
      <c r="K817" s="549">
        <v>534323901</v>
      </c>
      <c r="L817" s="437" t="s">
        <v>5763</v>
      </c>
      <c r="M817" s="438" t="s">
        <v>5666</v>
      </c>
      <c r="N817" s="550"/>
      <c r="O817" s="439">
        <v>19311381800127</v>
      </c>
      <c r="P817" s="471" t="s">
        <v>5667</v>
      </c>
      <c r="Q817" s="550"/>
      <c r="R817" s="470" t="s">
        <v>5669</v>
      </c>
      <c r="S817" s="434"/>
      <c r="T817" s="551">
        <v>31029</v>
      </c>
      <c r="U817" s="470" t="s">
        <v>3239</v>
      </c>
      <c r="V817" s="473">
        <v>534323000</v>
      </c>
      <c r="W817" s="473" t="s">
        <v>5671</v>
      </c>
      <c r="X817" s="526" t="s">
        <v>5673</v>
      </c>
      <c r="Y817" s="438">
        <v>8</v>
      </c>
      <c r="Z817" s="440">
        <v>21523</v>
      </c>
      <c r="AA817" s="434" t="s">
        <v>5623</v>
      </c>
      <c r="AB817" s="434" t="s">
        <v>5764</v>
      </c>
      <c r="AC817" s="434">
        <v>7</v>
      </c>
      <c r="AD817" s="553">
        <v>3</v>
      </c>
      <c r="AE817" s="553"/>
      <c r="AF817" s="438" t="s">
        <v>635</v>
      </c>
      <c r="AG817" s="550"/>
      <c r="AH817" s="550"/>
    </row>
    <row r="818" spans="1:34" ht="30">
      <c r="A818" s="554" t="s">
        <v>5758</v>
      </c>
      <c r="B818" s="443">
        <v>43830</v>
      </c>
      <c r="C818" s="555" t="s">
        <v>5759</v>
      </c>
      <c r="D818" s="4"/>
      <c r="E818" s="465" t="s">
        <v>5760</v>
      </c>
      <c r="F818" s="465" t="s">
        <v>5761</v>
      </c>
      <c r="G818" s="7"/>
      <c r="H818" s="494">
        <v>31326</v>
      </c>
      <c r="I818" s="465" t="s">
        <v>5762</v>
      </c>
      <c r="J818" s="556">
        <v>534323900</v>
      </c>
      <c r="K818" s="556">
        <v>534323901</v>
      </c>
      <c r="L818" s="444" t="s">
        <v>5763</v>
      </c>
      <c r="M818" s="2" t="s">
        <v>5666</v>
      </c>
      <c r="N818" s="447"/>
      <c r="O818" s="8">
        <v>19311381800127</v>
      </c>
      <c r="P818" s="481" t="s">
        <v>5667</v>
      </c>
      <c r="Q818" s="447"/>
      <c r="R818" s="465" t="s">
        <v>5669</v>
      </c>
      <c r="S818" s="7"/>
      <c r="T818" s="557">
        <v>31029</v>
      </c>
      <c r="U818" s="465" t="s">
        <v>3239</v>
      </c>
      <c r="V818" s="482">
        <v>534323000</v>
      </c>
      <c r="W818" s="482" t="s">
        <v>5671</v>
      </c>
      <c r="X818" s="508" t="s">
        <v>5673</v>
      </c>
      <c r="Y818" s="2">
        <v>8</v>
      </c>
      <c r="Z818" s="315">
        <v>12909</v>
      </c>
      <c r="AA818" s="7" t="s">
        <v>1668</v>
      </c>
      <c r="AB818" s="7" t="s">
        <v>5765</v>
      </c>
      <c r="AC818" s="7">
        <v>7</v>
      </c>
      <c r="AD818" s="559">
        <v>3</v>
      </c>
      <c r="AE818" s="559"/>
      <c r="AF818" s="2" t="s">
        <v>635</v>
      </c>
      <c r="AG818" s="447"/>
      <c r="AH818" s="447"/>
    </row>
    <row r="819" spans="1:34" ht="45">
      <c r="A819" s="554" t="s">
        <v>5758</v>
      </c>
      <c r="B819" s="443">
        <v>43830</v>
      </c>
      <c r="C819" s="555" t="s">
        <v>5759</v>
      </c>
      <c r="D819" s="4"/>
      <c r="E819" s="465" t="s">
        <v>5760</v>
      </c>
      <c r="F819" s="465" t="s">
        <v>5761</v>
      </c>
      <c r="G819" s="7"/>
      <c r="H819" s="494">
        <v>31326</v>
      </c>
      <c r="I819" s="465" t="s">
        <v>5762</v>
      </c>
      <c r="J819" s="556">
        <v>534323900</v>
      </c>
      <c r="K819" s="556">
        <v>534323901</v>
      </c>
      <c r="L819" s="444" t="s">
        <v>5763</v>
      </c>
      <c r="M819" s="2" t="s">
        <v>5666</v>
      </c>
      <c r="N819" s="447"/>
      <c r="O819" s="8">
        <v>19311381800127</v>
      </c>
      <c r="P819" s="481" t="s">
        <v>5667</v>
      </c>
      <c r="Q819" s="447"/>
      <c r="R819" s="465" t="s">
        <v>5669</v>
      </c>
      <c r="S819" s="7"/>
      <c r="T819" s="557">
        <v>31029</v>
      </c>
      <c r="U819" s="465" t="s">
        <v>3239</v>
      </c>
      <c r="V819" s="482">
        <v>534323000</v>
      </c>
      <c r="W819" s="482" t="s">
        <v>5671</v>
      </c>
      <c r="X819" s="508" t="s">
        <v>5673</v>
      </c>
      <c r="Y819" s="2">
        <v>8</v>
      </c>
      <c r="Z819" s="315">
        <v>26069</v>
      </c>
      <c r="AA819" s="7" t="s">
        <v>1668</v>
      </c>
      <c r="AB819" s="481" t="s">
        <v>5766</v>
      </c>
      <c r="AC819" s="7">
        <v>7</v>
      </c>
      <c r="AD819" s="559">
        <v>3</v>
      </c>
      <c r="AE819" s="559"/>
      <c r="AF819" s="2" t="s">
        <v>635</v>
      </c>
      <c r="AG819" s="447"/>
      <c r="AH819" s="447"/>
    </row>
    <row r="820" spans="1:34" ht="45">
      <c r="A820" s="554" t="s">
        <v>5758</v>
      </c>
      <c r="B820" s="443">
        <v>43830</v>
      </c>
      <c r="C820" s="555" t="s">
        <v>5759</v>
      </c>
      <c r="D820" s="4"/>
      <c r="E820" s="465" t="s">
        <v>5760</v>
      </c>
      <c r="F820" s="465" t="s">
        <v>5761</v>
      </c>
      <c r="G820" s="7"/>
      <c r="H820" s="494">
        <v>31326</v>
      </c>
      <c r="I820" s="465" t="s">
        <v>5762</v>
      </c>
      <c r="J820" s="556">
        <v>534323900</v>
      </c>
      <c r="K820" s="556">
        <v>534323901</v>
      </c>
      <c r="L820" s="444" t="s">
        <v>5763</v>
      </c>
      <c r="M820" s="2" t="s">
        <v>5666</v>
      </c>
      <c r="N820" s="447"/>
      <c r="O820" s="8">
        <v>19311381800127</v>
      </c>
      <c r="P820" s="481" t="s">
        <v>5667</v>
      </c>
      <c r="Q820" s="447"/>
      <c r="R820" s="465" t="s">
        <v>5669</v>
      </c>
      <c r="S820" s="7"/>
      <c r="T820" s="557">
        <v>31029</v>
      </c>
      <c r="U820" s="465" t="s">
        <v>3239</v>
      </c>
      <c r="V820" s="482">
        <v>534323000</v>
      </c>
      <c r="W820" s="482" t="s">
        <v>5671</v>
      </c>
      <c r="X820" s="508" t="s">
        <v>5673</v>
      </c>
      <c r="Y820" s="2">
        <v>8</v>
      </c>
      <c r="Z820" s="315">
        <v>25771</v>
      </c>
      <c r="AA820" s="7" t="s">
        <v>1668</v>
      </c>
      <c r="AB820" s="481" t="s">
        <v>5767</v>
      </c>
      <c r="AC820" s="7">
        <v>7</v>
      </c>
      <c r="AD820" s="559">
        <v>3</v>
      </c>
      <c r="AE820" s="559"/>
      <c r="AF820" s="2" t="s">
        <v>635</v>
      </c>
      <c r="AG820" s="447"/>
      <c r="AH820" s="447"/>
    </row>
    <row r="821" spans="1:34" ht="60">
      <c r="A821" s="554" t="s">
        <v>5758</v>
      </c>
      <c r="B821" s="443">
        <v>43830</v>
      </c>
      <c r="C821" s="555" t="s">
        <v>5759</v>
      </c>
      <c r="D821" s="4"/>
      <c r="E821" s="465" t="s">
        <v>5760</v>
      </c>
      <c r="F821" s="465" t="s">
        <v>5761</v>
      </c>
      <c r="G821" s="7"/>
      <c r="H821" s="494">
        <v>31326</v>
      </c>
      <c r="I821" s="465" t="s">
        <v>5762</v>
      </c>
      <c r="J821" s="556">
        <v>534323900</v>
      </c>
      <c r="K821" s="556">
        <v>534323901</v>
      </c>
      <c r="L821" s="444" t="s">
        <v>5763</v>
      </c>
      <c r="M821" s="2" t="s">
        <v>5666</v>
      </c>
      <c r="N821" s="447"/>
      <c r="O821" s="8">
        <v>19311381800127</v>
      </c>
      <c r="P821" s="481" t="s">
        <v>5667</v>
      </c>
      <c r="Q821" s="447"/>
      <c r="R821" s="465" t="s">
        <v>5669</v>
      </c>
      <c r="S821" s="7"/>
      <c r="T821" s="557">
        <v>31029</v>
      </c>
      <c r="U821" s="465" t="s">
        <v>3239</v>
      </c>
      <c r="V821" s="482">
        <v>534323000</v>
      </c>
      <c r="W821" s="482" t="s">
        <v>5671</v>
      </c>
      <c r="X821" s="508" t="s">
        <v>5673</v>
      </c>
      <c r="Y821" s="2">
        <v>8</v>
      </c>
      <c r="Z821" s="315">
        <v>25775</v>
      </c>
      <c r="AA821" s="7" t="s">
        <v>1668</v>
      </c>
      <c r="AB821" s="481" t="s">
        <v>5768</v>
      </c>
      <c r="AC821" s="7">
        <v>7</v>
      </c>
      <c r="AD821" s="559">
        <v>3</v>
      </c>
      <c r="AE821" s="559"/>
      <c r="AF821" s="2" t="s">
        <v>635</v>
      </c>
      <c r="AG821" s="447"/>
      <c r="AH821" s="447"/>
    </row>
    <row r="822" spans="1:34" ht="30">
      <c r="A822" s="554" t="s">
        <v>5758</v>
      </c>
      <c r="B822" s="443">
        <v>43830</v>
      </c>
      <c r="C822" s="555" t="s">
        <v>5759</v>
      </c>
      <c r="D822" s="4"/>
      <c r="E822" s="465" t="s">
        <v>5760</v>
      </c>
      <c r="F822" s="465" t="s">
        <v>5761</v>
      </c>
      <c r="G822" s="7"/>
      <c r="H822" s="494">
        <v>31326</v>
      </c>
      <c r="I822" s="465" t="s">
        <v>5762</v>
      </c>
      <c r="J822" s="556">
        <v>534323900</v>
      </c>
      <c r="K822" s="556">
        <v>534323901</v>
      </c>
      <c r="L822" s="444" t="s">
        <v>5763</v>
      </c>
      <c r="M822" s="2" t="s">
        <v>5666</v>
      </c>
      <c r="N822" s="447"/>
      <c r="O822" s="8">
        <v>19311381800127</v>
      </c>
      <c r="P822" s="481" t="s">
        <v>5667</v>
      </c>
      <c r="Q822" s="447"/>
      <c r="R822" s="465" t="s">
        <v>5669</v>
      </c>
      <c r="S822" s="7"/>
      <c r="T822" s="557">
        <v>31029</v>
      </c>
      <c r="U822" s="465" t="s">
        <v>3239</v>
      </c>
      <c r="V822" s="482">
        <v>534323000</v>
      </c>
      <c r="W822" s="482" t="s">
        <v>5671</v>
      </c>
      <c r="X822" s="508" t="s">
        <v>5673</v>
      </c>
      <c r="Y822" s="2">
        <v>8</v>
      </c>
      <c r="Z822" s="315">
        <v>25784</v>
      </c>
      <c r="AA822" s="7" t="s">
        <v>1668</v>
      </c>
      <c r="AB822" s="481" t="s">
        <v>5769</v>
      </c>
      <c r="AC822" s="7">
        <v>7</v>
      </c>
      <c r="AD822" s="559">
        <v>3</v>
      </c>
      <c r="AE822" s="559"/>
      <c r="AF822" s="2" t="s">
        <v>635</v>
      </c>
      <c r="AG822" s="447"/>
      <c r="AH822" s="447"/>
    </row>
    <row r="823" spans="1:34" ht="60">
      <c r="A823" s="560" t="s">
        <v>5758</v>
      </c>
      <c r="B823" s="459">
        <v>43830</v>
      </c>
      <c r="C823" s="561" t="s">
        <v>5759</v>
      </c>
      <c r="D823" s="32"/>
      <c r="E823" s="513" t="s">
        <v>5760</v>
      </c>
      <c r="F823" s="513" t="s">
        <v>5761</v>
      </c>
      <c r="G823" s="31"/>
      <c r="H823" s="516">
        <v>31326</v>
      </c>
      <c r="I823" s="513" t="s">
        <v>5762</v>
      </c>
      <c r="J823" s="562">
        <v>534323900</v>
      </c>
      <c r="K823" s="562">
        <v>534323901</v>
      </c>
      <c r="L823" s="460" t="s">
        <v>5763</v>
      </c>
      <c r="M823" s="37" t="s">
        <v>5666</v>
      </c>
      <c r="N823" s="563"/>
      <c r="O823" s="461">
        <v>19311381800127</v>
      </c>
      <c r="P823" s="515" t="s">
        <v>5667</v>
      </c>
      <c r="Q823" s="563"/>
      <c r="R823" s="513" t="s">
        <v>5669</v>
      </c>
      <c r="S823" s="31"/>
      <c r="T823" s="564">
        <v>31029</v>
      </c>
      <c r="U823" s="513" t="s">
        <v>3239</v>
      </c>
      <c r="V823" s="565">
        <v>534323000</v>
      </c>
      <c r="W823" s="565" t="s">
        <v>5671</v>
      </c>
      <c r="X823" s="519" t="s">
        <v>5673</v>
      </c>
      <c r="Y823" s="37">
        <v>8</v>
      </c>
      <c r="Z823" s="400">
        <v>25686</v>
      </c>
      <c r="AA823" s="31" t="s">
        <v>1668</v>
      </c>
      <c r="AB823" s="515" t="s">
        <v>5770</v>
      </c>
      <c r="AC823" s="31">
        <v>7</v>
      </c>
      <c r="AD823" s="567">
        <v>3</v>
      </c>
      <c r="AE823" s="567"/>
      <c r="AF823" s="37" t="s">
        <v>635</v>
      </c>
      <c r="AG823" s="563"/>
      <c r="AH823" s="563"/>
    </row>
    <row r="824" spans="1:34">
      <c r="A824" s="554"/>
      <c r="B824" s="457">
        <v>43830</v>
      </c>
      <c r="C824" s="555"/>
      <c r="D824" s="450"/>
      <c r="E824" s="555"/>
      <c r="F824" s="555"/>
      <c r="G824" s="447"/>
      <c r="H824" s="557"/>
      <c r="I824" s="555"/>
      <c r="J824" s="556"/>
      <c r="K824" s="556"/>
      <c r="L824" s="444"/>
      <c r="M824" s="559"/>
      <c r="N824" s="447"/>
      <c r="O824" s="588"/>
      <c r="P824" s="486"/>
      <c r="Q824" s="447"/>
      <c r="R824" s="555"/>
      <c r="S824" s="447"/>
      <c r="T824" s="557"/>
      <c r="U824" s="555"/>
      <c r="V824" s="556"/>
      <c r="W824" s="556"/>
      <c r="X824" s="594"/>
      <c r="Y824" s="559"/>
      <c r="Z824" s="315"/>
      <c r="AA824" s="7"/>
      <c r="AB824" s="481"/>
      <c r="AC824" s="7"/>
      <c r="AD824" s="559"/>
      <c r="AE824" s="559"/>
      <c r="AF824" s="559"/>
      <c r="AG824" s="447"/>
      <c r="AH824" s="447"/>
    </row>
    <row r="825" spans="1:34" ht="45">
      <c r="A825" s="546" t="s">
        <v>5771</v>
      </c>
      <c r="B825" s="432">
        <v>43830</v>
      </c>
      <c r="C825" s="595" t="s">
        <v>5772</v>
      </c>
      <c r="D825" s="433"/>
      <c r="E825" s="433" t="s">
        <v>5773</v>
      </c>
      <c r="F825" s="433" t="s">
        <v>5774</v>
      </c>
      <c r="G825" s="434" t="s">
        <v>5775</v>
      </c>
      <c r="H825" s="438">
        <v>31055</v>
      </c>
      <c r="I825" s="433" t="s">
        <v>3232</v>
      </c>
      <c r="J825" s="596">
        <v>561338010</v>
      </c>
      <c r="K825" s="596">
        <v>561338376</v>
      </c>
      <c r="L825" s="597" t="s">
        <v>5776</v>
      </c>
      <c r="M825" s="438"/>
      <c r="N825" s="550"/>
      <c r="O825" s="439">
        <v>13000427800011</v>
      </c>
      <c r="P825" s="434" t="s">
        <v>5777</v>
      </c>
      <c r="Q825" s="550" t="s">
        <v>5773</v>
      </c>
      <c r="R825" s="433" t="s">
        <v>5774</v>
      </c>
      <c r="S825" s="434" t="s">
        <v>5775</v>
      </c>
      <c r="T825" s="553">
        <v>31055</v>
      </c>
      <c r="U825" s="433" t="s">
        <v>3232</v>
      </c>
      <c r="V825" s="436">
        <v>561338010</v>
      </c>
      <c r="W825" s="436">
        <v>561338376</v>
      </c>
      <c r="X825" s="437" t="s">
        <v>5778</v>
      </c>
      <c r="Y825" s="438">
        <v>8</v>
      </c>
      <c r="Z825" s="440">
        <v>4361</v>
      </c>
      <c r="AA825" s="434" t="s">
        <v>5779</v>
      </c>
      <c r="AB825" s="434" t="s">
        <v>5780</v>
      </c>
      <c r="AC825" s="434">
        <v>7</v>
      </c>
      <c r="AD825" s="553">
        <v>3</v>
      </c>
      <c r="AE825" s="553"/>
      <c r="AF825" s="438" t="s">
        <v>635</v>
      </c>
      <c r="AG825" s="550"/>
      <c r="AH825" s="550"/>
    </row>
    <row r="826" spans="1:34" ht="60">
      <c r="A826" s="554" t="s">
        <v>5771</v>
      </c>
      <c r="B826" s="443">
        <v>43830</v>
      </c>
      <c r="C826" s="450" t="s">
        <v>5772</v>
      </c>
      <c r="D826" s="4"/>
      <c r="E826" s="4" t="s">
        <v>5773</v>
      </c>
      <c r="F826" s="4" t="s">
        <v>5774</v>
      </c>
      <c r="G826" s="7" t="s">
        <v>5775</v>
      </c>
      <c r="H826" s="2">
        <v>31055</v>
      </c>
      <c r="I826" s="4" t="s">
        <v>3232</v>
      </c>
      <c r="J826" s="598">
        <v>561338010</v>
      </c>
      <c r="K826" s="598">
        <v>561338376</v>
      </c>
      <c r="L826" s="599" t="s">
        <v>5776</v>
      </c>
      <c r="M826" s="2"/>
      <c r="N826" s="447"/>
      <c r="O826" s="8">
        <v>13000427800011</v>
      </c>
      <c r="P826" s="7" t="s">
        <v>5777</v>
      </c>
      <c r="Q826" s="447" t="s">
        <v>5773</v>
      </c>
      <c r="R826" s="4" t="s">
        <v>5774</v>
      </c>
      <c r="S826" s="7" t="s">
        <v>5775</v>
      </c>
      <c r="T826" s="559">
        <v>31055</v>
      </c>
      <c r="U826" s="4" t="s">
        <v>3232</v>
      </c>
      <c r="V826" s="6">
        <v>561338010</v>
      </c>
      <c r="W826" s="6">
        <v>561338376</v>
      </c>
      <c r="X826" s="444" t="s">
        <v>5778</v>
      </c>
      <c r="Y826" s="2">
        <v>8</v>
      </c>
      <c r="Z826" s="315">
        <v>25795</v>
      </c>
      <c r="AA826" s="7" t="s">
        <v>5781</v>
      </c>
      <c r="AB826" s="7" t="s">
        <v>5782</v>
      </c>
      <c r="AC826" s="7">
        <v>7</v>
      </c>
      <c r="AD826" s="559">
        <v>3</v>
      </c>
      <c r="AE826" s="559"/>
      <c r="AF826" s="2" t="s">
        <v>635</v>
      </c>
      <c r="AG826" s="447"/>
      <c r="AH826" s="447"/>
    </row>
    <row r="827" spans="1:34" ht="45">
      <c r="A827" s="600" t="s">
        <v>5771</v>
      </c>
      <c r="B827" s="443">
        <v>43830</v>
      </c>
      <c r="C827" s="601" t="s">
        <v>5772</v>
      </c>
      <c r="D827" s="602"/>
      <c r="E827" s="602" t="s">
        <v>5773</v>
      </c>
      <c r="F827" s="602" t="s">
        <v>5774</v>
      </c>
      <c r="G827" s="603" t="s">
        <v>5775</v>
      </c>
      <c r="H827" s="604">
        <v>31055</v>
      </c>
      <c r="I827" s="602" t="s">
        <v>3232</v>
      </c>
      <c r="J827" s="605">
        <v>561338010</v>
      </c>
      <c r="K827" s="605">
        <v>561338376</v>
      </c>
      <c r="L827" s="606" t="s">
        <v>5776</v>
      </c>
      <c r="M827" s="604"/>
      <c r="N827" s="607"/>
      <c r="O827" s="608">
        <v>13000427800011</v>
      </c>
      <c r="P827" s="603" t="s">
        <v>5777</v>
      </c>
      <c r="Q827" s="607" t="s">
        <v>5773</v>
      </c>
      <c r="R827" s="602" t="s">
        <v>5774</v>
      </c>
      <c r="S827" s="603" t="s">
        <v>5775</v>
      </c>
      <c r="T827" s="609">
        <v>31055</v>
      </c>
      <c r="U827" s="602" t="s">
        <v>3232</v>
      </c>
      <c r="V827" s="610">
        <v>561338010</v>
      </c>
      <c r="W827" s="610">
        <v>561338376</v>
      </c>
      <c r="X827" s="611" t="s">
        <v>5778</v>
      </c>
      <c r="Y827" s="604">
        <v>8</v>
      </c>
      <c r="Z827" s="612">
        <v>26305</v>
      </c>
      <c r="AA827" s="603" t="s">
        <v>5781</v>
      </c>
      <c r="AB827" s="613" t="s">
        <v>5783</v>
      </c>
      <c r="AC827" s="7">
        <v>7</v>
      </c>
      <c r="AD827" s="609">
        <v>3</v>
      </c>
      <c r="AE827" s="609"/>
      <c r="AF827" s="614" t="s">
        <v>635</v>
      </c>
      <c r="AG827" s="615"/>
      <c r="AH827" s="615"/>
    </row>
    <row r="828" spans="1:34" ht="45">
      <c r="A828" s="600" t="s">
        <v>5771</v>
      </c>
      <c r="B828" s="443">
        <v>43830</v>
      </c>
      <c r="C828" s="601" t="s">
        <v>5772</v>
      </c>
      <c r="D828" s="602"/>
      <c r="E828" s="602" t="s">
        <v>5773</v>
      </c>
      <c r="F828" s="602" t="s">
        <v>5774</v>
      </c>
      <c r="G828" s="603" t="s">
        <v>5775</v>
      </c>
      <c r="H828" s="604">
        <v>31055</v>
      </c>
      <c r="I828" s="602" t="s">
        <v>3232</v>
      </c>
      <c r="J828" s="605">
        <v>561338010</v>
      </c>
      <c r="K828" s="605">
        <v>561338376</v>
      </c>
      <c r="L828" s="606" t="s">
        <v>5776</v>
      </c>
      <c r="M828" s="604"/>
      <c r="N828" s="607"/>
      <c r="O828" s="608">
        <v>13000427800011</v>
      </c>
      <c r="P828" s="603" t="s">
        <v>5777</v>
      </c>
      <c r="Q828" s="607" t="s">
        <v>5773</v>
      </c>
      <c r="R828" s="602" t="s">
        <v>5774</v>
      </c>
      <c r="S828" s="603" t="s">
        <v>5775</v>
      </c>
      <c r="T828" s="609">
        <v>31055</v>
      </c>
      <c r="U828" s="602" t="s">
        <v>3232</v>
      </c>
      <c r="V828" s="610">
        <v>561338010</v>
      </c>
      <c r="W828" s="610">
        <v>561338376</v>
      </c>
      <c r="X828" s="611" t="s">
        <v>5778</v>
      </c>
      <c r="Y828" s="604">
        <v>8</v>
      </c>
      <c r="Z828" s="612">
        <v>26318</v>
      </c>
      <c r="AA828" s="603" t="s">
        <v>5781</v>
      </c>
      <c r="AB828" s="613" t="s">
        <v>5784</v>
      </c>
      <c r="AC828" s="7">
        <v>7</v>
      </c>
      <c r="AD828" s="609">
        <v>3</v>
      </c>
      <c r="AE828" s="609"/>
      <c r="AF828" s="614" t="s">
        <v>635</v>
      </c>
      <c r="AG828" s="615"/>
      <c r="AH828" s="615"/>
    </row>
    <row r="829" spans="1:34" ht="45">
      <c r="A829" s="600" t="s">
        <v>5771</v>
      </c>
      <c r="B829" s="443">
        <v>43830</v>
      </c>
      <c r="C829" s="601" t="s">
        <v>5772</v>
      </c>
      <c r="D829" s="602"/>
      <c r="E829" s="602" t="s">
        <v>5773</v>
      </c>
      <c r="F829" s="602" t="s">
        <v>5774</v>
      </c>
      <c r="G829" s="603" t="s">
        <v>5775</v>
      </c>
      <c r="H829" s="604">
        <v>31055</v>
      </c>
      <c r="I829" s="602" t="s">
        <v>3232</v>
      </c>
      <c r="J829" s="605">
        <v>561338010</v>
      </c>
      <c r="K829" s="605">
        <v>561338376</v>
      </c>
      <c r="L829" s="606" t="s">
        <v>5776</v>
      </c>
      <c r="M829" s="604"/>
      <c r="N829" s="607"/>
      <c r="O829" s="608">
        <v>13000427800011</v>
      </c>
      <c r="P829" s="603" t="s">
        <v>5777</v>
      </c>
      <c r="Q829" s="607" t="s">
        <v>5773</v>
      </c>
      <c r="R829" s="602" t="s">
        <v>5774</v>
      </c>
      <c r="S829" s="603" t="s">
        <v>5775</v>
      </c>
      <c r="T829" s="609">
        <v>31055</v>
      </c>
      <c r="U829" s="602" t="s">
        <v>3232</v>
      </c>
      <c r="V829" s="610">
        <v>561338010</v>
      </c>
      <c r="W829" s="610">
        <v>561338376</v>
      </c>
      <c r="X829" s="611" t="s">
        <v>5778</v>
      </c>
      <c r="Y829" s="604">
        <v>8</v>
      </c>
      <c r="Z829" s="612">
        <v>26331</v>
      </c>
      <c r="AA829" s="603" t="s">
        <v>5781</v>
      </c>
      <c r="AB829" s="613" t="s">
        <v>5785</v>
      </c>
      <c r="AC829" s="7">
        <v>7</v>
      </c>
      <c r="AD829" s="609">
        <v>3</v>
      </c>
      <c r="AE829" s="609"/>
      <c r="AF829" s="614" t="s">
        <v>635</v>
      </c>
      <c r="AG829" s="615"/>
      <c r="AH829" s="615"/>
    </row>
    <row r="830" spans="1:34" ht="45">
      <c r="A830" s="600" t="s">
        <v>5771</v>
      </c>
      <c r="B830" s="443">
        <v>43830</v>
      </c>
      <c r="C830" s="601" t="s">
        <v>5772</v>
      </c>
      <c r="D830" s="602"/>
      <c r="E830" s="602" t="s">
        <v>5773</v>
      </c>
      <c r="F830" s="602" t="s">
        <v>5774</v>
      </c>
      <c r="G830" s="603" t="s">
        <v>5775</v>
      </c>
      <c r="H830" s="604">
        <v>31055</v>
      </c>
      <c r="I830" s="602" t="s">
        <v>3232</v>
      </c>
      <c r="J830" s="605">
        <v>561338010</v>
      </c>
      <c r="K830" s="605">
        <v>561338376</v>
      </c>
      <c r="L830" s="606" t="s">
        <v>5776</v>
      </c>
      <c r="M830" s="604"/>
      <c r="N830" s="607"/>
      <c r="O830" s="608">
        <v>13000427800011</v>
      </c>
      <c r="P830" s="603" t="s">
        <v>5777</v>
      </c>
      <c r="Q830" s="607" t="s">
        <v>5773</v>
      </c>
      <c r="R830" s="602" t="s">
        <v>5774</v>
      </c>
      <c r="S830" s="603" t="s">
        <v>5775</v>
      </c>
      <c r="T830" s="609">
        <v>31055</v>
      </c>
      <c r="U830" s="602" t="s">
        <v>3232</v>
      </c>
      <c r="V830" s="610">
        <v>561338010</v>
      </c>
      <c r="W830" s="610">
        <v>561338376</v>
      </c>
      <c r="X830" s="611" t="s">
        <v>5778</v>
      </c>
      <c r="Y830" s="604">
        <v>8</v>
      </c>
      <c r="Z830" s="612">
        <v>26332</v>
      </c>
      <c r="AA830" s="603" t="s">
        <v>5781</v>
      </c>
      <c r="AB830" s="613" t="s">
        <v>5786</v>
      </c>
      <c r="AC830" s="7">
        <v>7</v>
      </c>
      <c r="AD830" s="609">
        <v>3</v>
      </c>
      <c r="AE830" s="609"/>
      <c r="AF830" s="614" t="s">
        <v>635</v>
      </c>
      <c r="AG830" s="615"/>
      <c r="AH830" s="615"/>
    </row>
    <row r="831" spans="1:34" ht="45">
      <c r="A831" s="616" t="s">
        <v>5771</v>
      </c>
      <c r="B831" s="459">
        <v>43830</v>
      </c>
      <c r="C831" s="617" t="s">
        <v>5772</v>
      </c>
      <c r="D831" s="618"/>
      <c r="E831" s="618" t="s">
        <v>5773</v>
      </c>
      <c r="F831" s="618" t="s">
        <v>5774</v>
      </c>
      <c r="G831" s="619" t="s">
        <v>5775</v>
      </c>
      <c r="H831" s="620">
        <v>31055</v>
      </c>
      <c r="I831" s="618" t="s">
        <v>3232</v>
      </c>
      <c r="J831" s="621">
        <v>561338010</v>
      </c>
      <c r="K831" s="621">
        <v>561338376</v>
      </c>
      <c r="L831" s="622" t="s">
        <v>5776</v>
      </c>
      <c r="M831" s="620"/>
      <c r="N831" s="623"/>
      <c r="O831" s="624">
        <v>13000427800011</v>
      </c>
      <c r="P831" s="619" t="s">
        <v>5777</v>
      </c>
      <c r="Q831" s="623" t="s">
        <v>5773</v>
      </c>
      <c r="R831" s="618" t="s">
        <v>5774</v>
      </c>
      <c r="S831" s="619" t="s">
        <v>5775</v>
      </c>
      <c r="T831" s="625">
        <v>31055</v>
      </c>
      <c r="U831" s="618" t="s">
        <v>3232</v>
      </c>
      <c r="V831" s="626">
        <v>561338010</v>
      </c>
      <c r="W831" s="626">
        <v>561338376</v>
      </c>
      <c r="X831" s="627" t="s">
        <v>5778</v>
      </c>
      <c r="Y831" s="620">
        <v>8</v>
      </c>
      <c r="Z831" s="628">
        <v>26337</v>
      </c>
      <c r="AA831" s="619" t="s">
        <v>5781</v>
      </c>
      <c r="AB831" s="629" t="s">
        <v>5787</v>
      </c>
      <c r="AC831" s="31">
        <v>7</v>
      </c>
      <c r="AD831" s="625">
        <v>3</v>
      </c>
      <c r="AE831" s="625"/>
      <c r="AF831" s="630" t="s">
        <v>635</v>
      </c>
      <c r="AG831" s="631"/>
      <c r="AH831" s="631"/>
    </row>
    <row r="832" spans="1:34">
      <c r="A832" s="554"/>
      <c r="B832" s="457">
        <v>43830</v>
      </c>
      <c r="C832" s="555"/>
      <c r="D832" s="450"/>
      <c r="E832" s="555"/>
      <c r="F832" s="555"/>
      <c r="G832" s="447"/>
      <c r="H832" s="557"/>
      <c r="I832" s="555"/>
      <c r="J832" s="556"/>
      <c r="K832" s="556"/>
      <c r="L832" s="444"/>
      <c r="M832" s="559"/>
      <c r="N832" s="447"/>
      <c r="O832" s="588"/>
      <c r="P832" s="486"/>
      <c r="Q832" s="447"/>
      <c r="R832" s="555"/>
      <c r="S832" s="447"/>
      <c r="T832" s="557"/>
      <c r="U832" s="555"/>
      <c r="V832" s="556"/>
      <c r="W832" s="556"/>
      <c r="X832" s="508"/>
      <c r="Y832" s="559"/>
      <c r="Z832" s="315"/>
      <c r="AA832" s="7"/>
      <c r="AB832" s="481"/>
      <c r="AC832" s="7"/>
      <c r="AD832" s="559"/>
      <c r="AE832" s="559"/>
      <c r="AF832" s="559"/>
      <c r="AG832" s="447"/>
      <c r="AH832" s="447"/>
    </row>
    <row r="833" spans="1:34" ht="30">
      <c r="A833" s="546" t="s">
        <v>5788</v>
      </c>
      <c r="B833" s="432">
        <v>43830</v>
      </c>
      <c r="C833" s="595" t="s">
        <v>5789</v>
      </c>
      <c r="D833" s="433"/>
      <c r="E833" s="433" t="s">
        <v>5790</v>
      </c>
      <c r="F833" s="470" t="s">
        <v>5791</v>
      </c>
      <c r="G833" s="434"/>
      <c r="H833" s="472">
        <v>31077</v>
      </c>
      <c r="I833" s="433" t="s">
        <v>3232</v>
      </c>
      <c r="J833" s="596">
        <v>561559588</v>
      </c>
      <c r="K833" s="596">
        <v>561559500</v>
      </c>
      <c r="L833" s="526" t="s">
        <v>5792</v>
      </c>
      <c r="M833" s="438" t="s">
        <v>5788</v>
      </c>
      <c r="N833" s="550"/>
      <c r="O833" s="476" t="s">
        <v>5793</v>
      </c>
      <c r="P833" s="550" t="s">
        <v>5789</v>
      </c>
      <c r="Q833" s="477" t="s">
        <v>5790</v>
      </c>
      <c r="R833" s="470" t="s">
        <v>5791</v>
      </c>
      <c r="S833" s="434"/>
      <c r="T833" s="552">
        <v>31077</v>
      </c>
      <c r="U833" s="470" t="s">
        <v>3232</v>
      </c>
      <c r="V833" s="473">
        <v>561559503</v>
      </c>
      <c r="W833" s="473">
        <v>561559500</v>
      </c>
      <c r="X833" s="475" t="s">
        <v>5794</v>
      </c>
      <c r="Y833" s="438">
        <v>8</v>
      </c>
      <c r="Z833" s="440">
        <v>18160</v>
      </c>
      <c r="AA833" s="434" t="s">
        <v>5795</v>
      </c>
      <c r="AB833" s="434" t="s">
        <v>5796</v>
      </c>
      <c r="AC833" s="434">
        <v>7</v>
      </c>
      <c r="AD833" s="552">
        <v>3</v>
      </c>
      <c r="AE833" s="553"/>
      <c r="AF833" s="438" t="s">
        <v>635</v>
      </c>
      <c r="AG833" s="550"/>
      <c r="AH833" s="550"/>
    </row>
    <row r="834" spans="1:34" ht="14.25">
      <c r="A834" s="632" t="s">
        <v>5788</v>
      </c>
      <c r="B834" s="633">
        <v>43830</v>
      </c>
      <c r="C834" s="634" t="s">
        <v>5789</v>
      </c>
      <c r="D834" s="634"/>
      <c r="E834" s="634" t="s">
        <v>5790</v>
      </c>
      <c r="F834" s="635" t="s">
        <v>5791</v>
      </c>
      <c r="G834" s="634"/>
      <c r="H834" s="636">
        <v>31077</v>
      </c>
      <c r="I834" s="637" t="s">
        <v>3232</v>
      </c>
      <c r="J834" s="638">
        <v>561559588</v>
      </c>
      <c r="K834" s="638">
        <v>561559500</v>
      </c>
      <c r="L834" s="639" t="s">
        <v>5792</v>
      </c>
      <c r="M834" s="640" t="s">
        <v>5788</v>
      </c>
      <c r="N834" s="641"/>
      <c r="O834" s="642" t="s">
        <v>5793</v>
      </c>
      <c r="P834" s="634" t="s">
        <v>5789</v>
      </c>
      <c r="Q834" s="643"/>
      <c r="R834" s="635" t="s">
        <v>5791</v>
      </c>
      <c r="S834" s="634"/>
      <c r="T834" s="636">
        <v>31077</v>
      </c>
      <c r="U834" s="635" t="s">
        <v>3232</v>
      </c>
      <c r="V834" s="644">
        <v>561559503</v>
      </c>
      <c r="W834" s="644">
        <v>561559500</v>
      </c>
      <c r="X834" s="645" t="s">
        <v>5794</v>
      </c>
      <c r="Y834" s="640">
        <v>8</v>
      </c>
      <c r="Z834" s="646">
        <v>4344</v>
      </c>
      <c r="AA834" s="641" t="s">
        <v>1668</v>
      </c>
      <c r="AB834" s="634" t="s">
        <v>5797</v>
      </c>
      <c r="AC834" s="647">
        <v>1</v>
      </c>
      <c r="AD834" s="636">
        <v>3</v>
      </c>
      <c r="AE834" s="641"/>
      <c r="AF834" s="648" t="s">
        <v>635</v>
      </c>
      <c r="AG834" s="641"/>
      <c r="AH834" s="641"/>
    </row>
    <row r="835" spans="1:34" ht="30">
      <c r="A835" s="554" t="s">
        <v>5788</v>
      </c>
      <c r="B835" s="443">
        <v>43830</v>
      </c>
      <c r="C835" s="450" t="s">
        <v>5789</v>
      </c>
      <c r="D835" s="4"/>
      <c r="E835" s="4" t="s">
        <v>5790</v>
      </c>
      <c r="F835" s="465" t="s">
        <v>5791</v>
      </c>
      <c r="G835" s="7"/>
      <c r="H835" s="152">
        <v>31077</v>
      </c>
      <c r="I835" s="4" t="s">
        <v>3232</v>
      </c>
      <c r="J835" s="598">
        <v>561559588</v>
      </c>
      <c r="K835" s="598">
        <v>561559500</v>
      </c>
      <c r="L835" s="508" t="s">
        <v>5792</v>
      </c>
      <c r="M835" s="2" t="s">
        <v>5788</v>
      </c>
      <c r="N835" s="447"/>
      <c r="O835" s="485" t="s">
        <v>5793</v>
      </c>
      <c r="P835" s="447" t="s">
        <v>5789</v>
      </c>
      <c r="Q835" s="486"/>
      <c r="R835" s="465" t="s">
        <v>5791</v>
      </c>
      <c r="S835" s="7"/>
      <c r="T835" s="558">
        <v>31077</v>
      </c>
      <c r="U835" s="465" t="s">
        <v>3232</v>
      </c>
      <c r="V835" s="482">
        <v>561559503</v>
      </c>
      <c r="W835" s="482">
        <v>561559500</v>
      </c>
      <c r="X835" s="484" t="s">
        <v>5794</v>
      </c>
      <c r="Y835" s="2">
        <v>8</v>
      </c>
      <c r="Z835" s="315">
        <v>4344</v>
      </c>
      <c r="AA835" s="7" t="s">
        <v>5623</v>
      </c>
      <c r="AB835" s="7" t="s">
        <v>5798</v>
      </c>
      <c r="AC835" s="7">
        <v>7</v>
      </c>
      <c r="AD835" s="558">
        <v>3</v>
      </c>
      <c r="AE835" s="559"/>
      <c r="AF835" s="2" t="s">
        <v>635</v>
      </c>
      <c r="AG835" s="447"/>
      <c r="AH835" s="447"/>
    </row>
    <row r="836" spans="1:34" ht="30">
      <c r="A836" s="554" t="s">
        <v>5788</v>
      </c>
      <c r="B836" s="443">
        <v>43830</v>
      </c>
      <c r="C836" s="450" t="s">
        <v>5789</v>
      </c>
      <c r="D836" s="4"/>
      <c r="E836" s="4" t="s">
        <v>5790</v>
      </c>
      <c r="F836" s="465" t="s">
        <v>5791</v>
      </c>
      <c r="G836" s="7"/>
      <c r="H836" s="152">
        <v>31077</v>
      </c>
      <c r="I836" s="4" t="s">
        <v>3232</v>
      </c>
      <c r="J836" s="598">
        <v>561559588</v>
      </c>
      <c r="K836" s="598">
        <v>561559500</v>
      </c>
      <c r="L836" s="508" t="s">
        <v>5792</v>
      </c>
      <c r="M836" s="2" t="s">
        <v>5788</v>
      </c>
      <c r="N836" s="447"/>
      <c r="O836" s="485" t="s">
        <v>5793</v>
      </c>
      <c r="P836" s="447" t="s">
        <v>5789</v>
      </c>
      <c r="Q836" s="486"/>
      <c r="R836" s="465" t="s">
        <v>5791</v>
      </c>
      <c r="S836" s="7"/>
      <c r="T836" s="558">
        <v>31077</v>
      </c>
      <c r="U836" s="465" t="s">
        <v>3232</v>
      </c>
      <c r="V836" s="482">
        <v>561559503</v>
      </c>
      <c r="W836" s="482">
        <v>561559500</v>
      </c>
      <c r="X836" s="484" t="s">
        <v>5794</v>
      </c>
      <c r="Y836" s="2">
        <v>8</v>
      </c>
      <c r="Z836" s="315">
        <v>4211</v>
      </c>
      <c r="AA836" s="7" t="s">
        <v>5623</v>
      </c>
      <c r="AB836" s="7" t="s">
        <v>5799</v>
      </c>
      <c r="AC836" s="7">
        <v>7</v>
      </c>
      <c r="AD836" s="558">
        <v>3</v>
      </c>
      <c r="AE836" s="559"/>
      <c r="AF836" s="2" t="s">
        <v>635</v>
      </c>
      <c r="AG836" s="447"/>
      <c r="AH836" s="447"/>
    </row>
    <row r="837" spans="1:34" ht="30">
      <c r="A837" s="554" t="s">
        <v>5788</v>
      </c>
      <c r="B837" s="443">
        <v>43830</v>
      </c>
      <c r="C837" s="450" t="s">
        <v>5789</v>
      </c>
      <c r="D837" s="4"/>
      <c r="E837" s="4" t="s">
        <v>5790</v>
      </c>
      <c r="F837" s="465" t="s">
        <v>5791</v>
      </c>
      <c r="G837" s="7"/>
      <c r="H837" s="152">
        <v>31077</v>
      </c>
      <c r="I837" s="4" t="s">
        <v>3232</v>
      </c>
      <c r="J837" s="598">
        <v>561559588</v>
      </c>
      <c r="K837" s="598">
        <v>561559500</v>
      </c>
      <c r="L837" s="508" t="s">
        <v>5792</v>
      </c>
      <c r="M837" s="2" t="s">
        <v>5788</v>
      </c>
      <c r="N837" s="447"/>
      <c r="O837" s="485" t="s">
        <v>5793</v>
      </c>
      <c r="P837" s="447" t="s">
        <v>5789</v>
      </c>
      <c r="Q837" s="486"/>
      <c r="R837" s="465" t="s">
        <v>5791</v>
      </c>
      <c r="S837" s="7"/>
      <c r="T837" s="558">
        <v>31077</v>
      </c>
      <c r="U837" s="465" t="s">
        <v>3232</v>
      </c>
      <c r="V837" s="482">
        <v>561559503</v>
      </c>
      <c r="W837" s="482">
        <v>561559500</v>
      </c>
      <c r="X837" s="484" t="s">
        <v>5794</v>
      </c>
      <c r="Y837" s="2">
        <v>8</v>
      </c>
      <c r="Z837" s="315">
        <v>4207</v>
      </c>
      <c r="AA837" s="7" t="s">
        <v>5623</v>
      </c>
      <c r="AB837" s="7" t="s">
        <v>5800</v>
      </c>
      <c r="AC837" s="7">
        <v>7</v>
      </c>
      <c r="AD837" s="558">
        <v>3</v>
      </c>
      <c r="AE837" s="559"/>
      <c r="AF837" s="2" t="s">
        <v>635</v>
      </c>
      <c r="AG837" s="447"/>
      <c r="AH837" s="447"/>
    </row>
    <row r="838" spans="1:34" ht="30">
      <c r="A838" s="554" t="s">
        <v>5788</v>
      </c>
      <c r="B838" s="443">
        <v>43830</v>
      </c>
      <c r="C838" s="450" t="s">
        <v>5789</v>
      </c>
      <c r="D838" s="4"/>
      <c r="E838" s="4" t="s">
        <v>5790</v>
      </c>
      <c r="F838" s="465" t="s">
        <v>5791</v>
      </c>
      <c r="G838" s="7"/>
      <c r="H838" s="152">
        <v>31077</v>
      </c>
      <c r="I838" s="4" t="s">
        <v>3232</v>
      </c>
      <c r="J838" s="598">
        <v>561559588</v>
      </c>
      <c r="K838" s="598">
        <v>561559500</v>
      </c>
      <c r="L838" s="508" t="s">
        <v>5792</v>
      </c>
      <c r="M838" s="2" t="s">
        <v>5788</v>
      </c>
      <c r="N838" s="447"/>
      <c r="O838" s="485" t="s">
        <v>5793</v>
      </c>
      <c r="P838" s="447" t="s">
        <v>5789</v>
      </c>
      <c r="Q838" s="486"/>
      <c r="R838" s="465" t="s">
        <v>5791</v>
      </c>
      <c r="S838" s="7"/>
      <c r="T838" s="558">
        <v>31077</v>
      </c>
      <c r="U838" s="465" t="s">
        <v>3232</v>
      </c>
      <c r="V838" s="482">
        <v>561559503</v>
      </c>
      <c r="W838" s="482">
        <v>561559500</v>
      </c>
      <c r="X838" s="484" t="s">
        <v>5794</v>
      </c>
      <c r="Y838" s="2">
        <v>8</v>
      </c>
      <c r="Z838" s="315">
        <v>13113</v>
      </c>
      <c r="AA838" s="7" t="s">
        <v>5623</v>
      </c>
      <c r="AB838" s="7" t="s">
        <v>5801</v>
      </c>
      <c r="AC838" s="7">
        <v>7</v>
      </c>
      <c r="AD838" s="558">
        <v>3</v>
      </c>
      <c r="AE838" s="559"/>
      <c r="AF838" s="2" t="s">
        <v>635</v>
      </c>
      <c r="AG838" s="447"/>
      <c r="AH838" s="447"/>
    </row>
    <row r="839" spans="1:34" ht="30">
      <c r="A839" s="554" t="s">
        <v>5788</v>
      </c>
      <c r="B839" s="443">
        <v>43830</v>
      </c>
      <c r="C839" s="450" t="s">
        <v>5789</v>
      </c>
      <c r="D839" s="4"/>
      <c r="E839" s="4" t="s">
        <v>5790</v>
      </c>
      <c r="F839" s="465" t="s">
        <v>5791</v>
      </c>
      <c r="G839" s="7"/>
      <c r="H839" s="152">
        <v>31077</v>
      </c>
      <c r="I839" s="4" t="s">
        <v>3232</v>
      </c>
      <c r="J839" s="598">
        <v>561559588</v>
      </c>
      <c r="K839" s="598">
        <v>561559500</v>
      </c>
      <c r="L839" s="508" t="s">
        <v>5792</v>
      </c>
      <c r="M839" s="2" t="s">
        <v>5788</v>
      </c>
      <c r="N839" s="447"/>
      <c r="O839" s="485" t="s">
        <v>5793</v>
      </c>
      <c r="P839" s="447" t="s">
        <v>5789</v>
      </c>
      <c r="Q839" s="486"/>
      <c r="R839" s="465" t="s">
        <v>5791</v>
      </c>
      <c r="S839" s="7"/>
      <c r="T839" s="558">
        <v>31077</v>
      </c>
      <c r="U839" s="465" t="s">
        <v>3232</v>
      </c>
      <c r="V839" s="482">
        <v>561559503</v>
      </c>
      <c r="W839" s="482">
        <v>561559500</v>
      </c>
      <c r="X839" s="484" t="s">
        <v>5794</v>
      </c>
      <c r="Y839" s="2">
        <v>8</v>
      </c>
      <c r="Z839" s="315">
        <v>4213</v>
      </c>
      <c r="AA839" s="7" t="s">
        <v>5623</v>
      </c>
      <c r="AB839" s="7" t="s">
        <v>5802</v>
      </c>
      <c r="AC839" s="7">
        <v>7</v>
      </c>
      <c r="AD839" s="558">
        <v>3</v>
      </c>
      <c r="AE839" s="559"/>
      <c r="AF839" s="2" t="s">
        <v>635</v>
      </c>
      <c r="AG839" s="447"/>
      <c r="AH839" s="447"/>
    </row>
    <row r="840" spans="1:34" ht="30">
      <c r="A840" s="554" t="s">
        <v>5788</v>
      </c>
      <c r="B840" s="443">
        <v>43830</v>
      </c>
      <c r="C840" s="450" t="s">
        <v>5789</v>
      </c>
      <c r="D840" s="4"/>
      <c r="E840" s="4" t="s">
        <v>5790</v>
      </c>
      <c r="F840" s="465" t="s">
        <v>5791</v>
      </c>
      <c r="G840" s="7"/>
      <c r="H840" s="152">
        <v>31077</v>
      </c>
      <c r="I840" s="4" t="s">
        <v>3232</v>
      </c>
      <c r="J840" s="598">
        <v>561559588</v>
      </c>
      <c r="K840" s="598">
        <v>561559500</v>
      </c>
      <c r="L840" s="508" t="s">
        <v>5792</v>
      </c>
      <c r="M840" s="2" t="s">
        <v>5788</v>
      </c>
      <c r="N840" s="447"/>
      <c r="O840" s="485" t="s">
        <v>5793</v>
      </c>
      <c r="P840" s="447" t="s">
        <v>5789</v>
      </c>
      <c r="Q840" s="486"/>
      <c r="R840" s="465" t="s">
        <v>5791</v>
      </c>
      <c r="S840" s="7"/>
      <c r="T840" s="558">
        <v>31077</v>
      </c>
      <c r="U840" s="465" t="s">
        <v>3232</v>
      </c>
      <c r="V840" s="482">
        <v>561559503</v>
      </c>
      <c r="W840" s="482">
        <v>561559500</v>
      </c>
      <c r="X840" s="484" t="s">
        <v>5794</v>
      </c>
      <c r="Y840" s="2">
        <v>8</v>
      </c>
      <c r="Z840" s="315">
        <v>4212</v>
      </c>
      <c r="AA840" s="7" t="s">
        <v>5623</v>
      </c>
      <c r="AB840" s="7" t="s">
        <v>5803</v>
      </c>
      <c r="AC840" s="7">
        <v>7</v>
      </c>
      <c r="AD840" s="558">
        <v>3</v>
      </c>
      <c r="AE840" s="559"/>
      <c r="AF840" s="2" t="s">
        <v>635</v>
      </c>
      <c r="AG840" s="447"/>
      <c r="AH840" s="447"/>
    </row>
    <row r="841" spans="1:34" ht="30">
      <c r="A841" s="554" t="s">
        <v>5788</v>
      </c>
      <c r="B841" s="443">
        <v>43830</v>
      </c>
      <c r="C841" s="450" t="s">
        <v>5789</v>
      </c>
      <c r="D841" s="4"/>
      <c r="E841" s="4" t="s">
        <v>5790</v>
      </c>
      <c r="F841" s="465" t="s">
        <v>5791</v>
      </c>
      <c r="G841" s="7"/>
      <c r="H841" s="152">
        <v>31077</v>
      </c>
      <c r="I841" s="4" t="s">
        <v>3232</v>
      </c>
      <c r="J841" s="598">
        <v>561559588</v>
      </c>
      <c r="K841" s="598">
        <v>561559500</v>
      </c>
      <c r="L841" s="508" t="s">
        <v>5792</v>
      </c>
      <c r="M841" s="2" t="s">
        <v>5788</v>
      </c>
      <c r="N841" s="447"/>
      <c r="O841" s="485" t="s">
        <v>5793</v>
      </c>
      <c r="P841" s="447" t="s">
        <v>5789</v>
      </c>
      <c r="Q841" s="486"/>
      <c r="R841" s="465" t="s">
        <v>5791</v>
      </c>
      <c r="S841" s="7"/>
      <c r="T841" s="558">
        <v>31077</v>
      </c>
      <c r="U841" s="465" t="s">
        <v>3232</v>
      </c>
      <c r="V841" s="482">
        <v>561559503</v>
      </c>
      <c r="W841" s="482">
        <v>561559500</v>
      </c>
      <c r="X841" s="484" t="s">
        <v>5794</v>
      </c>
      <c r="Y841" s="2">
        <v>8</v>
      </c>
      <c r="Z841" s="315">
        <v>4206</v>
      </c>
      <c r="AA841" s="7" t="s">
        <v>5623</v>
      </c>
      <c r="AB841" s="7" t="s">
        <v>5804</v>
      </c>
      <c r="AC841" s="7">
        <v>7</v>
      </c>
      <c r="AD841" s="558">
        <v>3</v>
      </c>
      <c r="AE841" s="559"/>
      <c r="AF841" s="2" t="s">
        <v>635</v>
      </c>
      <c r="AG841" s="447"/>
      <c r="AH841" s="447"/>
    </row>
    <row r="842" spans="1:34" ht="30">
      <c r="A842" s="554" t="s">
        <v>5788</v>
      </c>
      <c r="B842" s="443">
        <v>43830</v>
      </c>
      <c r="C842" s="450" t="s">
        <v>5789</v>
      </c>
      <c r="D842" s="4"/>
      <c r="E842" s="4" t="s">
        <v>5790</v>
      </c>
      <c r="F842" s="465" t="s">
        <v>5791</v>
      </c>
      <c r="G842" s="7"/>
      <c r="H842" s="152">
        <v>31077</v>
      </c>
      <c r="I842" s="4" t="s">
        <v>3232</v>
      </c>
      <c r="J842" s="598">
        <v>561559588</v>
      </c>
      <c r="K842" s="598">
        <v>561559500</v>
      </c>
      <c r="L842" s="508" t="s">
        <v>5792</v>
      </c>
      <c r="M842" s="2" t="s">
        <v>5788</v>
      </c>
      <c r="N842" s="447"/>
      <c r="O842" s="485" t="s">
        <v>5793</v>
      </c>
      <c r="P842" s="447" t="s">
        <v>5789</v>
      </c>
      <c r="Q842" s="486"/>
      <c r="R842" s="465" t="s">
        <v>5791</v>
      </c>
      <c r="S842" s="7"/>
      <c r="T842" s="558">
        <v>31077</v>
      </c>
      <c r="U842" s="465" t="s">
        <v>3232</v>
      </c>
      <c r="V842" s="482">
        <v>561559503</v>
      </c>
      <c r="W842" s="482">
        <v>561559500</v>
      </c>
      <c r="X842" s="484" t="s">
        <v>5794</v>
      </c>
      <c r="Y842" s="2">
        <v>8</v>
      </c>
      <c r="Z842" s="315">
        <v>13118</v>
      </c>
      <c r="AA842" s="7" t="s">
        <v>5623</v>
      </c>
      <c r="AB842" s="7" t="s">
        <v>5805</v>
      </c>
      <c r="AC842" s="7">
        <v>7</v>
      </c>
      <c r="AD842" s="558">
        <v>3</v>
      </c>
      <c r="AE842" s="559"/>
      <c r="AF842" s="2" t="s">
        <v>635</v>
      </c>
      <c r="AG842" s="447"/>
      <c r="AH842" s="447"/>
    </row>
    <row r="843" spans="1:34" ht="45">
      <c r="A843" s="560" t="s">
        <v>5788</v>
      </c>
      <c r="B843" s="459">
        <v>43830</v>
      </c>
      <c r="C843" s="591" t="s">
        <v>5789</v>
      </c>
      <c r="D843" s="591"/>
      <c r="E843" s="591" t="s">
        <v>5790</v>
      </c>
      <c r="F843" s="561" t="s">
        <v>5791</v>
      </c>
      <c r="G843" s="563"/>
      <c r="H843" s="566">
        <v>31077</v>
      </c>
      <c r="I843" s="591" t="s">
        <v>3232</v>
      </c>
      <c r="J843" s="649">
        <v>561559588</v>
      </c>
      <c r="K843" s="649">
        <v>561559500</v>
      </c>
      <c r="L843" s="519" t="s">
        <v>5792</v>
      </c>
      <c r="M843" s="567" t="s">
        <v>5788</v>
      </c>
      <c r="N843" s="563"/>
      <c r="O843" s="650" t="s">
        <v>5793</v>
      </c>
      <c r="P843" s="563" t="s">
        <v>5789</v>
      </c>
      <c r="Q843" s="593"/>
      <c r="R843" s="561" t="s">
        <v>5791</v>
      </c>
      <c r="S843" s="563"/>
      <c r="T843" s="566">
        <v>31077</v>
      </c>
      <c r="U843" s="561" t="s">
        <v>3232</v>
      </c>
      <c r="V843" s="562">
        <v>561559503</v>
      </c>
      <c r="W843" s="562">
        <v>561559500</v>
      </c>
      <c r="X843" s="651" t="s">
        <v>5794</v>
      </c>
      <c r="Y843" s="567">
        <v>8</v>
      </c>
      <c r="Z843" s="400">
        <v>23019</v>
      </c>
      <c r="AA843" s="31" t="s">
        <v>5806</v>
      </c>
      <c r="AB843" s="31" t="s">
        <v>5807</v>
      </c>
      <c r="AC843" s="31">
        <v>7</v>
      </c>
      <c r="AD843" s="566">
        <v>3</v>
      </c>
      <c r="AE843" s="567"/>
      <c r="AF843" s="567" t="s">
        <v>635</v>
      </c>
      <c r="AG843" s="563"/>
      <c r="AH843" s="563"/>
    </row>
    <row r="844" spans="1:34">
      <c r="A844" s="554"/>
      <c r="B844" s="457">
        <v>43830</v>
      </c>
      <c r="C844" s="555"/>
      <c r="D844" s="450"/>
      <c r="E844" s="555"/>
      <c r="F844" s="555"/>
      <c r="G844" s="447"/>
      <c r="H844" s="557"/>
      <c r="I844" s="555"/>
      <c r="J844" s="556"/>
      <c r="K844" s="556"/>
      <c r="L844" s="444"/>
      <c r="M844" s="559"/>
      <c r="N844" s="447"/>
      <c r="O844" s="588"/>
      <c r="P844" s="486"/>
      <c r="Q844" s="447"/>
      <c r="R844" s="555"/>
      <c r="S844" s="447"/>
      <c r="T844" s="557"/>
      <c r="U844" s="555"/>
      <c r="V844" s="556"/>
      <c r="W844" s="556"/>
      <c r="X844" s="508"/>
      <c r="Y844" s="559"/>
      <c r="Z844" s="315"/>
      <c r="AA844" s="7"/>
      <c r="AB844" s="481"/>
      <c r="AC844" s="7"/>
      <c r="AD844" s="559"/>
      <c r="AE844" s="559"/>
      <c r="AF844" s="559"/>
      <c r="AG844" s="447"/>
      <c r="AH844" s="447"/>
    </row>
    <row r="845" spans="1:34" ht="30">
      <c r="A845" s="546" t="s">
        <v>5808</v>
      </c>
      <c r="B845" s="432">
        <v>43830</v>
      </c>
      <c r="C845" s="652" t="s">
        <v>5809</v>
      </c>
      <c r="D845" s="46"/>
      <c r="E845" s="653" t="s">
        <v>5810</v>
      </c>
      <c r="F845" s="433" t="s">
        <v>5811</v>
      </c>
      <c r="G845" s="654" t="s">
        <v>5812</v>
      </c>
      <c r="H845" s="655">
        <v>31055</v>
      </c>
      <c r="I845" s="433" t="s">
        <v>5813</v>
      </c>
      <c r="J845" s="549">
        <v>562174000</v>
      </c>
      <c r="K845" s="549">
        <v>562174023</v>
      </c>
      <c r="L845" s="437" t="s">
        <v>5814</v>
      </c>
      <c r="M845" s="656"/>
      <c r="N845" s="657"/>
      <c r="O845" s="476" t="s">
        <v>5815</v>
      </c>
      <c r="P845" s="658" t="s">
        <v>5809</v>
      </c>
      <c r="Q845" s="657" t="s">
        <v>5810</v>
      </c>
      <c r="R845" s="433" t="s">
        <v>5811</v>
      </c>
      <c r="S845" s="654" t="s">
        <v>5812</v>
      </c>
      <c r="T845" s="659">
        <v>31055</v>
      </c>
      <c r="U845" s="470" t="s">
        <v>3239</v>
      </c>
      <c r="V845" s="473">
        <v>562174000</v>
      </c>
      <c r="W845" s="473">
        <v>562174023</v>
      </c>
      <c r="X845" s="437" t="s">
        <v>5814</v>
      </c>
      <c r="Y845" s="438">
        <v>8</v>
      </c>
      <c r="Z845" s="440">
        <v>4218</v>
      </c>
      <c r="AA845" s="660" t="s">
        <v>5623</v>
      </c>
      <c r="AB845" s="434" t="s">
        <v>5816</v>
      </c>
      <c r="AC845" s="434">
        <v>7</v>
      </c>
      <c r="AD845" s="661" t="s">
        <v>5817</v>
      </c>
      <c r="AE845" s="661"/>
      <c r="AF845" s="438" t="s">
        <v>635</v>
      </c>
      <c r="AG845" s="550"/>
      <c r="AH845" s="550"/>
    </row>
    <row r="846" spans="1:34" ht="30">
      <c r="A846" s="554" t="s">
        <v>5808</v>
      </c>
      <c r="B846" s="443">
        <v>43830</v>
      </c>
      <c r="C846" s="662" t="s">
        <v>5809</v>
      </c>
      <c r="D846" s="12"/>
      <c r="E846" s="663" t="s">
        <v>5810</v>
      </c>
      <c r="F846" s="4" t="s">
        <v>5811</v>
      </c>
      <c r="G846" s="664" t="s">
        <v>5812</v>
      </c>
      <c r="H846" s="665">
        <v>31055</v>
      </c>
      <c r="I846" s="4" t="s">
        <v>5813</v>
      </c>
      <c r="J846" s="556">
        <v>562174000</v>
      </c>
      <c r="K846" s="556">
        <v>562174023</v>
      </c>
      <c r="L846" s="444" t="s">
        <v>5814</v>
      </c>
      <c r="M846" s="60"/>
      <c r="N846" s="666"/>
      <c r="O846" s="485" t="s">
        <v>5815</v>
      </c>
      <c r="P846" s="497" t="s">
        <v>5809</v>
      </c>
      <c r="Q846" s="666" t="s">
        <v>5810</v>
      </c>
      <c r="R846" s="4" t="s">
        <v>5811</v>
      </c>
      <c r="S846" s="664" t="s">
        <v>5812</v>
      </c>
      <c r="T846" s="667">
        <v>31055</v>
      </c>
      <c r="U846" s="465" t="s">
        <v>3239</v>
      </c>
      <c r="V846" s="482">
        <v>562174000</v>
      </c>
      <c r="W846" s="482">
        <v>562174023</v>
      </c>
      <c r="X846" s="444" t="s">
        <v>5814</v>
      </c>
      <c r="Y846" s="2">
        <v>8</v>
      </c>
      <c r="Z846" s="668">
        <v>25795</v>
      </c>
      <c r="AA846" s="664" t="s">
        <v>5633</v>
      </c>
      <c r="AB846" s="7" t="s">
        <v>5818</v>
      </c>
      <c r="AC846" s="7">
        <v>7</v>
      </c>
      <c r="AD846" s="669" t="s">
        <v>5817</v>
      </c>
      <c r="AE846" s="669"/>
      <c r="AF846" s="2" t="s">
        <v>635</v>
      </c>
      <c r="AG846" s="447"/>
      <c r="AH846" s="447"/>
    </row>
    <row r="847" spans="1:34" ht="30">
      <c r="A847" s="554" t="s">
        <v>5808</v>
      </c>
      <c r="B847" s="443">
        <v>43830</v>
      </c>
      <c r="C847" s="662" t="s">
        <v>5809</v>
      </c>
      <c r="D847" s="12"/>
      <c r="E847" s="663" t="s">
        <v>5810</v>
      </c>
      <c r="F847" s="4" t="s">
        <v>5811</v>
      </c>
      <c r="G847" s="664" t="s">
        <v>5812</v>
      </c>
      <c r="H847" s="665">
        <v>31055</v>
      </c>
      <c r="I847" s="4" t="s">
        <v>5813</v>
      </c>
      <c r="J847" s="556">
        <v>562174000</v>
      </c>
      <c r="K847" s="556">
        <v>562174023</v>
      </c>
      <c r="L847" s="444" t="s">
        <v>5814</v>
      </c>
      <c r="M847" s="60"/>
      <c r="N847" s="666"/>
      <c r="O847" s="485" t="s">
        <v>5815</v>
      </c>
      <c r="P847" s="497" t="s">
        <v>5809</v>
      </c>
      <c r="Q847" s="666" t="s">
        <v>5810</v>
      </c>
      <c r="R847" s="4" t="s">
        <v>5811</v>
      </c>
      <c r="S847" s="664" t="s">
        <v>5812</v>
      </c>
      <c r="T847" s="667">
        <v>31055</v>
      </c>
      <c r="U847" s="465" t="s">
        <v>3239</v>
      </c>
      <c r="V847" s="482">
        <v>562174000</v>
      </c>
      <c r="W847" s="482">
        <v>562174023</v>
      </c>
      <c r="X847" s="444" t="s">
        <v>5814</v>
      </c>
      <c r="Y847" s="2">
        <v>8</v>
      </c>
      <c r="Z847" s="668">
        <v>25795</v>
      </c>
      <c r="AA847" s="664" t="s">
        <v>5633</v>
      </c>
      <c r="AB847" s="7" t="s">
        <v>5819</v>
      </c>
      <c r="AC847" s="7">
        <v>7</v>
      </c>
      <c r="AD847" s="669" t="s">
        <v>5817</v>
      </c>
      <c r="AE847" s="669"/>
      <c r="AF847" s="2" t="s">
        <v>635</v>
      </c>
      <c r="AG847" s="447"/>
      <c r="AH847" s="447"/>
    </row>
    <row r="848" spans="1:34" ht="30">
      <c r="A848" s="554" t="s">
        <v>5808</v>
      </c>
      <c r="B848" s="443">
        <v>43830</v>
      </c>
      <c r="C848" s="662" t="s">
        <v>5809</v>
      </c>
      <c r="D848" s="12"/>
      <c r="E848" s="663" t="s">
        <v>5810</v>
      </c>
      <c r="F848" s="4" t="s">
        <v>5811</v>
      </c>
      <c r="G848" s="664" t="s">
        <v>5812</v>
      </c>
      <c r="H848" s="665">
        <v>31055</v>
      </c>
      <c r="I848" s="4" t="s">
        <v>5813</v>
      </c>
      <c r="J848" s="556">
        <v>562174000</v>
      </c>
      <c r="K848" s="556">
        <v>562174023</v>
      </c>
      <c r="L848" s="444" t="s">
        <v>5814</v>
      </c>
      <c r="M848" s="60"/>
      <c r="N848" s="666"/>
      <c r="O848" s="485" t="s">
        <v>5815</v>
      </c>
      <c r="P848" s="497" t="s">
        <v>5809</v>
      </c>
      <c r="Q848" s="666" t="s">
        <v>5810</v>
      </c>
      <c r="R848" s="4" t="s">
        <v>5811</v>
      </c>
      <c r="S848" s="664" t="s">
        <v>5812</v>
      </c>
      <c r="T848" s="667">
        <v>31055</v>
      </c>
      <c r="U848" s="465" t="s">
        <v>3239</v>
      </c>
      <c r="V848" s="482">
        <v>562174000</v>
      </c>
      <c r="W848" s="482">
        <v>562174023</v>
      </c>
      <c r="X848" s="444" t="s">
        <v>5814</v>
      </c>
      <c r="Y848" s="2">
        <v>8</v>
      </c>
      <c r="Z848" s="668">
        <v>16198</v>
      </c>
      <c r="AA848" s="664" t="s">
        <v>5633</v>
      </c>
      <c r="AB848" s="7" t="s">
        <v>5820</v>
      </c>
      <c r="AC848" s="7">
        <v>7</v>
      </c>
      <c r="AD848" s="669" t="s">
        <v>5817</v>
      </c>
      <c r="AE848" s="669"/>
      <c r="AF848" s="2" t="s">
        <v>635</v>
      </c>
      <c r="AG848" s="447"/>
      <c r="AH848" s="447"/>
    </row>
    <row r="849" spans="1:34" ht="30">
      <c r="A849" s="554" t="s">
        <v>5808</v>
      </c>
      <c r="B849" s="443">
        <v>43830</v>
      </c>
      <c r="C849" s="662" t="s">
        <v>5809</v>
      </c>
      <c r="D849" s="12"/>
      <c r="E849" s="663" t="s">
        <v>5810</v>
      </c>
      <c r="F849" s="4" t="s">
        <v>5811</v>
      </c>
      <c r="G849" s="664" t="s">
        <v>5812</v>
      </c>
      <c r="H849" s="665">
        <v>31055</v>
      </c>
      <c r="I849" s="4" t="s">
        <v>5813</v>
      </c>
      <c r="J849" s="556">
        <v>562174000</v>
      </c>
      <c r="K849" s="556">
        <v>562174023</v>
      </c>
      <c r="L849" s="444" t="s">
        <v>5814</v>
      </c>
      <c r="M849" s="60"/>
      <c r="N849" s="666"/>
      <c r="O849" s="485" t="s">
        <v>5815</v>
      </c>
      <c r="P849" s="497" t="s">
        <v>5809</v>
      </c>
      <c r="Q849" s="666" t="s">
        <v>5810</v>
      </c>
      <c r="R849" s="4" t="s">
        <v>5811</v>
      </c>
      <c r="S849" s="664" t="s">
        <v>5812</v>
      </c>
      <c r="T849" s="667">
        <v>31055</v>
      </c>
      <c r="U849" s="465" t="s">
        <v>3239</v>
      </c>
      <c r="V849" s="482">
        <v>562174000</v>
      </c>
      <c r="W849" s="482">
        <v>562174023</v>
      </c>
      <c r="X849" s="444" t="s">
        <v>5814</v>
      </c>
      <c r="Y849" s="2">
        <v>8</v>
      </c>
      <c r="Z849" s="668">
        <v>16199</v>
      </c>
      <c r="AA849" s="664" t="s">
        <v>5633</v>
      </c>
      <c r="AB849" s="7" t="s">
        <v>5821</v>
      </c>
      <c r="AC849" s="7">
        <v>7</v>
      </c>
      <c r="AD849" s="669" t="s">
        <v>5817</v>
      </c>
      <c r="AE849" s="669"/>
      <c r="AF849" s="2" t="s">
        <v>635</v>
      </c>
      <c r="AG849" s="447"/>
      <c r="AH849" s="447"/>
    </row>
    <row r="850" spans="1:34" ht="30">
      <c r="A850" s="554" t="s">
        <v>5808</v>
      </c>
      <c r="B850" s="443">
        <v>43830</v>
      </c>
      <c r="C850" s="662" t="s">
        <v>5809</v>
      </c>
      <c r="D850" s="12"/>
      <c r="E850" s="663" t="s">
        <v>5810</v>
      </c>
      <c r="F850" s="4" t="s">
        <v>5811</v>
      </c>
      <c r="G850" s="664" t="s">
        <v>5812</v>
      </c>
      <c r="H850" s="665">
        <v>31055</v>
      </c>
      <c r="I850" s="4" t="s">
        <v>5813</v>
      </c>
      <c r="J850" s="556">
        <v>562174000</v>
      </c>
      <c r="K850" s="556">
        <v>562174023</v>
      </c>
      <c r="L850" s="444" t="s">
        <v>5814</v>
      </c>
      <c r="M850" s="60"/>
      <c r="N850" s="666"/>
      <c r="O850" s="485" t="s">
        <v>5815</v>
      </c>
      <c r="P850" s="497" t="s">
        <v>5809</v>
      </c>
      <c r="Q850" s="666" t="s">
        <v>5810</v>
      </c>
      <c r="R850" s="4" t="s">
        <v>5811</v>
      </c>
      <c r="S850" s="664" t="s">
        <v>5812</v>
      </c>
      <c r="T850" s="667">
        <v>31055</v>
      </c>
      <c r="U850" s="465" t="s">
        <v>3239</v>
      </c>
      <c r="V850" s="482">
        <v>562174000</v>
      </c>
      <c r="W850" s="482">
        <v>562174023</v>
      </c>
      <c r="X850" s="444" t="s">
        <v>5814</v>
      </c>
      <c r="Y850" s="2">
        <v>8</v>
      </c>
      <c r="Z850" s="668">
        <v>13309</v>
      </c>
      <c r="AA850" s="664" t="s">
        <v>5649</v>
      </c>
      <c r="AB850" s="7" t="s">
        <v>5822</v>
      </c>
      <c r="AC850" s="7">
        <v>6</v>
      </c>
      <c r="AD850" s="669" t="s">
        <v>5817</v>
      </c>
      <c r="AE850" s="559"/>
      <c r="AF850" s="2" t="s">
        <v>635</v>
      </c>
      <c r="AG850" s="447"/>
      <c r="AH850" s="447"/>
    </row>
    <row r="851" spans="1:34">
      <c r="A851" s="554" t="s">
        <v>5808</v>
      </c>
      <c r="B851" s="443">
        <v>43830</v>
      </c>
      <c r="C851" s="662" t="s">
        <v>5809</v>
      </c>
      <c r="D851" s="12"/>
      <c r="E851" s="663" t="s">
        <v>5810</v>
      </c>
      <c r="F851" s="4" t="s">
        <v>5811</v>
      </c>
      <c r="G851" s="664" t="s">
        <v>5812</v>
      </c>
      <c r="H851" s="665">
        <v>31055</v>
      </c>
      <c r="I851" s="4" t="s">
        <v>5813</v>
      </c>
      <c r="J851" s="556">
        <v>562174000</v>
      </c>
      <c r="K851" s="556">
        <v>562174023</v>
      </c>
      <c r="L851" s="444" t="s">
        <v>5814</v>
      </c>
      <c r="M851" s="60"/>
      <c r="N851" s="666"/>
      <c r="O851" s="485" t="s">
        <v>5815</v>
      </c>
      <c r="P851" s="497" t="s">
        <v>5809</v>
      </c>
      <c r="Q851" s="666" t="s">
        <v>5810</v>
      </c>
      <c r="R851" s="4" t="s">
        <v>5811</v>
      </c>
      <c r="S851" s="664" t="s">
        <v>5812</v>
      </c>
      <c r="T851" s="667">
        <v>31055</v>
      </c>
      <c r="U851" s="465" t="s">
        <v>3239</v>
      </c>
      <c r="V851" s="482">
        <v>562174000</v>
      </c>
      <c r="W851" s="482">
        <v>562174023</v>
      </c>
      <c r="X851" s="444" t="s">
        <v>5814</v>
      </c>
      <c r="Y851" s="2">
        <v>8</v>
      </c>
      <c r="Z851" s="668"/>
      <c r="AA851" s="664" t="s">
        <v>5823</v>
      </c>
      <c r="AB851" s="7" t="s">
        <v>5824</v>
      </c>
      <c r="AC851" s="7">
        <v>6</v>
      </c>
      <c r="AD851" s="669" t="s">
        <v>5817</v>
      </c>
      <c r="AE851" s="559"/>
      <c r="AF851" s="2" t="s">
        <v>635</v>
      </c>
      <c r="AG851" s="447"/>
      <c r="AH851" s="447"/>
    </row>
    <row r="852" spans="1:34">
      <c r="A852" s="554" t="s">
        <v>5808</v>
      </c>
      <c r="B852" s="443">
        <v>43830</v>
      </c>
      <c r="C852" s="662" t="s">
        <v>5809</v>
      </c>
      <c r="D852" s="12"/>
      <c r="E852" s="663" t="s">
        <v>5810</v>
      </c>
      <c r="F852" s="4" t="s">
        <v>5811</v>
      </c>
      <c r="G852" s="664" t="s">
        <v>5812</v>
      </c>
      <c r="H852" s="665">
        <v>31055</v>
      </c>
      <c r="I852" s="4" t="s">
        <v>5813</v>
      </c>
      <c r="J852" s="556">
        <v>562174000</v>
      </c>
      <c r="K852" s="556">
        <v>562174023</v>
      </c>
      <c r="L852" s="444" t="s">
        <v>5814</v>
      </c>
      <c r="M852" s="60"/>
      <c r="N852" s="666"/>
      <c r="O852" s="485" t="s">
        <v>5815</v>
      </c>
      <c r="P852" s="497" t="s">
        <v>5809</v>
      </c>
      <c r="Q852" s="666" t="s">
        <v>5810</v>
      </c>
      <c r="R852" s="4" t="s">
        <v>5811</v>
      </c>
      <c r="S852" s="664" t="s">
        <v>5812</v>
      </c>
      <c r="T852" s="667">
        <v>31055</v>
      </c>
      <c r="U852" s="465" t="s">
        <v>3239</v>
      </c>
      <c r="V852" s="482">
        <v>562174000</v>
      </c>
      <c r="W852" s="482">
        <v>562174023</v>
      </c>
      <c r="X852" s="444" t="s">
        <v>5814</v>
      </c>
      <c r="Y852" s="2">
        <v>8</v>
      </c>
      <c r="Z852" s="668"/>
      <c r="AA852" s="664" t="s">
        <v>5825</v>
      </c>
      <c r="AB852" s="7" t="s">
        <v>5826</v>
      </c>
      <c r="AC852" s="7">
        <v>4</v>
      </c>
      <c r="AD852" s="669" t="s">
        <v>5817</v>
      </c>
      <c r="AE852" s="559" t="s">
        <v>635</v>
      </c>
      <c r="AF852" s="2"/>
      <c r="AG852" s="447"/>
      <c r="AH852" s="447"/>
    </row>
    <row r="853" spans="1:34">
      <c r="A853" s="554" t="s">
        <v>5808</v>
      </c>
      <c r="B853" s="443">
        <v>43830</v>
      </c>
      <c r="C853" s="662" t="s">
        <v>5809</v>
      </c>
      <c r="D853" s="12"/>
      <c r="E853" s="663" t="s">
        <v>5810</v>
      </c>
      <c r="F853" s="4" t="s">
        <v>5811</v>
      </c>
      <c r="G853" s="664" t="s">
        <v>5812</v>
      </c>
      <c r="H853" s="665">
        <v>31055</v>
      </c>
      <c r="I853" s="4" t="s">
        <v>5813</v>
      </c>
      <c r="J853" s="556">
        <v>562174000</v>
      </c>
      <c r="K853" s="556">
        <v>562174023</v>
      </c>
      <c r="L853" s="444" t="s">
        <v>5814</v>
      </c>
      <c r="M853" s="60"/>
      <c r="N853" s="666"/>
      <c r="O853" s="485" t="s">
        <v>5815</v>
      </c>
      <c r="P853" s="497" t="s">
        <v>5809</v>
      </c>
      <c r="Q853" s="666" t="s">
        <v>5810</v>
      </c>
      <c r="R853" s="4" t="s">
        <v>5811</v>
      </c>
      <c r="S853" s="664" t="s">
        <v>5812</v>
      </c>
      <c r="T853" s="667">
        <v>31055</v>
      </c>
      <c r="U853" s="465" t="s">
        <v>3239</v>
      </c>
      <c r="V853" s="482">
        <v>562174000</v>
      </c>
      <c r="W853" s="482">
        <v>562174023</v>
      </c>
      <c r="X853" s="444" t="s">
        <v>5814</v>
      </c>
      <c r="Y853" s="2">
        <v>8</v>
      </c>
      <c r="Z853" s="668"/>
      <c r="AA853" s="664" t="s">
        <v>5827</v>
      </c>
      <c r="AB853" s="338" t="s">
        <v>5828</v>
      </c>
      <c r="AC853" s="7">
        <v>6</v>
      </c>
      <c r="AD853" s="669" t="s">
        <v>5817</v>
      </c>
      <c r="AE853" s="559"/>
      <c r="AF853" s="2" t="s">
        <v>635</v>
      </c>
      <c r="AG853" s="447"/>
      <c r="AH853" s="447"/>
    </row>
    <row r="854" spans="1:34" ht="30">
      <c r="A854" s="554" t="s">
        <v>5808</v>
      </c>
      <c r="B854" s="443">
        <v>43830</v>
      </c>
      <c r="C854" s="662" t="s">
        <v>5809</v>
      </c>
      <c r="D854" s="12"/>
      <c r="E854" s="663" t="s">
        <v>5810</v>
      </c>
      <c r="F854" s="4" t="s">
        <v>5811</v>
      </c>
      <c r="G854" s="664" t="s">
        <v>5812</v>
      </c>
      <c r="H854" s="665">
        <v>31055</v>
      </c>
      <c r="I854" s="4" t="s">
        <v>5813</v>
      </c>
      <c r="J854" s="556">
        <v>562174000</v>
      </c>
      <c r="K854" s="556">
        <v>562174023</v>
      </c>
      <c r="L854" s="444" t="s">
        <v>5814</v>
      </c>
      <c r="M854" s="60"/>
      <c r="N854" s="666"/>
      <c r="O854" s="485" t="s">
        <v>5815</v>
      </c>
      <c r="P854" s="497" t="s">
        <v>5809</v>
      </c>
      <c r="Q854" s="666" t="s">
        <v>5810</v>
      </c>
      <c r="R854" s="4" t="s">
        <v>5811</v>
      </c>
      <c r="S854" s="664" t="s">
        <v>5812</v>
      </c>
      <c r="T854" s="667">
        <v>31055</v>
      </c>
      <c r="U854" s="465" t="s">
        <v>3239</v>
      </c>
      <c r="V854" s="482">
        <v>562174000</v>
      </c>
      <c r="W854" s="482">
        <v>562174023</v>
      </c>
      <c r="X854" s="444" t="s">
        <v>5814</v>
      </c>
      <c r="Y854" s="2">
        <v>8</v>
      </c>
      <c r="Z854" s="668"/>
      <c r="AA854" s="664"/>
      <c r="AB854" s="338" t="s">
        <v>5829</v>
      </c>
      <c r="AC854" s="7">
        <v>4</v>
      </c>
      <c r="AD854" s="669" t="s">
        <v>5817</v>
      </c>
      <c r="AE854" s="559" t="s">
        <v>635</v>
      </c>
      <c r="AF854" s="2"/>
      <c r="AG854" s="447"/>
      <c r="AH854" s="447"/>
    </row>
    <row r="855" spans="1:34" ht="30">
      <c r="A855" s="554" t="s">
        <v>5808</v>
      </c>
      <c r="B855" s="443">
        <v>43830</v>
      </c>
      <c r="C855" s="662" t="s">
        <v>5809</v>
      </c>
      <c r="D855" s="12"/>
      <c r="E855" s="663" t="s">
        <v>5810</v>
      </c>
      <c r="F855" s="4" t="s">
        <v>5811</v>
      </c>
      <c r="G855" s="664" t="s">
        <v>5812</v>
      </c>
      <c r="H855" s="665">
        <v>31055</v>
      </c>
      <c r="I855" s="4" t="s">
        <v>5813</v>
      </c>
      <c r="J855" s="556">
        <v>562174000</v>
      </c>
      <c r="K855" s="556">
        <v>562174023</v>
      </c>
      <c r="L855" s="444" t="s">
        <v>5814</v>
      </c>
      <c r="M855" s="60"/>
      <c r="N855" s="666"/>
      <c r="O855" s="485" t="s">
        <v>5815</v>
      </c>
      <c r="P855" s="497" t="s">
        <v>5809</v>
      </c>
      <c r="Q855" s="666" t="s">
        <v>5810</v>
      </c>
      <c r="R855" s="4" t="s">
        <v>5811</v>
      </c>
      <c r="S855" s="664" t="s">
        <v>5812</v>
      </c>
      <c r="T855" s="667">
        <v>31055</v>
      </c>
      <c r="U855" s="465" t="s">
        <v>3239</v>
      </c>
      <c r="V855" s="482">
        <v>562174000</v>
      </c>
      <c r="W855" s="482">
        <v>562174023</v>
      </c>
      <c r="X855" s="444" t="s">
        <v>5814</v>
      </c>
      <c r="Y855" s="2">
        <v>8</v>
      </c>
      <c r="Z855" s="668"/>
      <c r="AA855" s="664" t="s">
        <v>5830</v>
      </c>
      <c r="AB855" s="338" t="s">
        <v>5831</v>
      </c>
      <c r="AC855" s="7">
        <v>7</v>
      </c>
      <c r="AD855" s="669" t="s">
        <v>5817</v>
      </c>
      <c r="AE855" s="559"/>
      <c r="AF855" s="2" t="s">
        <v>635</v>
      </c>
      <c r="AG855" s="447"/>
      <c r="AH855" s="447"/>
    </row>
    <row r="856" spans="1:34" ht="30">
      <c r="A856" s="554" t="s">
        <v>5808</v>
      </c>
      <c r="B856" s="443">
        <v>43830</v>
      </c>
      <c r="C856" s="662" t="s">
        <v>5809</v>
      </c>
      <c r="D856" s="12"/>
      <c r="E856" s="663" t="s">
        <v>5810</v>
      </c>
      <c r="F856" s="4" t="s">
        <v>5811</v>
      </c>
      <c r="G856" s="664" t="s">
        <v>5812</v>
      </c>
      <c r="H856" s="665">
        <v>31055</v>
      </c>
      <c r="I856" s="4" t="s">
        <v>5813</v>
      </c>
      <c r="J856" s="556">
        <v>562174000</v>
      </c>
      <c r="K856" s="556">
        <v>562174023</v>
      </c>
      <c r="L856" s="444" t="s">
        <v>5814</v>
      </c>
      <c r="M856" s="60"/>
      <c r="N856" s="666"/>
      <c r="O856" s="485" t="s">
        <v>5815</v>
      </c>
      <c r="P856" s="497" t="s">
        <v>5809</v>
      </c>
      <c r="Q856" s="666" t="s">
        <v>5810</v>
      </c>
      <c r="R856" s="4" t="s">
        <v>5811</v>
      </c>
      <c r="S856" s="664" t="s">
        <v>5812</v>
      </c>
      <c r="T856" s="667">
        <v>31055</v>
      </c>
      <c r="U856" s="465" t="s">
        <v>3239</v>
      </c>
      <c r="V856" s="482">
        <v>562174000</v>
      </c>
      <c r="W856" s="482">
        <v>562174023</v>
      </c>
      <c r="X856" s="444" t="s">
        <v>5814</v>
      </c>
      <c r="Y856" s="2">
        <v>8</v>
      </c>
      <c r="Z856" s="668"/>
      <c r="AA856" s="664" t="s">
        <v>5830</v>
      </c>
      <c r="AB856" s="338" t="s">
        <v>5832</v>
      </c>
      <c r="AC856" s="7">
        <v>7</v>
      </c>
      <c r="AD856" s="669" t="s">
        <v>5817</v>
      </c>
      <c r="AE856" s="559"/>
      <c r="AF856" s="2" t="s">
        <v>635</v>
      </c>
      <c r="AG856" s="447"/>
      <c r="AH856" s="447"/>
    </row>
    <row r="857" spans="1:34" ht="30">
      <c r="A857" s="554" t="s">
        <v>5808</v>
      </c>
      <c r="B857" s="443">
        <v>43830</v>
      </c>
      <c r="C857" s="662" t="s">
        <v>5809</v>
      </c>
      <c r="D857" s="12"/>
      <c r="E857" s="663" t="s">
        <v>5810</v>
      </c>
      <c r="F857" s="4" t="s">
        <v>5811</v>
      </c>
      <c r="G857" s="664" t="s">
        <v>5812</v>
      </c>
      <c r="H857" s="665">
        <v>31055</v>
      </c>
      <c r="I857" s="4" t="s">
        <v>5813</v>
      </c>
      <c r="J857" s="556">
        <v>562174000</v>
      </c>
      <c r="K857" s="556">
        <v>562174023</v>
      </c>
      <c r="L857" s="444" t="s">
        <v>5814</v>
      </c>
      <c r="M857" s="60"/>
      <c r="N857" s="666"/>
      <c r="O857" s="485" t="s">
        <v>5815</v>
      </c>
      <c r="P857" s="497" t="s">
        <v>5809</v>
      </c>
      <c r="Q857" s="666" t="s">
        <v>5810</v>
      </c>
      <c r="R857" s="4" t="s">
        <v>5811</v>
      </c>
      <c r="S857" s="664" t="s">
        <v>5812</v>
      </c>
      <c r="T857" s="667">
        <v>31055</v>
      </c>
      <c r="U857" s="465" t="s">
        <v>3239</v>
      </c>
      <c r="V857" s="482">
        <v>562174000</v>
      </c>
      <c r="W857" s="482">
        <v>562174023</v>
      </c>
      <c r="X857" s="444" t="s">
        <v>5814</v>
      </c>
      <c r="Y857" s="2">
        <v>8</v>
      </c>
      <c r="Z857" s="668"/>
      <c r="AA857" s="664" t="s">
        <v>5830</v>
      </c>
      <c r="AB857" s="338" t="s">
        <v>5833</v>
      </c>
      <c r="AC857" s="7">
        <v>7</v>
      </c>
      <c r="AD857" s="669" t="s">
        <v>5817</v>
      </c>
      <c r="AE857" s="559"/>
      <c r="AF857" s="2" t="s">
        <v>635</v>
      </c>
      <c r="AG857" s="447"/>
      <c r="AH857" s="447"/>
    </row>
    <row r="858" spans="1:34">
      <c r="A858" s="554" t="s">
        <v>5808</v>
      </c>
      <c r="B858" s="443">
        <v>43830</v>
      </c>
      <c r="C858" s="662" t="s">
        <v>5809</v>
      </c>
      <c r="D858" s="12"/>
      <c r="E858" s="663" t="s">
        <v>5810</v>
      </c>
      <c r="F858" s="4" t="s">
        <v>5811</v>
      </c>
      <c r="G858" s="664" t="s">
        <v>5812</v>
      </c>
      <c r="H858" s="665">
        <v>31055</v>
      </c>
      <c r="I858" s="4" t="s">
        <v>5813</v>
      </c>
      <c r="J858" s="556">
        <v>562174000</v>
      </c>
      <c r="K858" s="556">
        <v>562174023</v>
      </c>
      <c r="L858" s="444" t="s">
        <v>5814</v>
      </c>
      <c r="M858" s="60"/>
      <c r="N858" s="666"/>
      <c r="O858" s="485" t="s">
        <v>5815</v>
      </c>
      <c r="P858" s="497" t="s">
        <v>5809</v>
      </c>
      <c r="Q858" s="666" t="s">
        <v>5810</v>
      </c>
      <c r="R858" s="4" t="s">
        <v>5811</v>
      </c>
      <c r="S858" s="664" t="s">
        <v>5812</v>
      </c>
      <c r="T858" s="667">
        <v>31055</v>
      </c>
      <c r="U858" s="465" t="s">
        <v>3239</v>
      </c>
      <c r="V858" s="482">
        <v>562174000</v>
      </c>
      <c r="W858" s="482">
        <v>562174023</v>
      </c>
      <c r="X858" s="444" t="s">
        <v>5814</v>
      </c>
      <c r="Y858" s="2">
        <v>8</v>
      </c>
      <c r="Z858" s="668"/>
      <c r="AA858" s="664" t="s">
        <v>5830</v>
      </c>
      <c r="AB858" s="338" t="s">
        <v>5834</v>
      </c>
      <c r="AC858" s="7">
        <v>7</v>
      </c>
      <c r="AD858" s="669" t="s">
        <v>5817</v>
      </c>
      <c r="AE858" s="559"/>
      <c r="AF858" s="2" t="s">
        <v>635</v>
      </c>
      <c r="AG858" s="447"/>
      <c r="AH858" s="447"/>
    </row>
    <row r="859" spans="1:34" ht="30">
      <c r="A859" s="554" t="s">
        <v>5808</v>
      </c>
      <c r="B859" s="443">
        <v>43830</v>
      </c>
      <c r="C859" s="662" t="s">
        <v>5809</v>
      </c>
      <c r="D859" s="12"/>
      <c r="E859" s="663" t="s">
        <v>5810</v>
      </c>
      <c r="F859" s="4" t="s">
        <v>5811</v>
      </c>
      <c r="G859" s="664" t="s">
        <v>5812</v>
      </c>
      <c r="H859" s="665">
        <v>31055</v>
      </c>
      <c r="I859" s="4" t="s">
        <v>5813</v>
      </c>
      <c r="J859" s="556">
        <v>562174000</v>
      </c>
      <c r="K859" s="556">
        <v>562174023</v>
      </c>
      <c r="L859" s="444" t="s">
        <v>5814</v>
      </c>
      <c r="M859" s="60"/>
      <c r="N859" s="666"/>
      <c r="O859" s="485" t="s">
        <v>5815</v>
      </c>
      <c r="P859" s="497" t="s">
        <v>5809</v>
      </c>
      <c r="Q859" s="666" t="s">
        <v>5810</v>
      </c>
      <c r="R859" s="4" t="s">
        <v>5811</v>
      </c>
      <c r="S859" s="664" t="s">
        <v>5812</v>
      </c>
      <c r="T859" s="667">
        <v>31055</v>
      </c>
      <c r="U859" s="465" t="s">
        <v>3239</v>
      </c>
      <c r="V859" s="482">
        <v>562174000</v>
      </c>
      <c r="W859" s="482">
        <v>562174023</v>
      </c>
      <c r="X859" s="444" t="s">
        <v>5814</v>
      </c>
      <c r="Y859" s="2">
        <v>8</v>
      </c>
      <c r="Z859" s="668"/>
      <c r="AA859" s="664" t="s">
        <v>5830</v>
      </c>
      <c r="AB859" s="338" t="s">
        <v>5835</v>
      </c>
      <c r="AC859" s="7">
        <v>7</v>
      </c>
      <c r="AD859" s="669" t="s">
        <v>5817</v>
      </c>
      <c r="AE859" s="559"/>
      <c r="AF859" s="2" t="s">
        <v>635</v>
      </c>
      <c r="AG859" s="447"/>
      <c r="AH859" s="447"/>
    </row>
    <row r="860" spans="1:34" ht="30">
      <c r="A860" s="554" t="s">
        <v>5808</v>
      </c>
      <c r="B860" s="443">
        <v>43830</v>
      </c>
      <c r="C860" s="662" t="s">
        <v>5809</v>
      </c>
      <c r="D860" s="12"/>
      <c r="E860" s="663" t="s">
        <v>5810</v>
      </c>
      <c r="F860" s="4" t="s">
        <v>5811</v>
      </c>
      <c r="G860" s="664" t="s">
        <v>5812</v>
      </c>
      <c r="H860" s="665">
        <v>31055</v>
      </c>
      <c r="I860" s="4" t="s">
        <v>5813</v>
      </c>
      <c r="J860" s="556">
        <v>562174000</v>
      </c>
      <c r="K860" s="556">
        <v>562174023</v>
      </c>
      <c r="L860" s="444" t="s">
        <v>5814</v>
      </c>
      <c r="M860" s="60"/>
      <c r="N860" s="666"/>
      <c r="O860" s="485" t="s">
        <v>5815</v>
      </c>
      <c r="P860" s="497" t="s">
        <v>5809</v>
      </c>
      <c r="Q860" s="666" t="s">
        <v>5810</v>
      </c>
      <c r="R860" s="4" t="s">
        <v>5811</v>
      </c>
      <c r="S860" s="664" t="s">
        <v>5812</v>
      </c>
      <c r="T860" s="667">
        <v>31055</v>
      </c>
      <c r="U860" s="465" t="s">
        <v>3239</v>
      </c>
      <c r="V860" s="482">
        <v>562174000</v>
      </c>
      <c r="W860" s="482">
        <v>562174023</v>
      </c>
      <c r="X860" s="444" t="s">
        <v>5814</v>
      </c>
      <c r="Y860" s="2">
        <v>8</v>
      </c>
      <c r="Z860" s="668"/>
      <c r="AA860" s="664" t="s">
        <v>5830</v>
      </c>
      <c r="AB860" s="338" t="s">
        <v>5836</v>
      </c>
      <c r="AC860" s="7">
        <v>7</v>
      </c>
      <c r="AD860" s="669" t="s">
        <v>5817</v>
      </c>
      <c r="AE860" s="559"/>
      <c r="AF860" s="2" t="s">
        <v>635</v>
      </c>
      <c r="AG860" s="447"/>
      <c r="AH860" s="447"/>
    </row>
    <row r="861" spans="1:34" ht="30">
      <c r="A861" s="554" t="s">
        <v>5808</v>
      </c>
      <c r="B861" s="443">
        <v>43830</v>
      </c>
      <c r="C861" s="662" t="s">
        <v>5809</v>
      </c>
      <c r="D861" s="12"/>
      <c r="E861" s="663" t="s">
        <v>5810</v>
      </c>
      <c r="F861" s="4" t="s">
        <v>5811</v>
      </c>
      <c r="G861" s="664" t="s">
        <v>5812</v>
      </c>
      <c r="H861" s="665">
        <v>31055</v>
      </c>
      <c r="I861" s="4" t="s">
        <v>5813</v>
      </c>
      <c r="J861" s="556">
        <v>562174000</v>
      </c>
      <c r="K861" s="556">
        <v>562174023</v>
      </c>
      <c r="L861" s="444" t="s">
        <v>5814</v>
      </c>
      <c r="M861" s="60"/>
      <c r="N861" s="666"/>
      <c r="O861" s="485" t="s">
        <v>5815</v>
      </c>
      <c r="P861" s="497" t="s">
        <v>5809</v>
      </c>
      <c r="Q861" s="666" t="s">
        <v>5810</v>
      </c>
      <c r="R861" s="4" t="s">
        <v>5811</v>
      </c>
      <c r="S861" s="664" t="s">
        <v>5812</v>
      </c>
      <c r="T861" s="667">
        <v>31055</v>
      </c>
      <c r="U861" s="465" t="s">
        <v>3239</v>
      </c>
      <c r="V861" s="482">
        <v>562174000</v>
      </c>
      <c r="W861" s="482">
        <v>562174023</v>
      </c>
      <c r="X861" s="444" t="s">
        <v>5814</v>
      </c>
      <c r="Y861" s="2">
        <v>8</v>
      </c>
      <c r="Z861" s="668"/>
      <c r="AA861" s="664" t="s">
        <v>5830</v>
      </c>
      <c r="AB861" s="338" t="s">
        <v>5837</v>
      </c>
      <c r="AC861" s="7">
        <v>7</v>
      </c>
      <c r="AD861" s="669" t="s">
        <v>5817</v>
      </c>
      <c r="AE861" s="559"/>
      <c r="AF861" s="2" t="s">
        <v>635</v>
      </c>
      <c r="AG861" s="447"/>
      <c r="AH861" s="447"/>
    </row>
    <row r="862" spans="1:34" ht="30">
      <c r="A862" s="554" t="s">
        <v>5808</v>
      </c>
      <c r="B862" s="443">
        <v>43830</v>
      </c>
      <c r="C862" s="662" t="s">
        <v>5809</v>
      </c>
      <c r="D862" s="12"/>
      <c r="E862" s="663" t="s">
        <v>5810</v>
      </c>
      <c r="F862" s="4" t="s">
        <v>5811</v>
      </c>
      <c r="G862" s="664" t="s">
        <v>5812</v>
      </c>
      <c r="H862" s="665">
        <v>31055</v>
      </c>
      <c r="I862" s="4" t="s">
        <v>5813</v>
      </c>
      <c r="J862" s="556">
        <v>562174000</v>
      </c>
      <c r="K862" s="556">
        <v>562174023</v>
      </c>
      <c r="L862" s="444" t="s">
        <v>5814</v>
      </c>
      <c r="M862" s="60"/>
      <c r="N862" s="666"/>
      <c r="O862" s="485" t="s">
        <v>5815</v>
      </c>
      <c r="P862" s="497" t="s">
        <v>5809</v>
      </c>
      <c r="Q862" s="666" t="s">
        <v>5810</v>
      </c>
      <c r="R862" s="4" t="s">
        <v>5811</v>
      </c>
      <c r="S862" s="664" t="s">
        <v>5812</v>
      </c>
      <c r="T862" s="667">
        <v>31055</v>
      </c>
      <c r="U862" s="465" t="s">
        <v>3239</v>
      </c>
      <c r="V862" s="482">
        <v>562174000</v>
      </c>
      <c r="W862" s="482">
        <v>562174023</v>
      </c>
      <c r="X862" s="444" t="s">
        <v>5814</v>
      </c>
      <c r="Y862" s="2">
        <v>8</v>
      </c>
      <c r="Z862" s="668"/>
      <c r="AA862" s="664" t="s">
        <v>5830</v>
      </c>
      <c r="AB862" s="338" t="s">
        <v>5838</v>
      </c>
      <c r="AC862" s="7">
        <v>7</v>
      </c>
      <c r="AD862" s="669" t="s">
        <v>5817</v>
      </c>
      <c r="AE862" s="559"/>
      <c r="AF862" s="2" t="s">
        <v>635</v>
      </c>
      <c r="AG862" s="447"/>
      <c r="AH862" s="447"/>
    </row>
    <row r="863" spans="1:34">
      <c r="A863" s="554" t="s">
        <v>5808</v>
      </c>
      <c r="B863" s="443">
        <v>43830</v>
      </c>
      <c r="C863" s="662" t="s">
        <v>5809</v>
      </c>
      <c r="D863" s="12"/>
      <c r="E863" s="663" t="s">
        <v>5810</v>
      </c>
      <c r="F863" s="4" t="s">
        <v>5811</v>
      </c>
      <c r="G863" s="664" t="s">
        <v>5812</v>
      </c>
      <c r="H863" s="665">
        <v>31055</v>
      </c>
      <c r="I863" s="4" t="s">
        <v>5813</v>
      </c>
      <c r="J863" s="556">
        <v>562174000</v>
      </c>
      <c r="K863" s="556">
        <v>562174023</v>
      </c>
      <c r="L863" s="444" t="s">
        <v>5814</v>
      </c>
      <c r="M863" s="60"/>
      <c r="N863" s="666"/>
      <c r="O863" s="485" t="s">
        <v>5815</v>
      </c>
      <c r="P863" s="497" t="s">
        <v>5809</v>
      </c>
      <c r="Q863" s="666" t="s">
        <v>5810</v>
      </c>
      <c r="R863" s="4" t="s">
        <v>5811</v>
      </c>
      <c r="S863" s="664" t="s">
        <v>5812</v>
      </c>
      <c r="T863" s="667">
        <v>31055</v>
      </c>
      <c r="U863" s="465" t="s">
        <v>3239</v>
      </c>
      <c r="V863" s="482">
        <v>562174000</v>
      </c>
      <c r="W863" s="482">
        <v>562174023</v>
      </c>
      <c r="X863" s="444" t="s">
        <v>5814</v>
      </c>
      <c r="Y863" s="2">
        <v>8</v>
      </c>
      <c r="Z863" s="668">
        <v>26319</v>
      </c>
      <c r="AA863" s="664" t="s">
        <v>5633</v>
      </c>
      <c r="AB863" s="338" t="s">
        <v>5839</v>
      </c>
      <c r="AC863" s="7">
        <v>7</v>
      </c>
      <c r="AD863" s="669" t="s">
        <v>5817</v>
      </c>
      <c r="AE863" s="559"/>
      <c r="AF863" s="2" t="s">
        <v>635</v>
      </c>
      <c r="AG863" s="447"/>
      <c r="AH863" s="447"/>
    </row>
    <row r="864" spans="1:34" ht="30">
      <c r="A864" s="554" t="s">
        <v>5808</v>
      </c>
      <c r="B864" s="443">
        <v>43830</v>
      </c>
      <c r="C864" s="662" t="s">
        <v>5809</v>
      </c>
      <c r="D864" s="12"/>
      <c r="E864" s="663" t="s">
        <v>5810</v>
      </c>
      <c r="F864" s="4" t="s">
        <v>5811</v>
      </c>
      <c r="G864" s="664" t="s">
        <v>5812</v>
      </c>
      <c r="H864" s="665">
        <v>31055</v>
      </c>
      <c r="I864" s="4" t="s">
        <v>5813</v>
      </c>
      <c r="J864" s="556">
        <v>562174000</v>
      </c>
      <c r="K864" s="556">
        <v>562174023</v>
      </c>
      <c r="L864" s="444" t="s">
        <v>5814</v>
      </c>
      <c r="M864" s="60"/>
      <c r="N864" s="666"/>
      <c r="O864" s="485" t="s">
        <v>5815</v>
      </c>
      <c r="P864" s="497" t="s">
        <v>5809</v>
      </c>
      <c r="Q864" s="666" t="s">
        <v>5810</v>
      </c>
      <c r="R864" s="4" t="s">
        <v>5811</v>
      </c>
      <c r="S864" s="664" t="s">
        <v>5812</v>
      </c>
      <c r="T864" s="667">
        <v>31055</v>
      </c>
      <c r="U864" s="465" t="s">
        <v>3239</v>
      </c>
      <c r="V864" s="482">
        <v>562174000</v>
      </c>
      <c r="W864" s="482">
        <v>562174023</v>
      </c>
      <c r="X864" s="444" t="s">
        <v>5814</v>
      </c>
      <c r="Y864" s="2">
        <v>8</v>
      </c>
      <c r="Z864" s="668">
        <v>26319</v>
      </c>
      <c r="AA864" s="664" t="s">
        <v>5633</v>
      </c>
      <c r="AB864" s="338" t="s">
        <v>5840</v>
      </c>
      <c r="AC864" s="7">
        <v>7</v>
      </c>
      <c r="AD864" s="669" t="s">
        <v>5817</v>
      </c>
      <c r="AE864" s="559"/>
      <c r="AF864" s="2" t="s">
        <v>635</v>
      </c>
      <c r="AG864" s="447"/>
      <c r="AH864" s="447"/>
    </row>
    <row r="865" spans="1:34">
      <c r="A865" s="554" t="s">
        <v>5808</v>
      </c>
      <c r="B865" s="443">
        <v>43830</v>
      </c>
      <c r="C865" s="662" t="s">
        <v>5809</v>
      </c>
      <c r="D865" s="12"/>
      <c r="E865" s="663" t="s">
        <v>5810</v>
      </c>
      <c r="F865" s="4" t="s">
        <v>5811</v>
      </c>
      <c r="G865" s="664" t="s">
        <v>5812</v>
      </c>
      <c r="H865" s="665">
        <v>31055</v>
      </c>
      <c r="I865" s="4" t="s">
        <v>5813</v>
      </c>
      <c r="J865" s="556">
        <v>562174000</v>
      </c>
      <c r="K865" s="556">
        <v>562174023</v>
      </c>
      <c r="L865" s="444" t="s">
        <v>5814</v>
      </c>
      <c r="M865" s="60"/>
      <c r="N865" s="666"/>
      <c r="O865" s="485" t="s">
        <v>5815</v>
      </c>
      <c r="P865" s="497" t="s">
        <v>5809</v>
      </c>
      <c r="Q865" s="666" t="s">
        <v>5810</v>
      </c>
      <c r="R865" s="4" t="s">
        <v>5811</v>
      </c>
      <c r="S865" s="664" t="s">
        <v>5812</v>
      </c>
      <c r="T865" s="667">
        <v>31055</v>
      </c>
      <c r="U865" s="465" t="s">
        <v>3239</v>
      </c>
      <c r="V865" s="482">
        <v>562174000</v>
      </c>
      <c r="W865" s="482">
        <v>562174023</v>
      </c>
      <c r="X865" s="444" t="s">
        <v>5814</v>
      </c>
      <c r="Y865" s="2">
        <v>8</v>
      </c>
      <c r="Z865" s="668">
        <v>26332</v>
      </c>
      <c r="AA865" s="664" t="s">
        <v>5633</v>
      </c>
      <c r="AB865" s="338" t="s">
        <v>5841</v>
      </c>
      <c r="AC865" s="7">
        <v>7</v>
      </c>
      <c r="AD865" s="669" t="s">
        <v>5817</v>
      </c>
      <c r="AE865" s="559"/>
      <c r="AF865" s="2" t="s">
        <v>635</v>
      </c>
      <c r="AG865" s="447"/>
      <c r="AH865" s="447"/>
    </row>
    <row r="866" spans="1:34" ht="30">
      <c r="A866" s="554" t="s">
        <v>5808</v>
      </c>
      <c r="B866" s="443">
        <v>43830</v>
      </c>
      <c r="C866" s="662" t="s">
        <v>5809</v>
      </c>
      <c r="D866" s="12"/>
      <c r="E866" s="663" t="s">
        <v>5810</v>
      </c>
      <c r="F866" s="4" t="s">
        <v>5811</v>
      </c>
      <c r="G866" s="664" t="s">
        <v>5812</v>
      </c>
      <c r="H866" s="665">
        <v>31055</v>
      </c>
      <c r="I866" s="4" t="s">
        <v>5813</v>
      </c>
      <c r="J866" s="556">
        <v>562174000</v>
      </c>
      <c r="K866" s="556">
        <v>562174023</v>
      </c>
      <c r="L866" s="444" t="s">
        <v>5814</v>
      </c>
      <c r="M866" s="60"/>
      <c r="N866" s="666"/>
      <c r="O866" s="485" t="s">
        <v>5815</v>
      </c>
      <c r="P866" s="497" t="s">
        <v>5809</v>
      </c>
      <c r="Q866" s="666" t="s">
        <v>5810</v>
      </c>
      <c r="R866" s="4" t="s">
        <v>5811</v>
      </c>
      <c r="S866" s="664" t="s">
        <v>5812</v>
      </c>
      <c r="T866" s="667">
        <v>31055</v>
      </c>
      <c r="U866" s="465" t="s">
        <v>3239</v>
      </c>
      <c r="V866" s="482">
        <v>562174000</v>
      </c>
      <c r="W866" s="482">
        <v>562174023</v>
      </c>
      <c r="X866" s="444" t="s">
        <v>5814</v>
      </c>
      <c r="Y866" s="2">
        <v>8</v>
      </c>
      <c r="Z866" s="668">
        <v>26318</v>
      </c>
      <c r="AA866" s="664" t="s">
        <v>5633</v>
      </c>
      <c r="AB866" s="338" t="s">
        <v>5842</v>
      </c>
      <c r="AC866" s="7">
        <v>7</v>
      </c>
      <c r="AD866" s="669" t="s">
        <v>5817</v>
      </c>
      <c r="AE866" s="559"/>
      <c r="AF866" s="2" t="s">
        <v>635</v>
      </c>
      <c r="AG866" s="447"/>
      <c r="AH866" s="447"/>
    </row>
    <row r="867" spans="1:34" ht="30">
      <c r="A867" s="554" t="s">
        <v>5808</v>
      </c>
      <c r="B867" s="443">
        <v>43830</v>
      </c>
      <c r="C867" s="662" t="s">
        <v>5809</v>
      </c>
      <c r="D867" s="12"/>
      <c r="E867" s="663" t="s">
        <v>5810</v>
      </c>
      <c r="F867" s="4" t="s">
        <v>5811</v>
      </c>
      <c r="G867" s="664" t="s">
        <v>5812</v>
      </c>
      <c r="H867" s="665">
        <v>31055</v>
      </c>
      <c r="I867" s="4" t="s">
        <v>5813</v>
      </c>
      <c r="J867" s="556">
        <v>562174000</v>
      </c>
      <c r="K867" s="556">
        <v>562174023</v>
      </c>
      <c r="L867" s="444" t="s">
        <v>5814</v>
      </c>
      <c r="M867" s="60"/>
      <c r="N867" s="666"/>
      <c r="O867" s="485" t="s">
        <v>5815</v>
      </c>
      <c r="P867" s="497" t="s">
        <v>5809</v>
      </c>
      <c r="Q867" s="666" t="s">
        <v>5810</v>
      </c>
      <c r="R867" s="4" t="s">
        <v>5811</v>
      </c>
      <c r="S867" s="664" t="s">
        <v>5812</v>
      </c>
      <c r="T867" s="667">
        <v>31055</v>
      </c>
      <c r="U867" s="465" t="s">
        <v>3239</v>
      </c>
      <c r="V867" s="482">
        <v>562174000</v>
      </c>
      <c r="W867" s="482">
        <v>562174023</v>
      </c>
      <c r="X867" s="444" t="s">
        <v>5814</v>
      </c>
      <c r="Y867" s="2">
        <v>8</v>
      </c>
      <c r="Z867" s="668">
        <v>26318</v>
      </c>
      <c r="AA867" s="664" t="s">
        <v>5633</v>
      </c>
      <c r="AB867" s="338" t="s">
        <v>5843</v>
      </c>
      <c r="AC867" s="7">
        <v>7</v>
      </c>
      <c r="AD867" s="669" t="s">
        <v>5817</v>
      </c>
      <c r="AE867" s="559"/>
      <c r="AF867" s="2" t="s">
        <v>635</v>
      </c>
      <c r="AG867" s="447"/>
      <c r="AH867" s="447"/>
    </row>
    <row r="868" spans="1:34" ht="30">
      <c r="A868" s="560" t="s">
        <v>5808</v>
      </c>
      <c r="B868" s="459">
        <v>43830</v>
      </c>
      <c r="C868" s="670" t="s">
        <v>5809</v>
      </c>
      <c r="D868" s="671"/>
      <c r="E868" s="672" t="s">
        <v>5810</v>
      </c>
      <c r="F868" s="32" t="s">
        <v>5811</v>
      </c>
      <c r="G868" s="673" t="s">
        <v>5812</v>
      </c>
      <c r="H868" s="674">
        <v>31055</v>
      </c>
      <c r="I868" s="32" t="s">
        <v>5813</v>
      </c>
      <c r="J868" s="562">
        <v>562174000</v>
      </c>
      <c r="K868" s="562">
        <v>562174023</v>
      </c>
      <c r="L868" s="460" t="s">
        <v>5814</v>
      </c>
      <c r="M868" s="675"/>
      <c r="N868" s="676"/>
      <c r="O868" s="522" t="s">
        <v>5815</v>
      </c>
      <c r="P868" s="677" t="s">
        <v>5809</v>
      </c>
      <c r="Q868" s="676" t="s">
        <v>5810</v>
      </c>
      <c r="R868" s="32" t="s">
        <v>5811</v>
      </c>
      <c r="S868" s="673" t="s">
        <v>5812</v>
      </c>
      <c r="T868" s="678">
        <v>31055</v>
      </c>
      <c r="U868" s="513" t="s">
        <v>3239</v>
      </c>
      <c r="V868" s="565">
        <v>562174000</v>
      </c>
      <c r="W868" s="565">
        <v>562174023</v>
      </c>
      <c r="X868" s="460" t="s">
        <v>5814</v>
      </c>
      <c r="Y868" s="37">
        <v>8</v>
      </c>
      <c r="Z868" s="679">
        <v>14191</v>
      </c>
      <c r="AA868" s="673" t="s">
        <v>5633</v>
      </c>
      <c r="AB868" s="680" t="s">
        <v>5844</v>
      </c>
      <c r="AC868" s="31">
        <v>7</v>
      </c>
      <c r="AD868" s="681" t="s">
        <v>5817</v>
      </c>
      <c r="AE868" s="567"/>
      <c r="AF868" s="37" t="s">
        <v>635</v>
      </c>
      <c r="AG868" s="563"/>
      <c r="AH868" s="563"/>
    </row>
    <row r="869" spans="1:34">
      <c r="A869" s="554"/>
      <c r="B869" s="457">
        <v>43830</v>
      </c>
      <c r="C869" s="555"/>
      <c r="D869" s="450"/>
      <c r="E869" s="555"/>
      <c r="F869" s="555"/>
      <c r="G869" s="447"/>
      <c r="H869" s="557"/>
      <c r="I869" s="555"/>
      <c r="J869" s="556"/>
      <c r="K869" s="556"/>
      <c r="L869" s="444"/>
      <c r="M869" s="559"/>
      <c r="N869" s="447"/>
      <c r="O869" s="588"/>
      <c r="P869" s="486"/>
      <c r="Q869" s="447"/>
      <c r="R869" s="555"/>
      <c r="S869" s="447"/>
      <c r="T869" s="557"/>
      <c r="U869" s="555"/>
      <c r="V869" s="556"/>
      <c r="W869" s="556"/>
      <c r="X869" s="508"/>
      <c r="Y869" s="559"/>
      <c r="Z869" s="315"/>
      <c r="AA869" s="7"/>
      <c r="AB869" s="481"/>
      <c r="AC869" s="7"/>
      <c r="AD869" s="559"/>
      <c r="AE869" s="559"/>
      <c r="AF869" s="559"/>
      <c r="AG869" s="447"/>
      <c r="AH869" s="447"/>
    </row>
    <row r="870" spans="1:34" ht="30">
      <c r="A870" s="546" t="s">
        <v>5845</v>
      </c>
      <c r="B870" s="432">
        <v>43830</v>
      </c>
      <c r="C870" s="547" t="s">
        <v>5846</v>
      </c>
      <c r="D870" s="433"/>
      <c r="E870" s="470" t="s">
        <v>5847</v>
      </c>
      <c r="F870" s="433" t="s">
        <v>5848</v>
      </c>
      <c r="G870" s="434"/>
      <c r="H870" s="548">
        <v>81013</v>
      </c>
      <c r="I870" s="470" t="s">
        <v>4396</v>
      </c>
      <c r="J870" s="549">
        <v>563493000</v>
      </c>
      <c r="K870" s="549">
        <v>563493099</v>
      </c>
      <c r="L870" s="437" t="s">
        <v>5849</v>
      </c>
      <c r="M870" s="438" t="s">
        <v>5845</v>
      </c>
      <c r="N870" s="550"/>
      <c r="O870" s="476">
        <v>18009202500097</v>
      </c>
      <c r="P870" s="682" t="s">
        <v>5850</v>
      </c>
      <c r="Q870" s="550"/>
      <c r="R870" s="433" t="s">
        <v>5848</v>
      </c>
      <c r="S870" s="434"/>
      <c r="T870" s="551">
        <v>81013</v>
      </c>
      <c r="U870" s="470" t="s">
        <v>5851</v>
      </c>
      <c r="V870" s="473">
        <v>563493000</v>
      </c>
      <c r="W870" s="473">
        <v>563493099</v>
      </c>
      <c r="X870" s="437" t="s">
        <v>5849</v>
      </c>
      <c r="Y870" s="438">
        <v>8</v>
      </c>
      <c r="Z870" s="440">
        <v>11091</v>
      </c>
      <c r="AA870" s="434" t="s">
        <v>5623</v>
      </c>
      <c r="AB870" s="471" t="s">
        <v>5852</v>
      </c>
      <c r="AC870" s="434">
        <v>7</v>
      </c>
      <c r="AD870" s="552">
        <v>3</v>
      </c>
      <c r="AE870" s="552"/>
      <c r="AF870" s="438" t="s">
        <v>635</v>
      </c>
      <c r="AG870" s="550"/>
      <c r="AH870" s="550"/>
    </row>
    <row r="871" spans="1:34" ht="45">
      <c r="A871" s="554" t="s">
        <v>5845</v>
      </c>
      <c r="B871" s="443">
        <v>43830</v>
      </c>
      <c r="C871" s="555" t="s">
        <v>5846</v>
      </c>
      <c r="D871" s="4"/>
      <c r="E871" s="465" t="s">
        <v>5847</v>
      </c>
      <c r="F871" s="4" t="s">
        <v>5848</v>
      </c>
      <c r="G871" s="7"/>
      <c r="H871" s="494">
        <v>81013</v>
      </c>
      <c r="I871" s="465" t="s">
        <v>4396</v>
      </c>
      <c r="J871" s="556">
        <v>563493000</v>
      </c>
      <c r="K871" s="556">
        <v>563493099</v>
      </c>
      <c r="L871" s="444" t="s">
        <v>5849</v>
      </c>
      <c r="M871" s="2" t="s">
        <v>5845</v>
      </c>
      <c r="N871" s="447"/>
      <c r="O871" s="485">
        <v>18009202500097</v>
      </c>
      <c r="P871" s="683" t="s">
        <v>5850</v>
      </c>
      <c r="Q871" s="447"/>
      <c r="R871" s="4" t="s">
        <v>5848</v>
      </c>
      <c r="S871" s="7"/>
      <c r="T871" s="557">
        <v>81013</v>
      </c>
      <c r="U871" s="465" t="s">
        <v>5851</v>
      </c>
      <c r="V871" s="482">
        <v>563493000</v>
      </c>
      <c r="W871" s="482">
        <v>563493099</v>
      </c>
      <c r="X871" s="444" t="s">
        <v>5849</v>
      </c>
      <c r="Y871" s="2">
        <v>8</v>
      </c>
      <c r="Z871" s="315"/>
      <c r="AA871" s="7" t="s">
        <v>5633</v>
      </c>
      <c r="AB871" s="481" t="s">
        <v>5853</v>
      </c>
      <c r="AC871" s="7">
        <v>7</v>
      </c>
      <c r="AD871" s="558">
        <v>3</v>
      </c>
      <c r="AE871" s="558"/>
      <c r="AF871" s="2" t="s">
        <v>635</v>
      </c>
      <c r="AG871" s="447"/>
      <c r="AH871" s="447"/>
    </row>
    <row r="872" spans="1:34" ht="45">
      <c r="A872" s="554" t="s">
        <v>5845</v>
      </c>
      <c r="B872" s="443">
        <v>43830</v>
      </c>
      <c r="C872" s="555" t="s">
        <v>5846</v>
      </c>
      <c r="D872" s="4"/>
      <c r="E872" s="465" t="s">
        <v>5847</v>
      </c>
      <c r="F872" s="4" t="s">
        <v>5848</v>
      </c>
      <c r="G872" s="7"/>
      <c r="H872" s="494">
        <v>81013</v>
      </c>
      <c r="I872" s="465" t="s">
        <v>4396</v>
      </c>
      <c r="J872" s="556">
        <v>563493000</v>
      </c>
      <c r="K872" s="556">
        <v>563493099</v>
      </c>
      <c r="L872" s="444" t="s">
        <v>5849</v>
      </c>
      <c r="M872" s="2" t="s">
        <v>5845</v>
      </c>
      <c r="N872" s="447"/>
      <c r="O872" s="485">
        <v>18009202500097</v>
      </c>
      <c r="P872" s="683" t="s">
        <v>5850</v>
      </c>
      <c r="Q872" s="447"/>
      <c r="R872" s="4" t="s">
        <v>5848</v>
      </c>
      <c r="S872" s="7"/>
      <c r="T872" s="557">
        <v>81013</v>
      </c>
      <c r="U872" s="465" t="s">
        <v>5851</v>
      </c>
      <c r="V872" s="482">
        <v>563493000</v>
      </c>
      <c r="W872" s="482">
        <v>563493099</v>
      </c>
      <c r="X872" s="444" t="s">
        <v>5849</v>
      </c>
      <c r="Y872" s="2">
        <v>8</v>
      </c>
      <c r="Z872" s="315"/>
      <c r="AA872" s="7" t="s">
        <v>5633</v>
      </c>
      <c r="AB872" s="481" t="s">
        <v>5854</v>
      </c>
      <c r="AC872" s="7">
        <v>7</v>
      </c>
      <c r="AD872" s="558">
        <v>3</v>
      </c>
      <c r="AE872" s="558"/>
      <c r="AF872" s="2" t="s">
        <v>635</v>
      </c>
      <c r="AG872" s="447"/>
      <c r="AH872" s="447"/>
    </row>
    <row r="873" spans="1:34" ht="45">
      <c r="A873" s="554" t="s">
        <v>5845</v>
      </c>
      <c r="B873" s="443">
        <v>43830</v>
      </c>
      <c r="C873" s="555" t="s">
        <v>5846</v>
      </c>
      <c r="D873" s="4"/>
      <c r="E873" s="465" t="s">
        <v>5847</v>
      </c>
      <c r="F873" s="4" t="s">
        <v>5848</v>
      </c>
      <c r="G873" s="7"/>
      <c r="H873" s="684">
        <v>81013</v>
      </c>
      <c r="I873" s="685" t="s">
        <v>4396</v>
      </c>
      <c r="J873" s="556">
        <v>563493000</v>
      </c>
      <c r="K873" s="556">
        <v>563493099</v>
      </c>
      <c r="L873" s="508" t="s">
        <v>5849</v>
      </c>
      <c r="M873" s="2" t="s">
        <v>5845</v>
      </c>
      <c r="N873" s="447"/>
      <c r="O873" s="485">
        <v>18009202500097</v>
      </c>
      <c r="P873" s="683" t="s">
        <v>5850</v>
      </c>
      <c r="Q873" s="447"/>
      <c r="R873" s="4" t="s">
        <v>5848</v>
      </c>
      <c r="S873" s="7"/>
      <c r="T873" s="686">
        <v>81013</v>
      </c>
      <c r="U873" s="685" t="s">
        <v>5851</v>
      </c>
      <c r="V873" s="482">
        <v>563493000</v>
      </c>
      <c r="W873" s="482">
        <v>563493099</v>
      </c>
      <c r="X873" s="508" t="s">
        <v>5849</v>
      </c>
      <c r="Y873" s="2">
        <v>8</v>
      </c>
      <c r="Z873" s="315">
        <v>26221</v>
      </c>
      <c r="AA873" s="687" t="s">
        <v>5633</v>
      </c>
      <c r="AB873" s="683" t="s">
        <v>5855</v>
      </c>
      <c r="AC873" s="7">
        <v>7</v>
      </c>
      <c r="AD873" s="558">
        <v>3</v>
      </c>
      <c r="AE873" s="688"/>
      <c r="AF873" s="2" t="s">
        <v>635</v>
      </c>
      <c r="AG873" s="688"/>
      <c r="AH873" s="559"/>
    </row>
    <row r="874" spans="1:34" ht="30">
      <c r="A874" s="554" t="s">
        <v>5845</v>
      </c>
      <c r="B874" s="443">
        <v>43830</v>
      </c>
      <c r="C874" s="555" t="s">
        <v>5846</v>
      </c>
      <c r="D874" s="4"/>
      <c r="E874" s="465" t="s">
        <v>5847</v>
      </c>
      <c r="F874" s="4" t="s">
        <v>5848</v>
      </c>
      <c r="G874" s="7"/>
      <c r="H874" s="684">
        <v>81013</v>
      </c>
      <c r="I874" s="685" t="s">
        <v>4396</v>
      </c>
      <c r="J874" s="556">
        <v>563493000</v>
      </c>
      <c r="K874" s="556">
        <v>563493099</v>
      </c>
      <c r="L874" s="508" t="s">
        <v>5849</v>
      </c>
      <c r="M874" s="2" t="s">
        <v>5845</v>
      </c>
      <c r="N874" s="447"/>
      <c r="O874" s="485">
        <v>18009202500097</v>
      </c>
      <c r="P874" s="683" t="s">
        <v>5850</v>
      </c>
      <c r="Q874" s="447"/>
      <c r="R874" s="4" t="s">
        <v>5848</v>
      </c>
      <c r="S874" s="7"/>
      <c r="T874" s="686">
        <v>81013</v>
      </c>
      <c r="U874" s="685" t="s">
        <v>5851</v>
      </c>
      <c r="V874" s="482">
        <v>563493000</v>
      </c>
      <c r="W874" s="482">
        <v>563493099</v>
      </c>
      <c r="X874" s="508" t="s">
        <v>5849</v>
      </c>
      <c r="Y874" s="2">
        <v>8</v>
      </c>
      <c r="Z874" s="315">
        <v>25795</v>
      </c>
      <c r="AA874" s="687" t="s">
        <v>5633</v>
      </c>
      <c r="AB874" s="683" t="s">
        <v>5856</v>
      </c>
      <c r="AC874" s="7">
        <v>7</v>
      </c>
      <c r="AD874" s="558">
        <v>3</v>
      </c>
      <c r="AE874" s="688"/>
      <c r="AF874" s="2" t="s">
        <v>635</v>
      </c>
      <c r="AG874" s="688"/>
      <c r="AH874" s="559"/>
    </row>
    <row r="875" spans="1:34" ht="30">
      <c r="A875" s="554" t="s">
        <v>5845</v>
      </c>
      <c r="B875" s="443">
        <v>43830</v>
      </c>
      <c r="C875" s="555" t="s">
        <v>5846</v>
      </c>
      <c r="D875" s="4"/>
      <c r="E875" s="465" t="s">
        <v>5847</v>
      </c>
      <c r="F875" s="4" t="s">
        <v>5848</v>
      </c>
      <c r="G875" s="7"/>
      <c r="H875" s="684">
        <v>81013</v>
      </c>
      <c r="I875" s="685" t="s">
        <v>4396</v>
      </c>
      <c r="J875" s="556">
        <v>563493000</v>
      </c>
      <c r="K875" s="556">
        <v>563493099</v>
      </c>
      <c r="L875" s="508" t="s">
        <v>5849</v>
      </c>
      <c r="M875" s="2" t="s">
        <v>5845</v>
      </c>
      <c r="N875" s="447"/>
      <c r="O875" s="485">
        <v>18009202500097</v>
      </c>
      <c r="P875" s="683" t="s">
        <v>5850</v>
      </c>
      <c r="Q875" s="447"/>
      <c r="R875" s="4" t="s">
        <v>5848</v>
      </c>
      <c r="S875" s="7"/>
      <c r="T875" s="686">
        <v>81013</v>
      </c>
      <c r="U875" s="685" t="s">
        <v>5851</v>
      </c>
      <c r="V875" s="482">
        <v>563493000</v>
      </c>
      <c r="W875" s="482">
        <v>563493099</v>
      </c>
      <c r="X875" s="508" t="s">
        <v>5849</v>
      </c>
      <c r="Y875" s="2">
        <v>8</v>
      </c>
      <c r="Z875" s="315">
        <v>26265</v>
      </c>
      <c r="AA875" s="687" t="s">
        <v>5633</v>
      </c>
      <c r="AB875" s="683" t="s">
        <v>5857</v>
      </c>
      <c r="AC875" s="7">
        <v>7</v>
      </c>
      <c r="AD875" s="558">
        <v>3</v>
      </c>
      <c r="AE875" s="688"/>
      <c r="AF875" s="2" t="s">
        <v>635</v>
      </c>
      <c r="AG875" s="688"/>
      <c r="AH875" s="559"/>
    </row>
    <row r="876" spans="1:34" ht="45">
      <c r="A876" s="560" t="s">
        <v>5845</v>
      </c>
      <c r="B876" s="459">
        <v>43830</v>
      </c>
      <c r="C876" s="561" t="s">
        <v>5846</v>
      </c>
      <c r="D876" s="32"/>
      <c r="E876" s="513" t="s">
        <v>5847</v>
      </c>
      <c r="F876" s="32" t="s">
        <v>5848</v>
      </c>
      <c r="G876" s="31"/>
      <c r="H876" s="689">
        <v>81013</v>
      </c>
      <c r="I876" s="690" t="s">
        <v>4396</v>
      </c>
      <c r="J876" s="562">
        <v>563493000</v>
      </c>
      <c r="K876" s="562">
        <v>563493099</v>
      </c>
      <c r="L876" s="519" t="s">
        <v>5849</v>
      </c>
      <c r="M876" s="37" t="s">
        <v>5845</v>
      </c>
      <c r="N876" s="563"/>
      <c r="O876" s="522">
        <v>18009202500097</v>
      </c>
      <c r="P876" s="691" t="s">
        <v>5850</v>
      </c>
      <c r="Q876" s="563"/>
      <c r="R876" s="32" t="s">
        <v>5848</v>
      </c>
      <c r="S876" s="31"/>
      <c r="T876" s="692">
        <v>81013</v>
      </c>
      <c r="U876" s="690" t="s">
        <v>5851</v>
      </c>
      <c r="V876" s="565">
        <v>563493000</v>
      </c>
      <c r="W876" s="565">
        <v>563493099</v>
      </c>
      <c r="X876" s="519" t="s">
        <v>5849</v>
      </c>
      <c r="Y876" s="37">
        <v>8</v>
      </c>
      <c r="Z876" s="400">
        <v>25646</v>
      </c>
      <c r="AA876" s="693" t="s">
        <v>5633</v>
      </c>
      <c r="AB876" s="691" t="s">
        <v>5858</v>
      </c>
      <c r="AC876" s="31">
        <v>7</v>
      </c>
      <c r="AD876" s="566">
        <v>3</v>
      </c>
      <c r="AE876" s="694"/>
      <c r="AF876" s="37" t="s">
        <v>635</v>
      </c>
      <c r="AG876" s="694"/>
      <c r="AH876" s="567"/>
    </row>
    <row r="877" spans="1:34">
      <c r="A877" s="554"/>
      <c r="B877" s="457">
        <v>43830</v>
      </c>
      <c r="C877" s="555"/>
      <c r="D877" s="450"/>
      <c r="E877" s="555"/>
      <c r="F877" s="555"/>
      <c r="G877" s="447"/>
      <c r="H877" s="557"/>
      <c r="I877" s="555"/>
      <c r="J877" s="556"/>
      <c r="K877" s="556"/>
      <c r="L877" s="444"/>
      <c r="M877" s="559"/>
      <c r="N877" s="447"/>
      <c r="O877" s="588"/>
      <c r="P877" s="486"/>
      <c r="Q877" s="447"/>
      <c r="R877" s="555"/>
      <c r="S877" s="447"/>
      <c r="T877" s="557"/>
      <c r="U877" s="555"/>
      <c r="V877" s="556"/>
      <c r="W877" s="556"/>
      <c r="X877" s="508"/>
      <c r="Y877" s="559"/>
      <c r="Z877" s="315"/>
      <c r="AA877" s="7"/>
      <c r="AB877" s="481"/>
      <c r="AC877" s="7"/>
      <c r="AD877" s="559"/>
      <c r="AE877" s="559"/>
      <c r="AF877" s="559"/>
      <c r="AG877" s="447"/>
      <c r="AH877" s="447"/>
    </row>
    <row r="878" spans="1:34" ht="30">
      <c r="A878" s="573" t="s">
        <v>5859</v>
      </c>
      <c r="B878" s="574">
        <v>43830</v>
      </c>
      <c r="C878" s="577" t="s">
        <v>5860</v>
      </c>
      <c r="D878" s="576"/>
      <c r="E878" s="577" t="s">
        <v>5861</v>
      </c>
      <c r="F878" s="577" t="s">
        <v>5862</v>
      </c>
      <c r="G878" s="578"/>
      <c r="H878" s="579">
        <v>65000</v>
      </c>
      <c r="I878" s="577" t="s">
        <v>4256</v>
      </c>
      <c r="J878" s="580">
        <v>562442701</v>
      </c>
      <c r="K878" s="580">
        <v>562442727</v>
      </c>
      <c r="L878" s="581" t="s">
        <v>5863</v>
      </c>
      <c r="M878" s="695"/>
      <c r="N878" s="584"/>
      <c r="O878" s="696">
        <v>19650048200019</v>
      </c>
      <c r="P878" s="584" t="s">
        <v>5860</v>
      </c>
      <c r="Q878" s="578"/>
      <c r="R878" s="577" t="s">
        <v>5862</v>
      </c>
      <c r="S878" s="578"/>
      <c r="T878" s="579">
        <v>65000</v>
      </c>
      <c r="U878" s="577" t="s">
        <v>4256</v>
      </c>
      <c r="V878" s="580">
        <v>562442701</v>
      </c>
      <c r="W878" s="580">
        <v>562442727</v>
      </c>
      <c r="X878" s="585" t="s">
        <v>5863</v>
      </c>
      <c r="Y878" s="582">
        <v>8</v>
      </c>
      <c r="Z878" s="697">
        <v>16515</v>
      </c>
      <c r="AA878" s="698" t="s">
        <v>5623</v>
      </c>
      <c r="AB878" s="578" t="s">
        <v>5864</v>
      </c>
      <c r="AC878" s="584">
        <v>7</v>
      </c>
      <c r="AD878" s="699">
        <v>3</v>
      </c>
      <c r="AE878" s="582"/>
      <c r="AF878" s="582" t="s">
        <v>635</v>
      </c>
      <c r="AG878" s="578"/>
      <c r="AH878" s="578"/>
    </row>
    <row r="879" spans="1:34">
      <c r="A879" s="554"/>
      <c r="B879" s="457">
        <v>43830</v>
      </c>
      <c r="C879" s="555"/>
      <c r="D879" s="450"/>
      <c r="E879" s="555"/>
      <c r="F879" s="555"/>
      <c r="G879" s="447"/>
      <c r="H879" s="557"/>
      <c r="I879" s="555"/>
      <c r="J879" s="556"/>
      <c r="K879" s="556"/>
      <c r="L879" s="444"/>
      <c r="M879" s="559"/>
      <c r="N879" s="447"/>
      <c r="O879" s="588"/>
      <c r="P879" s="486"/>
      <c r="Q879" s="447"/>
      <c r="R879" s="555"/>
      <c r="S879" s="447"/>
      <c r="T879" s="557"/>
      <c r="U879" s="555"/>
      <c r="V879" s="556"/>
      <c r="W879" s="556"/>
      <c r="X879" s="508"/>
      <c r="Y879" s="559"/>
      <c r="Z879" s="315"/>
      <c r="AA879" s="7"/>
      <c r="AB879" s="481"/>
      <c r="AC879" s="7"/>
      <c r="AD879" s="559"/>
      <c r="AE879" s="559"/>
      <c r="AF879" s="559"/>
      <c r="AG879" s="447"/>
      <c r="AH879" s="447"/>
    </row>
    <row r="880" spans="1:34" ht="30">
      <c r="A880" s="431" t="s">
        <v>5865</v>
      </c>
      <c r="B880" s="432">
        <v>43830</v>
      </c>
      <c r="C880" s="433" t="s">
        <v>5866</v>
      </c>
      <c r="D880" s="433"/>
      <c r="E880" s="433" t="s">
        <v>5867</v>
      </c>
      <c r="F880" s="433" t="s">
        <v>5868</v>
      </c>
      <c r="G880" s="434" t="s">
        <v>5869</v>
      </c>
      <c r="H880" s="438">
        <v>31106</v>
      </c>
      <c r="I880" s="433" t="s">
        <v>5870</v>
      </c>
      <c r="J880" s="436">
        <v>562115050</v>
      </c>
      <c r="K880" s="436">
        <v>562115099</v>
      </c>
      <c r="L880" s="437" t="s">
        <v>5871</v>
      </c>
      <c r="M880" s="438"/>
      <c r="N880" s="434"/>
      <c r="O880" s="439" t="s">
        <v>5872</v>
      </c>
      <c r="P880" s="434" t="s">
        <v>5873</v>
      </c>
      <c r="Q880" s="434"/>
      <c r="R880" s="433" t="s">
        <v>5868</v>
      </c>
      <c r="S880" s="434" t="s">
        <v>5869</v>
      </c>
      <c r="T880" s="438">
        <v>31106</v>
      </c>
      <c r="U880" s="433" t="s">
        <v>5874</v>
      </c>
      <c r="V880" s="436">
        <v>562115046</v>
      </c>
      <c r="W880" s="436">
        <v>562115099</v>
      </c>
      <c r="X880" s="437" t="s">
        <v>5875</v>
      </c>
      <c r="Y880" s="438">
        <v>8</v>
      </c>
      <c r="Z880" s="440">
        <v>24907</v>
      </c>
      <c r="AA880" s="434" t="s">
        <v>5876</v>
      </c>
      <c r="AB880" s="434" t="s">
        <v>5877</v>
      </c>
      <c r="AC880" s="434">
        <v>7</v>
      </c>
      <c r="AD880" s="553">
        <v>3</v>
      </c>
      <c r="AE880" s="438"/>
      <c r="AF880" s="438" t="s">
        <v>635</v>
      </c>
      <c r="AG880" s="434"/>
      <c r="AH880" s="700"/>
    </row>
    <row r="881" spans="1:34" ht="30">
      <c r="A881" s="458" t="s">
        <v>5865</v>
      </c>
      <c r="B881" s="459">
        <v>43830</v>
      </c>
      <c r="C881" s="32" t="s">
        <v>5866</v>
      </c>
      <c r="D881" s="32"/>
      <c r="E881" s="32" t="s">
        <v>5867</v>
      </c>
      <c r="F881" s="32" t="s">
        <v>5868</v>
      </c>
      <c r="G881" s="31" t="s">
        <v>5869</v>
      </c>
      <c r="H881" s="37">
        <v>31106</v>
      </c>
      <c r="I881" s="32" t="s">
        <v>5870</v>
      </c>
      <c r="J881" s="34">
        <v>562115050</v>
      </c>
      <c r="K881" s="34">
        <v>562115099</v>
      </c>
      <c r="L881" s="460" t="s">
        <v>5871</v>
      </c>
      <c r="M881" s="37"/>
      <c r="N881" s="31"/>
      <c r="O881" s="461" t="s">
        <v>5872</v>
      </c>
      <c r="P881" s="31" t="s">
        <v>5873</v>
      </c>
      <c r="Q881" s="31"/>
      <c r="R881" s="32" t="s">
        <v>5868</v>
      </c>
      <c r="S881" s="31" t="s">
        <v>5869</v>
      </c>
      <c r="T881" s="37">
        <v>31106</v>
      </c>
      <c r="U881" s="32" t="s">
        <v>5874</v>
      </c>
      <c r="V881" s="34">
        <v>562115046</v>
      </c>
      <c r="W881" s="34">
        <v>562115099</v>
      </c>
      <c r="X881" s="460" t="s">
        <v>5875</v>
      </c>
      <c r="Y881" s="37">
        <v>8</v>
      </c>
      <c r="Z881" s="400">
        <v>24476</v>
      </c>
      <c r="AA881" s="31" t="s">
        <v>5878</v>
      </c>
      <c r="AB881" s="31" t="s">
        <v>5879</v>
      </c>
      <c r="AC881" s="31">
        <v>6</v>
      </c>
      <c r="AD881" s="567">
        <v>3</v>
      </c>
      <c r="AE881" s="37"/>
      <c r="AF881" s="37" t="s">
        <v>635</v>
      </c>
      <c r="AG881" s="31"/>
      <c r="AH881" s="701"/>
    </row>
    <row r="882" spans="1:34">
      <c r="A882" s="554"/>
      <c r="B882" s="457">
        <v>43830</v>
      </c>
      <c r="C882" s="555"/>
      <c r="D882" s="450"/>
      <c r="E882" s="555"/>
      <c r="F882" s="555"/>
      <c r="G882" s="447"/>
      <c r="H882" s="557"/>
      <c r="I882" s="555"/>
      <c r="J882" s="556"/>
      <c r="K882" s="556"/>
      <c r="L882" s="444"/>
      <c r="M882" s="559"/>
      <c r="N882" s="447"/>
      <c r="O882" s="588"/>
      <c r="P882" s="486"/>
      <c r="Q882" s="447"/>
      <c r="R882" s="555"/>
      <c r="S882" s="447"/>
      <c r="T882" s="557"/>
      <c r="U882" s="555"/>
      <c r="V882" s="556"/>
      <c r="W882" s="556"/>
      <c r="X882" s="508"/>
      <c r="Y882" s="559"/>
      <c r="Z882" s="315"/>
      <c r="AA882" s="7"/>
      <c r="AB882" s="481"/>
      <c r="AC882" s="7"/>
      <c r="AD882" s="559"/>
      <c r="AE882" s="559"/>
      <c r="AF882" s="559"/>
      <c r="AG882" s="447"/>
      <c r="AH882" s="447"/>
    </row>
    <row r="883" spans="1:34" ht="30">
      <c r="A883" s="431" t="s">
        <v>5880</v>
      </c>
      <c r="B883" s="432">
        <v>43830</v>
      </c>
      <c r="C883" s="433" t="s">
        <v>5881</v>
      </c>
      <c r="D883" s="433"/>
      <c r="E883" s="433" t="s">
        <v>5882</v>
      </c>
      <c r="F883" s="433" t="s">
        <v>5883</v>
      </c>
      <c r="G883" s="434" t="s">
        <v>5884</v>
      </c>
      <c r="H883" s="435">
        <v>31076</v>
      </c>
      <c r="I883" s="433" t="s">
        <v>3225</v>
      </c>
      <c r="J883" s="436">
        <v>561193257</v>
      </c>
      <c r="K883" s="436">
        <v>561193993</v>
      </c>
      <c r="L883" s="526" t="s">
        <v>5885</v>
      </c>
      <c r="M883" s="438" t="s">
        <v>5880</v>
      </c>
      <c r="N883" s="434"/>
      <c r="O883" s="439">
        <v>19310153200011</v>
      </c>
      <c r="P883" s="434" t="s">
        <v>5886</v>
      </c>
      <c r="Q883" s="434"/>
      <c r="R883" s="433" t="s">
        <v>5883</v>
      </c>
      <c r="S883" s="434" t="s">
        <v>5884</v>
      </c>
      <c r="T883" s="435">
        <v>31076</v>
      </c>
      <c r="U883" s="433" t="s">
        <v>3225</v>
      </c>
      <c r="V883" s="436">
        <v>561193257</v>
      </c>
      <c r="W883" s="436">
        <v>561193993</v>
      </c>
      <c r="X883" s="526" t="s">
        <v>5885</v>
      </c>
      <c r="Y883" s="438">
        <v>8</v>
      </c>
      <c r="Z883" s="440">
        <v>9990025</v>
      </c>
      <c r="AA883" s="434" t="s">
        <v>5887</v>
      </c>
      <c r="AB883" s="434" t="s">
        <v>5888</v>
      </c>
      <c r="AC883" s="434">
        <v>7</v>
      </c>
      <c r="AD883" s="553">
        <v>3</v>
      </c>
      <c r="AE883" s="438"/>
      <c r="AF883" s="438" t="s">
        <v>635</v>
      </c>
      <c r="AG883" s="434"/>
      <c r="AH883" s="434"/>
    </row>
    <row r="884" spans="1:34" ht="30">
      <c r="A884" s="458" t="s">
        <v>5880</v>
      </c>
      <c r="B884" s="459">
        <v>43830</v>
      </c>
      <c r="C884" s="32" t="s">
        <v>5881</v>
      </c>
      <c r="D884" s="32"/>
      <c r="E884" s="32" t="s">
        <v>5882</v>
      </c>
      <c r="F884" s="32" t="s">
        <v>5883</v>
      </c>
      <c r="G884" s="31" t="s">
        <v>5884</v>
      </c>
      <c r="H884" s="36">
        <v>31076</v>
      </c>
      <c r="I884" s="32" t="s">
        <v>3225</v>
      </c>
      <c r="J884" s="34">
        <v>561193257</v>
      </c>
      <c r="K884" s="34">
        <v>561193993</v>
      </c>
      <c r="L884" s="519" t="s">
        <v>5885</v>
      </c>
      <c r="M884" s="37" t="s">
        <v>5880</v>
      </c>
      <c r="N884" s="31"/>
      <c r="O884" s="461">
        <v>19310153200011</v>
      </c>
      <c r="P884" s="31" t="s">
        <v>5886</v>
      </c>
      <c r="Q884" s="31"/>
      <c r="R884" s="32" t="s">
        <v>5883</v>
      </c>
      <c r="S884" s="31" t="s">
        <v>5884</v>
      </c>
      <c r="T884" s="36">
        <v>31076</v>
      </c>
      <c r="U884" s="32" t="s">
        <v>3225</v>
      </c>
      <c r="V884" s="34">
        <v>561193257</v>
      </c>
      <c r="W884" s="34">
        <v>561193993</v>
      </c>
      <c r="X884" s="519" t="s">
        <v>5885</v>
      </c>
      <c r="Y884" s="37">
        <v>8</v>
      </c>
      <c r="Z884" s="400" t="s">
        <v>5889</v>
      </c>
      <c r="AA884" s="31" t="s">
        <v>5890</v>
      </c>
      <c r="AB884" s="31" t="s">
        <v>5891</v>
      </c>
      <c r="AC884" s="31">
        <v>7</v>
      </c>
      <c r="AD884" s="567">
        <v>3</v>
      </c>
      <c r="AE884" s="37"/>
      <c r="AF884" s="37" t="s">
        <v>635</v>
      </c>
      <c r="AG884" s="31"/>
      <c r="AH884" s="31"/>
    </row>
    <row r="885" spans="1:34">
      <c r="A885" s="554"/>
      <c r="B885" s="457"/>
      <c r="C885" s="555"/>
      <c r="D885" s="450"/>
      <c r="E885" s="555"/>
      <c r="F885" s="555"/>
      <c r="G885" s="447"/>
      <c r="H885" s="557"/>
      <c r="I885" s="555"/>
      <c r="J885" s="556"/>
      <c r="K885" s="556"/>
      <c r="L885" s="444"/>
      <c r="M885" s="559"/>
      <c r="N885" s="447"/>
      <c r="O885" s="588"/>
      <c r="P885" s="486"/>
      <c r="Q885" s="447"/>
      <c r="R885" s="555"/>
      <c r="S885" s="447"/>
      <c r="T885" s="557"/>
      <c r="U885" s="555"/>
      <c r="V885" s="556"/>
      <c r="W885" s="556"/>
      <c r="X885" s="508"/>
      <c r="Y885" s="559"/>
      <c r="Z885" s="315"/>
      <c r="AA885" s="7"/>
      <c r="AB885" s="481"/>
      <c r="AC885" s="7"/>
      <c r="AD885" s="559"/>
      <c r="AE885" s="559"/>
      <c r="AF885" s="559"/>
      <c r="AG885" s="447"/>
      <c r="AH885" s="447"/>
    </row>
    <row r="886" spans="1:34" ht="45">
      <c r="A886" s="546" t="s">
        <v>5892</v>
      </c>
      <c r="B886" s="432">
        <v>43830</v>
      </c>
      <c r="C886" s="595" t="s">
        <v>5893</v>
      </c>
      <c r="D886" s="433"/>
      <c r="E886" s="433" t="s">
        <v>5894</v>
      </c>
      <c r="F886" s="433" t="s">
        <v>5895</v>
      </c>
      <c r="G886" s="434" t="s">
        <v>5896</v>
      </c>
      <c r="H886" s="435">
        <v>31326</v>
      </c>
      <c r="I886" s="433" t="s">
        <v>5762</v>
      </c>
      <c r="J886" s="596">
        <v>561753232</v>
      </c>
      <c r="K886" s="596">
        <v>561750309</v>
      </c>
      <c r="L886" s="550" t="s">
        <v>5897</v>
      </c>
      <c r="M886" s="438" t="s">
        <v>5892</v>
      </c>
      <c r="N886" s="550"/>
      <c r="O886" s="439">
        <v>19310143300012</v>
      </c>
      <c r="P886" s="550" t="s">
        <v>5893</v>
      </c>
      <c r="Q886" s="550"/>
      <c r="R886" s="433" t="s">
        <v>5895</v>
      </c>
      <c r="S886" s="434" t="s">
        <v>5896</v>
      </c>
      <c r="T886" s="702">
        <v>31326</v>
      </c>
      <c r="U886" s="433" t="s">
        <v>5762</v>
      </c>
      <c r="V886" s="436">
        <v>561753232</v>
      </c>
      <c r="W886" s="436">
        <v>561750309</v>
      </c>
      <c r="X886" s="550" t="s">
        <v>5897</v>
      </c>
      <c r="Y886" s="438">
        <v>8</v>
      </c>
      <c r="Z886" s="440">
        <v>26100</v>
      </c>
      <c r="AA886" s="434" t="s">
        <v>5633</v>
      </c>
      <c r="AB886" s="434" t="s">
        <v>5898</v>
      </c>
      <c r="AC886" s="434">
        <v>7</v>
      </c>
      <c r="AD886" s="553">
        <v>3</v>
      </c>
      <c r="AE886" s="553"/>
      <c r="AF886" s="438" t="s">
        <v>635</v>
      </c>
      <c r="AG886" s="550"/>
      <c r="AH886" s="550"/>
    </row>
    <row r="887" spans="1:34" ht="45">
      <c r="A887" s="554" t="s">
        <v>5892</v>
      </c>
      <c r="B887" s="443">
        <v>43830</v>
      </c>
      <c r="C887" s="450" t="s">
        <v>5893</v>
      </c>
      <c r="D887" s="4"/>
      <c r="E887" s="4" t="s">
        <v>5894</v>
      </c>
      <c r="F887" s="4" t="s">
        <v>5895</v>
      </c>
      <c r="G887" s="7" t="s">
        <v>5896</v>
      </c>
      <c r="H887" s="5">
        <v>31326</v>
      </c>
      <c r="I887" s="4" t="s">
        <v>5762</v>
      </c>
      <c r="J887" s="598">
        <v>561753232</v>
      </c>
      <c r="K887" s="598">
        <v>561750309</v>
      </c>
      <c r="L887" s="447" t="s">
        <v>5897</v>
      </c>
      <c r="M887" s="2" t="s">
        <v>5892</v>
      </c>
      <c r="N887" s="447"/>
      <c r="O887" s="8">
        <v>19310143300012</v>
      </c>
      <c r="P887" s="447" t="s">
        <v>5893</v>
      </c>
      <c r="Q887" s="447"/>
      <c r="R887" s="4" t="s">
        <v>5895</v>
      </c>
      <c r="S887" s="7" t="s">
        <v>5899</v>
      </c>
      <c r="T887" s="703">
        <v>31326</v>
      </c>
      <c r="U887" s="4" t="s">
        <v>5762</v>
      </c>
      <c r="V887" s="6">
        <v>561753232</v>
      </c>
      <c r="W887" s="6">
        <v>561750309</v>
      </c>
      <c r="X887" s="447" t="s">
        <v>5897</v>
      </c>
      <c r="Y887" s="2">
        <v>8</v>
      </c>
      <c r="Z887" s="315">
        <v>24511</v>
      </c>
      <c r="AA887" s="7" t="s">
        <v>5900</v>
      </c>
      <c r="AB887" s="7" t="s">
        <v>5901</v>
      </c>
      <c r="AC887" s="7">
        <v>7</v>
      </c>
      <c r="AD887" s="559">
        <v>3</v>
      </c>
      <c r="AE887" s="559"/>
      <c r="AF887" s="2" t="s">
        <v>635</v>
      </c>
      <c r="AG887" s="447"/>
      <c r="AH887" s="447"/>
    </row>
    <row r="888" spans="1:34" ht="45">
      <c r="A888" s="554" t="s">
        <v>5892</v>
      </c>
      <c r="B888" s="443">
        <v>43830</v>
      </c>
      <c r="C888" s="450" t="s">
        <v>5893</v>
      </c>
      <c r="D888" s="4"/>
      <c r="E888" s="4" t="s">
        <v>5894</v>
      </c>
      <c r="F888" s="4" t="s">
        <v>5895</v>
      </c>
      <c r="G888" s="7" t="s">
        <v>5896</v>
      </c>
      <c r="H888" s="5">
        <v>31326</v>
      </c>
      <c r="I888" s="4" t="s">
        <v>5762</v>
      </c>
      <c r="J888" s="598">
        <v>561753232</v>
      </c>
      <c r="K888" s="598">
        <v>561750309</v>
      </c>
      <c r="L888" s="447" t="s">
        <v>5897</v>
      </c>
      <c r="M888" s="2" t="s">
        <v>5892</v>
      </c>
      <c r="N888" s="447"/>
      <c r="O888" s="8">
        <v>19310143300012</v>
      </c>
      <c r="P888" s="447" t="s">
        <v>5893</v>
      </c>
      <c r="Q888" s="447"/>
      <c r="R888" s="4" t="s">
        <v>5895</v>
      </c>
      <c r="S888" s="7" t="s">
        <v>5899</v>
      </c>
      <c r="T888" s="703">
        <v>31326</v>
      </c>
      <c r="U888" s="4" t="s">
        <v>5762</v>
      </c>
      <c r="V888" s="6">
        <v>561753232</v>
      </c>
      <c r="W888" s="6">
        <v>561750309</v>
      </c>
      <c r="X888" s="447" t="s">
        <v>5897</v>
      </c>
      <c r="Y888" s="2">
        <v>8</v>
      </c>
      <c r="Z888" s="315">
        <v>25758</v>
      </c>
      <c r="AA888" s="7" t="s">
        <v>5900</v>
      </c>
      <c r="AB888" s="7" t="s">
        <v>5902</v>
      </c>
      <c r="AC888" s="7">
        <v>7</v>
      </c>
      <c r="AD888" s="559">
        <v>3</v>
      </c>
      <c r="AE888" s="559"/>
      <c r="AF888" s="2" t="s">
        <v>635</v>
      </c>
      <c r="AG888" s="447"/>
      <c r="AH888" s="447"/>
    </row>
    <row r="889" spans="1:34" ht="45">
      <c r="A889" s="560" t="s">
        <v>5892</v>
      </c>
      <c r="B889" s="459">
        <v>43830</v>
      </c>
      <c r="C889" s="591" t="s">
        <v>5893</v>
      </c>
      <c r="D889" s="32"/>
      <c r="E889" s="32" t="s">
        <v>5894</v>
      </c>
      <c r="F889" s="32" t="s">
        <v>5895</v>
      </c>
      <c r="G889" s="31" t="s">
        <v>5896</v>
      </c>
      <c r="H889" s="36">
        <v>31326</v>
      </c>
      <c r="I889" s="32" t="s">
        <v>5762</v>
      </c>
      <c r="J889" s="649">
        <v>561753232</v>
      </c>
      <c r="K889" s="649">
        <v>561750309</v>
      </c>
      <c r="L889" s="563" t="s">
        <v>5897</v>
      </c>
      <c r="M889" s="37" t="s">
        <v>5892</v>
      </c>
      <c r="N889" s="563"/>
      <c r="O889" s="461">
        <v>19310143300012</v>
      </c>
      <c r="P889" s="563" t="s">
        <v>5893</v>
      </c>
      <c r="Q889" s="563"/>
      <c r="R889" s="32" t="s">
        <v>5895</v>
      </c>
      <c r="S889" s="31" t="s">
        <v>5899</v>
      </c>
      <c r="T889" s="704">
        <v>31326</v>
      </c>
      <c r="U889" s="32" t="s">
        <v>5762</v>
      </c>
      <c r="V889" s="34">
        <v>561753232</v>
      </c>
      <c r="W889" s="34">
        <v>561750309</v>
      </c>
      <c r="X889" s="563" t="s">
        <v>5897</v>
      </c>
      <c r="Y889" s="37">
        <v>8</v>
      </c>
      <c r="Z889" s="400">
        <v>25686</v>
      </c>
      <c r="AA889" s="31" t="s">
        <v>5633</v>
      </c>
      <c r="AB889" s="31" t="s">
        <v>5903</v>
      </c>
      <c r="AC889" s="31">
        <v>7</v>
      </c>
      <c r="AD889" s="567">
        <v>3</v>
      </c>
      <c r="AE889" s="567"/>
      <c r="AF889" s="37" t="s">
        <v>635</v>
      </c>
      <c r="AG889" s="563"/>
      <c r="AH889" s="563"/>
    </row>
    <row r="890" spans="1:34">
      <c r="A890" s="554"/>
      <c r="B890" s="457">
        <v>43830</v>
      </c>
      <c r="C890" s="555"/>
      <c r="D890" s="450"/>
      <c r="E890" s="555"/>
      <c r="F890" s="555"/>
      <c r="G890" s="447"/>
      <c r="H890" s="557"/>
      <c r="I890" s="555"/>
      <c r="J890" s="556"/>
      <c r="K890" s="556"/>
      <c r="L890" s="444"/>
      <c r="M890" s="559"/>
      <c r="N890" s="447"/>
      <c r="O890" s="588"/>
      <c r="P890" s="486"/>
      <c r="Q890" s="447"/>
      <c r="R890" s="555"/>
      <c r="S890" s="447"/>
      <c r="T890" s="557"/>
      <c r="U890" s="555"/>
      <c r="V890" s="556"/>
      <c r="W890" s="556"/>
      <c r="X890" s="508"/>
      <c r="Y890" s="559"/>
      <c r="Z890" s="315"/>
      <c r="AA890" s="7"/>
      <c r="AB890" s="481"/>
      <c r="AC890" s="7"/>
      <c r="AD890" s="559"/>
      <c r="AE890" s="559"/>
      <c r="AF890" s="559"/>
      <c r="AG890" s="447"/>
      <c r="AH890" s="447"/>
    </row>
    <row r="891" spans="1:34" ht="30">
      <c r="A891" s="438" t="s">
        <v>5904</v>
      </c>
      <c r="B891" s="432">
        <v>43830</v>
      </c>
      <c r="C891" s="595" t="s">
        <v>5905</v>
      </c>
      <c r="D891" s="433"/>
      <c r="E891" s="433" t="s">
        <v>5906</v>
      </c>
      <c r="F891" s="433" t="s">
        <v>5907</v>
      </c>
      <c r="G891" s="434"/>
      <c r="H891" s="438">
        <v>31000</v>
      </c>
      <c r="I891" s="433" t="s">
        <v>3239</v>
      </c>
      <c r="J891" s="436">
        <v>531471237</v>
      </c>
      <c r="K891" s="436"/>
      <c r="L891" s="437" t="s">
        <v>5908</v>
      </c>
      <c r="M891" s="438"/>
      <c r="N891" s="434"/>
      <c r="O891" s="439">
        <v>20002884300015</v>
      </c>
      <c r="P891" s="434" t="s">
        <v>5909</v>
      </c>
      <c r="Q891" s="434" t="s">
        <v>5866</v>
      </c>
      <c r="R891" s="433" t="s">
        <v>5907</v>
      </c>
      <c r="S891" s="434"/>
      <c r="T891" s="438">
        <v>31000</v>
      </c>
      <c r="U891" s="433" t="s">
        <v>3239</v>
      </c>
      <c r="V891" s="436">
        <v>531471237</v>
      </c>
      <c r="W891" s="436" t="s">
        <v>5910</v>
      </c>
      <c r="X891" s="705" t="s">
        <v>5911</v>
      </c>
      <c r="Y891" s="438">
        <v>6</v>
      </c>
      <c r="Z891" s="440">
        <v>2523</v>
      </c>
      <c r="AA891" s="434" t="s">
        <v>5912</v>
      </c>
      <c r="AB891" s="434" t="s">
        <v>5913</v>
      </c>
      <c r="AC891" s="434">
        <v>6</v>
      </c>
      <c r="AD891" s="553">
        <v>3</v>
      </c>
      <c r="AE891" s="472"/>
      <c r="AF891" s="438" t="s">
        <v>635</v>
      </c>
      <c r="AG891" s="434"/>
      <c r="AH891" s="434"/>
    </row>
    <row r="892" spans="1:34" ht="30">
      <c r="A892" s="37" t="s">
        <v>5904</v>
      </c>
      <c r="B892" s="459">
        <v>43830</v>
      </c>
      <c r="C892" s="591" t="s">
        <v>5905</v>
      </c>
      <c r="D892" s="32"/>
      <c r="E892" s="32" t="s">
        <v>5906</v>
      </c>
      <c r="F892" s="32" t="s">
        <v>5907</v>
      </c>
      <c r="G892" s="31"/>
      <c r="H892" s="37">
        <v>31000</v>
      </c>
      <c r="I892" s="32" t="s">
        <v>3239</v>
      </c>
      <c r="J892" s="34">
        <v>531471237</v>
      </c>
      <c r="K892" s="34"/>
      <c r="L892" s="460" t="s">
        <v>5908</v>
      </c>
      <c r="M892" s="37"/>
      <c r="N892" s="31"/>
      <c r="O892" s="461">
        <v>20002884300015</v>
      </c>
      <c r="P892" s="31" t="s">
        <v>5909</v>
      </c>
      <c r="Q892" s="31" t="s">
        <v>5866</v>
      </c>
      <c r="R892" s="32" t="s">
        <v>5907</v>
      </c>
      <c r="S892" s="31"/>
      <c r="T892" s="37">
        <v>31000</v>
      </c>
      <c r="U892" s="32" t="s">
        <v>3239</v>
      </c>
      <c r="V892" s="34">
        <v>531471237</v>
      </c>
      <c r="W892" s="34">
        <v>531471196</v>
      </c>
      <c r="X892" s="706" t="s">
        <v>5911</v>
      </c>
      <c r="Y892" s="37">
        <v>6</v>
      </c>
      <c r="Z892" s="400">
        <v>2525</v>
      </c>
      <c r="AA892" s="31" t="s">
        <v>5914</v>
      </c>
      <c r="AB892" s="31" t="s">
        <v>5913</v>
      </c>
      <c r="AC892" s="31">
        <v>7</v>
      </c>
      <c r="AD892" s="567">
        <v>3</v>
      </c>
      <c r="AE892" s="520"/>
      <c r="AF892" s="37" t="s">
        <v>635</v>
      </c>
      <c r="AG892" s="31"/>
      <c r="AH892" s="31"/>
    </row>
    <row r="893" spans="1:34">
      <c r="A893" s="554"/>
      <c r="B893" s="457">
        <v>43830</v>
      </c>
      <c r="C893" s="555"/>
      <c r="D893" s="450"/>
      <c r="E893" s="555"/>
      <c r="F893" s="555"/>
      <c r="G893" s="447"/>
      <c r="H893" s="557"/>
      <c r="I893" s="555"/>
      <c r="J893" s="556"/>
      <c r="K893" s="556"/>
      <c r="L893" s="444"/>
      <c r="M893" s="559"/>
      <c r="N893" s="447"/>
      <c r="O893" s="588"/>
      <c r="P893" s="486"/>
      <c r="Q893" s="447"/>
      <c r="R893" s="555"/>
      <c r="S893" s="447"/>
      <c r="T893" s="557"/>
      <c r="U893" s="555"/>
      <c r="V893" s="556"/>
      <c r="W893" s="556"/>
      <c r="X893" s="508"/>
      <c r="Y893" s="559"/>
      <c r="Z893" s="315"/>
      <c r="AA893" s="7"/>
      <c r="AB893" s="481"/>
      <c r="AC893" s="7"/>
      <c r="AD893" s="559"/>
      <c r="AE893" s="559"/>
      <c r="AF893" s="559"/>
      <c r="AG893" s="447"/>
      <c r="AH893" s="447"/>
    </row>
    <row r="894" spans="1:34">
      <c r="A894" s="431" t="s">
        <v>5915</v>
      </c>
      <c r="B894" s="432">
        <v>43830</v>
      </c>
      <c r="C894" s="433" t="s">
        <v>5916</v>
      </c>
      <c r="D894" s="433" t="s">
        <v>5917</v>
      </c>
      <c r="E894" s="433" t="s">
        <v>5918</v>
      </c>
      <c r="F894" s="433" t="s">
        <v>5919</v>
      </c>
      <c r="G894" s="434" t="s">
        <v>5920</v>
      </c>
      <c r="H894" s="435">
        <v>31685</v>
      </c>
      <c r="I894" s="433" t="s">
        <v>3391</v>
      </c>
      <c r="J894" s="436">
        <v>561110260</v>
      </c>
      <c r="K894" s="436">
        <v>561229480</v>
      </c>
      <c r="L894" s="437" t="s">
        <v>5921</v>
      </c>
      <c r="M894" s="438"/>
      <c r="N894" s="434"/>
      <c r="O894" s="439">
        <v>19311386700017</v>
      </c>
      <c r="P894" s="434" t="s">
        <v>5916</v>
      </c>
      <c r="Q894" s="434" t="s">
        <v>5917</v>
      </c>
      <c r="R894" s="433" t="s">
        <v>5919</v>
      </c>
      <c r="S894" s="434" t="s">
        <v>5920</v>
      </c>
      <c r="T894" s="435">
        <v>31685</v>
      </c>
      <c r="U894" s="433" t="s">
        <v>3391</v>
      </c>
      <c r="V894" s="436">
        <v>561110260</v>
      </c>
      <c r="W894" s="436">
        <v>561229480</v>
      </c>
      <c r="X894" s="437" t="s">
        <v>5921</v>
      </c>
      <c r="Y894" s="438">
        <v>8</v>
      </c>
      <c r="Z894" s="440" t="s">
        <v>1653</v>
      </c>
      <c r="AA894" s="434" t="s">
        <v>1668</v>
      </c>
      <c r="AB894" s="434" t="s">
        <v>5922</v>
      </c>
      <c r="AC894" s="434">
        <v>7</v>
      </c>
      <c r="AD894" s="553">
        <v>3</v>
      </c>
      <c r="AE894" s="438"/>
      <c r="AF894" s="438" t="s">
        <v>635</v>
      </c>
      <c r="AG894" s="434"/>
      <c r="AH894" s="434"/>
    </row>
    <row r="895" spans="1:34" ht="45">
      <c r="A895" s="442" t="s">
        <v>5915</v>
      </c>
      <c r="B895" s="443">
        <v>43830</v>
      </c>
      <c r="C895" s="4" t="s">
        <v>5916</v>
      </c>
      <c r="D895" s="4" t="s">
        <v>5917</v>
      </c>
      <c r="E895" s="4" t="s">
        <v>5918</v>
      </c>
      <c r="F895" s="4" t="s">
        <v>5919</v>
      </c>
      <c r="G895" s="7" t="s">
        <v>5920</v>
      </c>
      <c r="H895" s="5">
        <v>31685</v>
      </c>
      <c r="I895" s="4" t="s">
        <v>3391</v>
      </c>
      <c r="J895" s="6">
        <v>561110260</v>
      </c>
      <c r="K895" s="6">
        <v>561229480</v>
      </c>
      <c r="L895" s="444" t="s">
        <v>5921</v>
      </c>
      <c r="M895" s="2"/>
      <c r="N895" s="7"/>
      <c r="O895" s="8">
        <v>19311386700017</v>
      </c>
      <c r="P895" s="7" t="s">
        <v>5916</v>
      </c>
      <c r="Q895" s="7" t="s">
        <v>5917</v>
      </c>
      <c r="R895" s="4" t="s">
        <v>5919</v>
      </c>
      <c r="S895" s="7" t="s">
        <v>5920</v>
      </c>
      <c r="T895" s="5">
        <v>31685</v>
      </c>
      <c r="U895" s="4" t="s">
        <v>3391</v>
      </c>
      <c r="V895" s="6">
        <v>561110260</v>
      </c>
      <c r="W895" s="6">
        <v>561229480</v>
      </c>
      <c r="X895" s="444" t="s">
        <v>5921</v>
      </c>
      <c r="Y895" s="2">
        <v>8</v>
      </c>
      <c r="Z895" s="315">
        <v>26356</v>
      </c>
      <c r="AA895" s="7" t="s">
        <v>5923</v>
      </c>
      <c r="AB895" s="7" t="s">
        <v>5924</v>
      </c>
      <c r="AC895" s="7">
        <v>7</v>
      </c>
      <c r="AD895" s="559">
        <v>3</v>
      </c>
      <c r="AE895" s="2"/>
      <c r="AF895" s="2" t="s">
        <v>635</v>
      </c>
      <c r="AG895" s="7"/>
      <c r="AH895" s="7"/>
    </row>
    <row r="896" spans="1:34" ht="60">
      <c r="A896" s="442" t="s">
        <v>5915</v>
      </c>
      <c r="B896" s="443">
        <v>43830</v>
      </c>
      <c r="C896" s="4" t="s">
        <v>5916</v>
      </c>
      <c r="D896" s="4" t="s">
        <v>5917</v>
      </c>
      <c r="E896" s="4" t="s">
        <v>5918</v>
      </c>
      <c r="F896" s="4" t="s">
        <v>5919</v>
      </c>
      <c r="G896" s="7" t="s">
        <v>5920</v>
      </c>
      <c r="H896" s="5">
        <v>31685</v>
      </c>
      <c r="I896" s="4" t="s">
        <v>3391</v>
      </c>
      <c r="J896" s="6">
        <v>561110260</v>
      </c>
      <c r="K896" s="6">
        <v>561229480</v>
      </c>
      <c r="L896" s="444" t="s">
        <v>5921</v>
      </c>
      <c r="M896" s="2"/>
      <c r="N896" s="7"/>
      <c r="O896" s="8">
        <v>19311386700017</v>
      </c>
      <c r="P896" s="7" t="s">
        <v>5916</v>
      </c>
      <c r="Q896" s="7" t="s">
        <v>5917</v>
      </c>
      <c r="R896" s="4" t="s">
        <v>5919</v>
      </c>
      <c r="S896" s="7" t="s">
        <v>5920</v>
      </c>
      <c r="T896" s="5">
        <v>31685</v>
      </c>
      <c r="U896" s="4" t="s">
        <v>3391</v>
      </c>
      <c r="V896" s="6">
        <v>561110260</v>
      </c>
      <c r="W896" s="6">
        <v>561229480</v>
      </c>
      <c r="X896" s="444" t="s">
        <v>5921</v>
      </c>
      <c r="Y896" s="2">
        <v>8</v>
      </c>
      <c r="Z896" s="315">
        <v>26356</v>
      </c>
      <c r="AA896" s="7" t="s">
        <v>5923</v>
      </c>
      <c r="AB896" s="7" t="s">
        <v>5925</v>
      </c>
      <c r="AC896" s="7">
        <v>7</v>
      </c>
      <c r="AD896" s="559">
        <v>3</v>
      </c>
      <c r="AE896" s="2"/>
      <c r="AF896" s="2" t="s">
        <v>635</v>
      </c>
      <c r="AG896" s="7"/>
      <c r="AH896" s="7"/>
    </row>
    <row r="897" spans="1:34" ht="45">
      <c r="A897" s="442" t="s">
        <v>5915</v>
      </c>
      <c r="B897" s="443">
        <v>43830</v>
      </c>
      <c r="C897" s="4" t="s">
        <v>5916</v>
      </c>
      <c r="D897" s="4" t="s">
        <v>5917</v>
      </c>
      <c r="E897" s="4" t="s">
        <v>5918</v>
      </c>
      <c r="F897" s="4" t="s">
        <v>5919</v>
      </c>
      <c r="G897" s="7" t="s">
        <v>5920</v>
      </c>
      <c r="H897" s="5">
        <v>31685</v>
      </c>
      <c r="I897" s="4" t="s">
        <v>3391</v>
      </c>
      <c r="J897" s="6">
        <v>561110260</v>
      </c>
      <c r="K897" s="6">
        <v>561229480</v>
      </c>
      <c r="L897" s="444" t="s">
        <v>5921</v>
      </c>
      <c r="M897" s="2"/>
      <c r="N897" s="7"/>
      <c r="O897" s="8">
        <v>19311386700017</v>
      </c>
      <c r="P897" s="7" t="s">
        <v>5916</v>
      </c>
      <c r="Q897" s="7" t="s">
        <v>5917</v>
      </c>
      <c r="R897" s="4" t="s">
        <v>5919</v>
      </c>
      <c r="S897" s="7" t="s">
        <v>5920</v>
      </c>
      <c r="T897" s="5">
        <v>31685</v>
      </c>
      <c r="U897" s="4" t="s">
        <v>3391</v>
      </c>
      <c r="V897" s="6">
        <v>561110260</v>
      </c>
      <c r="W897" s="6">
        <v>561229480</v>
      </c>
      <c r="X897" s="444" t="s">
        <v>5921</v>
      </c>
      <c r="Y897" s="2">
        <v>8</v>
      </c>
      <c r="Z897" s="315">
        <v>26356</v>
      </c>
      <c r="AA897" s="7" t="s">
        <v>5923</v>
      </c>
      <c r="AB897" s="7" t="s">
        <v>5926</v>
      </c>
      <c r="AC897" s="7">
        <v>7</v>
      </c>
      <c r="AD897" s="559">
        <v>3</v>
      </c>
      <c r="AE897" s="2"/>
      <c r="AF897" s="2" t="s">
        <v>635</v>
      </c>
      <c r="AG897" s="7"/>
      <c r="AH897" s="7"/>
    </row>
    <row r="898" spans="1:34" ht="30">
      <c r="A898" s="458" t="s">
        <v>5915</v>
      </c>
      <c r="B898" s="459">
        <v>43830</v>
      </c>
      <c r="C898" s="32" t="s">
        <v>5916</v>
      </c>
      <c r="D898" s="32" t="s">
        <v>5917</v>
      </c>
      <c r="E898" s="32" t="s">
        <v>5918</v>
      </c>
      <c r="F898" s="32" t="s">
        <v>5919</v>
      </c>
      <c r="G898" s="31" t="s">
        <v>5920</v>
      </c>
      <c r="H898" s="36">
        <v>31685</v>
      </c>
      <c r="I898" s="32" t="s">
        <v>3391</v>
      </c>
      <c r="J898" s="34">
        <v>561110260</v>
      </c>
      <c r="K898" s="34">
        <v>561229480</v>
      </c>
      <c r="L898" s="460" t="s">
        <v>5921</v>
      </c>
      <c r="M898" s="37"/>
      <c r="N898" s="31"/>
      <c r="O898" s="461">
        <v>19311386700017</v>
      </c>
      <c r="P898" s="31" t="s">
        <v>5916</v>
      </c>
      <c r="Q898" s="31" t="s">
        <v>5917</v>
      </c>
      <c r="R898" s="32" t="s">
        <v>5919</v>
      </c>
      <c r="S898" s="31" t="s">
        <v>5920</v>
      </c>
      <c r="T898" s="36">
        <v>31685</v>
      </c>
      <c r="U898" s="32" t="s">
        <v>3391</v>
      </c>
      <c r="V898" s="34">
        <v>561110260</v>
      </c>
      <c r="W898" s="34">
        <v>561229480</v>
      </c>
      <c r="X898" s="460" t="s">
        <v>5921</v>
      </c>
      <c r="Y898" s="37">
        <v>8</v>
      </c>
      <c r="Z898" s="400">
        <v>24420</v>
      </c>
      <c r="AA898" s="31" t="s">
        <v>1643</v>
      </c>
      <c r="AB898" s="31" t="s">
        <v>5927</v>
      </c>
      <c r="AC898" s="31">
        <v>6</v>
      </c>
      <c r="AD898" s="567">
        <v>3</v>
      </c>
      <c r="AE898" s="37"/>
      <c r="AF898" s="37" t="s">
        <v>635</v>
      </c>
      <c r="AG898" s="31"/>
      <c r="AH898" s="31"/>
    </row>
    <row r="899" spans="1:34">
      <c r="A899" s="554"/>
      <c r="B899" s="457"/>
      <c r="C899" s="555"/>
      <c r="D899" s="450"/>
      <c r="E899" s="555"/>
      <c r="F899" s="555"/>
      <c r="G899" s="447"/>
      <c r="H899" s="557"/>
      <c r="I899" s="555"/>
      <c r="J899" s="556"/>
      <c r="K899" s="556"/>
      <c r="L899" s="444"/>
      <c r="M899" s="559"/>
      <c r="N899" s="447"/>
      <c r="O899" s="588"/>
      <c r="P899" s="486"/>
      <c r="Q899" s="447"/>
      <c r="R899" s="555"/>
      <c r="S899" s="447"/>
      <c r="T899" s="557"/>
      <c r="U899" s="555"/>
      <c r="V899" s="556"/>
      <c r="W899" s="556"/>
      <c r="X899" s="508"/>
      <c r="Y899" s="559"/>
      <c r="Z899" s="315"/>
      <c r="AA899" s="7"/>
      <c r="AB899" s="481"/>
      <c r="AC899" s="7"/>
      <c r="AD899" s="559"/>
      <c r="AE899" s="559"/>
      <c r="AF899" s="559"/>
      <c r="AG899" s="447"/>
      <c r="AH899" s="447"/>
    </row>
    <row r="900" spans="1:34" ht="45">
      <c r="A900" s="431" t="s">
        <v>5928</v>
      </c>
      <c r="B900" s="432">
        <v>43830</v>
      </c>
      <c r="C900" s="707" t="s">
        <v>5929</v>
      </c>
      <c r="D900" s="708"/>
      <c r="E900" s="708" t="s">
        <v>5930</v>
      </c>
      <c r="F900" s="433" t="s">
        <v>5931</v>
      </c>
      <c r="G900" s="709" t="s">
        <v>5932</v>
      </c>
      <c r="H900" s="435">
        <v>31068</v>
      </c>
      <c r="I900" s="433" t="s">
        <v>3539</v>
      </c>
      <c r="J900" s="596">
        <v>561294940</v>
      </c>
      <c r="K900" s="596"/>
      <c r="L900" s="526" t="s">
        <v>5933</v>
      </c>
      <c r="M900" s="438"/>
      <c r="N900" s="550"/>
      <c r="O900" s="710">
        <v>81751739400018</v>
      </c>
      <c r="P900" s="711" t="s">
        <v>5929</v>
      </c>
      <c r="Q900" s="550"/>
      <c r="R900" s="433" t="s">
        <v>5934</v>
      </c>
      <c r="S900" s="434" t="s">
        <v>5935</v>
      </c>
      <c r="T900" s="553">
        <v>31068</v>
      </c>
      <c r="U900" s="433" t="s">
        <v>3539</v>
      </c>
      <c r="V900" s="436">
        <v>561294940</v>
      </c>
      <c r="W900" s="436">
        <v>561294994</v>
      </c>
      <c r="X900" s="526" t="s">
        <v>5933</v>
      </c>
      <c r="Y900" s="51">
        <v>8</v>
      </c>
      <c r="Z900" s="440">
        <v>13017</v>
      </c>
      <c r="AA900" s="434" t="s">
        <v>5936</v>
      </c>
      <c r="AB900" s="434" t="s">
        <v>5937</v>
      </c>
      <c r="AC900" s="434">
        <v>7</v>
      </c>
      <c r="AD900" s="712">
        <v>5</v>
      </c>
      <c r="AE900" s="553"/>
      <c r="AF900" s="438" t="s">
        <v>635</v>
      </c>
      <c r="AG900" s="550"/>
      <c r="AH900" s="550"/>
    </row>
    <row r="901" spans="1:34" ht="30">
      <c r="A901" s="442" t="s">
        <v>5928</v>
      </c>
      <c r="B901" s="443">
        <v>43830</v>
      </c>
      <c r="C901" s="713" t="s">
        <v>5929</v>
      </c>
      <c r="D901" s="714"/>
      <c r="E901" s="714" t="s">
        <v>5930</v>
      </c>
      <c r="F901" s="4" t="s">
        <v>5931</v>
      </c>
      <c r="G901" s="715" t="s">
        <v>5932</v>
      </c>
      <c r="H901" s="5">
        <v>31068</v>
      </c>
      <c r="I901" s="4" t="s">
        <v>3539</v>
      </c>
      <c r="J901" s="598">
        <v>561294940</v>
      </c>
      <c r="K901" s="598"/>
      <c r="L901" s="508" t="s">
        <v>5933</v>
      </c>
      <c r="M901" s="2"/>
      <c r="N901" s="447"/>
      <c r="O901" s="716">
        <v>81751739400018</v>
      </c>
      <c r="P901" s="717" t="s">
        <v>5929</v>
      </c>
      <c r="Q901" s="447"/>
      <c r="R901" s="4" t="s">
        <v>5934</v>
      </c>
      <c r="S901" s="7" t="s">
        <v>5935</v>
      </c>
      <c r="T901" s="559">
        <v>31068</v>
      </c>
      <c r="U901" s="4" t="s">
        <v>3539</v>
      </c>
      <c r="V901" s="6">
        <v>561294940</v>
      </c>
      <c r="W901" s="6">
        <v>561294994</v>
      </c>
      <c r="X901" s="508" t="s">
        <v>5933</v>
      </c>
      <c r="Y901" s="17">
        <v>8</v>
      </c>
      <c r="Z901" s="315">
        <v>18162</v>
      </c>
      <c r="AA901" s="7" t="s">
        <v>5938</v>
      </c>
      <c r="AB901" s="7" t="s">
        <v>5939</v>
      </c>
      <c r="AC901" s="7">
        <v>7</v>
      </c>
      <c r="AD901" s="718">
        <v>5</v>
      </c>
      <c r="AE901" s="559"/>
      <c r="AF901" s="2" t="s">
        <v>635</v>
      </c>
      <c r="AG901" s="447"/>
      <c r="AH901" s="447"/>
    </row>
    <row r="902" spans="1:34" ht="30">
      <c r="A902" s="442" t="s">
        <v>5928</v>
      </c>
      <c r="B902" s="443">
        <v>43830</v>
      </c>
      <c r="C902" s="713" t="s">
        <v>5929</v>
      </c>
      <c r="D902" s="714"/>
      <c r="E902" s="714" t="s">
        <v>5930</v>
      </c>
      <c r="F902" s="4" t="s">
        <v>5931</v>
      </c>
      <c r="G902" s="715" t="s">
        <v>5932</v>
      </c>
      <c r="H902" s="5">
        <v>31068</v>
      </c>
      <c r="I902" s="4" t="s">
        <v>3539</v>
      </c>
      <c r="J902" s="598">
        <v>561294940</v>
      </c>
      <c r="K902" s="598"/>
      <c r="L902" s="508" t="s">
        <v>5933</v>
      </c>
      <c r="M902" s="2"/>
      <c r="N902" s="447"/>
      <c r="O902" s="716">
        <v>81751739400018</v>
      </c>
      <c r="P902" s="717" t="s">
        <v>5929</v>
      </c>
      <c r="Q902" s="447"/>
      <c r="R902" s="4" t="s">
        <v>5934</v>
      </c>
      <c r="S902" s="7" t="s">
        <v>5935</v>
      </c>
      <c r="T902" s="559">
        <v>31068</v>
      </c>
      <c r="U902" s="4" t="s">
        <v>3539</v>
      </c>
      <c r="V902" s="6">
        <v>561294940</v>
      </c>
      <c r="W902" s="6">
        <v>561294994</v>
      </c>
      <c r="X902" s="508" t="s">
        <v>5933</v>
      </c>
      <c r="Y902" s="17">
        <v>8</v>
      </c>
      <c r="Z902" s="315">
        <v>28714</v>
      </c>
      <c r="AA902" s="7" t="s">
        <v>5938</v>
      </c>
      <c r="AB902" s="7" t="s">
        <v>5940</v>
      </c>
      <c r="AC902" s="7">
        <v>7</v>
      </c>
      <c r="AD902" s="718">
        <v>5</v>
      </c>
      <c r="AE902" s="559"/>
      <c r="AF902" s="2" t="s">
        <v>635</v>
      </c>
      <c r="AG902" s="447"/>
      <c r="AH902" s="447"/>
    </row>
    <row r="903" spans="1:34">
      <c r="A903" s="442" t="s">
        <v>5928</v>
      </c>
      <c r="B903" s="443">
        <v>43830</v>
      </c>
      <c r="C903" s="713" t="s">
        <v>5929</v>
      </c>
      <c r="D903" s="714"/>
      <c r="E903" s="719" t="s">
        <v>5930</v>
      </c>
      <c r="F903" s="4" t="s">
        <v>5941</v>
      </c>
      <c r="G903" s="715" t="s">
        <v>5942</v>
      </c>
      <c r="H903" s="5">
        <v>31130</v>
      </c>
      <c r="I903" s="4" t="s">
        <v>5943</v>
      </c>
      <c r="J903" s="598">
        <v>561294940</v>
      </c>
      <c r="K903" s="598"/>
      <c r="L903" s="508" t="s">
        <v>5933</v>
      </c>
      <c r="M903" s="442" t="s">
        <v>5944</v>
      </c>
      <c r="N903" s="447"/>
      <c r="O903" s="716">
        <v>81751739400018</v>
      </c>
      <c r="P903" s="717" t="s">
        <v>5929</v>
      </c>
      <c r="Q903" s="447"/>
      <c r="R903" s="4" t="s">
        <v>5934</v>
      </c>
      <c r="S903" s="7" t="s">
        <v>5935</v>
      </c>
      <c r="T903" s="559">
        <v>31068</v>
      </c>
      <c r="U903" s="4" t="s">
        <v>3539</v>
      </c>
      <c r="V903" s="6">
        <v>561294940</v>
      </c>
      <c r="W903" s="6">
        <v>561294994</v>
      </c>
      <c r="X903" s="508" t="s">
        <v>5933</v>
      </c>
      <c r="Y903" s="17">
        <v>8</v>
      </c>
      <c r="Z903" s="315">
        <v>15500</v>
      </c>
      <c r="AA903" s="7" t="s">
        <v>5945</v>
      </c>
      <c r="AB903" s="7" t="s">
        <v>5946</v>
      </c>
      <c r="AC903" s="7">
        <v>6</v>
      </c>
      <c r="AD903" s="718">
        <v>5</v>
      </c>
      <c r="AE903" s="559"/>
      <c r="AF903" s="2" t="s">
        <v>635</v>
      </c>
      <c r="AG903" s="447"/>
      <c r="AH903" s="447"/>
    </row>
    <row r="904" spans="1:34" ht="30">
      <c r="A904" s="442" t="s">
        <v>5928</v>
      </c>
      <c r="B904" s="443">
        <v>43830</v>
      </c>
      <c r="C904" s="713" t="s">
        <v>5929</v>
      </c>
      <c r="D904" s="714"/>
      <c r="E904" s="714" t="s">
        <v>5930</v>
      </c>
      <c r="F904" s="4" t="s">
        <v>5934</v>
      </c>
      <c r="G904" s="715" t="s">
        <v>5947</v>
      </c>
      <c r="H904" s="5">
        <v>31068</v>
      </c>
      <c r="I904" s="4" t="s">
        <v>3539</v>
      </c>
      <c r="J904" s="598">
        <v>561294968</v>
      </c>
      <c r="K904" s="598" t="s">
        <v>5948</v>
      </c>
      <c r="L904" s="508" t="s">
        <v>5933</v>
      </c>
      <c r="M904" s="2" t="s">
        <v>5949</v>
      </c>
      <c r="N904" s="447"/>
      <c r="O904" s="716">
        <v>81751739400034</v>
      </c>
      <c r="P904" s="717" t="s">
        <v>5950</v>
      </c>
      <c r="Q904" s="447"/>
      <c r="R904" s="4" t="s">
        <v>5934</v>
      </c>
      <c r="S904" s="7" t="s">
        <v>5935</v>
      </c>
      <c r="T904" s="559">
        <v>31068</v>
      </c>
      <c r="U904" s="4" t="s">
        <v>3539</v>
      </c>
      <c r="V904" s="6">
        <v>561294940</v>
      </c>
      <c r="W904" s="6">
        <v>561294704</v>
      </c>
      <c r="X904" s="508" t="s">
        <v>5933</v>
      </c>
      <c r="Y904" s="17">
        <v>8</v>
      </c>
      <c r="Z904" s="315">
        <v>4877</v>
      </c>
      <c r="AA904" s="7" t="s">
        <v>5951</v>
      </c>
      <c r="AB904" s="7" t="s">
        <v>5952</v>
      </c>
      <c r="AC904" s="7">
        <v>7</v>
      </c>
      <c r="AD904" s="718">
        <v>5</v>
      </c>
      <c r="AE904" s="559"/>
      <c r="AF904" s="2" t="s">
        <v>635</v>
      </c>
      <c r="AG904" s="447"/>
      <c r="AH904" s="447"/>
    </row>
    <row r="905" spans="1:34">
      <c r="A905" s="458" t="s">
        <v>5928</v>
      </c>
      <c r="B905" s="459">
        <v>43830</v>
      </c>
      <c r="C905" s="720" t="s">
        <v>5953</v>
      </c>
      <c r="D905" s="721"/>
      <c r="E905" s="721" t="s">
        <v>5930</v>
      </c>
      <c r="F905" s="32" t="s">
        <v>5934</v>
      </c>
      <c r="G905" s="722" t="s">
        <v>5947</v>
      </c>
      <c r="H905" s="36">
        <v>31068</v>
      </c>
      <c r="I905" s="32" t="s">
        <v>3539</v>
      </c>
      <c r="J905" s="649">
        <v>561294968</v>
      </c>
      <c r="K905" s="649" t="s">
        <v>5948</v>
      </c>
      <c r="L905" s="519" t="s">
        <v>5933</v>
      </c>
      <c r="M905" s="37" t="s">
        <v>5949</v>
      </c>
      <c r="N905" s="563"/>
      <c r="O905" s="723">
        <v>81751739400034</v>
      </c>
      <c r="P905" s="724" t="s">
        <v>5950</v>
      </c>
      <c r="Q905" s="563"/>
      <c r="R905" s="32" t="s">
        <v>5934</v>
      </c>
      <c r="S905" s="31" t="s">
        <v>5935</v>
      </c>
      <c r="T905" s="567">
        <v>31068</v>
      </c>
      <c r="U905" s="32" t="s">
        <v>3539</v>
      </c>
      <c r="V905" s="34">
        <v>561294940</v>
      </c>
      <c r="W905" s="34">
        <v>561294704</v>
      </c>
      <c r="X905" s="519" t="s">
        <v>5933</v>
      </c>
      <c r="Y905" s="33">
        <v>8</v>
      </c>
      <c r="Z905" s="400">
        <v>4875</v>
      </c>
      <c r="AA905" s="31" t="s">
        <v>1153</v>
      </c>
      <c r="AB905" s="31" t="s">
        <v>5954</v>
      </c>
      <c r="AC905" s="31">
        <v>6</v>
      </c>
      <c r="AD905" s="725">
        <v>5</v>
      </c>
      <c r="AE905" s="567"/>
      <c r="AF905" s="37" t="s">
        <v>635</v>
      </c>
      <c r="AG905" s="563"/>
      <c r="AH905" s="563"/>
    </row>
    <row r="906" spans="1:34">
      <c r="A906" s="554"/>
      <c r="B906" s="457">
        <v>43830</v>
      </c>
      <c r="C906" s="555"/>
      <c r="D906" s="450"/>
      <c r="E906" s="555"/>
      <c r="F906" s="555"/>
      <c r="G906" s="447"/>
      <c r="H906" s="557"/>
      <c r="I906" s="555"/>
      <c r="J906" s="556"/>
      <c r="K906" s="556"/>
      <c r="L906" s="444"/>
      <c r="M906" s="559"/>
      <c r="N906" s="447"/>
      <c r="O906" s="588"/>
      <c r="P906" s="486"/>
      <c r="Q906" s="447"/>
      <c r="R906" s="555"/>
      <c r="S906" s="447"/>
      <c r="T906" s="557"/>
      <c r="U906" s="555"/>
      <c r="V906" s="556"/>
      <c r="W906" s="556"/>
      <c r="X906" s="508"/>
      <c r="Y906" s="559"/>
      <c r="Z906" s="315"/>
      <c r="AA906" s="7"/>
      <c r="AB906" s="481"/>
      <c r="AC906" s="7"/>
      <c r="AD906" s="559"/>
      <c r="AE906" s="559"/>
      <c r="AF906" s="559"/>
      <c r="AG906" s="447"/>
      <c r="AH906" s="447"/>
    </row>
    <row r="907" spans="1:34">
      <c r="A907" s="573" t="s">
        <v>5955</v>
      </c>
      <c r="B907" s="574">
        <v>43830</v>
      </c>
      <c r="C907" s="726" t="s">
        <v>5956</v>
      </c>
      <c r="D907" s="576"/>
      <c r="E907" s="576" t="s">
        <v>5957</v>
      </c>
      <c r="F907" s="576" t="s">
        <v>5958</v>
      </c>
      <c r="G907" s="578" t="s">
        <v>5959</v>
      </c>
      <c r="H907" s="727">
        <v>31076</v>
      </c>
      <c r="I907" s="576" t="s">
        <v>3225</v>
      </c>
      <c r="J907" s="728">
        <v>561153030</v>
      </c>
      <c r="K907" s="728">
        <v>561153060</v>
      </c>
      <c r="L907" s="581" t="s">
        <v>5960</v>
      </c>
      <c r="M907" s="582" t="s">
        <v>5955</v>
      </c>
      <c r="N907" s="578"/>
      <c r="O907" s="583">
        <v>77694414200012</v>
      </c>
      <c r="P907" s="578" t="s">
        <v>5961</v>
      </c>
      <c r="Q907" s="578"/>
      <c r="R907" s="576" t="s">
        <v>5958</v>
      </c>
      <c r="S907" s="578" t="s">
        <v>5959</v>
      </c>
      <c r="T907" s="727">
        <v>31076</v>
      </c>
      <c r="U907" s="576" t="s">
        <v>3225</v>
      </c>
      <c r="V907" s="728">
        <v>561153030</v>
      </c>
      <c r="W907" s="728">
        <v>561153060</v>
      </c>
      <c r="X907" s="729" t="s">
        <v>5960</v>
      </c>
      <c r="Y907" s="582">
        <v>9</v>
      </c>
      <c r="Z907" s="586">
        <v>19799</v>
      </c>
      <c r="AA907" s="578" t="s">
        <v>5623</v>
      </c>
      <c r="AB907" s="578" t="s">
        <v>5962</v>
      </c>
      <c r="AC907" s="578">
        <v>7</v>
      </c>
      <c r="AD907" s="587">
        <v>5</v>
      </c>
      <c r="AE907" s="582"/>
      <c r="AF907" s="582" t="s">
        <v>635</v>
      </c>
      <c r="AG907" s="578"/>
      <c r="AH907" s="578"/>
    </row>
    <row r="908" spans="1:34">
      <c r="A908" s="554"/>
      <c r="B908" s="457">
        <v>43830</v>
      </c>
      <c r="C908" s="555"/>
      <c r="D908" s="450"/>
      <c r="E908" s="555"/>
      <c r="F908" s="555"/>
      <c r="G908" s="447"/>
      <c r="H908" s="557"/>
      <c r="I908" s="555"/>
      <c r="J908" s="556"/>
      <c r="K908" s="556"/>
      <c r="L908" s="444"/>
      <c r="M908" s="559"/>
      <c r="N908" s="447"/>
      <c r="O908" s="588"/>
      <c r="P908" s="486"/>
      <c r="Q908" s="447"/>
      <c r="R908" s="555"/>
      <c r="S908" s="447"/>
      <c r="T908" s="557"/>
      <c r="U908" s="555"/>
      <c r="V908" s="556"/>
      <c r="W908" s="556"/>
      <c r="X908" s="508"/>
      <c r="Y908" s="559"/>
      <c r="Z908" s="315"/>
      <c r="AA908" s="7"/>
      <c r="AB908" s="481"/>
      <c r="AC908" s="7"/>
      <c r="AD908" s="559"/>
      <c r="AE908" s="559"/>
      <c r="AF908" s="559"/>
      <c r="AG908" s="447"/>
      <c r="AH908" s="447"/>
    </row>
    <row r="909" spans="1:34" ht="30">
      <c r="A909" s="730" t="s">
        <v>5963</v>
      </c>
      <c r="B909" s="574">
        <v>43830</v>
      </c>
      <c r="C909" s="726" t="s">
        <v>5964</v>
      </c>
      <c r="D909" s="576"/>
      <c r="E909" s="577" t="s">
        <v>5965</v>
      </c>
      <c r="F909" s="576" t="s">
        <v>3881</v>
      </c>
      <c r="G909" s="578" t="s">
        <v>5966</v>
      </c>
      <c r="H909" s="579">
        <v>31076</v>
      </c>
      <c r="I909" s="576" t="s">
        <v>5967</v>
      </c>
      <c r="J909" s="731">
        <v>534505050</v>
      </c>
      <c r="K909" s="731">
        <v>534505061</v>
      </c>
      <c r="L909" s="585" t="s">
        <v>5968</v>
      </c>
      <c r="M909" s="582" t="s">
        <v>5963</v>
      </c>
      <c r="N909" s="729"/>
      <c r="O909" s="696">
        <v>39925215400048</v>
      </c>
      <c r="P909" s="729" t="s">
        <v>5964</v>
      </c>
      <c r="Q909" s="729" t="s">
        <v>5969</v>
      </c>
      <c r="R909" s="577" t="s">
        <v>3881</v>
      </c>
      <c r="S909" s="578" t="s">
        <v>5966</v>
      </c>
      <c r="T909" s="587">
        <v>31076</v>
      </c>
      <c r="U909" s="576" t="s">
        <v>5967</v>
      </c>
      <c r="V909" s="728">
        <v>534505050</v>
      </c>
      <c r="W909" s="728">
        <v>534505061</v>
      </c>
      <c r="X909" s="585" t="s">
        <v>5968</v>
      </c>
      <c r="Y909" s="582">
        <v>9</v>
      </c>
      <c r="Z909" s="586">
        <v>13824</v>
      </c>
      <c r="AA909" s="578" t="s">
        <v>5623</v>
      </c>
      <c r="AB909" s="584" t="s">
        <v>5970</v>
      </c>
      <c r="AC909" s="578">
        <v>7</v>
      </c>
      <c r="AD909" s="587">
        <v>5</v>
      </c>
      <c r="AE909" s="699"/>
      <c r="AF909" s="582" t="s">
        <v>635</v>
      </c>
      <c r="AG909" s="729"/>
      <c r="AH909" s="729"/>
    </row>
    <row r="910" spans="1:34">
      <c r="A910" s="554"/>
      <c r="B910" s="457">
        <v>43830</v>
      </c>
      <c r="C910" s="555"/>
      <c r="D910" s="450"/>
      <c r="E910" s="555"/>
      <c r="F910" s="555"/>
      <c r="G910" s="447"/>
      <c r="H910" s="557"/>
      <c r="I910" s="555"/>
      <c r="J910" s="556"/>
      <c r="K910" s="556"/>
      <c r="L910" s="444"/>
      <c r="M910" s="559"/>
      <c r="N910" s="447"/>
      <c r="O910" s="588"/>
      <c r="P910" s="486"/>
      <c r="Q910" s="447"/>
      <c r="R910" s="555"/>
      <c r="S910" s="447"/>
      <c r="T910" s="557"/>
      <c r="U910" s="555"/>
      <c r="V910" s="556"/>
      <c r="W910" s="556"/>
      <c r="X910" s="508"/>
      <c r="Y910" s="559"/>
      <c r="Z910" s="315"/>
      <c r="AA910" s="7"/>
      <c r="AB910" s="481"/>
      <c r="AC910" s="7"/>
      <c r="AD910" s="559"/>
      <c r="AE910" s="559"/>
      <c r="AF910" s="559"/>
      <c r="AG910" s="447"/>
      <c r="AH910" s="447"/>
    </row>
    <row r="911" spans="1:34" ht="30">
      <c r="A911" s="546" t="s">
        <v>5971</v>
      </c>
      <c r="B911" s="432">
        <v>43830</v>
      </c>
      <c r="C911" s="595" t="s">
        <v>5972</v>
      </c>
      <c r="D911" s="433" t="s">
        <v>5973</v>
      </c>
      <c r="E911" s="433" t="s">
        <v>5974</v>
      </c>
      <c r="F911" s="433" t="s">
        <v>5975</v>
      </c>
      <c r="G911" s="434" t="s">
        <v>5976</v>
      </c>
      <c r="H911" s="438">
        <v>31068</v>
      </c>
      <c r="I911" s="433" t="s">
        <v>3539</v>
      </c>
      <c r="J911" s="596">
        <v>561368129</v>
      </c>
      <c r="K911" s="596">
        <v>561368119</v>
      </c>
      <c r="L911" s="437" t="s">
        <v>5977</v>
      </c>
      <c r="M911" s="438" t="s">
        <v>5971</v>
      </c>
      <c r="N911" s="550"/>
      <c r="O911" s="439">
        <v>77694410000010</v>
      </c>
      <c r="P911" s="550" t="s">
        <v>5972</v>
      </c>
      <c r="Q911" s="550" t="s">
        <v>2194</v>
      </c>
      <c r="R911" s="433" t="s">
        <v>5975</v>
      </c>
      <c r="S911" s="434" t="s">
        <v>5976</v>
      </c>
      <c r="T911" s="553">
        <v>31068</v>
      </c>
      <c r="U911" s="433" t="s">
        <v>3539</v>
      </c>
      <c r="V911" s="436">
        <v>561368129</v>
      </c>
      <c r="W911" s="436">
        <v>561368119</v>
      </c>
      <c r="X911" s="437" t="s">
        <v>5977</v>
      </c>
      <c r="Y911" s="438">
        <v>9</v>
      </c>
      <c r="Z911" s="440">
        <v>2100501</v>
      </c>
      <c r="AA911" s="434" t="s">
        <v>5649</v>
      </c>
      <c r="AB911" s="434" t="s">
        <v>5978</v>
      </c>
      <c r="AC911" s="434">
        <v>6</v>
      </c>
      <c r="AD911" s="553">
        <v>5</v>
      </c>
      <c r="AE911" s="553"/>
      <c r="AF911" s="438" t="s">
        <v>635</v>
      </c>
      <c r="AG911" s="550"/>
      <c r="AH911" s="550"/>
    </row>
    <row r="912" spans="1:34" ht="30">
      <c r="A912" s="554" t="s">
        <v>5971</v>
      </c>
      <c r="B912" s="443">
        <v>43830</v>
      </c>
      <c r="C912" s="450" t="s">
        <v>5972</v>
      </c>
      <c r="D912" s="4" t="s">
        <v>5973</v>
      </c>
      <c r="E912" s="4" t="s">
        <v>5974</v>
      </c>
      <c r="F912" s="4" t="s">
        <v>5975</v>
      </c>
      <c r="G912" s="7" t="s">
        <v>5976</v>
      </c>
      <c r="H912" s="2">
        <v>31068</v>
      </c>
      <c r="I912" s="4" t="s">
        <v>3539</v>
      </c>
      <c r="J912" s="598">
        <v>561368129</v>
      </c>
      <c r="K912" s="598">
        <v>561368119</v>
      </c>
      <c r="L912" s="444" t="s">
        <v>5977</v>
      </c>
      <c r="M912" s="2" t="s">
        <v>5971</v>
      </c>
      <c r="N912" s="447"/>
      <c r="O912" s="8">
        <v>77694410000010</v>
      </c>
      <c r="P912" s="447" t="s">
        <v>5972</v>
      </c>
      <c r="Q912" s="447"/>
      <c r="R912" s="4" t="s">
        <v>5975</v>
      </c>
      <c r="S912" s="7" t="s">
        <v>5976</v>
      </c>
      <c r="T912" s="559">
        <v>31068</v>
      </c>
      <c r="U912" s="4" t="s">
        <v>3539</v>
      </c>
      <c r="V912" s="6">
        <v>561368129</v>
      </c>
      <c r="W912" s="6">
        <v>561368119</v>
      </c>
      <c r="X912" s="444" t="s">
        <v>5977</v>
      </c>
      <c r="Y912" s="2">
        <v>9</v>
      </c>
      <c r="Z912" s="315">
        <v>2101094</v>
      </c>
      <c r="AA912" s="7" t="s">
        <v>5649</v>
      </c>
      <c r="AB912" s="7" t="s">
        <v>5979</v>
      </c>
      <c r="AC912" s="7">
        <v>6</v>
      </c>
      <c r="AD912" s="559">
        <v>5</v>
      </c>
      <c r="AE912" s="559"/>
      <c r="AF912" s="2" t="s">
        <v>635</v>
      </c>
      <c r="AG912" s="447"/>
      <c r="AH912" s="447"/>
    </row>
    <row r="913" spans="1:34" ht="30">
      <c r="A913" s="554" t="s">
        <v>5971</v>
      </c>
      <c r="B913" s="443">
        <v>43830</v>
      </c>
      <c r="C913" s="450" t="s">
        <v>5972</v>
      </c>
      <c r="D913" s="4" t="s">
        <v>5973</v>
      </c>
      <c r="E913" s="4" t="s">
        <v>5974</v>
      </c>
      <c r="F913" s="4" t="s">
        <v>5975</v>
      </c>
      <c r="G913" s="7" t="s">
        <v>5976</v>
      </c>
      <c r="H913" s="2">
        <v>31068</v>
      </c>
      <c r="I913" s="4" t="s">
        <v>3539</v>
      </c>
      <c r="J913" s="598">
        <v>561368129</v>
      </c>
      <c r="K913" s="598">
        <v>561368119</v>
      </c>
      <c r="L913" s="444" t="s">
        <v>5977</v>
      </c>
      <c r="M913" s="2" t="s">
        <v>5971</v>
      </c>
      <c r="N913" s="447"/>
      <c r="O913" s="8">
        <v>77694410000010</v>
      </c>
      <c r="P913" s="447" t="s">
        <v>5972</v>
      </c>
      <c r="Q913" s="447"/>
      <c r="R913" s="4" t="s">
        <v>5975</v>
      </c>
      <c r="S913" s="7" t="s">
        <v>5976</v>
      </c>
      <c r="T913" s="559">
        <v>31068</v>
      </c>
      <c r="U913" s="4" t="s">
        <v>3539</v>
      </c>
      <c r="V913" s="6">
        <v>561368129</v>
      </c>
      <c r="W913" s="6">
        <v>561368119</v>
      </c>
      <c r="X913" s="444" t="s">
        <v>5977</v>
      </c>
      <c r="Y913" s="2">
        <v>9</v>
      </c>
      <c r="Z913" s="315">
        <v>2100474</v>
      </c>
      <c r="AA913" s="7" t="s">
        <v>5649</v>
      </c>
      <c r="AB913" s="7" t="s">
        <v>5655</v>
      </c>
      <c r="AC913" s="7">
        <v>6</v>
      </c>
      <c r="AD913" s="559">
        <v>5</v>
      </c>
      <c r="AE913" s="559"/>
      <c r="AF913" s="2" t="s">
        <v>635</v>
      </c>
      <c r="AG913" s="447"/>
      <c r="AH913" s="447"/>
    </row>
    <row r="914" spans="1:34" ht="30">
      <c r="A914" s="554" t="s">
        <v>5971</v>
      </c>
      <c r="B914" s="443">
        <v>43830</v>
      </c>
      <c r="C914" s="450" t="s">
        <v>5972</v>
      </c>
      <c r="D914" s="4" t="s">
        <v>5973</v>
      </c>
      <c r="E914" s="4" t="s">
        <v>5974</v>
      </c>
      <c r="F914" s="4" t="s">
        <v>5975</v>
      </c>
      <c r="G914" s="7" t="s">
        <v>5976</v>
      </c>
      <c r="H914" s="2">
        <v>31068</v>
      </c>
      <c r="I914" s="4" t="s">
        <v>3539</v>
      </c>
      <c r="J914" s="598">
        <v>561368129</v>
      </c>
      <c r="K914" s="598">
        <v>561368119</v>
      </c>
      <c r="L914" s="444" t="s">
        <v>5977</v>
      </c>
      <c r="M914" s="2" t="s">
        <v>5971</v>
      </c>
      <c r="N914" s="447"/>
      <c r="O914" s="8">
        <v>77694410000010</v>
      </c>
      <c r="P914" s="447" t="s">
        <v>5972</v>
      </c>
      <c r="Q914" s="447"/>
      <c r="R914" s="4" t="s">
        <v>5975</v>
      </c>
      <c r="S914" s="7" t="s">
        <v>5976</v>
      </c>
      <c r="T914" s="559">
        <v>31068</v>
      </c>
      <c r="U914" s="4" t="s">
        <v>3539</v>
      </c>
      <c r="V914" s="6">
        <v>561368129</v>
      </c>
      <c r="W914" s="6">
        <v>561368119</v>
      </c>
      <c r="X914" s="444" t="s">
        <v>5977</v>
      </c>
      <c r="Y914" s="2">
        <v>9</v>
      </c>
      <c r="Z914" s="315">
        <v>2214886</v>
      </c>
      <c r="AA914" s="7" t="s">
        <v>5633</v>
      </c>
      <c r="AB914" s="7" t="s">
        <v>5980</v>
      </c>
      <c r="AC914" s="7">
        <v>7</v>
      </c>
      <c r="AD914" s="559">
        <v>5</v>
      </c>
      <c r="AE914" s="559"/>
      <c r="AF914" s="2" t="s">
        <v>635</v>
      </c>
      <c r="AG914" s="447"/>
      <c r="AH914" s="447"/>
    </row>
    <row r="915" spans="1:34" ht="45">
      <c r="A915" s="554" t="s">
        <v>5971</v>
      </c>
      <c r="B915" s="443">
        <v>43830</v>
      </c>
      <c r="C915" s="450" t="s">
        <v>5972</v>
      </c>
      <c r="D915" s="4" t="s">
        <v>5973</v>
      </c>
      <c r="E915" s="4" t="s">
        <v>5974</v>
      </c>
      <c r="F915" s="4" t="s">
        <v>5975</v>
      </c>
      <c r="G915" s="7" t="s">
        <v>5976</v>
      </c>
      <c r="H915" s="2">
        <v>31068</v>
      </c>
      <c r="I915" s="4" t="s">
        <v>3539</v>
      </c>
      <c r="J915" s="598">
        <v>561368129</v>
      </c>
      <c r="K915" s="598">
        <v>561368119</v>
      </c>
      <c r="L915" s="444" t="s">
        <v>5977</v>
      </c>
      <c r="M915" s="2" t="s">
        <v>5971</v>
      </c>
      <c r="N915" s="447"/>
      <c r="O915" s="8">
        <v>77694410000010</v>
      </c>
      <c r="P915" s="447" t="s">
        <v>5972</v>
      </c>
      <c r="Q915" s="447"/>
      <c r="R915" s="4" t="s">
        <v>5975</v>
      </c>
      <c r="S915" s="7" t="s">
        <v>5976</v>
      </c>
      <c r="T915" s="559">
        <v>31068</v>
      </c>
      <c r="U915" s="4" t="s">
        <v>3539</v>
      </c>
      <c r="V915" s="6">
        <v>561368129</v>
      </c>
      <c r="W915" s="6">
        <v>561368119</v>
      </c>
      <c r="X915" s="444" t="s">
        <v>5977</v>
      </c>
      <c r="Y915" s="2">
        <v>9</v>
      </c>
      <c r="Z915" s="315">
        <v>2216795</v>
      </c>
      <c r="AA915" s="7" t="s">
        <v>5633</v>
      </c>
      <c r="AB915" s="7" t="s">
        <v>5981</v>
      </c>
      <c r="AC915" s="7">
        <v>7</v>
      </c>
      <c r="AD915" s="559">
        <v>5</v>
      </c>
      <c r="AE915" s="559"/>
      <c r="AF915" s="2" t="s">
        <v>635</v>
      </c>
      <c r="AG915" s="447"/>
      <c r="AH915" s="447"/>
    </row>
    <row r="916" spans="1:34" ht="30">
      <c r="A916" s="554" t="s">
        <v>5971</v>
      </c>
      <c r="B916" s="443">
        <v>43830</v>
      </c>
      <c r="C916" s="450" t="s">
        <v>5972</v>
      </c>
      <c r="D916" s="4" t="s">
        <v>5973</v>
      </c>
      <c r="E916" s="4" t="s">
        <v>5974</v>
      </c>
      <c r="F916" s="4" t="s">
        <v>5975</v>
      </c>
      <c r="G916" s="7" t="s">
        <v>5976</v>
      </c>
      <c r="H916" s="2">
        <v>31068</v>
      </c>
      <c r="I916" s="4" t="s">
        <v>3539</v>
      </c>
      <c r="J916" s="598">
        <v>561368129</v>
      </c>
      <c r="K916" s="598">
        <v>561368119</v>
      </c>
      <c r="L916" s="444" t="s">
        <v>5977</v>
      </c>
      <c r="M916" s="2" t="s">
        <v>5971</v>
      </c>
      <c r="N916" s="447"/>
      <c r="O916" s="8">
        <v>77694410000010</v>
      </c>
      <c r="P916" s="447" t="s">
        <v>5972</v>
      </c>
      <c r="Q916" s="447"/>
      <c r="R916" s="4" t="s">
        <v>5975</v>
      </c>
      <c r="S916" s="7" t="s">
        <v>5976</v>
      </c>
      <c r="T916" s="559">
        <v>31068</v>
      </c>
      <c r="U916" s="4" t="s">
        <v>3539</v>
      </c>
      <c r="V916" s="6">
        <v>561368129</v>
      </c>
      <c r="W916" s="6">
        <v>561368119</v>
      </c>
      <c r="X916" s="444" t="s">
        <v>5977</v>
      </c>
      <c r="Y916" s="2">
        <v>9</v>
      </c>
      <c r="Z916" s="315">
        <v>2210385</v>
      </c>
      <c r="AA916" s="7" t="s">
        <v>5633</v>
      </c>
      <c r="AB916" s="7" t="s">
        <v>5982</v>
      </c>
      <c r="AC916" s="7">
        <v>7</v>
      </c>
      <c r="AD916" s="559">
        <v>5</v>
      </c>
      <c r="AE916" s="559"/>
      <c r="AF916" s="2" t="s">
        <v>635</v>
      </c>
      <c r="AG916" s="447"/>
      <c r="AH916" s="447"/>
    </row>
    <row r="917" spans="1:34" ht="45">
      <c r="A917" s="554" t="s">
        <v>5971</v>
      </c>
      <c r="B917" s="443">
        <v>43830</v>
      </c>
      <c r="C917" s="450" t="s">
        <v>5972</v>
      </c>
      <c r="D917" s="4" t="s">
        <v>5983</v>
      </c>
      <c r="E917" s="4" t="s">
        <v>5984</v>
      </c>
      <c r="F917" s="4" t="s">
        <v>5975</v>
      </c>
      <c r="G917" s="7" t="s">
        <v>5976</v>
      </c>
      <c r="H917" s="2">
        <v>31068</v>
      </c>
      <c r="I917" s="4" t="s">
        <v>3539</v>
      </c>
      <c r="J917" s="598">
        <v>561368129</v>
      </c>
      <c r="K917" s="598">
        <v>561368119</v>
      </c>
      <c r="L917" s="444" t="s">
        <v>5977</v>
      </c>
      <c r="M917" s="2" t="s">
        <v>5971</v>
      </c>
      <c r="N917" s="447"/>
      <c r="O917" s="8">
        <v>77694410000010</v>
      </c>
      <c r="P917" s="447" t="s">
        <v>5972</v>
      </c>
      <c r="Q917" s="447"/>
      <c r="R917" s="4" t="s">
        <v>5975</v>
      </c>
      <c r="S917" s="7" t="s">
        <v>5976</v>
      </c>
      <c r="T917" s="559">
        <v>31068</v>
      </c>
      <c r="U917" s="4" t="s">
        <v>3539</v>
      </c>
      <c r="V917" s="6">
        <v>561368129</v>
      </c>
      <c r="W917" s="6">
        <v>561368119</v>
      </c>
      <c r="X917" s="444" t="s">
        <v>5977</v>
      </c>
      <c r="Y917" s="2">
        <v>9</v>
      </c>
      <c r="Z917" s="315">
        <v>26212</v>
      </c>
      <c r="AA917" s="7" t="s">
        <v>5633</v>
      </c>
      <c r="AB917" s="7" t="s">
        <v>5985</v>
      </c>
      <c r="AC917" s="7">
        <v>7</v>
      </c>
      <c r="AD917" s="559">
        <v>5</v>
      </c>
      <c r="AE917" s="559"/>
      <c r="AF917" s="2" t="s">
        <v>635</v>
      </c>
      <c r="AG917" s="447"/>
      <c r="AH917" s="447"/>
    </row>
    <row r="918" spans="1:34" ht="45">
      <c r="A918" s="554" t="s">
        <v>5971</v>
      </c>
      <c r="B918" s="443">
        <v>43830</v>
      </c>
      <c r="C918" s="450" t="s">
        <v>5972</v>
      </c>
      <c r="D918" s="450" t="s">
        <v>5983</v>
      </c>
      <c r="E918" s="450" t="s">
        <v>5986</v>
      </c>
      <c r="F918" s="4" t="s">
        <v>5975</v>
      </c>
      <c r="G918" s="7" t="s">
        <v>5976</v>
      </c>
      <c r="H918" s="2">
        <v>31068</v>
      </c>
      <c r="I918" s="4" t="s">
        <v>3539</v>
      </c>
      <c r="J918" s="598">
        <v>561368129</v>
      </c>
      <c r="K918" s="598">
        <v>561368119</v>
      </c>
      <c r="L918" s="444" t="s">
        <v>5977</v>
      </c>
      <c r="M918" s="2" t="s">
        <v>5971</v>
      </c>
      <c r="N918" s="447"/>
      <c r="O918" s="8">
        <v>77694410000010</v>
      </c>
      <c r="P918" s="447" t="s">
        <v>5972</v>
      </c>
      <c r="Q918" s="447"/>
      <c r="R918" s="4" t="s">
        <v>5975</v>
      </c>
      <c r="S918" s="7" t="s">
        <v>5976</v>
      </c>
      <c r="T918" s="559">
        <v>31068</v>
      </c>
      <c r="U918" s="4" t="s">
        <v>3539</v>
      </c>
      <c r="V918" s="6">
        <v>561368129</v>
      </c>
      <c r="W918" s="6">
        <v>561368119</v>
      </c>
      <c r="X918" s="447" t="s">
        <v>5977</v>
      </c>
      <c r="Y918" s="2">
        <v>9</v>
      </c>
      <c r="Z918" s="315">
        <v>26214</v>
      </c>
      <c r="AA918" s="7" t="s">
        <v>5633</v>
      </c>
      <c r="AB918" s="7" t="s">
        <v>5987</v>
      </c>
      <c r="AC918" s="7">
        <v>7</v>
      </c>
      <c r="AD918" s="559">
        <v>5</v>
      </c>
      <c r="AE918" s="559"/>
      <c r="AF918" s="2" t="s">
        <v>635</v>
      </c>
      <c r="AG918" s="732"/>
      <c r="AH918" s="732"/>
    </row>
    <row r="919" spans="1:34" ht="30">
      <c r="A919" s="554" t="s">
        <v>5971</v>
      </c>
      <c r="B919" s="443">
        <v>43830</v>
      </c>
      <c r="C919" s="450" t="s">
        <v>5972</v>
      </c>
      <c r="D919" s="4" t="s">
        <v>5988</v>
      </c>
      <c r="E919" s="4" t="s">
        <v>5989</v>
      </c>
      <c r="F919" s="4" t="s">
        <v>5975</v>
      </c>
      <c r="G919" s="7" t="s">
        <v>5976</v>
      </c>
      <c r="H919" s="2">
        <v>31068</v>
      </c>
      <c r="I919" s="4" t="s">
        <v>3539</v>
      </c>
      <c r="J919" s="598">
        <v>561368129</v>
      </c>
      <c r="K919" s="598">
        <v>561368119</v>
      </c>
      <c r="L919" s="444" t="s">
        <v>5977</v>
      </c>
      <c r="M919" s="2" t="s">
        <v>5971</v>
      </c>
      <c r="N919" s="447"/>
      <c r="O919" s="8">
        <v>77694410000010</v>
      </c>
      <c r="P919" s="447" t="s">
        <v>5972</v>
      </c>
      <c r="Q919" s="447"/>
      <c r="R919" s="4" t="s">
        <v>5975</v>
      </c>
      <c r="S919" s="7" t="s">
        <v>5976</v>
      </c>
      <c r="T919" s="559">
        <v>31068</v>
      </c>
      <c r="U919" s="4" t="s">
        <v>3539</v>
      </c>
      <c r="V919" s="6">
        <v>561368129</v>
      </c>
      <c r="W919" s="6">
        <v>561368119</v>
      </c>
      <c r="X919" s="447" t="s">
        <v>5977</v>
      </c>
      <c r="Y919" s="2">
        <v>9</v>
      </c>
      <c r="Z919" s="315">
        <v>24423</v>
      </c>
      <c r="AA919" s="7" t="s">
        <v>5649</v>
      </c>
      <c r="AB919" s="7" t="s">
        <v>5651</v>
      </c>
      <c r="AC919" s="7">
        <v>6</v>
      </c>
      <c r="AD919" s="559">
        <v>5</v>
      </c>
      <c r="AE919" s="559"/>
      <c r="AF919" s="2" t="s">
        <v>635</v>
      </c>
      <c r="AG919" s="732"/>
      <c r="AH919" s="732"/>
    </row>
    <row r="920" spans="1:34" ht="45">
      <c r="A920" s="560" t="s">
        <v>5971</v>
      </c>
      <c r="B920" s="459">
        <v>43830</v>
      </c>
      <c r="C920" s="591" t="s">
        <v>5972</v>
      </c>
      <c r="D920" s="32" t="s">
        <v>5983</v>
      </c>
      <c r="E920" s="32" t="s">
        <v>5986</v>
      </c>
      <c r="F920" s="32" t="s">
        <v>5975</v>
      </c>
      <c r="G920" s="31" t="s">
        <v>5976</v>
      </c>
      <c r="H920" s="37">
        <v>31068</v>
      </c>
      <c r="I920" s="32" t="s">
        <v>3539</v>
      </c>
      <c r="J920" s="649">
        <v>561368129</v>
      </c>
      <c r="K920" s="649">
        <v>561368119</v>
      </c>
      <c r="L920" s="460" t="s">
        <v>5977</v>
      </c>
      <c r="M920" s="37" t="s">
        <v>5971</v>
      </c>
      <c r="N920" s="563"/>
      <c r="O920" s="461">
        <v>77694410000010</v>
      </c>
      <c r="P920" s="563" t="s">
        <v>5972</v>
      </c>
      <c r="Q920" s="563"/>
      <c r="R920" s="32" t="s">
        <v>5975</v>
      </c>
      <c r="S920" s="31" t="s">
        <v>5976</v>
      </c>
      <c r="T920" s="567">
        <v>31068</v>
      </c>
      <c r="U920" s="32" t="s">
        <v>3539</v>
      </c>
      <c r="V920" s="34">
        <v>561368129</v>
      </c>
      <c r="W920" s="34">
        <v>561368119</v>
      </c>
      <c r="X920" s="563" t="s">
        <v>5977</v>
      </c>
      <c r="Y920" s="37">
        <v>9</v>
      </c>
      <c r="Z920" s="400">
        <v>12307</v>
      </c>
      <c r="AA920" s="31" t="s">
        <v>5990</v>
      </c>
      <c r="AB920" s="31" t="s">
        <v>5991</v>
      </c>
      <c r="AC920" s="31">
        <v>5</v>
      </c>
      <c r="AD920" s="567">
        <v>5</v>
      </c>
      <c r="AE920" s="37" t="s">
        <v>635</v>
      </c>
      <c r="AF920" s="567"/>
      <c r="AG920" s="733"/>
      <c r="AH920" s="733"/>
    </row>
    <row r="921" spans="1:34">
      <c r="A921" s="554"/>
      <c r="B921" s="457">
        <v>43830</v>
      </c>
      <c r="C921" s="555"/>
      <c r="D921" s="450"/>
      <c r="E921" s="555"/>
      <c r="F921" s="555"/>
      <c r="G921" s="447"/>
      <c r="H921" s="557"/>
      <c r="I921" s="555"/>
      <c r="J921" s="556"/>
      <c r="K921" s="556"/>
      <c r="L921" s="444"/>
      <c r="M921" s="559"/>
      <c r="N921" s="447"/>
      <c r="O921" s="588"/>
      <c r="P921" s="486"/>
      <c r="Q921" s="447"/>
      <c r="R921" s="555"/>
      <c r="S921" s="447"/>
      <c r="T921" s="557"/>
      <c r="U921" s="555"/>
      <c r="V921" s="556"/>
      <c r="W921" s="556"/>
      <c r="X921" s="508"/>
      <c r="Y921" s="559"/>
      <c r="Z921" s="315"/>
      <c r="AA921" s="7"/>
      <c r="AB921" s="481"/>
      <c r="AC921" s="7"/>
      <c r="AD921" s="559"/>
      <c r="AE921" s="559"/>
      <c r="AF921" s="559"/>
      <c r="AG921" s="447"/>
      <c r="AH921" s="447"/>
    </row>
    <row r="922" spans="1:34">
      <c r="A922" s="546" t="s">
        <v>5992</v>
      </c>
      <c r="B922" s="432">
        <v>43830</v>
      </c>
      <c r="C922" s="595" t="s">
        <v>5993</v>
      </c>
      <c r="D922" s="595" t="s">
        <v>5994</v>
      </c>
      <c r="E922" s="595" t="s">
        <v>5993</v>
      </c>
      <c r="F922" s="595" t="s">
        <v>5995</v>
      </c>
      <c r="G922" s="550"/>
      <c r="H922" s="553">
        <v>31670</v>
      </c>
      <c r="I922" s="595" t="s">
        <v>5996</v>
      </c>
      <c r="J922" s="596">
        <v>561003838</v>
      </c>
      <c r="K922" s="596">
        <v>561003839</v>
      </c>
      <c r="L922" s="526" t="s">
        <v>5997</v>
      </c>
      <c r="M922" s="553" t="s">
        <v>5992</v>
      </c>
      <c r="N922" s="550"/>
      <c r="O922" s="734">
        <v>77572257200366</v>
      </c>
      <c r="P922" s="550" t="s">
        <v>5993</v>
      </c>
      <c r="Q922" s="550" t="s">
        <v>5994</v>
      </c>
      <c r="R922" s="595" t="s">
        <v>5995</v>
      </c>
      <c r="S922" s="550"/>
      <c r="T922" s="702">
        <v>31670</v>
      </c>
      <c r="U922" s="595" t="s">
        <v>5998</v>
      </c>
      <c r="V922" s="596" t="s">
        <v>5999</v>
      </c>
      <c r="W922" s="596" t="s">
        <v>6000</v>
      </c>
      <c r="X922" s="526" t="s">
        <v>5997</v>
      </c>
      <c r="Y922" s="553">
        <v>9</v>
      </c>
      <c r="Z922" s="735">
        <v>13659</v>
      </c>
      <c r="AA922" s="550" t="s">
        <v>5990</v>
      </c>
      <c r="AB922" s="550" t="s">
        <v>6001</v>
      </c>
      <c r="AC922" s="550">
        <v>5</v>
      </c>
      <c r="AD922" s="553">
        <v>5</v>
      </c>
      <c r="AE922" s="553" t="s">
        <v>635</v>
      </c>
      <c r="AF922" s="553"/>
      <c r="AG922" s="550"/>
      <c r="AH922" s="550"/>
    </row>
    <row r="923" spans="1:34" ht="30">
      <c r="A923" s="560" t="s">
        <v>5992</v>
      </c>
      <c r="B923" s="459">
        <v>43830</v>
      </c>
      <c r="C923" s="591" t="s">
        <v>5993</v>
      </c>
      <c r="D923" s="591" t="s">
        <v>5994</v>
      </c>
      <c r="E923" s="591" t="s">
        <v>5993</v>
      </c>
      <c r="F923" s="591" t="s">
        <v>5995</v>
      </c>
      <c r="G923" s="563"/>
      <c r="H923" s="567">
        <v>31670</v>
      </c>
      <c r="I923" s="591" t="s">
        <v>5996</v>
      </c>
      <c r="J923" s="649">
        <v>561003838</v>
      </c>
      <c r="K923" s="649">
        <v>561003839</v>
      </c>
      <c r="L923" s="519" t="s">
        <v>5997</v>
      </c>
      <c r="M923" s="567" t="s">
        <v>5992</v>
      </c>
      <c r="N923" s="563"/>
      <c r="O923" s="592">
        <v>77572257200366</v>
      </c>
      <c r="P923" s="563" t="s">
        <v>5993</v>
      </c>
      <c r="Q923" s="563" t="s">
        <v>5994</v>
      </c>
      <c r="R923" s="591" t="s">
        <v>5995</v>
      </c>
      <c r="S923" s="563"/>
      <c r="T923" s="704">
        <v>31670</v>
      </c>
      <c r="U923" s="591" t="s">
        <v>5998</v>
      </c>
      <c r="V923" s="649" t="s">
        <v>5999</v>
      </c>
      <c r="W923" s="649" t="s">
        <v>6000</v>
      </c>
      <c r="X923" s="519" t="s">
        <v>5997</v>
      </c>
      <c r="Y923" s="567">
        <v>9</v>
      </c>
      <c r="Z923" s="736">
        <v>20812</v>
      </c>
      <c r="AA923" s="563" t="s">
        <v>5795</v>
      </c>
      <c r="AB923" s="563" t="s">
        <v>6002</v>
      </c>
      <c r="AC923" s="563">
        <v>7</v>
      </c>
      <c r="AD923" s="567">
        <v>5</v>
      </c>
      <c r="AE923" s="567"/>
      <c r="AF923" s="567" t="s">
        <v>635</v>
      </c>
      <c r="AG923" s="563"/>
      <c r="AH923" s="563"/>
    </row>
    <row r="924" spans="1:34">
      <c r="A924" s="554"/>
      <c r="B924" s="457">
        <v>43830</v>
      </c>
      <c r="C924" s="555"/>
      <c r="D924" s="450"/>
      <c r="E924" s="555"/>
      <c r="F924" s="555"/>
      <c r="G924" s="447"/>
      <c r="H924" s="557"/>
      <c r="I924" s="555"/>
      <c r="J924" s="556"/>
      <c r="K924" s="556"/>
      <c r="L924" s="444"/>
      <c r="M924" s="559"/>
      <c r="N924" s="447"/>
      <c r="O924" s="588"/>
      <c r="P924" s="486"/>
      <c r="Q924" s="447"/>
      <c r="R924" s="555"/>
      <c r="S924" s="447"/>
      <c r="T924" s="557"/>
      <c r="U924" s="555"/>
      <c r="V924" s="556"/>
      <c r="W924" s="556"/>
      <c r="X924" s="508"/>
      <c r="Y924" s="559"/>
      <c r="Z924" s="315"/>
      <c r="AA924" s="7"/>
      <c r="AB924" s="481"/>
      <c r="AC924" s="7"/>
      <c r="AD924" s="559"/>
      <c r="AE924" s="559"/>
      <c r="AF924" s="559"/>
      <c r="AG924" s="447"/>
      <c r="AH924" s="447"/>
    </row>
    <row r="925" spans="1:34" ht="30">
      <c r="A925" s="546" t="s">
        <v>6003</v>
      </c>
      <c r="B925" s="432">
        <v>43830</v>
      </c>
      <c r="C925" s="595" t="s">
        <v>6004</v>
      </c>
      <c r="D925" s="433"/>
      <c r="E925" s="433" t="s">
        <v>6005</v>
      </c>
      <c r="F925" s="470" t="s">
        <v>6006</v>
      </c>
      <c r="G925" s="434"/>
      <c r="H925" s="438">
        <v>31700</v>
      </c>
      <c r="I925" s="433" t="s">
        <v>6007</v>
      </c>
      <c r="J925" s="596">
        <v>531087000</v>
      </c>
      <c r="K925" s="596">
        <v>531087090</v>
      </c>
      <c r="L925" s="437" t="s">
        <v>6008</v>
      </c>
      <c r="M925" s="438" t="s">
        <v>6003</v>
      </c>
      <c r="N925" s="737"/>
      <c r="O925" s="476">
        <v>40980167700017</v>
      </c>
      <c r="P925" s="471" t="s">
        <v>6009</v>
      </c>
      <c r="Q925" s="737" t="s">
        <v>6010</v>
      </c>
      <c r="R925" s="470" t="s">
        <v>6011</v>
      </c>
      <c r="S925" s="434"/>
      <c r="T925" s="551">
        <v>75010</v>
      </c>
      <c r="U925" s="470" t="s">
        <v>6012</v>
      </c>
      <c r="V925" s="436">
        <v>531087000</v>
      </c>
      <c r="W925" s="436">
        <v>531087090</v>
      </c>
      <c r="X925" s="437" t="s">
        <v>6008</v>
      </c>
      <c r="Y925" s="472">
        <v>9</v>
      </c>
      <c r="Z925" s="738">
        <v>28668</v>
      </c>
      <c r="AA925" s="434" t="s">
        <v>6013</v>
      </c>
      <c r="AB925" s="434" t="s">
        <v>6014</v>
      </c>
      <c r="AC925" s="550">
        <v>5</v>
      </c>
      <c r="AD925" s="552">
        <v>5</v>
      </c>
      <c r="AE925" s="438" t="s">
        <v>635</v>
      </c>
      <c r="AF925" s="739"/>
      <c r="AG925" s="740"/>
      <c r="AH925" s="740"/>
    </row>
    <row r="926" spans="1:34" ht="30">
      <c r="A926" s="554" t="s">
        <v>6003</v>
      </c>
      <c r="B926" s="443">
        <v>43830</v>
      </c>
      <c r="C926" s="450" t="s">
        <v>6004</v>
      </c>
      <c r="D926" s="4"/>
      <c r="E926" s="4" t="s">
        <v>6005</v>
      </c>
      <c r="F926" s="465" t="s">
        <v>6006</v>
      </c>
      <c r="G926" s="7"/>
      <c r="H926" s="2">
        <v>31700</v>
      </c>
      <c r="I926" s="4" t="s">
        <v>6007</v>
      </c>
      <c r="J926" s="598">
        <v>531087000</v>
      </c>
      <c r="K926" s="598">
        <v>531087090</v>
      </c>
      <c r="L926" s="444" t="s">
        <v>6008</v>
      </c>
      <c r="M926" s="2" t="s">
        <v>6003</v>
      </c>
      <c r="N926" s="741"/>
      <c r="O926" s="485">
        <v>40980167700017</v>
      </c>
      <c r="P926" s="481" t="s">
        <v>6009</v>
      </c>
      <c r="Q926" s="741" t="s">
        <v>6010</v>
      </c>
      <c r="R926" s="465" t="s">
        <v>6011</v>
      </c>
      <c r="S926" s="7"/>
      <c r="T926" s="557">
        <v>75010</v>
      </c>
      <c r="U926" s="465" t="s">
        <v>6012</v>
      </c>
      <c r="V926" s="6">
        <v>531087000</v>
      </c>
      <c r="W926" s="6">
        <v>531087090</v>
      </c>
      <c r="X926" s="444" t="s">
        <v>6008</v>
      </c>
      <c r="Y926" s="152">
        <v>9</v>
      </c>
      <c r="Z926" s="742">
        <v>12112</v>
      </c>
      <c r="AA926" s="7" t="s">
        <v>6013</v>
      </c>
      <c r="AB926" s="7" t="s">
        <v>6015</v>
      </c>
      <c r="AC926" s="7">
        <v>6</v>
      </c>
      <c r="AD926" s="558">
        <v>5</v>
      </c>
      <c r="AE926" s="558"/>
      <c r="AF926" s="2" t="s">
        <v>635</v>
      </c>
      <c r="AG926" s="743"/>
      <c r="AH926" s="743"/>
    </row>
    <row r="927" spans="1:34" ht="30">
      <c r="A927" s="554" t="s">
        <v>6016</v>
      </c>
      <c r="B927" s="443">
        <v>43830</v>
      </c>
      <c r="C927" s="555" t="s">
        <v>6017</v>
      </c>
      <c r="D927" s="4"/>
      <c r="E927" s="4" t="s">
        <v>6018</v>
      </c>
      <c r="F927" s="465" t="s">
        <v>6006</v>
      </c>
      <c r="G927" s="7"/>
      <c r="H927" s="2">
        <v>31700</v>
      </c>
      <c r="I927" s="4" t="s">
        <v>6007</v>
      </c>
      <c r="J927" s="598">
        <v>531087000</v>
      </c>
      <c r="K927" s="598" t="s">
        <v>6019</v>
      </c>
      <c r="L927" s="444" t="s">
        <v>6008</v>
      </c>
      <c r="M927" s="2" t="s">
        <v>6016</v>
      </c>
      <c r="N927" s="741"/>
      <c r="O927" s="485">
        <v>31249509600165</v>
      </c>
      <c r="P927" s="481" t="s">
        <v>6017</v>
      </c>
      <c r="Q927" s="741"/>
      <c r="R927" s="465" t="s">
        <v>6006</v>
      </c>
      <c r="S927" s="7" t="s">
        <v>6020</v>
      </c>
      <c r="T927" s="557">
        <v>31700</v>
      </c>
      <c r="U927" s="465" t="s">
        <v>6021</v>
      </c>
      <c r="V927" s="6">
        <v>531087000</v>
      </c>
      <c r="W927" s="6" t="s">
        <v>6019</v>
      </c>
      <c r="X927" s="444" t="s">
        <v>6008</v>
      </c>
      <c r="Y927" s="152">
        <v>9</v>
      </c>
      <c r="Z927" s="742">
        <v>12990</v>
      </c>
      <c r="AA927" s="7" t="s">
        <v>6022</v>
      </c>
      <c r="AB927" s="7" t="s">
        <v>6023</v>
      </c>
      <c r="AC927" s="7">
        <v>6</v>
      </c>
      <c r="AD927" s="558">
        <v>5</v>
      </c>
      <c r="AE927" s="559"/>
      <c r="AF927" s="2" t="s">
        <v>635</v>
      </c>
      <c r="AG927" s="741"/>
      <c r="AH927" s="741"/>
    </row>
    <row r="928" spans="1:34" ht="30">
      <c r="A928" s="554" t="s">
        <v>6016</v>
      </c>
      <c r="B928" s="443">
        <v>43830</v>
      </c>
      <c r="C928" s="555" t="s">
        <v>6017</v>
      </c>
      <c r="D928" s="4"/>
      <c r="E928" s="4" t="s">
        <v>6018</v>
      </c>
      <c r="F928" s="465" t="s">
        <v>6006</v>
      </c>
      <c r="G928" s="7"/>
      <c r="H928" s="2">
        <v>31700</v>
      </c>
      <c r="I928" s="4" t="s">
        <v>6007</v>
      </c>
      <c r="J928" s="598">
        <v>531087000</v>
      </c>
      <c r="K928" s="598" t="s">
        <v>6019</v>
      </c>
      <c r="L928" s="444" t="s">
        <v>6008</v>
      </c>
      <c r="M928" s="2" t="s">
        <v>6016</v>
      </c>
      <c r="N928" s="741"/>
      <c r="O928" s="485">
        <v>31249509600165</v>
      </c>
      <c r="P928" s="481" t="s">
        <v>6017</v>
      </c>
      <c r="Q928" s="741"/>
      <c r="R928" s="465" t="s">
        <v>6006</v>
      </c>
      <c r="S928" s="7" t="s">
        <v>6020</v>
      </c>
      <c r="T928" s="557">
        <v>31700</v>
      </c>
      <c r="U928" s="465" t="s">
        <v>6021</v>
      </c>
      <c r="V928" s="6">
        <v>531087000</v>
      </c>
      <c r="W928" s="6" t="s">
        <v>6019</v>
      </c>
      <c r="X928" s="444" t="s">
        <v>6008</v>
      </c>
      <c r="Y928" s="152">
        <v>9</v>
      </c>
      <c r="Z928" s="742">
        <v>13011</v>
      </c>
      <c r="AA928" s="7" t="s">
        <v>6024</v>
      </c>
      <c r="AB928" s="7" t="s">
        <v>6025</v>
      </c>
      <c r="AC928" s="7">
        <v>7</v>
      </c>
      <c r="AD928" s="558">
        <v>5</v>
      </c>
      <c r="AE928" s="558"/>
      <c r="AF928" s="2" t="s">
        <v>635</v>
      </c>
      <c r="AG928" s="741"/>
      <c r="AH928" s="741"/>
    </row>
    <row r="929" spans="1:34">
      <c r="A929" s="554" t="s">
        <v>6016</v>
      </c>
      <c r="B929" s="443">
        <v>43830</v>
      </c>
      <c r="C929" s="450" t="s">
        <v>6026</v>
      </c>
      <c r="D929" s="4"/>
      <c r="E929" s="4" t="s">
        <v>6018</v>
      </c>
      <c r="F929" s="465" t="s">
        <v>6006</v>
      </c>
      <c r="G929" s="7"/>
      <c r="H929" s="2">
        <v>31700</v>
      </c>
      <c r="I929" s="4" t="s">
        <v>6007</v>
      </c>
      <c r="J929" s="598">
        <v>531087000</v>
      </c>
      <c r="K929" s="598" t="s">
        <v>6019</v>
      </c>
      <c r="L929" s="444" t="s">
        <v>6008</v>
      </c>
      <c r="M929" s="2" t="s">
        <v>6016</v>
      </c>
      <c r="N929" s="741"/>
      <c r="O929" s="485">
        <v>31249509600165</v>
      </c>
      <c r="P929" s="481" t="s">
        <v>6017</v>
      </c>
      <c r="Q929" s="741"/>
      <c r="R929" s="465" t="s">
        <v>6006</v>
      </c>
      <c r="S929" s="7" t="s">
        <v>6020</v>
      </c>
      <c r="T929" s="557">
        <v>31700</v>
      </c>
      <c r="U929" s="465" t="s">
        <v>6021</v>
      </c>
      <c r="V929" s="6">
        <v>531087000</v>
      </c>
      <c r="W929" s="6" t="s">
        <v>6019</v>
      </c>
      <c r="X929" s="444" t="s">
        <v>6008</v>
      </c>
      <c r="Y929" s="152">
        <v>9</v>
      </c>
      <c r="Z929" s="742">
        <v>13887</v>
      </c>
      <c r="AA929" s="7" t="s">
        <v>6027</v>
      </c>
      <c r="AB929" s="7" t="s">
        <v>6028</v>
      </c>
      <c r="AC929" s="7">
        <v>5</v>
      </c>
      <c r="AD929" s="558">
        <v>5</v>
      </c>
      <c r="AE929" s="2" t="s">
        <v>635</v>
      </c>
      <c r="AF929" s="743"/>
      <c r="AG929" s="741"/>
      <c r="AH929" s="741"/>
    </row>
    <row r="930" spans="1:34" ht="45">
      <c r="A930" s="554" t="s">
        <v>6029</v>
      </c>
      <c r="B930" s="443">
        <v>43830</v>
      </c>
      <c r="C930" s="450" t="s">
        <v>6030</v>
      </c>
      <c r="D930" s="4"/>
      <c r="E930" s="4" t="s">
        <v>6031</v>
      </c>
      <c r="F930" s="4" t="s">
        <v>6006</v>
      </c>
      <c r="G930" s="7"/>
      <c r="H930" s="2">
        <v>31700</v>
      </c>
      <c r="I930" s="4" t="s">
        <v>6007</v>
      </c>
      <c r="J930" s="598">
        <v>531087000</v>
      </c>
      <c r="K930" s="598">
        <v>531087090</v>
      </c>
      <c r="L930" s="444" t="s">
        <v>6008</v>
      </c>
      <c r="M930" s="2" t="s">
        <v>6029</v>
      </c>
      <c r="N930" s="741"/>
      <c r="O930" s="8">
        <v>31814740200073</v>
      </c>
      <c r="P930" s="7" t="s">
        <v>6032</v>
      </c>
      <c r="Q930" s="741"/>
      <c r="R930" s="465" t="s">
        <v>6006</v>
      </c>
      <c r="S930" s="7" t="s">
        <v>6020</v>
      </c>
      <c r="T930" s="557">
        <v>31700</v>
      </c>
      <c r="U930" s="4" t="s">
        <v>6033</v>
      </c>
      <c r="V930" s="6">
        <v>531087000</v>
      </c>
      <c r="W930" s="6">
        <v>531087090</v>
      </c>
      <c r="X930" s="444" t="s">
        <v>6008</v>
      </c>
      <c r="Y930" s="2">
        <v>9</v>
      </c>
      <c r="Z930" s="742">
        <v>18088</v>
      </c>
      <c r="AA930" s="7" t="s">
        <v>6034</v>
      </c>
      <c r="AB930" s="7" t="s">
        <v>6035</v>
      </c>
      <c r="AC930" s="7">
        <v>6</v>
      </c>
      <c r="AD930" s="559">
        <v>5</v>
      </c>
      <c r="AE930" s="559"/>
      <c r="AF930" s="2" t="s">
        <v>635</v>
      </c>
      <c r="AG930" s="741"/>
      <c r="AH930" s="741"/>
    </row>
    <row r="931" spans="1:34" ht="45">
      <c r="A931" s="554" t="s">
        <v>6029</v>
      </c>
      <c r="B931" s="443">
        <v>43830</v>
      </c>
      <c r="C931" s="450" t="s">
        <v>6030</v>
      </c>
      <c r="D931" s="4"/>
      <c r="E931" s="4" t="s">
        <v>6031</v>
      </c>
      <c r="F931" s="4" t="s">
        <v>6006</v>
      </c>
      <c r="G931" s="7"/>
      <c r="H931" s="2">
        <v>31700</v>
      </c>
      <c r="I931" s="4" t="s">
        <v>6007</v>
      </c>
      <c r="J931" s="598">
        <v>531087000</v>
      </c>
      <c r="K931" s="598">
        <v>531087090</v>
      </c>
      <c r="L931" s="444" t="s">
        <v>6008</v>
      </c>
      <c r="M931" s="2" t="s">
        <v>6029</v>
      </c>
      <c r="N931" s="741"/>
      <c r="O931" s="8">
        <v>31814740200073</v>
      </c>
      <c r="P931" s="7" t="s">
        <v>6032</v>
      </c>
      <c r="Q931" s="741"/>
      <c r="R931" s="465" t="s">
        <v>6006</v>
      </c>
      <c r="S931" s="7" t="s">
        <v>6020</v>
      </c>
      <c r="T931" s="557">
        <v>31700</v>
      </c>
      <c r="U931" s="4" t="s">
        <v>6033</v>
      </c>
      <c r="V931" s="6">
        <v>531087000</v>
      </c>
      <c r="W931" s="6">
        <v>531087090</v>
      </c>
      <c r="X931" s="444" t="s">
        <v>6008</v>
      </c>
      <c r="Y931" s="2">
        <v>9</v>
      </c>
      <c r="Z931" s="742">
        <v>29517</v>
      </c>
      <c r="AA931" s="7" t="s">
        <v>6034</v>
      </c>
      <c r="AB931" s="7" t="s">
        <v>6036</v>
      </c>
      <c r="AC931" s="7">
        <v>6</v>
      </c>
      <c r="AD931" s="559">
        <v>5</v>
      </c>
      <c r="AE931" s="559"/>
      <c r="AF931" s="2" t="s">
        <v>635</v>
      </c>
      <c r="AG931" s="741"/>
      <c r="AH931" s="741"/>
    </row>
    <row r="932" spans="1:34" ht="30">
      <c r="A932" s="554" t="s">
        <v>6037</v>
      </c>
      <c r="B932" s="443">
        <v>43830</v>
      </c>
      <c r="C932" s="450" t="s">
        <v>6032</v>
      </c>
      <c r="D932" s="4"/>
      <c r="E932" s="4" t="s">
        <v>6038</v>
      </c>
      <c r="F932" s="465" t="s">
        <v>6006</v>
      </c>
      <c r="G932" s="7"/>
      <c r="H932" s="2">
        <v>31700</v>
      </c>
      <c r="I932" s="4" t="s">
        <v>6007</v>
      </c>
      <c r="J932" s="598">
        <v>531087000</v>
      </c>
      <c r="K932" s="598">
        <v>531087090</v>
      </c>
      <c r="L932" s="444" t="s">
        <v>6008</v>
      </c>
      <c r="M932" s="2" t="s">
        <v>6037</v>
      </c>
      <c r="N932" s="741"/>
      <c r="O932" s="8">
        <v>31814740200073</v>
      </c>
      <c r="P932" s="7" t="s">
        <v>6032</v>
      </c>
      <c r="Q932" s="741"/>
      <c r="R932" s="465" t="s">
        <v>6006</v>
      </c>
      <c r="S932" s="7" t="s">
        <v>6039</v>
      </c>
      <c r="T932" s="557">
        <v>31700</v>
      </c>
      <c r="U932" s="465" t="s">
        <v>6021</v>
      </c>
      <c r="V932" s="6">
        <v>531087000</v>
      </c>
      <c r="W932" s="6">
        <v>531087090</v>
      </c>
      <c r="X932" s="444" t="s">
        <v>6008</v>
      </c>
      <c r="Y932" s="152">
        <v>9</v>
      </c>
      <c r="Z932" s="742">
        <v>17829</v>
      </c>
      <c r="AA932" s="7" t="s">
        <v>6022</v>
      </c>
      <c r="AB932" s="7" t="s">
        <v>6040</v>
      </c>
      <c r="AC932" s="7">
        <v>6</v>
      </c>
      <c r="AD932" s="558">
        <v>5</v>
      </c>
      <c r="AE932" s="556"/>
      <c r="AF932" s="2" t="s">
        <v>635</v>
      </c>
      <c r="AG932" s="741"/>
      <c r="AH932" s="741"/>
    </row>
    <row r="933" spans="1:34" ht="30">
      <c r="A933" s="560" t="s">
        <v>6037</v>
      </c>
      <c r="B933" s="459">
        <v>43830</v>
      </c>
      <c r="C933" s="591" t="s">
        <v>6032</v>
      </c>
      <c r="D933" s="32"/>
      <c r="E933" s="32" t="s">
        <v>6038</v>
      </c>
      <c r="F933" s="513" t="s">
        <v>6006</v>
      </c>
      <c r="G933" s="31"/>
      <c r="H933" s="37">
        <v>31700</v>
      </c>
      <c r="I933" s="32" t="s">
        <v>6007</v>
      </c>
      <c r="J933" s="649">
        <v>531087000</v>
      </c>
      <c r="K933" s="649">
        <v>531087090</v>
      </c>
      <c r="L933" s="460" t="s">
        <v>6008</v>
      </c>
      <c r="M933" s="37" t="s">
        <v>6037</v>
      </c>
      <c r="N933" s="744"/>
      <c r="O933" s="461">
        <v>31814740200073</v>
      </c>
      <c r="P933" s="31" t="s">
        <v>6032</v>
      </c>
      <c r="Q933" s="744"/>
      <c r="R933" s="513" t="s">
        <v>6006</v>
      </c>
      <c r="S933" s="31" t="s">
        <v>6039</v>
      </c>
      <c r="T933" s="564">
        <v>31700</v>
      </c>
      <c r="U933" s="513" t="s">
        <v>6021</v>
      </c>
      <c r="V933" s="34">
        <v>531087000</v>
      </c>
      <c r="W933" s="34">
        <v>531087090</v>
      </c>
      <c r="X933" s="460" t="s">
        <v>6008</v>
      </c>
      <c r="Y933" s="37">
        <v>9</v>
      </c>
      <c r="Z933" s="745">
        <v>23500</v>
      </c>
      <c r="AA933" s="31" t="s">
        <v>1967</v>
      </c>
      <c r="AB933" s="31" t="s">
        <v>6041</v>
      </c>
      <c r="AC933" s="31">
        <v>7</v>
      </c>
      <c r="AD933" s="566">
        <v>5</v>
      </c>
      <c r="AE933" s="567"/>
      <c r="AF933" s="37" t="s">
        <v>635</v>
      </c>
      <c r="AG933" s="744"/>
      <c r="AH933" s="744"/>
    </row>
    <row r="934" spans="1:34">
      <c r="A934" s="554"/>
      <c r="B934" s="457">
        <v>43830</v>
      </c>
      <c r="C934" s="555"/>
      <c r="D934" s="450"/>
      <c r="E934" s="555"/>
      <c r="F934" s="555"/>
      <c r="G934" s="447"/>
      <c r="H934" s="557"/>
      <c r="I934" s="555"/>
      <c r="J934" s="556"/>
      <c r="K934" s="556"/>
      <c r="L934" s="444"/>
      <c r="M934" s="559"/>
      <c r="N934" s="447"/>
      <c r="O934" s="588"/>
      <c r="P934" s="486"/>
      <c r="Q934" s="447"/>
      <c r="R934" s="555"/>
      <c r="S934" s="447"/>
      <c r="T934" s="557"/>
      <c r="U934" s="555"/>
      <c r="V934" s="556"/>
      <c r="W934" s="556"/>
      <c r="X934" s="508"/>
      <c r="Y934" s="559"/>
      <c r="Z934" s="315"/>
      <c r="AA934" s="7"/>
      <c r="AB934" s="481"/>
      <c r="AC934" s="7"/>
      <c r="AD934" s="559"/>
      <c r="AE934" s="559"/>
      <c r="AF934" s="559"/>
      <c r="AG934" s="447"/>
      <c r="AH934" s="447"/>
    </row>
    <row r="935" spans="1:34">
      <c r="A935" s="546" t="s">
        <v>6042</v>
      </c>
      <c r="B935" s="432">
        <v>43830</v>
      </c>
      <c r="C935" s="547" t="s">
        <v>6043</v>
      </c>
      <c r="D935" s="433"/>
      <c r="E935" s="470" t="s">
        <v>2544</v>
      </c>
      <c r="F935" s="470" t="s">
        <v>6044</v>
      </c>
      <c r="G935" s="471"/>
      <c r="H935" s="548">
        <v>31100</v>
      </c>
      <c r="I935" s="746" t="s">
        <v>3239</v>
      </c>
      <c r="J935" s="549">
        <v>562210198</v>
      </c>
      <c r="K935" s="747"/>
      <c r="L935" s="437" t="s">
        <v>6045</v>
      </c>
      <c r="M935" s="472"/>
      <c r="N935" s="550"/>
      <c r="O935" s="439">
        <v>33037752400161</v>
      </c>
      <c r="P935" s="471" t="s">
        <v>6046</v>
      </c>
      <c r="Q935" s="477" t="s">
        <v>2544</v>
      </c>
      <c r="R935" s="470" t="s">
        <v>6044</v>
      </c>
      <c r="S935" s="471"/>
      <c r="T935" s="551">
        <v>31100</v>
      </c>
      <c r="U935" s="433" t="s">
        <v>3239</v>
      </c>
      <c r="V935" s="473">
        <v>562210198</v>
      </c>
      <c r="W935" s="748"/>
      <c r="X935" s="437" t="s">
        <v>6045</v>
      </c>
      <c r="Y935" s="438">
        <v>9</v>
      </c>
      <c r="Z935" s="440">
        <v>30744</v>
      </c>
      <c r="AA935" s="471" t="s">
        <v>5795</v>
      </c>
      <c r="AB935" s="471" t="s">
        <v>6047</v>
      </c>
      <c r="AC935" s="471">
        <v>7</v>
      </c>
      <c r="AD935" s="552">
        <v>5</v>
      </c>
      <c r="AE935" s="552"/>
      <c r="AF935" s="438" t="s">
        <v>635</v>
      </c>
      <c r="AG935" s="550"/>
      <c r="AH935" s="550"/>
    </row>
    <row r="936" spans="1:34" ht="30">
      <c r="A936" s="560" t="s">
        <v>6042</v>
      </c>
      <c r="B936" s="459">
        <v>43830</v>
      </c>
      <c r="C936" s="561" t="s">
        <v>6043</v>
      </c>
      <c r="D936" s="32"/>
      <c r="E936" s="513" t="s">
        <v>2544</v>
      </c>
      <c r="F936" s="513" t="s">
        <v>6044</v>
      </c>
      <c r="G936" s="515"/>
      <c r="H936" s="516">
        <v>31100</v>
      </c>
      <c r="I936" s="749" t="s">
        <v>3239</v>
      </c>
      <c r="J936" s="562">
        <v>562210198</v>
      </c>
      <c r="K936" s="750"/>
      <c r="L936" s="460" t="s">
        <v>6045</v>
      </c>
      <c r="M936" s="520"/>
      <c r="N936" s="563"/>
      <c r="O936" s="461">
        <v>33037752400161</v>
      </c>
      <c r="P936" s="515" t="s">
        <v>6046</v>
      </c>
      <c r="Q936" s="593" t="s">
        <v>2544</v>
      </c>
      <c r="R936" s="513" t="s">
        <v>6044</v>
      </c>
      <c r="S936" s="515"/>
      <c r="T936" s="564">
        <v>31100</v>
      </c>
      <c r="U936" s="32" t="s">
        <v>3239</v>
      </c>
      <c r="V936" s="565">
        <v>562210198</v>
      </c>
      <c r="W936" s="751"/>
      <c r="X936" s="460" t="s">
        <v>6045</v>
      </c>
      <c r="Y936" s="37">
        <v>9</v>
      </c>
      <c r="Z936" s="400">
        <v>11066</v>
      </c>
      <c r="AA936" s="515" t="s">
        <v>5823</v>
      </c>
      <c r="AB936" s="515" t="s">
        <v>6048</v>
      </c>
      <c r="AC936" s="515">
        <v>6</v>
      </c>
      <c r="AD936" s="566">
        <v>5</v>
      </c>
      <c r="AE936" s="567"/>
      <c r="AF936" s="37" t="s">
        <v>635</v>
      </c>
      <c r="AG936" s="563"/>
      <c r="AH936" s="563"/>
    </row>
    <row r="937" spans="1:34">
      <c r="A937" s="554"/>
      <c r="B937" s="457">
        <v>43830</v>
      </c>
      <c r="C937" s="450"/>
      <c r="D937" s="4"/>
      <c r="E937" s="465"/>
      <c r="F937" s="465"/>
      <c r="G937" s="481"/>
      <c r="H937" s="494"/>
      <c r="I937" s="283"/>
      <c r="J937" s="556"/>
      <c r="K937" s="752"/>
      <c r="L937" s="444"/>
      <c r="M937" s="152"/>
      <c r="N937" s="447"/>
      <c r="O937" s="8"/>
      <c r="P937" s="481"/>
      <c r="Q937" s="486"/>
      <c r="R937" s="465"/>
      <c r="S937" s="481"/>
      <c r="T937" s="557"/>
      <c r="U937" s="4"/>
      <c r="V937" s="482"/>
      <c r="W937" s="753"/>
      <c r="X937" s="444"/>
      <c r="Y937" s="2"/>
      <c r="Z937" s="315"/>
      <c r="AA937" s="481"/>
      <c r="AB937" s="481"/>
      <c r="AC937" s="481"/>
      <c r="AD937" s="558"/>
      <c r="AE937" s="559"/>
      <c r="AF937" s="2"/>
      <c r="AG937" s="447"/>
      <c r="AH937" s="447"/>
    </row>
    <row r="938" spans="1:34" ht="30">
      <c r="A938" s="546" t="s">
        <v>3546</v>
      </c>
      <c r="B938" s="432">
        <v>43830</v>
      </c>
      <c r="C938" s="595" t="s">
        <v>6049</v>
      </c>
      <c r="D938" s="433" t="s">
        <v>6050</v>
      </c>
      <c r="E938" s="433" t="s">
        <v>6051</v>
      </c>
      <c r="F938" s="433" t="s">
        <v>3548</v>
      </c>
      <c r="G938" s="434" t="s">
        <v>6052</v>
      </c>
      <c r="H938" s="438">
        <v>31079</v>
      </c>
      <c r="I938" s="433" t="s">
        <v>3239</v>
      </c>
      <c r="J938" s="596">
        <v>561360808</v>
      </c>
      <c r="K938" s="596">
        <v>561360800</v>
      </c>
      <c r="L938" s="550" t="s">
        <v>6053</v>
      </c>
      <c r="M938" s="438" t="s">
        <v>3546</v>
      </c>
      <c r="N938" s="550"/>
      <c r="O938" s="439" t="s">
        <v>3550</v>
      </c>
      <c r="P938" s="434" t="s">
        <v>6050</v>
      </c>
      <c r="Q938" s="550" t="s">
        <v>6049</v>
      </c>
      <c r="R938" s="433" t="s">
        <v>3548</v>
      </c>
      <c r="S938" s="434" t="s">
        <v>6052</v>
      </c>
      <c r="T938" s="553">
        <v>31079</v>
      </c>
      <c r="U938" s="433" t="s">
        <v>3239</v>
      </c>
      <c r="V938" s="436">
        <v>561360808</v>
      </c>
      <c r="W938" s="436">
        <v>561360800</v>
      </c>
      <c r="X938" s="550" t="s">
        <v>3549</v>
      </c>
      <c r="Y938" s="438">
        <v>9</v>
      </c>
      <c r="Z938" s="440">
        <v>16031401</v>
      </c>
      <c r="AA938" s="434" t="s">
        <v>5951</v>
      </c>
      <c r="AB938" s="434" t="s">
        <v>6054</v>
      </c>
      <c r="AC938" s="434">
        <v>7</v>
      </c>
      <c r="AD938" s="553">
        <v>5</v>
      </c>
      <c r="AE938" s="553"/>
      <c r="AF938" s="438" t="s">
        <v>635</v>
      </c>
      <c r="AG938" s="550"/>
      <c r="AH938" s="550"/>
    </row>
    <row r="939" spans="1:34" ht="30">
      <c r="A939" s="560" t="s">
        <v>3546</v>
      </c>
      <c r="B939" s="459">
        <v>43830</v>
      </c>
      <c r="C939" s="591" t="s">
        <v>6049</v>
      </c>
      <c r="D939" s="32" t="s">
        <v>6050</v>
      </c>
      <c r="E939" s="32" t="s">
        <v>6051</v>
      </c>
      <c r="F939" s="32" t="s">
        <v>3548</v>
      </c>
      <c r="G939" s="31" t="s">
        <v>6052</v>
      </c>
      <c r="H939" s="37">
        <v>31079</v>
      </c>
      <c r="I939" s="32" t="s">
        <v>3239</v>
      </c>
      <c r="J939" s="649">
        <v>561360808</v>
      </c>
      <c r="K939" s="649">
        <v>561360800</v>
      </c>
      <c r="L939" s="563" t="s">
        <v>6053</v>
      </c>
      <c r="M939" s="37" t="s">
        <v>3546</v>
      </c>
      <c r="N939" s="563"/>
      <c r="O939" s="461" t="s">
        <v>3550</v>
      </c>
      <c r="P939" s="31" t="s">
        <v>6050</v>
      </c>
      <c r="Q939" s="563" t="s">
        <v>6049</v>
      </c>
      <c r="R939" s="32" t="s">
        <v>3548</v>
      </c>
      <c r="S939" s="31" t="s">
        <v>6052</v>
      </c>
      <c r="T939" s="567">
        <v>31079</v>
      </c>
      <c r="U939" s="32" t="s">
        <v>3239</v>
      </c>
      <c r="V939" s="34">
        <v>561360808</v>
      </c>
      <c r="W939" s="34">
        <v>561360800</v>
      </c>
      <c r="X939" s="563" t="s">
        <v>3549</v>
      </c>
      <c r="Y939" s="37">
        <v>9</v>
      </c>
      <c r="Z939" s="400">
        <v>26031403</v>
      </c>
      <c r="AA939" s="31" t="s">
        <v>1153</v>
      </c>
      <c r="AB939" s="31" t="s">
        <v>2727</v>
      </c>
      <c r="AC939" s="31">
        <v>6</v>
      </c>
      <c r="AD939" s="567">
        <v>5</v>
      </c>
      <c r="AE939" s="567"/>
      <c r="AF939" s="37" t="s">
        <v>635</v>
      </c>
      <c r="AG939" s="563"/>
      <c r="AH939" s="563"/>
    </row>
    <row r="940" spans="1:34">
      <c r="A940" s="463"/>
      <c r="B940" s="464"/>
      <c r="C940" s="452"/>
      <c r="D940" s="452"/>
      <c r="E940" s="452"/>
      <c r="F940" s="452"/>
      <c r="G940" s="453"/>
      <c r="H940" s="463"/>
      <c r="I940" s="452"/>
      <c r="J940" s="466"/>
      <c r="K940" s="466"/>
      <c r="L940" s="453"/>
      <c r="M940" s="463"/>
      <c r="N940" s="467"/>
      <c r="O940" s="463"/>
      <c r="P940" s="464"/>
      <c r="Q940" s="464"/>
      <c r="R940" s="452"/>
      <c r="S940" s="453"/>
      <c r="T940" s="463"/>
      <c r="U940" s="452"/>
      <c r="V940" s="463"/>
      <c r="W940" s="463"/>
      <c r="X940" s="453"/>
      <c r="Y940" s="464"/>
      <c r="Z940" s="468"/>
      <c r="AA940" s="464"/>
      <c r="AB940" s="453"/>
      <c r="AC940" s="453"/>
      <c r="AD940" s="463"/>
      <c r="AE940" s="463"/>
      <c r="AF940" s="463"/>
      <c r="AG940" s="464"/>
      <c r="AH940" s="464"/>
    </row>
    <row r="941" spans="1:34">
      <c r="A941" s="754" t="s">
        <v>6055</v>
      </c>
      <c r="B941" s="574">
        <v>43830</v>
      </c>
      <c r="C941" s="755" t="s">
        <v>6056</v>
      </c>
      <c r="D941" s="755"/>
      <c r="E941" s="755" t="s">
        <v>6057</v>
      </c>
      <c r="F941" s="755" t="s">
        <v>5975</v>
      </c>
      <c r="G941" s="756"/>
      <c r="H941" s="754">
        <v>31000</v>
      </c>
      <c r="I941" s="755" t="s">
        <v>3239</v>
      </c>
      <c r="J941" s="757">
        <v>562265419</v>
      </c>
      <c r="K941" s="757">
        <v>561535097</v>
      </c>
      <c r="L941" s="756" t="s">
        <v>6058</v>
      </c>
      <c r="M941" s="754"/>
      <c r="N941" s="758"/>
      <c r="O941" s="759">
        <v>38915648000011</v>
      </c>
      <c r="P941" s="760" t="s">
        <v>6059</v>
      </c>
      <c r="Q941" s="760"/>
      <c r="R941" s="755" t="s">
        <v>5975</v>
      </c>
      <c r="S941" s="756"/>
      <c r="T941" s="754">
        <v>31000</v>
      </c>
      <c r="U941" s="755" t="s">
        <v>3239</v>
      </c>
      <c r="V941" s="757">
        <v>562265419</v>
      </c>
      <c r="W941" s="757">
        <v>561535097</v>
      </c>
      <c r="X941" s="756" t="s">
        <v>6058</v>
      </c>
      <c r="Y941" s="760">
        <v>9</v>
      </c>
      <c r="Z941" s="761">
        <v>16892</v>
      </c>
      <c r="AA941" s="760" t="s">
        <v>5823</v>
      </c>
      <c r="AB941" s="756" t="s">
        <v>6060</v>
      </c>
      <c r="AC941" s="756">
        <v>6</v>
      </c>
      <c r="AD941" s="754">
        <v>5</v>
      </c>
      <c r="AE941" s="754"/>
      <c r="AF941" s="754" t="s">
        <v>635</v>
      </c>
      <c r="AG941" s="760"/>
      <c r="AH941" s="760"/>
    </row>
    <row r="942" spans="1:34">
      <c r="A942" s="463"/>
      <c r="B942" s="464"/>
      <c r="C942" s="452"/>
      <c r="D942" s="452"/>
      <c r="E942" s="452"/>
      <c r="F942" s="452"/>
      <c r="G942" s="453"/>
      <c r="H942" s="463"/>
      <c r="I942" s="452"/>
      <c r="J942" s="466"/>
      <c r="K942" s="466"/>
      <c r="L942" s="453"/>
      <c r="M942" s="463"/>
      <c r="N942" s="467"/>
      <c r="O942" s="762"/>
      <c r="P942" s="464"/>
      <c r="Q942" s="464"/>
      <c r="R942" s="452"/>
      <c r="S942" s="453"/>
      <c r="T942" s="463"/>
      <c r="U942" s="452"/>
      <c r="V942" s="466"/>
      <c r="W942" s="466"/>
      <c r="X942" s="453"/>
      <c r="Y942" s="464"/>
      <c r="Z942" s="468"/>
      <c r="AA942" s="464"/>
      <c r="AB942" s="453"/>
      <c r="AC942" s="453"/>
      <c r="AD942" s="463"/>
      <c r="AE942" s="463"/>
      <c r="AF942" s="463"/>
      <c r="AG942" s="464"/>
      <c r="AH942" s="464"/>
    </row>
    <row r="943" spans="1:34">
      <c r="A943" s="763" t="s">
        <v>6061</v>
      </c>
      <c r="B943" s="432">
        <v>43830</v>
      </c>
      <c r="C943" s="764" t="s">
        <v>6062</v>
      </c>
      <c r="D943" s="764"/>
      <c r="E943" s="764" t="s">
        <v>2375</v>
      </c>
      <c r="F943" s="764" t="s">
        <v>6063</v>
      </c>
      <c r="G943" s="569"/>
      <c r="H943" s="763">
        <v>31670</v>
      </c>
      <c r="I943" s="764" t="s">
        <v>5996</v>
      </c>
      <c r="J943" s="765">
        <v>561392425</v>
      </c>
      <c r="K943" s="765">
        <v>561390689</v>
      </c>
      <c r="L943" s="569" t="s">
        <v>6064</v>
      </c>
      <c r="M943" s="763"/>
      <c r="N943" s="766"/>
      <c r="O943" s="767">
        <v>42084724600022</v>
      </c>
      <c r="P943" s="768" t="s">
        <v>6062</v>
      </c>
      <c r="Q943" s="768" t="s">
        <v>2375</v>
      </c>
      <c r="R943" s="764" t="s">
        <v>6065</v>
      </c>
      <c r="S943" s="569"/>
      <c r="T943" s="763">
        <v>31670</v>
      </c>
      <c r="U943" s="764" t="s">
        <v>5996</v>
      </c>
      <c r="V943" s="765">
        <v>561392425</v>
      </c>
      <c r="W943" s="765">
        <v>561390689</v>
      </c>
      <c r="X943" s="569" t="s">
        <v>6064</v>
      </c>
      <c r="Y943" s="768">
        <v>9</v>
      </c>
      <c r="Z943" s="769">
        <v>13081</v>
      </c>
      <c r="AA943" s="768" t="s">
        <v>5795</v>
      </c>
      <c r="AB943" s="569" t="s">
        <v>6066</v>
      </c>
      <c r="AC943" s="569">
        <v>7</v>
      </c>
      <c r="AD943" s="763">
        <v>5</v>
      </c>
      <c r="AE943" s="763"/>
      <c r="AF943" s="763" t="s">
        <v>635</v>
      </c>
      <c r="AG943" s="768"/>
      <c r="AH943" s="768"/>
    </row>
    <row r="944" spans="1:34">
      <c r="A944" s="770" t="s">
        <v>6061</v>
      </c>
      <c r="B944" s="459">
        <v>43830</v>
      </c>
      <c r="C944" s="771" t="s">
        <v>6062</v>
      </c>
      <c r="D944" s="771"/>
      <c r="E944" s="771" t="s">
        <v>2375</v>
      </c>
      <c r="F944" s="771" t="s">
        <v>6063</v>
      </c>
      <c r="G944" s="572"/>
      <c r="H944" s="770">
        <v>31670</v>
      </c>
      <c r="I944" s="771" t="s">
        <v>5996</v>
      </c>
      <c r="J944" s="772">
        <v>561392425</v>
      </c>
      <c r="K944" s="772">
        <v>561390689</v>
      </c>
      <c r="L944" s="572" t="s">
        <v>6064</v>
      </c>
      <c r="M944" s="770"/>
      <c r="N944" s="773"/>
      <c r="O944" s="774">
        <v>42084724600022</v>
      </c>
      <c r="P944" s="775" t="s">
        <v>6062</v>
      </c>
      <c r="Q944" s="775" t="s">
        <v>2375</v>
      </c>
      <c r="R944" s="771" t="s">
        <v>6065</v>
      </c>
      <c r="S944" s="572"/>
      <c r="T944" s="770">
        <v>31670</v>
      </c>
      <c r="U944" s="771" t="s">
        <v>5996</v>
      </c>
      <c r="V944" s="772">
        <v>561392425</v>
      </c>
      <c r="W944" s="772">
        <v>561390689</v>
      </c>
      <c r="X944" s="572" t="s">
        <v>6064</v>
      </c>
      <c r="Y944" s="775">
        <v>9</v>
      </c>
      <c r="Z944" s="776">
        <v>27364</v>
      </c>
      <c r="AA944" s="775" t="s">
        <v>5823</v>
      </c>
      <c r="AB944" s="572" t="s">
        <v>6067</v>
      </c>
      <c r="AC944" s="572">
        <v>6</v>
      </c>
      <c r="AD944" s="770">
        <v>5</v>
      </c>
      <c r="AE944" s="770"/>
      <c r="AF944" s="770" t="s">
        <v>635</v>
      </c>
      <c r="AG944" s="775"/>
      <c r="AH944" s="775"/>
    </row>
    <row r="945" spans="1:34">
      <c r="A945" s="463"/>
      <c r="B945" s="464"/>
      <c r="C945" s="452"/>
      <c r="D945" s="452"/>
      <c r="E945" s="452"/>
      <c r="F945" s="452"/>
      <c r="G945" s="453"/>
      <c r="H945" s="463"/>
      <c r="I945" s="452"/>
      <c r="J945" s="466"/>
      <c r="K945" s="466"/>
      <c r="L945" s="453"/>
      <c r="M945" s="463"/>
      <c r="N945" s="467"/>
      <c r="O945" s="777"/>
      <c r="P945" s="464"/>
      <c r="Q945" s="464"/>
      <c r="R945" s="452"/>
      <c r="S945" s="453"/>
      <c r="T945" s="463"/>
      <c r="U945" s="452"/>
      <c r="V945" s="466"/>
      <c r="W945" s="466"/>
      <c r="X945" s="453"/>
      <c r="Y945" s="464"/>
      <c r="Z945" s="468"/>
      <c r="AA945" s="464"/>
      <c r="AB945" s="453"/>
      <c r="AC945" s="453"/>
      <c r="AD945" s="463"/>
      <c r="AE945" s="463"/>
      <c r="AF945" s="463"/>
      <c r="AG945" s="464"/>
      <c r="AH945" s="464"/>
    </row>
    <row r="946" spans="1:34">
      <c r="A946" s="763" t="s">
        <v>6068</v>
      </c>
      <c r="B946" s="432">
        <v>43830</v>
      </c>
      <c r="C946" s="764" t="s">
        <v>6069</v>
      </c>
      <c r="D946" s="764"/>
      <c r="E946" s="764" t="s">
        <v>6070</v>
      </c>
      <c r="F946" s="764" t="s">
        <v>6071</v>
      </c>
      <c r="G946" s="569" t="s">
        <v>6072</v>
      </c>
      <c r="H946" s="763">
        <v>31018</v>
      </c>
      <c r="I946" s="764" t="s">
        <v>6073</v>
      </c>
      <c r="J946" s="765">
        <v>561995331</v>
      </c>
      <c r="K946" s="765"/>
      <c r="L946" s="569" t="s">
        <v>6074</v>
      </c>
      <c r="M946" s="763"/>
      <c r="N946" s="766"/>
      <c r="O946" s="767">
        <v>30504504500892</v>
      </c>
      <c r="P946" s="768" t="s">
        <v>6069</v>
      </c>
      <c r="Q946" s="768"/>
      <c r="R946" s="764" t="s">
        <v>6071</v>
      </c>
      <c r="S946" s="569" t="s">
        <v>6072</v>
      </c>
      <c r="T946" s="763">
        <v>31018</v>
      </c>
      <c r="U946" s="764" t="s">
        <v>6073</v>
      </c>
      <c r="V946" s="765">
        <v>561995331</v>
      </c>
      <c r="W946" s="765"/>
      <c r="X946" s="569" t="s">
        <v>6074</v>
      </c>
      <c r="Y946" s="768">
        <v>9</v>
      </c>
      <c r="Z946" s="769">
        <v>23623</v>
      </c>
      <c r="AA946" s="768" t="s">
        <v>5823</v>
      </c>
      <c r="AB946" s="569" t="s">
        <v>6075</v>
      </c>
      <c r="AC946" s="569">
        <v>6</v>
      </c>
      <c r="AD946" s="763">
        <v>5</v>
      </c>
      <c r="AE946" s="763"/>
      <c r="AF946" s="763" t="s">
        <v>635</v>
      </c>
      <c r="AG946" s="768"/>
      <c r="AH946" s="768"/>
    </row>
    <row r="947" spans="1:34">
      <c r="A947" s="770" t="s">
        <v>6076</v>
      </c>
      <c r="B947" s="459">
        <v>43830</v>
      </c>
      <c r="C947" s="771" t="s">
        <v>6069</v>
      </c>
      <c r="D947" s="771"/>
      <c r="E947" s="771" t="s">
        <v>6070</v>
      </c>
      <c r="F947" s="771" t="s">
        <v>6071</v>
      </c>
      <c r="G947" s="572" t="s">
        <v>6072</v>
      </c>
      <c r="H947" s="770">
        <v>31018</v>
      </c>
      <c r="I947" s="771" t="s">
        <v>6073</v>
      </c>
      <c r="J947" s="772" t="s">
        <v>6077</v>
      </c>
      <c r="K947" s="772"/>
      <c r="L947" s="572" t="s">
        <v>6074</v>
      </c>
      <c r="M947" s="770"/>
      <c r="N947" s="773"/>
      <c r="O947" s="774">
        <v>30504504500892</v>
      </c>
      <c r="P947" s="775" t="s">
        <v>6069</v>
      </c>
      <c r="Q947" s="775"/>
      <c r="R947" s="771" t="s">
        <v>6071</v>
      </c>
      <c r="S947" s="572" t="s">
        <v>6072</v>
      </c>
      <c r="T947" s="770">
        <v>31018</v>
      </c>
      <c r="U947" s="771" t="s">
        <v>6073</v>
      </c>
      <c r="V947" s="772" t="s">
        <v>6077</v>
      </c>
      <c r="W947" s="772"/>
      <c r="X947" s="572" t="s">
        <v>6074</v>
      </c>
      <c r="Y947" s="775">
        <v>9</v>
      </c>
      <c r="Z947" s="776">
        <v>23624</v>
      </c>
      <c r="AA947" s="775" t="s">
        <v>5823</v>
      </c>
      <c r="AB947" s="572" t="s">
        <v>6078</v>
      </c>
      <c r="AC947" s="572">
        <v>6</v>
      </c>
      <c r="AD947" s="770">
        <v>5</v>
      </c>
      <c r="AE947" s="770"/>
      <c r="AF947" s="770" t="s">
        <v>635</v>
      </c>
      <c r="AG947" s="775"/>
      <c r="AH947" s="775"/>
    </row>
    <row r="948" spans="1:34">
      <c r="A948" s="463"/>
      <c r="B948" s="464"/>
      <c r="C948" s="452"/>
      <c r="D948" s="452"/>
      <c r="E948" s="452"/>
      <c r="F948" s="452"/>
      <c r="G948" s="453"/>
      <c r="H948" s="463"/>
      <c r="I948" s="452"/>
      <c r="J948" s="466"/>
      <c r="K948" s="466"/>
      <c r="L948" s="453"/>
      <c r="M948" s="463"/>
      <c r="N948" s="467"/>
      <c r="O948" s="777"/>
      <c r="P948" s="464"/>
      <c r="Q948" s="464"/>
      <c r="R948" s="452"/>
      <c r="S948" s="453"/>
      <c r="T948" s="463"/>
      <c r="U948" s="452"/>
      <c r="V948" s="466"/>
      <c r="W948" s="466"/>
      <c r="X948" s="453"/>
      <c r="Y948" s="464"/>
      <c r="Z948" s="468"/>
      <c r="AA948" s="464"/>
      <c r="AB948" s="453"/>
      <c r="AC948" s="453"/>
      <c r="AD948" s="463"/>
      <c r="AE948" s="463"/>
      <c r="AF948" s="463"/>
      <c r="AG948" s="464"/>
      <c r="AH948" s="464"/>
    </row>
    <row r="949" spans="1:34">
      <c r="A949" s="342" t="s">
        <v>3577</v>
      </c>
      <c r="B949" s="432">
        <v>43830</v>
      </c>
      <c r="C949" s="778" t="s">
        <v>6079</v>
      </c>
      <c r="D949" s="779"/>
      <c r="E949" s="778" t="s">
        <v>6080</v>
      </c>
      <c r="F949" s="778" t="s">
        <v>6081</v>
      </c>
      <c r="G949" s="779"/>
      <c r="H949" s="342">
        <v>31300</v>
      </c>
      <c r="I949" s="778" t="s">
        <v>3239</v>
      </c>
      <c r="J949" s="780" t="s">
        <v>6082</v>
      </c>
      <c r="K949" s="780" t="s">
        <v>6083</v>
      </c>
      <c r="L949" s="781" t="s">
        <v>6084</v>
      </c>
      <c r="M949" s="342"/>
      <c r="N949" s="779"/>
      <c r="O949" s="782">
        <v>80834252100016</v>
      </c>
      <c r="P949" s="779" t="s">
        <v>6085</v>
      </c>
      <c r="Q949" s="779"/>
      <c r="R949" s="783" t="s">
        <v>3580</v>
      </c>
      <c r="S949" s="779"/>
      <c r="T949" s="784">
        <v>31300</v>
      </c>
      <c r="U949" s="785" t="s">
        <v>3239</v>
      </c>
      <c r="V949" s="786" t="s">
        <v>6086</v>
      </c>
      <c r="W949" s="786" t="s">
        <v>6083</v>
      </c>
      <c r="X949" s="787" t="s">
        <v>6087</v>
      </c>
      <c r="Y949" s="342">
        <v>9</v>
      </c>
      <c r="Z949" s="788"/>
      <c r="AA949" s="779" t="s">
        <v>5823</v>
      </c>
      <c r="AB949" s="779" t="s">
        <v>6088</v>
      </c>
      <c r="AC949" s="779">
        <v>6</v>
      </c>
      <c r="AD949" s="342">
        <v>5</v>
      </c>
      <c r="AE949" s="342"/>
      <c r="AF949" s="342" t="s">
        <v>42</v>
      </c>
      <c r="AG949" s="779"/>
      <c r="AH949" s="779"/>
    </row>
    <row r="950" spans="1:34">
      <c r="A950" s="374" t="s">
        <v>3577</v>
      </c>
      <c r="B950" s="459">
        <v>43830</v>
      </c>
      <c r="C950" s="789" t="s">
        <v>6079</v>
      </c>
      <c r="D950" s="790"/>
      <c r="E950" s="789" t="s">
        <v>6080</v>
      </c>
      <c r="F950" s="789" t="s">
        <v>6081</v>
      </c>
      <c r="G950" s="790"/>
      <c r="H950" s="374">
        <v>31300</v>
      </c>
      <c r="I950" s="789" t="s">
        <v>3239</v>
      </c>
      <c r="J950" s="791" t="s">
        <v>6082</v>
      </c>
      <c r="K950" s="791">
        <v>534513485</v>
      </c>
      <c r="L950" s="792" t="s">
        <v>6084</v>
      </c>
      <c r="M950" s="374"/>
      <c r="N950" s="790"/>
      <c r="O950" s="793">
        <v>80834252100016</v>
      </c>
      <c r="P950" s="790" t="s">
        <v>6085</v>
      </c>
      <c r="Q950" s="790"/>
      <c r="R950" s="794" t="s">
        <v>3580</v>
      </c>
      <c r="S950" s="790"/>
      <c r="T950" s="795">
        <v>31300</v>
      </c>
      <c r="U950" s="796" t="s">
        <v>3239</v>
      </c>
      <c r="V950" s="797" t="s">
        <v>6086</v>
      </c>
      <c r="W950" s="797" t="s">
        <v>6083</v>
      </c>
      <c r="X950" s="798" t="s">
        <v>6087</v>
      </c>
      <c r="Y950" s="374">
        <v>9</v>
      </c>
      <c r="Z950" s="799"/>
      <c r="AA950" s="800" t="s">
        <v>5795</v>
      </c>
      <c r="AB950" s="790" t="s">
        <v>6089</v>
      </c>
      <c r="AC950" s="800">
        <v>7</v>
      </c>
      <c r="AD950" s="374">
        <v>5</v>
      </c>
      <c r="AE950" s="374"/>
      <c r="AF950" s="374" t="s">
        <v>42</v>
      </c>
      <c r="AG950" s="790"/>
      <c r="AH950" s="790"/>
    </row>
    <row r="951" spans="1:34">
      <c r="A951" s="463"/>
      <c r="B951" s="464"/>
      <c r="C951" s="452"/>
      <c r="D951" s="452"/>
      <c r="E951" s="452"/>
      <c r="F951" s="452"/>
      <c r="G951" s="453"/>
      <c r="H951" s="463"/>
      <c r="I951" s="452"/>
      <c r="J951" s="466"/>
      <c r="K951" s="466"/>
      <c r="L951" s="453"/>
      <c r="M951" s="463"/>
      <c r="N951" s="467"/>
      <c r="O951" s="777"/>
      <c r="P951" s="464"/>
      <c r="Q951" s="464"/>
      <c r="R951" s="452"/>
      <c r="S951" s="453"/>
      <c r="T951" s="463"/>
      <c r="U951" s="452"/>
      <c r="V951" s="466"/>
      <c r="W951" s="466"/>
      <c r="X951" s="453"/>
      <c r="Y951" s="464"/>
      <c r="Z951" s="468"/>
      <c r="AA951" s="464"/>
      <c r="AB951" s="453"/>
      <c r="AC951" s="453"/>
      <c r="AD951" s="463"/>
      <c r="AE951" s="463"/>
      <c r="AF951" s="463"/>
      <c r="AG951" s="464"/>
      <c r="AH951" s="464"/>
    </row>
    <row r="952" spans="1:34">
      <c r="A952" s="763" t="s">
        <v>6090</v>
      </c>
      <c r="B952" s="432">
        <v>43830</v>
      </c>
      <c r="C952" s="764" t="s">
        <v>6091</v>
      </c>
      <c r="D952" s="764"/>
      <c r="E952" s="764"/>
      <c r="F952" s="764" t="s">
        <v>2244</v>
      </c>
      <c r="G952" s="569"/>
      <c r="H952" s="763">
        <v>65000</v>
      </c>
      <c r="I952" s="764" t="s">
        <v>4256</v>
      </c>
      <c r="J952" s="765">
        <v>967125931</v>
      </c>
      <c r="K952" s="765">
        <v>970328533</v>
      </c>
      <c r="L952" s="569" t="s">
        <v>6092</v>
      </c>
      <c r="M952" s="763"/>
      <c r="N952" s="766"/>
      <c r="O952" s="767">
        <v>80763621200019</v>
      </c>
      <c r="P952" s="768" t="s">
        <v>6091</v>
      </c>
      <c r="Q952" s="768"/>
      <c r="R952" s="764" t="s">
        <v>2244</v>
      </c>
      <c r="S952" s="569"/>
      <c r="T952" s="763">
        <v>65000</v>
      </c>
      <c r="U952" s="764" t="s">
        <v>4256</v>
      </c>
      <c r="V952" s="765">
        <v>970328533</v>
      </c>
      <c r="W952" s="765"/>
      <c r="X952" s="569" t="s">
        <v>6092</v>
      </c>
      <c r="Y952" s="768">
        <v>9</v>
      </c>
      <c r="Z952" s="769">
        <v>27365</v>
      </c>
      <c r="AA952" s="768" t="s">
        <v>5823</v>
      </c>
      <c r="AB952" s="569" t="s">
        <v>6093</v>
      </c>
      <c r="AC952" s="569">
        <v>6</v>
      </c>
      <c r="AD952" s="763">
        <v>5</v>
      </c>
      <c r="AE952" s="763"/>
      <c r="AF952" s="763" t="s">
        <v>635</v>
      </c>
      <c r="AG952" s="768"/>
      <c r="AH952" s="768"/>
    </row>
    <row r="953" spans="1:34">
      <c r="A953" s="770" t="s">
        <v>6090</v>
      </c>
      <c r="B953" s="459">
        <v>43830</v>
      </c>
      <c r="C953" s="771" t="s">
        <v>6091</v>
      </c>
      <c r="D953" s="771"/>
      <c r="E953" s="771"/>
      <c r="F953" s="771" t="s">
        <v>2244</v>
      </c>
      <c r="G953" s="572"/>
      <c r="H953" s="770">
        <v>65000</v>
      </c>
      <c r="I953" s="771" t="s">
        <v>4256</v>
      </c>
      <c r="J953" s="772">
        <v>967125931</v>
      </c>
      <c r="K953" s="772">
        <v>970328533</v>
      </c>
      <c r="L953" s="572" t="s">
        <v>6092</v>
      </c>
      <c r="M953" s="770"/>
      <c r="N953" s="773"/>
      <c r="O953" s="774">
        <v>80763621200019</v>
      </c>
      <c r="P953" s="775" t="s">
        <v>6091</v>
      </c>
      <c r="Q953" s="775"/>
      <c r="R953" s="771" t="s">
        <v>2244</v>
      </c>
      <c r="S953" s="572"/>
      <c r="T953" s="770">
        <v>65000</v>
      </c>
      <c r="U953" s="771" t="s">
        <v>4256</v>
      </c>
      <c r="V953" s="772">
        <v>970328533</v>
      </c>
      <c r="W953" s="772"/>
      <c r="X953" s="572" t="s">
        <v>6092</v>
      </c>
      <c r="Y953" s="775">
        <v>9</v>
      </c>
      <c r="Z953" s="776">
        <v>23827</v>
      </c>
      <c r="AA953" s="775" t="s">
        <v>5990</v>
      </c>
      <c r="AB953" s="572" t="s">
        <v>6094</v>
      </c>
      <c r="AC953" s="572">
        <v>5</v>
      </c>
      <c r="AD953" s="770">
        <v>5</v>
      </c>
      <c r="AE953" s="770" t="s">
        <v>635</v>
      </c>
      <c r="AF953" s="770"/>
      <c r="AG953" s="775"/>
      <c r="AH953" s="775"/>
    </row>
    <row r="954" spans="1:34">
      <c r="A954" s="463"/>
      <c r="B954" s="464"/>
      <c r="C954" s="452"/>
      <c r="D954" s="452"/>
      <c r="E954" s="452"/>
      <c r="F954" s="452"/>
      <c r="G954" s="453"/>
      <c r="H954" s="463"/>
      <c r="I954" s="452"/>
      <c r="J954" s="466"/>
      <c r="K954" s="466"/>
      <c r="L954" s="453"/>
      <c r="M954" s="463"/>
      <c r="N954" s="467"/>
      <c r="O954" s="777"/>
      <c r="P954" s="464"/>
      <c r="Q954" s="464"/>
      <c r="R954" s="452"/>
      <c r="S954" s="453"/>
      <c r="T954" s="463"/>
      <c r="U954" s="452"/>
      <c r="V954" s="466"/>
      <c r="W954" s="466"/>
      <c r="X954" s="453"/>
      <c r="Y954" s="464"/>
      <c r="Z954" s="468"/>
      <c r="AA954" s="464"/>
      <c r="AB954" s="453"/>
      <c r="AC954" s="453"/>
      <c r="AD954" s="463"/>
      <c r="AE954" s="463"/>
      <c r="AF954" s="463"/>
      <c r="AG954" s="464"/>
      <c r="AH954" s="464"/>
    </row>
    <row r="955" spans="1:34">
      <c r="A955" s="763" t="s">
        <v>3647</v>
      </c>
      <c r="B955" s="432">
        <v>43830</v>
      </c>
      <c r="C955" s="764" t="s">
        <v>6095</v>
      </c>
      <c r="D955" s="764"/>
      <c r="E955" s="764"/>
      <c r="F955" s="764" t="s">
        <v>6096</v>
      </c>
      <c r="G955" s="569"/>
      <c r="H955" s="763">
        <v>31081</v>
      </c>
      <c r="I955" s="764" t="s">
        <v>5874</v>
      </c>
      <c r="J955" s="765">
        <v>561432121</v>
      </c>
      <c r="K955" s="765">
        <v>561432143</v>
      </c>
      <c r="L955" s="569" t="s">
        <v>6097</v>
      </c>
      <c r="M955" s="763"/>
      <c r="N955" s="766"/>
      <c r="O955" s="767">
        <v>19311323000018</v>
      </c>
      <c r="P955" s="768" t="s">
        <v>6095</v>
      </c>
      <c r="Q955" s="768"/>
      <c r="R955" s="764" t="s">
        <v>6096</v>
      </c>
      <c r="S955" s="569"/>
      <c r="T955" s="763">
        <v>31081</v>
      </c>
      <c r="U955" s="764" t="s">
        <v>5874</v>
      </c>
      <c r="V955" s="765">
        <v>561432121</v>
      </c>
      <c r="W955" s="765">
        <v>561432143</v>
      </c>
      <c r="X955" s="569" t="s">
        <v>6097</v>
      </c>
      <c r="Y955" s="768">
        <v>6</v>
      </c>
      <c r="Z955" s="769">
        <v>24020001</v>
      </c>
      <c r="AA955" s="768" t="s">
        <v>5823</v>
      </c>
      <c r="AB955" s="569" t="s">
        <v>6098</v>
      </c>
      <c r="AC955" s="569">
        <v>6</v>
      </c>
      <c r="AD955" s="763">
        <v>1</v>
      </c>
      <c r="AE955" s="763"/>
      <c r="AF955" s="763" t="s">
        <v>635</v>
      </c>
      <c r="AG955" s="768"/>
      <c r="AH955" s="768"/>
    </row>
    <row r="956" spans="1:34">
      <c r="A956" s="463" t="s">
        <v>3647</v>
      </c>
      <c r="B956" s="443">
        <v>43830</v>
      </c>
      <c r="C956" s="452" t="s">
        <v>6095</v>
      </c>
      <c r="D956" s="452"/>
      <c r="E956" s="452"/>
      <c r="F956" s="452" t="s">
        <v>6096</v>
      </c>
      <c r="G956" s="453"/>
      <c r="H956" s="463">
        <v>31081</v>
      </c>
      <c r="I956" s="452" t="s">
        <v>5874</v>
      </c>
      <c r="J956" s="466">
        <v>561432121</v>
      </c>
      <c r="K956" s="466">
        <v>561432143</v>
      </c>
      <c r="L956" s="453" t="s">
        <v>6097</v>
      </c>
      <c r="M956" s="463"/>
      <c r="N956" s="467"/>
      <c r="O956" s="777">
        <v>19311323000018</v>
      </c>
      <c r="P956" s="464" t="s">
        <v>6095</v>
      </c>
      <c r="Q956" s="464"/>
      <c r="R956" s="452" t="s">
        <v>6096</v>
      </c>
      <c r="S956" s="453"/>
      <c r="T956" s="463">
        <v>31081</v>
      </c>
      <c r="U956" s="452" t="s">
        <v>5874</v>
      </c>
      <c r="V956" s="466">
        <v>561432121</v>
      </c>
      <c r="W956" s="466">
        <v>561432143</v>
      </c>
      <c r="X956" s="453" t="s">
        <v>6097</v>
      </c>
      <c r="Y956" s="464">
        <v>6</v>
      </c>
      <c r="Z956" s="468">
        <v>3148</v>
      </c>
      <c r="AA956" s="464" t="s">
        <v>5990</v>
      </c>
      <c r="AB956" s="453" t="s">
        <v>6099</v>
      </c>
      <c r="AC956" s="453">
        <v>5</v>
      </c>
      <c r="AD956" s="463">
        <v>1</v>
      </c>
      <c r="AE956" s="463" t="s">
        <v>635</v>
      </c>
      <c r="AF956" s="463"/>
      <c r="AG956" s="464"/>
      <c r="AH956" s="464"/>
    </row>
    <row r="957" spans="1:34">
      <c r="A957" s="463" t="s">
        <v>3647</v>
      </c>
      <c r="B957" s="443">
        <v>43830</v>
      </c>
      <c r="C957" s="452" t="s">
        <v>6095</v>
      </c>
      <c r="D957" s="452"/>
      <c r="E957" s="452"/>
      <c r="F957" s="452" t="s">
        <v>6096</v>
      </c>
      <c r="G957" s="453"/>
      <c r="H957" s="463">
        <v>31081</v>
      </c>
      <c r="I957" s="452" t="s">
        <v>5874</v>
      </c>
      <c r="J957" s="466">
        <v>561432121</v>
      </c>
      <c r="K957" s="466">
        <v>561432143</v>
      </c>
      <c r="L957" s="453" t="s">
        <v>6097</v>
      </c>
      <c r="M957" s="463"/>
      <c r="N957" s="467"/>
      <c r="O957" s="777">
        <v>19311323000018</v>
      </c>
      <c r="P957" s="464" t="s">
        <v>6095</v>
      </c>
      <c r="Q957" s="464"/>
      <c r="R957" s="452" t="s">
        <v>6096</v>
      </c>
      <c r="S957" s="453"/>
      <c r="T957" s="463">
        <v>31081</v>
      </c>
      <c r="U957" s="452" t="s">
        <v>5874</v>
      </c>
      <c r="V957" s="466">
        <v>561432121</v>
      </c>
      <c r="W957" s="466">
        <v>561432143</v>
      </c>
      <c r="X957" s="453" t="s">
        <v>6097</v>
      </c>
      <c r="Y957" s="464">
        <v>6</v>
      </c>
      <c r="Z957" s="468">
        <v>854</v>
      </c>
      <c r="AA957" s="464" t="s">
        <v>5990</v>
      </c>
      <c r="AB957" s="453" t="s">
        <v>6100</v>
      </c>
      <c r="AC957" s="453">
        <v>5</v>
      </c>
      <c r="AD957" s="463">
        <v>1</v>
      </c>
      <c r="AE957" s="463" t="s">
        <v>635</v>
      </c>
      <c r="AF957" s="463"/>
      <c r="AG957" s="464"/>
      <c r="AH957" s="464"/>
    </row>
    <row r="958" spans="1:34">
      <c r="A958" s="463" t="s">
        <v>3647</v>
      </c>
      <c r="B958" s="443">
        <v>43830</v>
      </c>
      <c r="C958" s="452" t="s">
        <v>6095</v>
      </c>
      <c r="D958" s="452"/>
      <c r="E958" s="452"/>
      <c r="F958" s="452" t="s">
        <v>6096</v>
      </c>
      <c r="G958" s="453"/>
      <c r="H958" s="463">
        <v>31081</v>
      </c>
      <c r="I958" s="452" t="s">
        <v>5874</v>
      </c>
      <c r="J958" s="466">
        <v>561432121</v>
      </c>
      <c r="K958" s="466">
        <v>561432143</v>
      </c>
      <c r="L958" s="453" t="s">
        <v>6097</v>
      </c>
      <c r="M958" s="463"/>
      <c r="N958" s="467"/>
      <c r="O958" s="777">
        <v>19311323000018</v>
      </c>
      <c r="P958" s="464" t="s">
        <v>6095</v>
      </c>
      <c r="Q958" s="464"/>
      <c r="R958" s="452" t="s">
        <v>6096</v>
      </c>
      <c r="S958" s="453"/>
      <c r="T958" s="463">
        <v>31081</v>
      </c>
      <c r="U958" s="452" t="s">
        <v>5874</v>
      </c>
      <c r="V958" s="466">
        <v>561432121</v>
      </c>
      <c r="W958" s="466">
        <v>561432143</v>
      </c>
      <c r="X958" s="453" t="s">
        <v>6097</v>
      </c>
      <c r="Y958" s="464">
        <v>6</v>
      </c>
      <c r="Z958" s="468">
        <v>5657</v>
      </c>
      <c r="AA958" s="464" t="s">
        <v>5990</v>
      </c>
      <c r="AB958" s="453" t="s">
        <v>6101</v>
      </c>
      <c r="AC958" s="453">
        <v>5</v>
      </c>
      <c r="AD958" s="463">
        <v>1</v>
      </c>
      <c r="AE958" s="463" t="s">
        <v>635</v>
      </c>
      <c r="AF958" s="463"/>
      <c r="AG958" s="464"/>
      <c r="AH958" s="464"/>
    </row>
    <row r="959" spans="1:34">
      <c r="A959" s="463" t="s">
        <v>3647</v>
      </c>
      <c r="B959" s="443">
        <v>43830</v>
      </c>
      <c r="C959" s="452" t="s">
        <v>6095</v>
      </c>
      <c r="D959" s="452"/>
      <c r="E959" s="452"/>
      <c r="F959" s="452" t="s">
        <v>6096</v>
      </c>
      <c r="G959" s="453"/>
      <c r="H959" s="463">
        <v>31081</v>
      </c>
      <c r="I959" s="452" t="s">
        <v>5874</v>
      </c>
      <c r="J959" s="466">
        <v>561432121</v>
      </c>
      <c r="K959" s="466">
        <v>561432143</v>
      </c>
      <c r="L959" s="453" t="s">
        <v>6097</v>
      </c>
      <c r="M959" s="463"/>
      <c r="N959" s="467"/>
      <c r="O959" s="777">
        <v>19311323000018</v>
      </c>
      <c r="P959" s="464" t="s">
        <v>6095</v>
      </c>
      <c r="Q959" s="464"/>
      <c r="R959" s="452" t="s">
        <v>6096</v>
      </c>
      <c r="S959" s="453"/>
      <c r="T959" s="463">
        <v>31081</v>
      </c>
      <c r="U959" s="452" t="s">
        <v>5874</v>
      </c>
      <c r="V959" s="466">
        <v>561432121</v>
      </c>
      <c r="W959" s="466">
        <v>561432143</v>
      </c>
      <c r="X959" s="453" t="s">
        <v>6097</v>
      </c>
      <c r="Y959" s="464">
        <v>6</v>
      </c>
      <c r="Z959" s="468">
        <v>1039</v>
      </c>
      <c r="AA959" s="464" t="s">
        <v>5990</v>
      </c>
      <c r="AB959" s="453" t="s">
        <v>6102</v>
      </c>
      <c r="AC959" s="453">
        <v>5</v>
      </c>
      <c r="AD959" s="463">
        <v>1</v>
      </c>
      <c r="AE959" s="463" t="s">
        <v>635</v>
      </c>
      <c r="AF959" s="463"/>
      <c r="AG959" s="464"/>
      <c r="AH959" s="464"/>
    </row>
    <row r="960" spans="1:34">
      <c r="A960" s="463" t="s">
        <v>3647</v>
      </c>
      <c r="B960" s="443">
        <v>43830</v>
      </c>
      <c r="C960" s="452" t="s">
        <v>6095</v>
      </c>
      <c r="D960" s="452"/>
      <c r="E960" s="452"/>
      <c r="F960" s="452" t="s">
        <v>6096</v>
      </c>
      <c r="G960" s="453"/>
      <c r="H960" s="463">
        <v>31081</v>
      </c>
      <c r="I960" s="452" t="s">
        <v>5874</v>
      </c>
      <c r="J960" s="466">
        <v>561432121</v>
      </c>
      <c r="K960" s="466">
        <v>561432143</v>
      </c>
      <c r="L960" s="453" t="s">
        <v>6097</v>
      </c>
      <c r="M960" s="463"/>
      <c r="N960" s="467"/>
      <c r="O960" s="777">
        <v>19311323000018</v>
      </c>
      <c r="P960" s="464" t="s">
        <v>6095</v>
      </c>
      <c r="Q960" s="464"/>
      <c r="R960" s="452" t="s">
        <v>6096</v>
      </c>
      <c r="S960" s="453"/>
      <c r="T960" s="463">
        <v>31081</v>
      </c>
      <c r="U960" s="452" t="s">
        <v>5874</v>
      </c>
      <c r="V960" s="466">
        <v>561432121</v>
      </c>
      <c r="W960" s="466">
        <v>561432143</v>
      </c>
      <c r="X960" s="453" t="s">
        <v>6097</v>
      </c>
      <c r="Y960" s="464">
        <v>6</v>
      </c>
      <c r="Z960" s="468">
        <v>7481</v>
      </c>
      <c r="AA960" s="464" t="s">
        <v>5990</v>
      </c>
      <c r="AB960" s="453" t="s">
        <v>6103</v>
      </c>
      <c r="AC960" s="453">
        <v>5</v>
      </c>
      <c r="AD960" s="463">
        <v>1</v>
      </c>
      <c r="AE960" s="463" t="s">
        <v>635</v>
      </c>
      <c r="AF960" s="463"/>
      <c r="AG960" s="464"/>
      <c r="AH960" s="464"/>
    </row>
    <row r="961" spans="1:34">
      <c r="A961" s="463" t="s">
        <v>3647</v>
      </c>
      <c r="B961" s="443">
        <v>43830</v>
      </c>
      <c r="C961" s="452" t="s">
        <v>6095</v>
      </c>
      <c r="D961" s="452"/>
      <c r="E961" s="452"/>
      <c r="F961" s="452" t="s">
        <v>6096</v>
      </c>
      <c r="G961" s="453"/>
      <c r="H961" s="463">
        <v>31081</v>
      </c>
      <c r="I961" s="452" t="s">
        <v>5874</v>
      </c>
      <c r="J961" s="466">
        <v>561432121</v>
      </c>
      <c r="K961" s="466">
        <v>561432143</v>
      </c>
      <c r="L961" s="453" t="s">
        <v>6097</v>
      </c>
      <c r="M961" s="463"/>
      <c r="N961" s="467"/>
      <c r="O961" s="777">
        <v>19311323000018</v>
      </c>
      <c r="P961" s="464" t="s">
        <v>6095</v>
      </c>
      <c r="Q961" s="464"/>
      <c r="R961" s="452" t="s">
        <v>6096</v>
      </c>
      <c r="S961" s="453"/>
      <c r="T961" s="463">
        <v>31081</v>
      </c>
      <c r="U961" s="452" t="s">
        <v>5874</v>
      </c>
      <c r="V961" s="466">
        <v>561432121</v>
      </c>
      <c r="W961" s="466">
        <v>561432143</v>
      </c>
      <c r="X961" s="453" t="s">
        <v>6097</v>
      </c>
      <c r="Y961" s="464">
        <v>6</v>
      </c>
      <c r="Z961" s="468"/>
      <c r="AA961" s="464" t="s">
        <v>5990</v>
      </c>
      <c r="AB961" s="453" t="s">
        <v>6104</v>
      </c>
      <c r="AC961" s="453">
        <v>5</v>
      </c>
      <c r="AD961" s="463">
        <v>1</v>
      </c>
      <c r="AE961" s="463" t="s">
        <v>635</v>
      </c>
      <c r="AF961" s="463"/>
      <c r="AG961" s="464"/>
      <c r="AH961" s="464"/>
    </row>
    <row r="962" spans="1:34">
      <c r="A962" s="463" t="s">
        <v>3647</v>
      </c>
      <c r="B962" s="443">
        <v>43830</v>
      </c>
      <c r="C962" s="452" t="s">
        <v>6095</v>
      </c>
      <c r="D962" s="452"/>
      <c r="E962" s="452"/>
      <c r="F962" s="452" t="s">
        <v>6096</v>
      </c>
      <c r="G962" s="453"/>
      <c r="H962" s="463">
        <v>31081</v>
      </c>
      <c r="I962" s="452" t="s">
        <v>5874</v>
      </c>
      <c r="J962" s="466">
        <v>561432121</v>
      </c>
      <c r="K962" s="466">
        <v>561432143</v>
      </c>
      <c r="L962" s="453" t="s">
        <v>6097</v>
      </c>
      <c r="M962" s="463"/>
      <c r="N962" s="467"/>
      <c r="O962" s="777">
        <v>19311323000018</v>
      </c>
      <c r="P962" s="464" t="s">
        <v>6095</v>
      </c>
      <c r="Q962" s="464"/>
      <c r="R962" s="452" t="s">
        <v>6096</v>
      </c>
      <c r="S962" s="453"/>
      <c r="T962" s="463">
        <v>31081</v>
      </c>
      <c r="U962" s="452" t="s">
        <v>5874</v>
      </c>
      <c r="V962" s="466">
        <v>561432121</v>
      </c>
      <c r="W962" s="466">
        <v>561432143</v>
      </c>
      <c r="X962" s="453" t="s">
        <v>6097</v>
      </c>
      <c r="Y962" s="464">
        <v>6</v>
      </c>
      <c r="Z962" s="468"/>
      <c r="AA962" s="464" t="s">
        <v>5990</v>
      </c>
      <c r="AB962" s="453" t="s">
        <v>6105</v>
      </c>
      <c r="AC962" s="453">
        <v>5</v>
      </c>
      <c r="AD962" s="463">
        <v>1</v>
      </c>
      <c r="AE962" s="463" t="s">
        <v>635</v>
      </c>
      <c r="AF962" s="463"/>
      <c r="AG962" s="464"/>
      <c r="AH962" s="464"/>
    </row>
    <row r="963" spans="1:34">
      <c r="A963" s="463" t="s">
        <v>3647</v>
      </c>
      <c r="B963" s="443">
        <v>43830</v>
      </c>
      <c r="C963" s="452" t="s">
        <v>6095</v>
      </c>
      <c r="D963" s="452"/>
      <c r="E963" s="452"/>
      <c r="F963" s="452" t="s">
        <v>6096</v>
      </c>
      <c r="G963" s="453"/>
      <c r="H963" s="463">
        <v>31081</v>
      </c>
      <c r="I963" s="452" t="s">
        <v>5874</v>
      </c>
      <c r="J963" s="466">
        <v>561432121</v>
      </c>
      <c r="K963" s="466">
        <v>561432143</v>
      </c>
      <c r="L963" s="453" t="s">
        <v>6097</v>
      </c>
      <c r="M963" s="463"/>
      <c r="N963" s="467"/>
      <c r="O963" s="777">
        <v>19311323000018</v>
      </c>
      <c r="P963" s="464" t="s">
        <v>6095</v>
      </c>
      <c r="Q963" s="464"/>
      <c r="R963" s="452" t="s">
        <v>6096</v>
      </c>
      <c r="S963" s="453"/>
      <c r="T963" s="463">
        <v>31081</v>
      </c>
      <c r="U963" s="452" t="s">
        <v>5874</v>
      </c>
      <c r="V963" s="466">
        <v>561432121</v>
      </c>
      <c r="W963" s="466">
        <v>561432143</v>
      </c>
      <c r="X963" s="453" t="s">
        <v>6097</v>
      </c>
      <c r="Y963" s="464">
        <v>6</v>
      </c>
      <c r="Z963" s="468"/>
      <c r="AA963" s="464" t="s">
        <v>5990</v>
      </c>
      <c r="AB963" s="453" t="s">
        <v>6106</v>
      </c>
      <c r="AC963" s="453">
        <v>5</v>
      </c>
      <c r="AD963" s="463">
        <v>1</v>
      </c>
      <c r="AE963" s="463" t="s">
        <v>635</v>
      </c>
      <c r="AF963" s="463"/>
      <c r="AG963" s="464"/>
      <c r="AH963" s="464"/>
    </row>
    <row r="964" spans="1:34">
      <c r="A964" s="770" t="s">
        <v>3647</v>
      </c>
      <c r="B964" s="459">
        <v>43830</v>
      </c>
      <c r="C964" s="771" t="s">
        <v>6095</v>
      </c>
      <c r="D964" s="771"/>
      <c r="E964" s="771"/>
      <c r="F964" s="771" t="s">
        <v>6096</v>
      </c>
      <c r="G964" s="572"/>
      <c r="H964" s="770">
        <v>31081</v>
      </c>
      <c r="I964" s="771" t="s">
        <v>5874</v>
      </c>
      <c r="J964" s="772">
        <v>561432121</v>
      </c>
      <c r="K964" s="772">
        <v>561432143</v>
      </c>
      <c r="L964" s="572" t="s">
        <v>6097</v>
      </c>
      <c r="M964" s="770"/>
      <c r="N964" s="773"/>
      <c r="O964" s="774">
        <v>19311323000018</v>
      </c>
      <c r="P964" s="775" t="s">
        <v>6095</v>
      </c>
      <c r="Q964" s="775"/>
      <c r="R964" s="771" t="s">
        <v>6096</v>
      </c>
      <c r="S964" s="572"/>
      <c r="T964" s="770">
        <v>31081</v>
      </c>
      <c r="U964" s="771" t="s">
        <v>5874</v>
      </c>
      <c r="V964" s="772">
        <v>561432121</v>
      </c>
      <c r="W964" s="772">
        <v>561432143</v>
      </c>
      <c r="X964" s="572" t="s">
        <v>6097</v>
      </c>
      <c r="Y964" s="775">
        <v>6</v>
      </c>
      <c r="Z964" s="776"/>
      <c r="AA964" s="775" t="s">
        <v>5990</v>
      </c>
      <c r="AB964" s="572" t="s">
        <v>6107</v>
      </c>
      <c r="AC964" s="572">
        <v>5</v>
      </c>
      <c r="AD964" s="770">
        <v>1</v>
      </c>
      <c r="AE964" s="770" t="s">
        <v>635</v>
      </c>
      <c r="AF964" s="770"/>
      <c r="AG964" s="775"/>
      <c r="AH964" s="775"/>
    </row>
    <row r="965" spans="1:34">
      <c r="A965" s="463"/>
      <c r="B965" s="464"/>
      <c r="C965" s="452"/>
      <c r="D965" s="452"/>
      <c r="E965" s="452"/>
      <c r="F965" s="452"/>
      <c r="G965" s="453"/>
      <c r="H965" s="463"/>
      <c r="I965" s="452"/>
      <c r="J965" s="466"/>
      <c r="K965" s="466"/>
      <c r="L965" s="453"/>
      <c r="M965" s="463"/>
      <c r="N965" s="467"/>
      <c r="O965" s="777"/>
      <c r="P965" s="464"/>
      <c r="Q965" s="464"/>
      <c r="R965" s="452"/>
      <c r="S965" s="453"/>
      <c r="T965" s="463"/>
      <c r="U965" s="452"/>
      <c r="V965" s="466"/>
      <c r="W965" s="466"/>
      <c r="X965" s="453"/>
      <c r="Y965" s="464"/>
      <c r="Z965" s="468"/>
      <c r="AA965" s="464"/>
      <c r="AB965" s="453"/>
      <c r="AC965" s="453"/>
      <c r="AD965" s="463"/>
      <c r="AE965" s="463"/>
      <c r="AF965" s="463"/>
      <c r="AG965" s="464"/>
      <c r="AH965" s="464"/>
    </row>
    <row r="966" spans="1:34">
      <c r="A966" s="763" t="s">
        <v>6108</v>
      </c>
      <c r="B966" s="432">
        <v>43830</v>
      </c>
      <c r="C966" s="764" t="s">
        <v>6109</v>
      </c>
      <c r="D966" s="764" t="s">
        <v>6110</v>
      </c>
      <c r="E966" s="764"/>
      <c r="F966" s="764" t="s">
        <v>6111</v>
      </c>
      <c r="G966" s="569"/>
      <c r="H966" s="763">
        <v>12400</v>
      </c>
      <c r="I966" s="764" t="s">
        <v>6112</v>
      </c>
      <c r="J966" s="765">
        <v>565982631</v>
      </c>
      <c r="K966" s="765">
        <v>565982639</v>
      </c>
      <c r="L966" s="569" t="s">
        <v>6113</v>
      </c>
      <c r="M966" s="763"/>
      <c r="N966" s="766"/>
      <c r="O966" s="767">
        <v>13000809700011</v>
      </c>
      <c r="P966" s="768" t="s">
        <v>6114</v>
      </c>
      <c r="Q966" s="768" t="s">
        <v>6109</v>
      </c>
      <c r="R966" s="764" t="s">
        <v>6115</v>
      </c>
      <c r="S966" s="569" t="s">
        <v>6116</v>
      </c>
      <c r="T966" s="763">
        <v>12033</v>
      </c>
      <c r="U966" s="764" t="s">
        <v>6117</v>
      </c>
      <c r="V966" s="765">
        <v>565777729</v>
      </c>
      <c r="W966" s="765">
        <v>565777789</v>
      </c>
      <c r="X966" s="569" t="s">
        <v>6118</v>
      </c>
      <c r="Y966" s="768">
        <v>3</v>
      </c>
      <c r="Z966" s="769">
        <v>9056</v>
      </c>
      <c r="AA966" s="768" t="s">
        <v>5825</v>
      </c>
      <c r="AB966" s="569" t="s">
        <v>6119</v>
      </c>
      <c r="AC966" s="569">
        <v>4</v>
      </c>
      <c r="AD966" s="763">
        <v>4</v>
      </c>
      <c r="AE966" s="763" t="s">
        <v>635</v>
      </c>
      <c r="AF966" s="763"/>
      <c r="AG966" s="768"/>
      <c r="AH966" s="768"/>
    </row>
    <row r="967" spans="1:34">
      <c r="A967" s="770" t="s">
        <v>6120</v>
      </c>
      <c r="B967" s="459">
        <v>43830</v>
      </c>
      <c r="C967" s="771" t="s">
        <v>6109</v>
      </c>
      <c r="D967" s="771" t="s">
        <v>6121</v>
      </c>
      <c r="E967" s="771" t="s">
        <v>6122</v>
      </c>
      <c r="F967" s="771" t="s">
        <v>6115</v>
      </c>
      <c r="G967" s="572" t="s">
        <v>6123</v>
      </c>
      <c r="H967" s="770">
        <v>12033</v>
      </c>
      <c r="I967" s="771" t="s">
        <v>6117</v>
      </c>
      <c r="J967" s="772">
        <v>565777700</v>
      </c>
      <c r="K967" s="772">
        <v>565777709</v>
      </c>
      <c r="L967" s="572" t="s">
        <v>6124</v>
      </c>
      <c r="M967" s="770"/>
      <c r="N967" s="773"/>
      <c r="O967" s="774">
        <v>18100809700011</v>
      </c>
      <c r="P967" s="775" t="s">
        <v>6114</v>
      </c>
      <c r="Q967" s="775" t="s">
        <v>6109</v>
      </c>
      <c r="R967" s="771" t="s">
        <v>6115</v>
      </c>
      <c r="S967" s="572" t="s">
        <v>6116</v>
      </c>
      <c r="T967" s="770">
        <v>12033</v>
      </c>
      <c r="U967" s="771" t="s">
        <v>6117</v>
      </c>
      <c r="V967" s="772">
        <v>565777729</v>
      </c>
      <c r="W967" s="772">
        <v>565777709</v>
      </c>
      <c r="X967" s="572" t="s">
        <v>6118</v>
      </c>
      <c r="Y967" s="775">
        <v>3</v>
      </c>
      <c r="Z967" s="776">
        <v>4524</v>
      </c>
      <c r="AA967" s="775" t="s">
        <v>5823</v>
      </c>
      <c r="AB967" s="572" t="s">
        <v>6125</v>
      </c>
      <c r="AC967" s="572">
        <v>6</v>
      </c>
      <c r="AD967" s="770">
        <v>4</v>
      </c>
      <c r="AE967" s="770"/>
      <c r="AF967" s="770" t="s">
        <v>635</v>
      </c>
      <c r="AG967" s="775"/>
      <c r="AH967" s="775"/>
    </row>
    <row r="968" spans="1:34">
      <c r="A968" s="463"/>
      <c r="B968" s="464"/>
      <c r="C968" s="452"/>
      <c r="D968" s="452"/>
      <c r="E968" s="452"/>
      <c r="F968" s="452"/>
      <c r="G968" s="453"/>
      <c r="H968" s="463"/>
      <c r="I968" s="452"/>
      <c r="J968" s="466"/>
      <c r="K968" s="466"/>
      <c r="L968" s="453"/>
      <c r="M968" s="463"/>
      <c r="N968" s="467"/>
      <c r="O968" s="777"/>
      <c r="P968" s="464"/>
      <c r="Q968" s="464"/>
      <c r="R968" s="452"/>
      <c r="S968" s="453"/>
      <c r="T968" s="463"/>
      <c r="U968" s="452"/>
      <c r="V968" s="466"/>
      <c r="W968" s="466"/>
      <c r="X968" s="453"/>
      <c r="Y968" s="464"/>
      <c r="Z968" s="468"/>
      <c r="AA968" s="464"/>
      <c r="AB968" s="453"/>
      <c r="AC968" s="453"/>
      <c r="AD968" s="463"/>
      <c r="AE968" s="463"/>
      <c r="AF968" s="463"/>
      <c r="AG968" s="464"/>
      <c r="AH968" s="464"/>
    </row>
    <row r="969" spans="1:34">
      <c r="A969" s="763" t="s">
        <v>6126</v>
      </c>
      <c r="B969" s="432">
        <v>43830</v>
      </c>
      <c r="C969" s="764" t="s">
        <v>6127</v>
      </c>
      <c r="D969" s="764" t="s">
        <v>2453</v>
      </c>
      <c r="E969" s="764"/>
      <c r="F969" s="764" t="s">
        <v>6128</v>
      </c>
      <c r="G969" s="569"/>
      <c r="H969" s="763">
        <v>65000</v>
      </c>
      <c r="I969" s="764" t="s">
        <v>4256</v>
      </c>
      <c r="J969" s="765">
        <v>562934060</v>
      </c>
      <c r="K969" s="765">
        <v>561510111</v>
      </c>
      <c r="L969" s="569" t="s">
        <v>6129</v>
      </c>
      <c r="M969" s="763"/>
      <c r="N969" s="766"/>
      <c r="O969" s="767">
        <v>186500013000153</v>
      </c>
      <c r="P969" s="768" t="s">
        <v>6130</v>
      </c>
      <c r="Q969" s="768" t="s">
        <v>6131</v>
      </c>
      <c r="R969" s="764" t="s">
        <v>6132</v>
      </c>
      <c r="S969" s="569" t="s">
        <v>6133</v>
      </c>
      <c r="T969" s="763">
        <v>65003</v>
      </c>
      <c r="U969" s="764" t="s">
        <v>4256</v>
      </c>
      <c r="V969" s="765">
        <v>562445600</v>
      </c>
      <c r="W969" s="763" t="s">
        <v>6134</v>
      </c>
      <c r="X969" s="569" t="s">
        <v>6129</v>
      </c>
      <c r="Y969" s="768">
        <v>3</v>
      </c>
      <c r="Z969" s="769">
        <v>27365</v>
      </c>
      <c r="AA969" s="768" t="s">
        <v>6135</v>
      </c>
      <c r="AB969" s="569" t="s">
        <v>6136</v>
      </c>
      <c r="AC969" s="569">
        <v>6</v>
      </c>
      <c r="AD969" s="763">
        <v>4</v>
      </c>
      <c r="AE969" s="763"/>
      <c r="AF969" s="763" t="s">
        <v>635</v>
      </c>
      <c r="AG969" s="768"/>
      <c r="AH969" s="768"/>
    </row>
    <row r="970" spans="1:34">
      <c r="A970" s="463" t="s">
        <v>6126</v>
      </c>
      <c r="B970" s="443">
        <v>43830</v>
      </c>
      <c r="C970" s="452" t="s">
        <v>6127</v>
      </c>
      <c r="D970" s="452" t="s">
        <v>2453</v>
      </c>
      <c r="E970" s="452"/>
      <c r="F970" s="452" t="s">
        <v>6128</v>
      </c>
      <c r="G970" s="453"/>
      <c r="H970" s="463">
        <v>65000</v>
      </c>
      <c r="I970" s="452" t="s">
        <v>4256</v>
      </c>
      <c r="J970" s="466">
        <v>562934060</v>
      </c>
      <c r="K970" s="466">
        <v>561510111</v>
      </c>
      <c r="L970" s="453" t="s">
        <v>6129</v>
      </c>
      <c r="M970" s="463"/>
      <c r="N970" s="467"/>
      <c r="O970" s="777">
        <v>186500013000153</v>
      </c>
      <c r="P970" s="464" t="s">
        <v>6130</v>
      </c>
      <c r="Q970" s="464" t="s">
        <v>6131</v>
      </c>
      <c r="R970" s="452" t="s">
        <v>6132</v>
      </c>
      <c r="S970" s="453" t="s">
        <v>6133</v>
      </c>
      <c r="T970" s="463">
        <v>65003</v>
      </c>
      <c r="U970" s="452" t="s">
        <v>4256</v>
      </c>
      <c r="V970" s="466">
        <v>562445600</v>
      </c>
      <c r="W970" s="463" t="s">
        <v>6134</v>
      </c>
      <c r="X970" s="453" t="s">
        <v>6129</v>
      </c>
      <c r="Y970" s="464">
        <v>3</v>
      </c>
      <c r="Z970" s="468">
        <v>11923</v>
      </c>
      <c r="AA970" s="464" t="s">
        <v>5990</v>
      </c>
      <c r="AB970" s="453" t="s">
        <v>6137</v>
      </c>
      <c r="AC970" s="453">
        <v>5</v>
      </c>
      <c r="AD970" s="463">
        <v>4</v>
      </c>
      <c r="AE970" s="463" t="s">
        <v>635</v>
      </c>
      <c r="AF970" s="463"/>
      <c r="AG970" s="464"/>
      <c r="AH970" s="464"/>
    </row>
    <row r="971" spans="1:34">
      <c r="A971" s="463" t="s">
        <v>6126</v>
      </c>
      <c r="B971" s="443">
        <v>43830</v>
      </c>
      <c r="C971" s="452" t="s">
        <v>6127</v>
      </c>
      <c r="D971" s="452" t="s">
        <v>2453</v>
      </c>
      <c r="E971" s="452"/>
      <c r="F971" s="452" t="s">
        <v>6128</v>
      </c>
      <c r="G971" s="453"/>
      <c r="H971" s="463">
        <v>65000</v>
      </c>
      <c r="I971" s="452" t="s">
        <v>4256</v>
      </c>
      <c r="J971" s="466">
        <v>562934060</v>
      </c>
      <c r="K971" s="466">
        <v>561510111</v>
      </c>
      <c r="L971" s="453" t="s">
        <v>6129</v>
      </c>
      <c r="M971" s="463"/>
      <c r="N971" s="467"/>
      <c r="O971" s="777">
        <v>186500013000153</v>
      </c>
      <c r="P971" s="464" t="s">
        <v>6130</v>
      </c>
      <c r="Q971" s="464" t="s">
        <v>6131</v>
      </c>
      <c r="R971" s="452" t="s">
        <v>6132</v>
      </c>
      <c r="S971" s="453" t="s">
        <v>6133</v>
      </c>
      <c r="T971" s="463">
        <v>65003</v>
      </c>
      <c r="U971" s="452" t="s">
        <v>4256</v>
      </c>
      <c r="V971" s="466">
        <v>562445600</v>
      </c>
      <c r="W971" s="463" t="s">
        <v>6134</v>
      </c>
      <c r="X971" s="453" t="s">
        <v>6129</v>
      </c>
      <c r="Y971" s="464">
        <v>3</v>
      </c>
      <c r="Z971" s="468">
        <v>23869</v>
      </c>
      <c r="AA971" s="464" t="s">
        <v>5823</v>
      </c>
      <c r="AB971" s="453" t="s">
        <v>2456</v>
      </c>
      <c r="AC971" s="453">
        <v>6</v>
      </c>
      <c r="AD971" s="463">
        <v>4</v>
      </c>
      <c r="AE971" s="463"/>
      <c r="AF971" s="463" t="s">
        <v>635</v>
      </c>
      <c r="AG971" s="464"/>
      <c r="AH971" s="464"/>
    </row>
    <row r="972" spans="1:34">
      <c r="A972" s="463" t="s">
        <v>6126</v>
      </c>
      <c r="B972" s="443">
        <v>43830</v>
      </c>
      <c r="C972" s="452" t="s">
        <v>6127</v>
      </c>
      <c r="D972" s="452" t="s">
        <v>2453</v>
      </c>
      <c r="E972" s="452"/>
      <c r="F972" s="452" t="s">
        <v>6128</v>
      </c>
      <c r="G972" s="453"/>
      <c r="H972" s="463">
        <v>65000</v>
      </c>
      <c r="I972" s="452" t="s">
        <v>4256</v>
      </c>
      <c r="J972" s="466">
        <v>562934060</v>
      </c>
      <c r="K972" s="466">
        <v>561510111</v>
      </c>
      <c r="L972" s="453" t="s">
        <v>6129</v>
      </c>
      <c r="M972" s="463"/>
      <c r="N972" s="467"/>
      <c r="O972" s="777">
        <v>186500013000153</v>
      </c>
      <c r="P972" s="464" t="s">
        <v>6130</v>
      </c>
      <c r="Q972" s="464" t="s">
        <v>6131</v>
      </c>
      <c r="R972" s="452" t="s">
        <v>6132</v>
      </c>
      <c r="S972" s="453" t="s">
        <v>6133</v>
      </c>
      <c r="T972" s="463">
        <v>65003</v>
      </c>
      <c r="U972" s="452" t="s">
        <v>4256</v>
      </c>
      <c r="V972" s="466">
        <v>562445600</v>
      </c>
      <c r="W972" s="463" t="s">
        <v>6134</v>
      </c>
      <c r="X972" s="453" t="s">
        <v>6129</v>
      </c>
      <c r="Y972" s="464">
        <v>3</v>
      </c>
      <c r="Z972" s="468">
        <v>14228</v>
      </c>
      <c r="AA972" s="464" t="s">
        <v>5825</v>
      </c>
      <c r="AB972" s="453" t="s">
        <v>6138</v>
      </c>
      <c r="AC972" s="453">
        <v>4</v>
      </c>
      <c r="AD972" s="463">
        <v>4</v>
      </c>
      <c r="AE972" s="463" t="s">
        <v>635</v>
      </c>
      <c r="AF972" s="463"/>
      <c r="AG972" s="464"/>
      <c r="AH972" s="464"/>
    </row>
    <row r="973" spans="1:34">
      <c r="A973" s="463" t="s">
        <v>6126</v>
      </c>
      <c r="B973" s="443">
        <v>43830</v>
      </c>
      <c r="C973" s="452" t="s">
        <v>6127</v>
      </c>
      <c r="D973" s="452" t="s">
        <v>6139</v>
      </c>
      <c r="E973" s="452"/>
      <c r="F973" s="452" t="s">
        <v>6128</v>
      </c>
      <c r="G973" s="453"/>
      <c r="H973" s="463">
        <v>65000</v>
      </c>
      <c r="I973" s="452" t="s">
        <v>4256</v>
      </c>
      <c r="J973" s="466">
        <v>562934060</v>
      </c>
      <c r="K973" s="466">
        <v>561510111</v>
      </c>
      <c r="L973" s="453" t="s">
        <v>6129</v>
      </c>
      <c r="M973" s="463"/>
      <c r="N973" s="467"/>
      <c r="O973" s="777">
        <v>186500013000153</v>
      </c>
      <c r="P973" s="464" t="s">
        <v>6130</v>
      </c>
      <c r="Q973" s="464" t="s">
        <v>6131</v>
      </c>
      <c r="R973" s="452" t="s">
        <v>6132</v>
      </c>
      <c r="S973" s="453" t="s">
        <v>6133</v>
      </c>
      <c r="T973" s="463">
        <v>65003</v>
      </c>
      <c r="U973" s="452" t="s">
        <v>4256</v>
      </c>
      <c r="V973" s="466">
        <v>562445600</v>
      </c>
      <c r="W973" s="463" t="s">
        <v>6134</v>
      </c>
      <c r="X973" s="453" t="s">
        <v>6129</v>
      </c>
      <c r="Y973" s="464">
        <v>3</v>
      </c>
      <c r="Z973" s="468">
        <v>12821</v>
      </c>
      <c r="AA973" s="464" t="s">
        <v>5990</v>
      </c>
      <c r="AB973" s="453" t="s">
        <v>6140</v>
      </c>
      <c r="AC973" s="453">
        <v>5</v>
      </c>
      <c r="AD973" s="463">
        <v>4</v>
      </c>
      <c r="AE973" s="463" t="s">
        <v>635</v>
      </c>
      <c r="AF973" s="463"/>
      <c r="AG973" s="464"/>
      <c r="AH973" s="464"/>
    </row>
    <row r="974" spans="1:34">
      <c r="A974" s="463" t="s">
        <v>6126</v>
      </c>
      <c r="B974" s="443">
        <v>43830</v>
      </c>
      <c r="C974" s="452" t="s">
        <v>6127</v>
      </c>
      <c r="D974" s="452" t="s">
        <v>6139</v>
      </c>
      <c r="E974" s="452"/>
      <c r="F974" s="452" t="s">
        <v>6128</v>
      </c>
      <c r="G974" s="453"/>
      <c r="H974" s="463">
        <v>65000</v>
      </c>
      <c r="I974" s="452" t="s">
        <v>4256</v>
      </c>
      <c r="J974" s="466">
        <v>562934060</v>
      </c>
      <c r="K974" s="466">
        <v>561510111</v>
      </c>
      <c r="L974" s="453" t="s">
        <v>6129</v>
      </c>
      <c r="M974" s="463"/>
      <c r="N974" s="467"/>
      <c r="O974" s="777">
        <v>186500013000153</v>
      </c>
      <c r="P974" s="464" t="s">
        <v>6130</v>
      </c>
      <c r="Q974" s="464" t="s">
        <v>6131</v>
      </c>
      <c r="R974" s="452" t="s">
        <v>6132</v>
      </c>
      <c r="S974" s="453" t="s">
        <v>6133</v>
      </c>
      <c r="T974" s="463">
        <v>65003</v>
      </c>
      <c r="U974" s="452" t="s">
        <v>4256</v>
      </c>
      <c r="V974" s="466">
        <v>562445600</v>
      </c>
      <c r="W974" s="463" t="s">
        <v>6134</v>
      </c>
      <c r="X974" s="453" t="s">
        <v>6129</v>
      </c>
      <c r="Y974" s="464">
        <v>3</v>
      </c>
      <c r="Z974" s="468">
        <v>9833</v>
      </c>
      <c r="AA974" s="464" t="s">
        <v>5990</v>
      </c>
      <c r="AB974" s="453" t="s">
        <v>6141</v>
      </c>
      <c r="AC974" s="453">
        <v>5</v>
      </c>
      <c r="AD974" s="463">
        <v>4</v>
      </c>
      <c r="AE974" s="463" t="s">
        <v>635</v>
      </c>
      <c r="AF974" s="463"/>
      <c r="AG974" s="464"/>
      <c r="AH974" s="464"/>
    </row>
    <row r="975" spans="1:34">
      <c r="A975" s="770" t="s">
        <v>6126</v>
      </c>
      <c r="B975" s="459">
        <v>43830</v>
      </c>
      <c r="C975" s="771" t="s">
        <v>6127</v>
      </c>
      <c r="D975" s="771" t="s">
        <v>6139</v>
      </c>
      <c r="E975" s="771"/>
      <c r="F975" s="771" t="s">
        <v>6128</v>
      </c>
      <c r="G975" s="572"/>
      <c r="H975" s="770">
        <v>65000</v>
      </c>
      <c r="I975" s="771" t="s">
        <v>4256</v>
      </c>
      <c r="J975" s="772">
        <v>562934060</v>
      </c>
      <c r="K975" s="772">
        <v>561510111</v>
      </c>
      <c r="L975" s="572" t="s">
        <v>6129</v>
      </c>
      <c r="M975" s="770"/>
      <c r="N975" s="773"/>
      <c r="O975" s="774">
        <v>186500013000153</v>
      </c>
      <c r="P975" s="775" t="s">
        <v>6130</v>
      </c>
      <c r="Q975" s="775" t="s">
        <v>6131</v>
      </c>
      <c r="R975" s="771" t="s">
        <v>6132</v>
      </c>
      <c r="S975" s="572" t="s">
        <v>6133</v>
      </c>
      <c r="T975" s="770">
        <v>65003</v>
      </c>
      <c r="U975" s="771" t="s">
        <v>4256</v>
      </c>
      <c r="V975" s="772">
        <v>562445600</v>
      </c>
      <c r="W975" s="770" t="s">
        <v>6134</v>
      </c>
      <c r="X975" s="572" t="s">
        <v>6129</v>
      </c>
      <c r="Y975" s="775">
        <v>3</v>
      </c>
      <c r="Z975" s="776">
        <v>13588</v>
      </c>
      <c r="AA975" s="775" t="s">
        <v>5825</v>
      </c>
      <c r="AB975" s="572" t="s">
        <v>6142</v>
      </c>
      <c r="AC975" s="572">
        <v>4</v>
      </c>
      <c r="AD975" s="770">
        <v>4</v>
      </c>
      <c r="AE975" s="770" t="s">
        <v>635</v>
      </c>
      <c r="AF975" s="770"/>
      <c r="AG975" s="775"/>
      <c r="AH975" s="775"/>
    </row>
    <row r="976" spans="1:34">
      <c r="A976" s="463"/>
      <c r="B976" s="464"/>
      <c r="C976" s="452"/>
      <c r="D976" s="452"/>
      <c r="E976" s="452"/>
      <c r="F976" s="452"/>
      <c r="G976" s="453"/>
      <c r="H976" s="463"/>
      <c r="I976" s="452"/>
      <c r="J976" s="466"/>
      <c r="K976" s="466"/>
      <c r="L976" s="453"/>
      <c r="M976" s="463"/>
      <c r="N976" s="467"/>
      <c r="O976" s="777"/>
      <c r="P976" s="464"/>
      <c r="Q976" s="464"/>
      <c r="R976" s="452"/>
      <c r="S976" s="453"/>
      <c r="T976" s="463"/>
      <c r="U976" s="452"/>
      <c r="V976" s="466"/>
      <c r="W976" s="463"/>
      <c r="X976" s="453"/>
      <c r="Y976" s="464"/>
      <c r="Z976" s="468"/>
      <c r="AA976" s="464"/>
      <c r="AB976" s="453"/>
      <c r="AC976" s="453"/>
      <c r="AD976" s="463"/>
      <c r="AE976" s="463"/>
      <c r="AF976" s="463"/>
      <c r="AG976" s="464"/>
      <c r="AH976" s="464"/>
    </row>
    <row r="977" spans="1:34">
      <c r="A977" s="754" t="s">
        <v>6143</v>
      </c>
      <c r="B977" s="574">
        <v>43830</v>
      </c>
      <c r="C977" s="755" t="s">
        <v>6144</v>
      </c>
      <c r="D977" s="755" t="s">
        <v>6145</v>
      </c>
      <c r="E977" s="755" t="s">
        <v>6146</v>
      </c>
      <c r="F977" s="755" t="s">
        <v>6147</v>
      </c>
      <c r="G977" s="756" t="s">
        <v>6148</v>
      </c>
      <c r="H977" s="754">
        <v>81200</v>
      </c>
      <c r="I977" s="755" t="s">
        <v>4460</v>
      </c>
      <c r="J977" s="757">
        <v>563514747</v>
      </c>
      <c r="K977" s="757"/>
      <c r="L977" s="756" t="s">
        <v>6149</v>
      </c>
      <c r="M977" s="754" t="s">
        <v>6143</v>
      </c>
      <c r="N977" s="758"/>
      <c r="O977" s="801">
        <v>13001278400026</v>
      </c>
      <c r="P977" s="760" t="s">
        <v>6150</v>
      </c>
      <c r="Q977" s="760"/>
      <c r="R977" s="755" t="s">
        <v>6151</v>
      </c>
      <c r="S977" s="756" t="s">
        <v>6152</v>
      </c>
      <c r="T977" s="754">
        <v>81101</v>
      </c>
      <c r="U977" s="755" t="s">
        <v>4517</v>
      </c>
      <c r="V977" s="757">
        <v>567466000</v>
      </c>
      <c r="W977" s="757">
        <v>567466002</v>
      </c>
      <c r="X977" s="756" t="s">
        <v>6153</v>
      </c>
      <c r="Y977" s="760">
        <v>3</v>
      </c>
      <c r="Z977" s="761">
        <v>5574</v>
      </c>
      <c r="AA977" s="760" t="s">
        <v>6154</v>
      </c>
      <c r="AB977" s="756" t="s">
        <v>6155</v>
      </c>
      <c r="AC977" s="756">
        <v>6</v>
      </c>
      <c r="AD977" s="754">
        <v>4</v>
      </c>
      <c r="AE977" s="754"/>
      <c r="AF977" s="754" t="s">
        <v>635</v>
      </c>
      <c r="AG977" s="760"/>
      <c r="AH977" s="760"/>
    </row>
    <row r="978" spans="1:34">
      <c r="A978" s="463"/>
      <c r="B978" s="464"/>
      <c r="C978" s="452"/>
      <c r="D978" s="452"/>
      <c r="E978" s="452"/>
      <c r="F978" s="452"/>
      <c r="G978" s="453"/>
      <c r="H978" s="463"/>
      <c r="I978" s="452"/>
      <c r="J978" s="466"/>
      <c r="K978" s="466"/>
      <c r="L978" s="453"/>
      <c r="M978" s="463"/>
      <c r="N978" s="467"/>
      <c r="O978" s="777"/>
      <c r="P978" s="464"/>
      <c r="Q978" s="464"/>
      <c r="R978" s="452"/>
      <c r="S978" s="453"/>
      <c r="T978" s="463"/>
      <c r="U978" s="452"/>
      <c r="V978" s="466"/>
      <c r="W978" s="463"/>
      <c r="X978" s="453"/>
      <c r="Y978" s="464"/>
      <c r="Z978" s="468"/>
      <c r="AA978" s="464"/>
      <c r="AB978" s="453"/>
      <c r="AC978" s="453"/>
      <c r="AD978" s="463"/>
      <c r="AE978" s="463"/>
      <c r="AF978" s="463"/>
      <c r="AG978" s="464"/>
      <c r="AH978" s="464"/>
    </row>
    <row r="979" spans="1:34">
      <c r="A979" s="763" t="s">
        <v>6156</v>
      </c>
      <c r="B979" s="432">
        <v>43830</v>
      </c>
      <c r="C979" s="764" t="s">
        <v>6157</v>
      </c>
      <c r="D979" s="764" t="s">
        <v>6158</v>
      </c>
      <c r="E979" s="764"/>
      <c r="F979" s="764" t="s">
        <v>6159</v>
      </c>
      <c r="G979" s="569"/>
      <c r="H979" s="763">
        <v>82000</v>
      </c>
      <c r="I979" s="764" t="s">
        <v>4666</v>
      </c>
      <c r="J979" s="765">
        <v>563217100</v>
      </c>
      <c r="K979" s="765">
        <v>563217109</v>
      </c>
      <c r="L979" s="569" t="s">
        <v>6160</v>
      </c>
      <c r="M979" s="763" t="s">
        <v>6156</v>
      </c>
      <c r="N979" s="766" t="s">
        <v>6158</v>
      </c>
      <c r="O979" s="767">
        <v>1882001800045</v>
      </c>
      <c r="P979" s="768" t="s">
        <v>6161</v>
      </c>
      <c r="Q979" s="768"/>
      <c r="R979" s="764" t="s">
        <v>6159</v>
      </c>
      <c r="S979" s="569"/>
      <c r="T979" s="763">
        <v>82000</v>
      </c>
      <c r="U979" s="764" t="s">
        <v>4666</v>
      </c>
      <c r="V979" s="765" t="s">
        <v>6162</v>
      </c>
      <c r="W979" s="763"/>
      <c r="X979" s="569" t="s">
        <v>6163</v>
      </c>
      <c r="Y979" s="768">
        <v>3</v>
      </c>
      <c r="Z979" s="769">
        <v>23869</v>
      </c>
      <c r="AA979" s="768" t="s">
        <v>6135</v>
      </c>
      <c r="AB979" s="569" t="s">
        <v>6164</v>
      </c>
      <c r="AC979" s="569">
        <v>6</v>
      </c>
      <c r="AD979" s="763">
        <v>4</v>
      </c>
      <c r="AE979" s="763"/>
      <c r="AF979" s="763" t="s">
        <v>635</v>
      </c>
      <c r="AG979" s="768"/>
      <c r="AH979" s="768"/>
    </row>
  </sheetData>
  <sheetProtection selectLockedCells="1" selectUnlockedCells="1"/>
  <autoFilter ref="A1:AH979"/>
  <hyperlinks>
    <hyperlink ref="X2" r:id="rId1"/>
    <hyperlink ref="X3" r:id="rId2"/>
    <hyperlink ref="X4" r:id="rId3"/>
    <hyperlink ref="X5" r:id="rId4"/>
    <hyperlink ref="X6" r:id="rId5"/>
    <hyperlink ref="X7" r:id="rId6"/>
    <hyperlink ref="X8" r:id="rId7"/>
    <hyperlink ref="X9" r:id="rId8"/>
    <hyperlink ref="X10" r:id="rId9"/>
    <hyperlink ref="X11" r:id="rId10"/>
    <hyperlink ref="X12" r:id="rId11"/>
    <hyperlink ref="L16" r:id="rId12"/>
    <hyperlink ref="L24" r:id="rId13"/>
    <hyperlink ref="X24" r:id="rId14"/>
    <hyperlink ref="L25" r:id="rId15"/>
    <hyperlink ref="X25" r:id="rId16"/>
    <hyperlink ref="L26" r:id="rId17"/>
    <hyperlink ref="X26" r:id="rId18"/>
    <hyperlink ref="L27" r:id="rId19"/>
    <hyperlink ref="X27" r:id="rId20"/>
    <hyperlink ref="L28" r:id="rId21"/>
    <hyperlink ref="X28" r:id="rId22"/>
    <hyperlink ref="L29" r:id="rId23"/>
    <hyperlink ref="X29" r:id="rId24"/>
    <hyperlink ref="L30" r:id="rId25"/>
    <hyperlink ref="X30" r:id="rId26"/>
    <hyperlink ref="L31" r:id="rId27"/>
    <hyperlink ref="X31" r:id="rId28"/>
    <hyperlink ref="L32" r:id="rId29"/>
    <hyperlink ref="X32" r:id="rId30"/>
    <hyperlink ref="L33" r:id="rId31"/>
    <hyperlink ref="X33" r:id="rId32"/>
    <hyperlink ref="L34" r:id="rId33"/>
    <hyperlink ref="X34" r:id="rId34"/>
    <hyperlink ref="L35" r:id="rId35"/>
    <hyperlink ref="X35" r:id="rId36"/>
    <hyperlink ref="L36" r:id="rId37"/>
    <hyperlink ref="X36" r:id="rId38"/>
    <hyperlink ref="L37" r:id="rId39"/>
    <hyperlink ref="X37" r:id="rId40"/>
    <hyperlink ref="L38" r:id="rId41"/>
    <hyperlink ref="X38" r:id="rId42"/>
    <hyperlink ref="L39" r:id="rId43"/>
    <hyperlink ref="X39" r:id="rId44"/>
    <hyperlink ref="L40" r:id="rId45"/>
    <hyperlink ref="X40" r:id="rId46"/>
    <hyperlink ref="L41" r:id="rId47"/>
    <hyperlink ref="X41" r:id="rId48"/>
    <hyperlink ref="L42" r:id="rId49"/>
    <hyperlink ref="X42" r:id="rId50"/>
    <hyperlink ref="L43" r:id="rId51"/>
    <hyperlink ref="X43" r:id="rId52"/>
    <hyperlink ref="L44" r:id="rId53"/>
    <hyperlink ref="X44" r:id="rId54"/>
    <hyperlink ref="L45" r:id="rId55"/>
    <hyperlink ref="X45" r:id="rId56"/>
    <hyperlink ref="L46" r:id="rId57"/>
    <hyperlink ref="X46" r:id="rId58"/>
    <hyperlink ref="L47" r:id="rId59"/>
    <hyperlink ref="X47" r:id="rId60"/>
    <hyperlink ref="L48" r:id="rId61"/>
    <hyperlink ref="X48" r:id="rId62"/>
    <hyperlink ref="L49" r:id="rId63"/>
    <hyperlink ref="X49" r:id="rId64"/>
    <hyperlink ref="L50" r:id="rId65"/>
    <hyperlink ref="X50" r:id="rId66"/>
    <hyperlink ref="L51" r:id="rId67"/>
    <hyperlink ref="X51" r:id="rId68"/>
    <hyperlink ref="L52" r:id="rId69"/>
    <hyperlink ref="X52" r:id="rId70"/>
    <hyperlink ref="L53" r:id="rId71"/>
    <hyperlink ref="X53" r:id="rId72"/>
    <hyperlink ref="L54" r:id="rId73"/>
    <hyperlink ref="X54" r:id="rId74"/>
    <hyperlink ref="L55" r:id="rId75"/>
    <hyperlink ref="X55" r:id="rId76"/>
    <hyperlink ref="L56" r:id="rId77"/>
    <hyperlink ref="X56" r:id="rId78"/>
    <hyperlink ref="L57" r:id="rId79"/>
    <hyperlink ref="X57" r:id="rId80"/>
    <hyperlink ref="L58" r:id="rId81"/>
    <hyperlink ref="X58" r:id="rId82"/>
    <hyperlink ref="L59" r:id="rId83"/>
    <hyperlink ref="X59" r:id="rId84"/>
    <hyperlink ref="L60" r:id="rId85"/>
    <hyperlink ref="X60" r:id="rId86"/>
    <hyperlink ref="L61" r:id="rId87"/>
    <hyperlink ref="X61" r:id="rId88"/>
    <hyperlink ref="L62" r:id="rId89"/>
    <hyperlink ref="X62" r:id="rId90"/>
    <hyperlink ref="L63" r:id="rId91"/>
    <hyperlink ref="X63" r:id="rId92"/>
    <hyperlink ref="L64" r:id="rId93"/>
    <hyperlink ref="X64" r:id="rId94"/>
    <hyperlink ref="L65" r:id="rId95"/>
    <hyperlink ref="X65" r:id="rId96"/>
    <hyperlink ref="L66" r:id="rId97"/>
    <hyperlink ref="X66" r:id="rId98"/>
    <hyperlink ref="L67" r:id="rId99"/>
    <hyperlink ref="X67" r:id="rId100"/>
    <hyperlink ref="L68" r:id="rId101"/>
    <hyperlink ref="X68" r:id="rId102"/>
    <hyperlink ref="L69" r:id="rId103"/>
    <hyperlink ref="X69" r:id="rId104"/>
    <hyperlink ref="L70" r:id="rId105"/>
    <hyperlink ref="X70" r:id="rId106"/>
    <hyperlink ref="L71" r:id="rId107"/>
    <hyperlink ref="X71" r:id="rId108"/>
    <hyperlink ref="X72" r:id="rId109"/>
    <hyperlink ref="L73" r:id="rId110"/>
    <hyperlink ref="X73" r:id="rId111"/>
    <hyperlink ref="L74" r:id="rId112"/>
    <hyperlink ref="X74" r:id="rId113"/>
    <hyperlink ref="L75" r:id="rId114"/>
    <hyperlink ref="X75" r:id="rId115"/>
    <hyperlink ref="L76" r:id="rId116"/>
    <hyperlink ref="X76" r:id="rId117"/>
    <hyperlink ref="L78" r:id="rId118"/>
    <hyperlink ref="X78" r:id="rId119"/>
    <hyperlink ref="L79" r:id="rId120"/>
    <hyperlink ref="X79" r:id="rId121"/>
    <hyperlink ref="L80" r:id="rId122"/>
    <hyperlink ref="X80" r:id="rId123"/>
    <hyperlink ref="X81" r:id="rId124"/>
    <hyperlink ref="L82" r:id="rId125"/>
    <hyperlink ref="X82" r:id="rId126"/>
    <hyperlink ref="L83" r:id="rId127"/>
    <hyperlink ref="X83" r:id="rId128"/>
    <hyperlink ref="X84" r:id="rId129"/>
    <hyperlink ref="L85" r:id="rId130"/>
    <hyperlink ref="X85" r:id="rId131"/>
    <hyperlink ref="L86" r:id="rId132"/>
    <hyperlink ref="X86" r:id="rId133"/>
    <hyperlink ref="L87" r:id="rId134"/>
    <hyperlink ref="X87" r:id="rId135"/>
    <hyperlink ref="L88" r:id="rId136"/>
    <hyperlink ref="L89" r:id="rId137"/>
    <hyperlink ref="L90" r:id="rId138"/>
    <hyperlink ref="X91" r:id="rId139"/>
    <hyperlink ref="L92" r:id="rId140"/>
    <hyperlink ref="X92" r:id="rId141"/>
    <hyperlink ref="L93" r:id="rId142"/>
    <hyperlink ref="L94" r:id="rId143"/>
    <hyperlink ref="X94" r:id="rId144"/>
    <hyperlink ref="X95" r:id="rId145"/>
    <hyperlink ref="L96" r:id="rId146"/>
    <hyperlink ref="X96" r:id="rId147"/>
    <hyperlink ref="L97" r:id="rId148"/>
    <hyperlink ref="X97" r:id="rId149"/>
    <hyperlink ref="L98" r:id="rId150"/>
    <hyperlink ref="X98" r:id="rId151"/>
    <hyperlink ref="L99" r:id="rId152"/>
    <hyperlink ref="L100" r:id="rId153"/>
    <hyperlink ref="X100" r:id="rId154"/>
    <hyperlink ref="L101" r:id="rId155"/>
    <hyperlink ref="X101" r:id="rId156"/>
    <hyperlink ref="L102" r:id="rId157"/>
    <hyperlink ref="X102" r:id="rId158"/>
    <hyperlink ref="L103" r:id="rId159"/>
    <hyperlink ref="X103" r:id="rId160"/>
    <hyperlink ref="L104" r:id="rId161"/>
    <hyperlink ref="X104" r:id="rId162"/>
    <hyperlink ref="L105" r:id="rId163"/>
    <hyperlink ref="X105" r:id="rId164"/>
    <hyperlink ref="X106" r:id="rId165"/>
    <hyperlink ref="L107" r:id="rId166"/>
    <hyperlink ref="X107" r:id="rId167"/>
    <hyperlink ref="L108" r:id="rId168"/>
    <hyperlink ref="X108" r:id="rId169"/>
    <hyperlink ref="L109" r:id="rId170"/>
    <hyperlink ref="X109" r:id="rId171"/>
    <hyperlink ref="L110" r:id="rId172"/>
    <hyperlink ref="X110" r:id="rId173"/>
    <hyperlink ref="L111" r:id="rId174"/>
    <hyperlink ref="X111" r:id="rId175"/>
    <hyperlink ref="L112" r:id="rId176"/>
    <hyperlink ref="X112" r:id="rId177"/>
    <hyperlink ref="L113" r:id="rId178"/>
    <hyperlink ref="X113" r:id="rId179"/>
    <hyperlink ref="L114" r:id="rId180"/>
    <hyperlink ref="X114" r:id="rId181"/>
    <hyperlink ref="L115" r:id="rId182"/>
    <hyperlink ref="X115" r:id="rId183"/>
    <hyperlink ref="L116" r:id="rId184"/>
    <hyperlink ref="X116" r:id="rId185"/>
    <hyperlink ref="L117" r:id="rId186"/>
    <hyperlink ref="X117" r:id="rId187"/>
    <hyperlink ref="L118" r:id="rId188"/>
    <hyperlink ref="X118" r:id="rId189"/>
    <hyperlink ref="L119" r:id="rId190"/>
    <hyperlink ref="X119" r:id="rId191"/>
    <hyperlink ref="L120" r:id="rId192"/>
    <hyperlink ref="X120" r:id="rId193"/>
    <hyperlink ref="L121" r:id="rId194"/>
    <hyperlink ref="X121" r:id="rId195"/>
    <hyperlink ref="L122" r:id="rId196"/>
    <hyperlink ref="X122" r:id="rId197"/>
    <hyperlink ref="L123" r:id="rId198"/>
    <hyperlink ref="X123" r:id="rId199"/>
    <hyperlink ref="L124" r:id="rId200"/>
    <hyperlink ref="X124" r:id="rId201"/>
    <hyperlink ref="L205" r:id="rId202"/>
    <hyperlink ref="L209" r:id="rId203"/>
    <hyperlink ref="L212" r:id="rId204"/>
    <hyperlink ref="L213" r:id="rId205"/>
    <hyperlink ref="L214" r:id="rId206"/>
    <hyperlink ref="L215" r:id="rId207"/>
    <hyperlink ref="L218" r:id="rId208"/>
    <hyperlink ref="L220" r:id="rId209"/>
    <hyperlink ref="L221" r:id="rId210"/>
    <hyperlink ref="L222" r:id="rId211"/>
    <hyperlink ref="L223" r:id="rId212"/>
    <hyperlink ref="L274" r:id="rId213"/>
    <hyperlink ref="L276" r:id="rId214"/>
    <hyperlink ref="L348" r:id="rId215"/>
    <hyperlink ref="L361" r:id="rId216"/>
    <hyperlink ref="L366" r:id="rId217"/>
    <hyperlink ref="L371" r:id="rId218"/>
    <hyperlink ref="L388" r:id="rId219"/>
    <hyperlink ref="L389" r:id="rId220"/>
    <hyperlink ref="L390" r:id="rId221"/>
    <hyperlink ref="L391" r:id="rId222"/>
    <hyperlink ref="L392" r:id="rId223"/>
    <hyperlink ref="L393" r:id="rId224"/>
    <hyperlink ref="L421" r:id="rId225"/>
    <hyperlink ref="L430" r:id="rId226"/>
    <hyperlink ref="L434" r:id="rId227"/>
    <hyperlink ref="L435" r:id="rId228"/>
    <hyperlink ref="L436" r:id="rId229"/>
    <hyperlink ref="L437" r:id="rId230"/>
    <hyperlink ref="L438" r:id="rId231"/>
    <hyperlink ref="L439" r:id="rId232"/>
    <hyperlink ref="L440" r:id="rId233"/>
    <hyperlink ref="L441" r:id="rId234"/>
    <hyperlink ref="L442" r:id="rId235"/>
    <hyperlink ref="L443" r:id="rId236"/>
    <hyperlink ref="L444" r:id="rId237"/>
    <hyperlink ref="L445" r:id="rId238"/>
    <hyperlink ref="L446" r:id="rId239"/>
    <hyperlink ref="L447" r:id="rId240"/>
    <hyperlink ref="L448" r:id="rId241"/>
    <hyperlink ref="L460" r:id="rId242"/>
    <hyperlink ref="L461" r:id="rId243"/>
    <hyperlink ref="L462" r:id="rId244"/>
    <hyperlink ref="L463" r:id="rId245"/>
    <hyperlink ref="L464" r:id="rId246"/>
    <hyperlink ref="L465" r:id="rId247"/>
    <hyperlink ref="L466" r:id="rId248"/>
    <hyperlink ref="L474" r:id="rId249"/>
    <hyperlink ref="L475" r:id="rId250"/>
    <hyperlink ref="L476" r:id="rId251"/>
    <hyperlink ref="L477" r:id="rId252"/>
    <hyperlink ref="L478" r:id="rId253"/>
    <hyperlink ref="L479" r:id="rId254"/>
    <hyperlink ref="L480" r:id="rId255"/>
    <hyperlink ref="L481" r:id="rId256"/>
    <hyperlink ref="L482" r:id="rId257"/>
    <hyperlink ref="L483" r:id="rId258"/>
    <hyperlink ref="L484" r:id="rId259"/>
    <hyperlink ref="L485" r:id="rId260"/>
    <hyperlink ref="L486" r:id="rId261"/>
    <hyperlink ref="L487" r:id="rId262"/>
    <hyperlink ref="L488" r:id="rId263"/>
    <hyperlink ref="L489" r:id="rId264"/>
    <hyperlink ref="L490" r:id="rId265"/>
    <hyperlink ref="L491" r:id="rId266"/>
    <hyperlink ref="L492" r:id="rId267"/>
    <hyperlink ref="L493" r:id="rId268"/>
    <hyperlink ref="L494" r:id="rId269"/>
    <hyperlink ref="L495" r:id="rId270"/>
    <hyperlink ref="L496" r:id="rId271"/>
    <hyperlink ref="L497" r:id="rId272"/>
    <hyperlink ref="L498" r:id="rId273"/>
    <hyperlink ref="L499" r:id="rId274"/>
    <hyperlink ref="L500" r:id="rId275"/>
    <hyperlink ref="L501" r:id="rId276"/>
    <hyperlink ref="L502" r:id="rId277"/>
    <hyperlink ref="L503" r:id="rId278"/>
    <hyperlink ref="L504" r:id="rId279"/>
    <hyperlink ref="L505" r:id="rId280"/>
    <hyperlink ref="L506" r:id="rId281"/>
    <hyperlink ref="L507" r:id="rId282"/>
    <hyperlink ref="L508" r:id="rId283"/>
    <hyperlink ref="L509" r:id="rId284"/>
    <hyperlink ref="L510" r:id="rId285"/>
    <hyperlink ref="L511" r:id="rId286"/>
    <hyperlink ref="L512" r:id="rId287"/>
    <hyperlink ref="L513" r:id="rId288"/>
    <hyperlink ref="L514" r:id="rId289"/>
    <hyperlink ref="L515" r:id="rId290"/>
    <hyperlink ref="L516" r:id="rId291"/>
    <hyperlink ref="L517" r:id="rId292"/>
    <hyperlink ref="L518" r:id="rId293"/>
    <hyperlink ref="L519" r:id="rId294"/>
    <hyperlink ref="L520" r:id="rId295"/>
    <hyperlink ref="L521" r:id="rId296"/>
    <hyperlink ref="L522" r:id="rId297"/>
    <hyperlink ref="L523" r:id="rId298"/>
    <hyperlink ref="L524" r:id="rId299"/>
    <hyperlink ref="L525" r:id="rId300"/>
    <hyperlink ref="L526" r:id="rId301"/>
    <hyperlink ref="L527" r:id="rId302"/>
    <hyperlink ref="L528" r:id="rId303"/>
    <hyperlink ref="L529" r:id="rId304"/>
    <hyperlink ref="L530" r:id="rId305"/>
    <hyperlink ref="L531" r:id="rId306"/>
    <hyperlink ref="L532" r:id="rId307"/>
    <hyperlink ref="L536" r:id="rId308"/>
    <hyperlink ref="L537" r:id="rId309"/>
    <hyperlink ref="L538" r:id="rId310"/>
    <hyperlink ref="L539" r:id="rId311"/>
    <hyperlink ref="L540" r:id="rId312"/>
    <hyperlink ref="L541" r:id="rId313"/>
    <hyperlink ref="L542" r:id="rId314"/>
    <hyperlink ref="L543" r:id="rId315"/>
    <hyperlink ref="L544" r:id="rId316"/>
    <hyperlink ref="L545" r:id="rId317"/>
    <hyperlink ref="L546" r:id="rId318"/>
    <hyperlink ref="L547" r:id="rId319"/>
    <hyperlink ref="L548" r:id="rId320"/>
    <hyperlink ref="L549" r:id="rId321"/>
    <hyperlink ref="L550" r:id="rId322"/>
    <hyperlink ref="L551" r:id="rId323"/>
    <hyperlink ref="L552" r:id="rId324"/>
    <hyperlink ref="L553" r:id="rId325"/>
    <hyperlink ref="L554" r:id="rId326"/>
    <hyperlink ref="L555" r:id="rId327"/>
    <hyperlink ref="L556" r:id="rId328"/>
    <hyperlink ref="L557" r:id="rId329"/>
    <hyperlink ref="L558" r:id="rId330"/>
    <hyperlink ref="L559" r:id="rId331"/>
    <hyperlink ref="L560" r:id="rId332"/>
    <hyperlink ref="L561" r:id="rId333"/>
    <hyperlink ref="L562" r:id="rId334"/>
    <hyperlink ref="L563" r:id="rId335"/>
    <hyperlink ref="L564" r:id="rId336"/>
    <hyperlink ref="L565" r:id="rId337"/>
    <hyperlink ref="L566" r:id="rId338"/>
    <hyperlink ref="L567" r:id="rId339"/>
    <hyperlink ref="L568" r:id="rId340"/>
    <hyperlink ref="L569" r:id="rId341"/>
    <hyperlink ref="L570" r:id="rId342"/>
    <hyperlink ref="L571" r:id="rId343"/>
    <hyperlink ref="L573" r:id="rId344"/>
    <hyperlink ref="L574" r:id="rId345"/>
    <hyperlink ref="L575" r:id="rId346"/>
    <hyperlink ref="L576" r:id="rId347"/>
    <hyperlink ref="L577" r:id="rId348"/>
    <hyperlink ref="L578" r:id="rId349"/>
    <hyperlink ref="L579" r:id="rId350"/>
    <hyperlink ref="L580" r:id="rId351"/>
    <hyperlink ref="L581" r:id="rId352"/>
    <hyperlink ref="L583" r:id="rId353"/>
    <hyperlink ref="L584" r:id="rId354"/>
    <hyperlink ref="L585" r:id="rId355"/>
    <hyperlink ref="L586" r:id="rId356"/>
    <hyperlink ref="L587" r:id="rId357"/>
    <hyperlink ref="L588" r:id="rId358"/>
    <hyperlink ref="L589" r:id="rId359"/>
    <hyperlink ref="L590" r:id="rId360"/>
    <hyperlink ref="L591" r:id="rId361"/>
    <hyperlink ref="L592" r:id="rId362"/>
    <hyperlink ref="L593" r:id="rId363"/>
    <hyperlink ref="L594" r:id="rId364"/>
    <hyperlink ref="L609" r:id="rId365"/>
    <hyperlink ref="L610" r:id="rId366"/>
    <hyperlink ref="L611" r:id="rId367"/>
    <hyperlink ref="L612" r:id="rId368"/>
    <hyperlink ref="L613" r:id="rId369"/>
    <hyperlink ref="L616" r:id="rId370"/>
    <hyperlink ref="L617" r:id="rId371"/>
    <hyperlink ref="L620" r:id="rId372"/>
    <hyperlink ref="L622" r:id="rId373"/>
    <hyperlink ref="L623" r:id="rId374"/>
    <hyperlink ref="L628" r:id="rId375"/>
    <hyperlink ref="L629" r:id="rId376"/>
    <hyperlink ref="L630" r:id="rId377"/>
    <hyperlink ref="L631" r:id="rId378"/>
    <hyperlink ref="L632" r:id="rId379"/>
    <hyperlink ref="L639" r:id="rId380"/>
    <hyperlink ref="L657" r:id="rId381"/>
    <hyperlink ref="L658" r:id="rId382"/>
    <hyperlink ref="L659" r:id="rId383"/>
    <hyperlink ref="L660" r:id="rId384"/>
    <hyperlink ref="L661" r:id="rId385"/>
    <hyperlink ref="L662" r:id="rId386"/>
    <hyperlink ref="L663" r:id="rId387"/>
    <hyperlink ref="L664" r:id="rId388"/>
    <hyperlink ref="L665" r:id="rId389"/>
    <hyperlink ref="L666" r:id="rId390"/>
    <hyperlink ref="L667" r:id="rId391"/>
    <hyperlink ref="L668" r:id="rId392"/>
    <hyperlink ref="L669" r:id="rId393"/>
    <hyperlink ref="L670" r:id="rId394"/>
    <hyperlink ref="L671" r:id="rId395"/>
    <hyperlink ref="L672" r:id="rId396"/>
    <hyperlink ref="L673" r:id="rId397"/>
    <hyperlink ref="L674" r:id="rId398"/>
    <hyperlink ref="L675" r:id="rId399"/>
    <hyperlink ref="L681" r:id="rId400"/>
    <hyperlink ref="L682" r:id="rId401"/>
    <hyperlink ref="L683" r:id="rId402"/>
    <hyperlink ref="L684" r:id="rId403"/>
    <hyperlink ref="L685" r:id="rId404"/>
    <hyperlink ref="L686" r:id="rId405"/>
    <hyperlink ref="L687" r:id="rId406"/>
    <hyperlink ref="L688" r:id="rId407"/>
    <hyperlink ref="L689" r:id="rId408"/>
    <hyperlink ref="L690" r:id="rId409"/>
    <hyperlink ref="L691" r:id="rId410"/>
    <hyperlink ref="L692" r:id="rId411"/>
    <hyperlink ref="L693" r:id="rId412"/>
    <hyperlink ref="L694" r:id="rId413"/>
    <hyperlink ref="L695" r:id="rId414"/>
    <hyperlink ref="L696" r:id="rId415"/>
    <hyperlink ref="L697" r:id="rId416"/>
    <hyperlink ref="L698" r:id="rId417"/>
    <hyperlink ref="L699" r:id="rId418"/>
    <hyperlink ref="L700" r:id="rId419"/>
    <hyperlink ref="L701" r:id="rId420"/>
    <hyperlink ref="L704" r:id="rId421"/>
    <hyperlink ref="L711" r:id="rId422"/>
    <hyperlink ref="L715" r:id="rId423"/>
    <hyperlink ref="L716" r:id="rId424"/>
    <hyperlink ref="L717" r:id="rId425"/>
    <hyperlink ref="L718" r:id="rId426"/>
    <hyperlink ref="L719" r:id="rId427"/>
    <hyperlink ref="L720" r:id="rId428"/>
    <hyperlink ref="L721" r:id="rId429"/>
    <hyperlink ref="L722" r:id="rId430"/>
    <hyperlink ref="L723" r:id="rId431"/>
    <hyperlink ref="L724" r:id="rId432"/>
    <hyperlink ref="L725" r:id="rId433"/>
    <hyperlink ref="L726" r:id="rId434"/>
    <hyperlink ref="L727" r:id="rId435"/>
    <hyperlink ref="L728" r:id="rId436"/>
    <hyperlink ref="L729" r:id="rId437"/>
    <hyperlink ref="L730" r:id="rId438"/>
    <hyperlink ref="L731" r:id="rId439"/>
    <hyperlink ref="L732" r:id="rId440"/>
    <hyperlink ref="L733" r:id="rId441"/>
    <hyperlink ref="L734" r:id="rId442"/>
    <hyperlink ref="L735" r:id="rId443"/>
    <hyperlink ref="L736" r:id="rId444"/>
    <hyperlink ref="L737" r:id="rId445"/>
    <hyperlink ref="L738" r:id="rId446"/>
    <hyperlink ref="L739" r:id="rId447"/>
    <hyperlink ref="L740" r:id="rId448"/>
    <hyperlink ref="L741" r:id="rId449"/>
    <hyperlink ref="L742" r:id="rId450"/>
    <hyperlink ref="L743" r:id="rId451"/>
    <hyperlink ref="L744" r:id="rId452"/>
    <hyperlink ref="L745" r:id="rId453"/>
    <hyperlink ref="L746" r:id="rId454"/>
    <hyperlink ref="L747" r:id="rId455"/>
    <hyperlink ref="L748" r:id="rId456"/>
    <hyperlink ref="L750" r:id="rId457"/>
    <hyperlink ref="X750" r:id="rId458"/>
    <hyperlink ref="L751" r:id="rId459"/>
    <hyperlink ref="X751" r:id="rId460"/>
    <hyperlink ref="L752" r:id="rId461"/>
    <hyperlink ref="X752" r:id="rId462"/>
    <hyperlink ref="L753" r:id="rId463"/>
    <hyperlink ref="X753" r:id="rId464"/>
    <hyperlink ref="L754" r:id="rId465"/>
    <hyperlink ref="X754" r:id="rId466"/>
    <hyperlink ref="L755" r:id="rId467"/>
    <hyperlink ref="X755" r:id="rId468"/>
    <hyperlink ref="L756" r:id="rId469"/>
    <hyperlink ref="X756" r:id="rId470"/>
    <hyperlink ref="L757" r:id="rId471"/>
    <hyperlink ref="X757" r:id="rId472"/>
    <hyperlink ref="L759" r:id="rId473"/>
    <hyperlink ref="X759" r:id="rId474"/>
    <hyperlink ref="L760" r:id="rId475"/>
    <hyperlink ref="X760" r:id="rId476"/>
    <hyperlink ref="L761" r:id="rId477"/>
    <hyperlink ref="X761" r:id="rId478"/>
    <hyperlink ref="L762" r:id="rId479"/>
    <hyperlink ref="X762" r:id="rId480"/>
    <hyperlink ref="L763" r:id="rId481"/>
    <hyperlink ref="X763" r:id="rId482"/>
    <hyperlink ref="L764" r:id="rId483"/>
    <hyperlink ref="X764" r:id="rId484"/>
    <hyperlink ref="L765" r:id="rId485"/>
    <hyperlink ref="X765" r:id="rId486"/>
    <hyperlink ref="L766" r:id="rId487"/>
    <hyperlink ref="X766" r:id="rId488"/>
    <hyperlink ref="L767" r:id="rId489"/>
    <hyperlink ref="X767" r:id="rId490"/>
    <hyperlink ref="L768" r:id="rId491"/>
    <hyperlink ref="X768" r:id="rId492"/>
    <hyperlink ref="L769" r:id="rId493"/>
    <hyperlink ref="X769" r:id="rId494"/>
    <hyperlink ref="L770" r:id="rId495"/>
    <hyperlink ref="X770" r:id="rId496"/>
    <hyperlink ref="L772" r:id="rId497"/>
    <hyperlink ref="X772" r:id="rId498"/>
    <hyperlink ref="L774" r:id="rId499"/>
    <hyperlink ref="X774" r:id="rId500"/>
    <hyperlink ref="L775" r:id="rId501"/>
    <hyperlink ref="X775" r:id="rId502"/>
    <hyperlink ref="L776" r:id="rId503"/>
    <hyperlink ref="X776" r:id="rId504"/>
    <hyperlink ref="L777" r:id="rId505"/>
    <hyperlink ref="X777" r:id="rId506"/>
    <hyperlink ref="L778" r:id="rId507"/>
    <hyperlink ref="X778" r:id="rId508"/>
    <hyperlink ref="L779" r:id="rId509"/>
    <hyperlink ref="X779" r:id="rId510"/>
    <hyperlink ref="L780" r:id="rId511"/>
    <hyperlink ref="X780" r:id="rId512"/>
    <hyperlink ref="L781" r:id="rId513"/>
    <hyperlink ref="X781" r:id="rId514"/>
    <hyperlink ref="L782" r:id="rId515"/>
    <hyperlink ref="X782" r:id="rId516"/>
    <hyperlink ref="L783" r:id="rId517"/>
    <hyperlink ref="X783" r:id="rId518"/>
    <hyperlink ref="L784" r:id="rId519"/>
    <hyperlink ref="X784" r:id="rId520"/>
    <hyperlink ref="L785" r:id="rId521"/>
    <hyperlink ref="X785" r:id="rId522"/>
    <hyperlink ref="L786" r:id="rId523"/>
    <hyperlink ref="X786" r:id="rId524"/>
    <hyperlink ref="L787" r:id="rId525"/>
    <hyperlink ref="X787" r:id="rId526"/>
    <hyperlink ref="L788" r:id="rId527"/>
    <hyperlink ref="X788" r:id="rId528"/>
    <hyperlink ref="L789" r:id="rId529"/>
    <hyperlink ref="X789" r:id="rId530"/>
    <hyperlink ref="L790" r:id="rId531"/>
    <hyperlink ref="X790" r:id="rId532"/>
    <hyperlink ref="L791" r:id="rId533"/>
    <hyperlink ref="X791" r:id="rId534"/>
    <hyperlink ref="L792" r:id="rId535"/>
    <hyperlink ref="X792" r:id="rId536"/>
    <hyperlink ref="L793" r:id="rId537"/>
    <hyperlink ref="X793" r:id="rId538"/>
    <hyperlink ref="L794" r:id="rId539"/>
    <hyperlink ref="X794" r:id="rId540"/>
    <hyperlink ref="L795" r:id="rId541"/>
    <hyperlink ref="X795" r:id="rId542"/>
    <hyperlink ref="L796" r:id="rId543"/>
    <hyperlink ref="X796" r:id="rId544"/>
    <hyperlink ref="L797" r:id="rId545"/>
    <hyperlink ref="X797" r:id="rId546"/>
    <hyperlink ref="L798" r:id="rId547"/>
    <hyperlink ref="X798" r:id="rId548"/>
    <hyperlink ref="L799" r:id="rId549"/>
    <hyperlink ref="X799" r:id="rId550"/>
    <hyperlink ref="L800" r:id="rId551"/>
    <hyperlink ref="X800" r:id="rId552"/>
    <hyperlink ref="L801" r:id="rId553"/>
    <hyperlink ref="X801" r:id="rId554"/>
    <hyperlink ref="L803" r:id="rId555"/>
    <hyperlink ref="X803" r:id="rId556"/>
    <hyperlink ref="L804" r:id="rId557"/>
    <hyperlink ref="L805" r:id="rId558"/>
    <hyperlink ref="L806" r:id="rId559"/>
    <hyperlink ref="L807" r:id="rId560"/>
    <hyperlink ref="X808" r:id="rId561"/>
    <hyperlink ref="X809" r:id="rId562"/>
    <hyperlink ref="X810" r:id="rId563"/>
    <hyperlink ref="X811" r:id="rId564"/>
    <hyperlink ref="X812" r:id="rId565"/>
    <hyperlink ref="X813" r:id="rId566"/>
    <hyperlink ref="X814" r:id="rId567"/>
    <hyperlink ref="X815" r:id="rId568"/>
    <hyperlink ref="L817" r:id="rId569"/>
    <hyperlink ref="X817" r:id="rId570"/>
    <hyperlink ref="L818" r:id="rId571"/>
    <hyperlink ref="X818" r:id="rId572"/>
    <hyperlink ref="L819" r:id="rId573"/>
    <hyperlink ref="X819" r:id="rId574"/>
    <hyperlink ref="L820" r:id="rId575"/>
    <hyperlink ref="X820" r:id="rId576"/>
    <hyperlink ref="L821" r:id="rId577"/>
    <hyperlink ref="X821" r:id="rId578"/>
    <hyperlink ref="L822" r:id="rId579"/>
    <hyperlink ref="X822" r:id="rId580"/>
    <hyperlink ref="L823" r:id="rId581"/>
    <hyperlink ref="X823" r:id="rId582"/>
    <hyperlink ref="L825" r:id="rId583"/>
    <hyperlink ref="X825" r:id="rId584"/>
    <hyperlink ref="L826" r:id="rId585"/>
    <hyperlink ref="L827" r:id="rId586"/>
    <hyperlink ref="L828" r:id="rId587"/>
    <hyperlink ref="L829" r:id="rId588"/>
    <hyperlink ref="L830" r:id="rId589"/>
    <hyperlink ref="L831" r:id="rId590"/>
    <hyperlink ref="L833" r:id="rId591"/>
    <hyperlink ref="X833" r:id="rId592"/>
    <hyperlink ref="L834" r:id="rId593"/>
    <hyperlink ref="X834" r:id="rId594"/>
    <hyperlink ref="L835" r:id="rId595"/>
    <hyperlink ref="X835" r:id="rId596"/>
    <hyperlink ref="L836" r:id="rId597"/>
    <hyperlink ref="X836" r:id="rId598"/>
    <hyperlink ref="L837" r:id="rId599"/>
    <hyperlink ref="X837" r:id="rId600"/>
    <hyperlink ref="L838" r:id="rId601"/>
    <hyperlink ref="X838" r:id="rId602"/>
    <hyperlink ref="L839" r:id="rId603"/>
    <hyperlink ref="X839" r:id="rId604"/>
    <hyperlink ref="L840" r:id="rId605"/>
    <hyperlink ref="X840" r:id="rId606"/>
    <hyperlink ref="L841" r:id="rId607"/>
    <hyperlink ref="X841" r:id="rId608"/>
    <hyperlink ref="L842" r:id="rId609"/>
    <hyperlink ref="X842" r:id="rId610"/>
    <hyperlink ref="L843" r:id="rId611"/>
    <hyperlink ref="X843" r:id="rId612"/>
    <hyperlink ref="L845" r:id="rId613"/>
    <hyperlink ref="X845" r:id="rId614"/>
    <hyperlink ref="L846" r:id="rId615"/>
    <hyperlink ref="L847" r:id="rId616"/>
    <hyperlink ref="L848" r:id="rId617"/>
    <hyperlink ref="L849" r:id="rId618"/>
    <hyperlink ref="L850" r:id="rId619"/>
    <hyperlink ref="L851" r:id="rId620"/>
    <hyperlink ref="X851" r:id="rId621"/>
    <hyperlink ref="L852" r:id="rId622"/>
    <hyperlink ref="X852" r:id="rId623"/>
    <hyperlink ref="L853" r:id="rId624"/>
    <hyperlink ref="X853" r:id="rId625"/>
    <hyperlink ref="L854" r:id="rId626"/>
    <hyperlink ref="X854" r:id="rId627"/>
    <hyperlink ref="L855" r:id="rId628"/>
    <hyperlink ref="X855" r:id="rId629"/>
    <hyperlink ref="L856" r:id="rId630"/>
    <hyperlink ref="X856" r:id="rId631"/>
    <hyperlink ref="L857" r:id="rId632"/>
    <hyperlink ref="X857" r:id="rId633"/>
    <hyperlink ref="L858" r:id="rId634"/>
    <hyperlink ref="X858" r:id="rId635"/>
    <hyperlink ref="L859" r:id="rId636"/>
    <hyperlink ref="X859" r:id="rId637"/>
    <hyperlink ref="L860" r:id="rId638"/>
    <hyperlink ref="X860" r:id="rId639"/>
    <hyperlink ref="L861" r:id="rId640"/>
    <hyperlink ref="X861" r:id="rId641"/>
    <hyperlink ref="L862" r:id="rId642"/>
    <hyperlink ref="X862" r:id="rId643"/>
    <hyperlink ref="L863" r:id="rId644"/>
    <hyperlink ref="X863" r:id="rId645"/>
    <hyperlink ref="L864" r:id="rId646"/>
    <hyperlink ref="X864" r:id="rId647"/>
    <hyperlink ref="L865" r:id="rId648"/>
    <hyperlink ref="X865" r:id="rId649"/>
    <hyperlink ref="L866" r:id="rId650"/>
    <hyperlink ref="X866" r:id="rId651"/>
    <hyperlink ref="L867" r:id="rId652"/>
    <hyperlink ref="X867" r:id="rId653"/>
    <hyperlink ref="L868" r:id="rId654"/>
    <hyperlink ref="X868" r:id="rId655"/>
    <hyperlink ref="L870" r:id="rId656"/>
    <hyperlink ref="X870" r:id="rId657"/>
    <hyperlink ref="L871" r:id="rId658"/>
    <hyperlink ref="X871" r:id="rId659"/>
    <hyperlink ref="L872" r:id="rId660"/>
    <hyperlink ref="X872" r:id="rId661"/>
    <hyperlink ref="L874" r:id="rId662"/>
    <hyperlink ref="X874" r:id="rId663"/>
    <hyperlink ref="L875" r:id="rId664"/>
    <hyperlink ref="X875" r:id="rId665"/>
    <hyperlink ref="L876" r:id="rId666"/>
    <hyperlink ref="X876" r:id="rId667"/>
    <hyperlink ref="L878" r:id="rId668"/>
    <hyperlink ref="X878" r:id="rId669"/>
    <hyperlink ref="L880" r:id="rId670"/>
    <hyperlink ref="X880" r:id="rId671"/>
    <hyperlink ref="L881" r:id="rId672"/>
    <hyperlink ref="X881" r:id="rId673"/>
    <hyperlink ref="L883" r:id="rId674"/>
    <hyperlink ref="X883" r:id="rId675"/>
    <hyperlink ref="L884" r:id="rId676"/>
    <hyperlink ref="X884" r:id="rId677"/>
    <hyperlink ref="L888" r:id="rId678"/>
    <hyperlink ref="X888" r:id="rId679"/>
    <hyperlink ref="L889" r:id="rId680"/>
    <hyperlink ref="X889" r:id="rId681"/>
    <hyperlink ref="L891" r:id="rId682"/>
    <hyperlink ref="X891" r:id="rId683"/>
    <hyperlink ref="L892" r:id="rId684"/>
    <hyperlink ref="X892" r:id="rId685"/>
    <hyperlink ref="L894" r:id="rId686"/>
    <hyperlink ref="X894" r:id="rId687"/>
    <hyperlink ref="L895" r:id="rId688"/>
    <hyperlink ref="X895" r:id="rId689"/>
    <hyperlink ref="L896" r:id="rId690"/>
    <hyperlink ref="X896" r:id="rId691"/>
    <hyperlink ref="L897" r:id="rId692"/>
    <hyperlink ref="X897" r:id="rId693"/>
    <hyperlink ref="L898" r:id="rId694"/>
    <hyperlink ref="X898" r:id="rId695"/>
    <hyperlink ref="L900" r:id="rId696"/>
    <hyperlink ref="X900" r:id="rId697"/>
    <hyperlink ref="L901" r:id="rId698"/>
    <hyperlink ref="X901" r:id="rId699"/>
    <hyperlink ref="L902" r:id="rId700"/>
    <hyperlink ref="X902" r:id="rId701"/>
    <hyperlink ref="L903" r:id="rId702"/>
    <hyperlink ref="X903" r:id="rId703"/>
    <hyperlink ref="L904" r:id="rId704"/>
    <hyperlink ref="X904" r:id="rId705"/>
    <hyperlink ref="L905" r:id="rId706"/>
    <hyperlink ref="X905" r:id="rId707"/>
    <hyperlink ref="L907" r:id="rId708"/>
    <hyperlink ref="L909" r:id="rId709"/>
    <hyperlink ref="X909" r:id="rId710"/>
    <hyperlink ref="L912" r:id="rId711"/>
    <hyperlink ref="X912" r:id="rId712"/>
    <hyperlink ref="L913" r:id="rId713"/>
    <hyperlink ref="X913" r:id="rId714"/>
    <hyperlink ref="L914" r:id="rId715"/>
    <hyperlink ref="X914" r:id="rId716"/>
    <hyperlink ref="L915" r:id="rId717"/>
    <hyperlink ref="X915" r:id="rId718"/>
    <hyperlink ref="L916" r:id="rId719"/>
    <hyperlink ref="X916" r:id="rId720"/>
    <hyperlink ref="L917" r:id="rId721"/>
    <hyperlink ref="X917" r:id="rId722"/>
    <hyperlink ref="L918" r:id="rId723"/>
    <hyperlink ref="L919" r:id="rId724"/>
    <hyperlink ref="L920" r:id="rId725"/>
    <hyperlink ref="L922" r:id="rId726"/>
    <hyperlink ref="L923" r:id="rId727"/>
    <hyperlink ref="L925" r:id="rId728"/>
    <hyperlink ref="X925" r:id="rId729"/>
    <hyperlink ref="L926" r:id="rId730"/>
    <hyperlink ref="X926" r:id="rId731"/>
    <hyperlink ref="X927" r:id="rId732"/>
    <hyperlink ref="X928" r:id="rId733"/>
    <hyperlink ref="X929" r:id="rId734"/>
    <hyperlink ref="X930" r:id="rId735"/>
    <hyperlink ref="X931" r:id="rId736"/>
    <hyperlink ref="L932" r:id="rId737"/>
    <hyperlink ref="X932" r:id="rId738"/>
    <hyperlink ref="L933" r:id="rId739"/>
    <hyperlink ref="X933" r:id="rId740"/>
    <hyperlink ref="L938" r:id="rId741"/>
    <hyperlink ref="L939" r:id="rId742"/>
    <hyperlink ref="L949" r:id="rId743"/>
    <hyperlink ref="X949" r:id="rId744"/>
    <hyperlink ref="L950" r:id="rId745"/>
    <hyperlink ref="X950" r:id="rId746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4"/>
  <sheetViews>
    <sheetView topLeftCell="A5" workbookViewId="0">
      <selection activeCell="C22" sqref="C22"/>
    </sheetView>
  </sheetViews>
  <sheetFormatPr baseColWidth="10" defaultColWidth="14.7109375" defaultRowHeight="12.75"/>
  <cols>
    <col min="1" max="16384" width="14.7109375" style="802"/>
  </cols>
  <sheetData>
    <row r="1" spans="1:34" ht="25.5">
      <c r="A1" s="803" t="s">
        <v>0</v>
      </c>
      <c r="B1" s="803"/>
      <c r="C1" s="803" t="s">
        <v>2</v>
      </c>
      <c r="D1" s="803" t="s">
        <v>3</v>
      </c>
      <c r="E1" s="803" t="s">
        <v>4</v>
      </c>
      <c r="F1" s="803" t="s">
        <v>5</v>
      </c>
      <c r="G1" s="803" t="s">
        <v>6</v>
      </c>
      <c r="H1" s="804" t="s">
        <v>7</v>
      </c>
      <c r="I1" s="803" t="s">
        <v>8</v>
      </c>
      <c r="J1" s="805" t="s">
        <v>9</v>
      </c>
      <c r="K1" s="805" t="s">
        <v>10</v>
      </c>
      <c r="L1" s="803" t="s">
        <v>11</v>
      </c>
      <c r="M1" s="803" t="s">
        <v>12</v>
      </c>
      <c r="N1" s="803" t="s">
        <v>13</v>
      </c>
      <c r="O1" s="806" t="s">
        <v>14</v>
      </c>
      <c r="P1" s="803" t="s">
        <v>15</v>
      </c>
      <c r="Q1" s="803" t="s">
        <v>16</v>
      </c>
      <c r="R1" s="803" t="s">
        <v>17</v>
      </c>
      <c r="S1" s="803" t="s">
        <v>18</v>
      </c>
      <c r="T1" s="804" t="s">
        <v>19</v>
      </c>
      <c r="U1" s="803" t="s">
        <v>20</v>
      </c>
      <c r="V1" s="805" t="s">
        <v>21</v>
      </c>
      <c r="W1" s="805" t="s">
        <v>22</v>
      </c>
      <c r="X1" s="803" t="s">
        <v>2716</v>
      </c>
      <c r="Y1" s="803" t="s">
        <v>24</v>
      </c>
      <c r="Z1" s="803" t="s">
        <v>25</v>
      </c>
      <c r="AA1" s="803" t="s">
        <v>26</v>
      </c>
      <c r="AB1" s="803" t="s">
        <v>27</v>
      </c>
      <c r="AC1" s="803" t="s">
        <v>28</v>
      </c>
      <c r="AD1" s="803" t="s">
        <v>2717</v>
      </c>
      <c r="AE1" s="803" t="s">
        <v>30</v>
      </c>
      <c r="AF1" s="803" t="s">
        <v>31</v>
      </c>
      <c r="AG1" s="803" t="s">
        <v>2718</v>
      </c>
      <c r="AH1" s="803" t="s">
        <v>33</v>
      </c>
    </row>
    <row r="2" spans="1:34" ht="38.25">
      <c r="A2" s="803" t="s">
        <v>3827</v>
      </c>
      <c r="B2" s="807">
        <v>43830</v>
      </c>
      <c r="C2" s="803" t="s">
        <v>3573</v>
      </c>
      <c r="D2" s="803" t="s">
        <v>3568</v>
      </c>
      <c r="E2" s="803" t="s">
        <v>3569</v>
      </c>
      <c r="F2" s="803" t="s">
        <v>3570</v>
      </c>
      <c r="G2" s="803"/>
      <c r="H2" s="804">
        <v>31770</v>
      </c>
      <c r="I2" s="803" t="s">
        <v>3470</v>
      </c>
      <c r="J2" s="805">
        <v>561159260</v>
      </c>
      <c r="K2" s="805">
        <v>561783831</v>
      </c>
      <c r="L2" s="803" t="s">
        <v>3829</v>
      </c>
      <c r="M2" s="803"/>
      <c r="N2" s="803"/>
      <c r="O2" s="806">
        <v>77568810400048</v>
      </c>
      <c r="P2" s="803" t="s">
        <v>3573</v>
      </c>
      <c r="Q2" s="803" t="s">
        <v>3568</v>
      </c>
      <c r="R2" s="803" t="s">
        <v>3570</v>
      </c>
      <c r="S2" s="803"/>
      <c r="T2" s="804">
        <v>31770</v>
      </c>
      <c r="U2" s="803" t="s">
        <v>3470</v>
      </c>
      <c r="V2" s="805">
        <v>561159260</v>
      </c>
      <c r="W2" s="805">
        <v>561783831</v>
      </c>
      <c r="X2" s="803" t="s">
        <v>3829</v>
      </c>
      <c r="Y2" s="808">
        <v>9</v>
      </c>
      <c r="Z2" s="803">
        <v>40031202</v>
      </c>
      <c r="AA2" s="803" t="s">
        <v>71</v>
      </c>
      <c r="AB2" s="803" t="s">
        <v>2747</v>
      </c>
      <c r="AC2" s="803">
        <v>4</v>
      </c>
      <c r="AD2" s="803">
        <v>2</v>
      </c>
      <c r="AE2" s="803" t="s">
        <v>42</v>
      </c>
      <c r="AF2" s="803"/>
      <c r="AG2" s="803"/>
      <c r="AH2" s="803"/>
    </row>
    <row r="3" spans="1:34" ht="38.25">
      <c r="A3" s="803" t="s">
        <v>3827</v>
      </c>
      <c r="B3" s="807">
        <v>43830</v>
      </c>
      <c r="C3" s="803" t="s">
        <v>3573</v>
      </c>
      <c r="D3" s="803" t="s">
        <v>3568</v>
      </c>
      <c r="E3" s="803" t="s">
        <v>3569</v>
      </c>
      <c r="F3" s="803" t="s">
        <v>3570</v>
      </c>
      <c r="G3" s="803"/>
      <c r="H3" s="804">
        <v>31770</v>
      </c>
      <c r="I3" s="803" t="s">
        <v>3470</v>
      </c>
      <c r="J3" s="805">
        <v>561159260</v>
      </c>
      <c r="K3" s="805">
        <v>561783831</v>
      </c>
      <c r="L3" s="803" t="s">
        <v>3829</v>
      </c>
      <c r="M3" s="803"/>
      <c r="N3" s="803"/>
      <c r="O3" s="806">
        <v>77568810400048</v>
      </c>
      <c r="P3" s="803" t="s">
        <v>3573</v>
      </c>
      <c r="Q3" s="803" t="s">
        <v>3568</v>
      </c>
      <c r="R3" s="803" t="s">
        <v>3570</v>
      </c>
      <c r="S3" s="803"/>
      <c r="T3" s="804">
        <v>31770</v>
      </c>
      <c r="U3" s="803" t="s">
        <v>3470</v>
      </c>
      <c r="V3" s="805">
        <v>561159260</v>
      </c>
      <c r="W3" s="805">
        <v>561783831</v>
      </c>
      <c r="X3" s="803" t="s">
        <v>3829</v>
      </c>
      <c r="Y3" s="808">
        <v>9</v>
      </c>
      <c r="Z3" s="803">
        <v>40030001</v>
      </c>
      <c r="AA3" s="803" t="s">
        <v>71</v>
      </c>
      <c r="AB3" s="803" t="s">
        <v>2751</v>
      </c>
      <c r="AC3" s="803">
        <v>4</v>
      </c>
      <c r="AD3" s="803">
        <v>2</v>
      </c>
      <c r="AE3" s="803" t="s">
        <v>42</v>
      </c>
      <c r="AF3" s="803"/>
      <c r="AG3" s="803"/>
      <c r="AH3" s="803"/>
    </row>
    <row r="4" spans="1:34" ht="89.25">
      <c r="A4" s="803" t="s">
        <v>3827</v>
      </c>
      <c r="B4" s="807">
        <v>43830</v>
      </c>
      <c r="C4" s="803" t="s">
        <v>3573</v>
      </c>
      <c r="D4" s="803" t="s">
        <v>3568</v>
      </c>
      <c r="E4" s="803" t="s">
        <v>3569</v>
      </c>
      <c r="F4" s="803" t="s">
        <v>3570</v>
      </c>
      <c r="G4" s="803"/>
      <c r="H4" s="804">
        <v>31770</v>
      </c>
      <c r="I4" s="803" t="s">
        <v>3470</v>
      </c>
      <c r="J4" s="805">
        <v>561159260</v>
      </c>
      <c r="K4" s="805">
        <v>561783831</v>
      </c>
      <c r="L4" s="803" t="s">
        <v>3829</v>
      </c>
      <c r="M4" s="803"/>
      <c r="N4" s="803"/>
      <c r="O4" s="806">
        <v>77568810400048</v>
      </c>
      <c r="P4" s="803" t="s">
        <v>3573</v>
      </c>
      <c r="Q4" s="803" t="s">
        <v>3568</v>
      </c>
      <c r="R4" s="803" t="s">
        <v>3570</v>
      </c>
      <c r="S4" s="803"/>
      <c r="T4" s="804">
        <v>31770</v>
      </c>
      <c r="U4" s="803" t="s">
        <v>3470</v>
      </c>
      <c r="V4" s="805">
        <v>561159260</v>
      </c>
      <c r="W4" s="805">
        <v>561783831</v>
      </c>
      <c r="X4" s="803" t="s">
        <v>3829</v>
      </c>
      <c r="Y4" s="808">
        <v>9</v>
      </c>
      <c r="Z4" s="803">
        <v>40025510</v>
      </c>
      <c r="AA4" s="803" t="s">
        <v>71</v>
      </c>
      <c r="AB4" s="803" t="s">
        <v>6165</v>
      </c>
      <c r="AC4" s="803">
        <v>4</v>
      </c>
      <c r="AD4" s="803">
        <v>2</v>
      </c>
      <c r="AE4" s="803" t="s">
        <v>42</v>
      </c>
      <c r="AF4" s="803"/>
      <c r="AG4" s="803"/>
      <c r="AH4" s="803"/>
    </row>
    <row r="5" spans="1:34" ht="38.25">
      <c r="A5" s="803" t="s">
        <v>3827</v>
      </c>
      <c r="B5" s="807">
        <v>43830</v>
      </c>
      <c r="C5" s="803" t="s">
        <v>3573</v>
      </c>
      <c r="D5" s="803" t="s">
        <v>3568</v>
      </c>
      <c r="E5" s="803" t="s">
        <v>3569</v>
      </c>
      <c r="F5" s="803" t="s">
        <v>3570</v>
      </c>
      <c r="G5" s="803"/>
      <c r="H5" s="804">
        <v>31770</v>
      </c>
      <c r="I5" s="803" t="s">
        <v>3470</v>
      </c>
      <c r="J5" s="805">
        <v>561159260</v>
      </c>
      <c r="K5" s="805">
        <v>561783831</v>
      </c>
      <c r="L5" s="803" t="s">
        <v>3829</v>
      </c>
      <c r="M5" s="803"/>
      <c r="N5" s="803"/>
      <c r="O5" s="806">
        <v>77568810400048</v>
      </c>
      <c r="P5" s="803" t="s">
        <v>3573</v>
      </c>
      <c r="Q5" s="803" t="s">
        <v>3568</v>
      </c>
      <c r="R5" s="803" t="s">
        <v>3570</v>
      </c>
      <c r="S5" s="803"/>
      <c r="T5" s="804">
        <v>31770</v>
      </c>
      <c r="U5" s="803" t="s">
        <v>3470</v>
      </c>
      <c r="V5" s="805">
        <v>561159260</v>
      </c>
      <c r="W5" s="805">
        <v>561783831</v>
      </c>
      <c r="X5" s="803" t="s">
        <v>3829</v>
      </c>
      <c r="Y5" s="808">
        <v>9</v>
      </c>
      <c r="Z5" s="809" t="s">
        <v>6166</v>
      </c>
      <c r="AA5" s="810" t="s">
        <v>6167</v>
      </c>
      <c r="AB5" s="810" t="s">
        <v>6168</v>
      </c>
      <c r="AC5" s="803">
        <v>5</v>
      </c>
      <c r="AD5" s="803">
        <v>2</v>
      </c>
      <c r="AE5" s="803" t="s">
        <v>42</v>
      </c>
      <c r="AF5" s="803"/>
      <c r="AG5" s="803"/>
      <c r="AH5" s="803"/>
    </row>
    <row r="6" spans="1:34" ht="38.25">
      <c r="A6" s="803" t="s">
        <v>3862</v>
      </c>
      <c r="B6" s="807">
        <v>43830</v>
      </c>
      <c r="C6" s="803" t="s">
        <v>3863</v>
      </c>
      <c r="D6" s="803" t="s">
        <v>3568</v>
      </c>
      <c r="E6" s="803" t="s">
        <v>3569</v>
      </c>
      <c r="F6" s="803" t="s">
        <v>3570</v>
      </c>
      <c r="G6" s="803"/>
      <c r="H6" s="804">
        <v>31770</v>
      </c>
      <c r="I6" s="803" t="s">
        <v>3470</v>
      </c>
      <c r="J6" s="805">
        <v>561159260</v>
      </c>
      <c r="K6" s="805">
        <v>561783831</v>
      </c>
      <c r="L6" s="803" t="s">
        <v>3864</v>
      </c>
      <c r="M6" s="803"/>
      <c r="N6" s="803"/>
      <c r="O6" s="806">
        <v>77568810400048</v>
      </c>
      <c r="P6" s="803" t="s">
        <v>3863</v>
      </c>
      <c r="Q6" s="803" t="s">
        <v>3568</v>
      </c>
      <c r="R6" s="803" t="s">
        <v>3570</v>
      </c>
      <c r="S6" s="803"/>
      <c r="T6" s="804">
        <v>31770</v>
      </c>
      <c r="U6" s="803" t="s">
        <v>3470</v>
      </c>
      <c r="V6" s="805">
        <v>561159260</v>
      </c>
      <c r="W6" s="805">
        <v>561783831</v>
      </c>
      <c r="X6" s="803" t="s">
        <v>3864</v>
      </c>
      <c r="Y6" s="808">
        <v>9</v>
      </c>
      <c r="Z6" s="803">
        <v>32025515</v>
      </c>
      <c r="AA6" s="803" t="s">
        <v>49</v>
      </c>
      <c r="AB6" s="803" t="s">
        <v>2811</v>
      </c>
      <c r="AC6" s="803">
        <v>3</v>
      </c>
      <c r="AD6" s="803">
        <v>2</v>
      </c>
      <c r="AE6" s="803" t="s">
        <v>42</v>
      </c>
      <c r="AF6" s="803"/>
      <c r="AG6" s="803"/>
      <c r="AH6" s="803"/>
    </row>
    <row r="7" spans="1:34" ht="38.25">
      <c r="A7" s="803" t="s">
        <v>3862</v>
      </c>
      <c r="B7" s="807">
        <v>43830</v>
      </c>
      <c r="C7" s="803" t="s">
        <v>3863</v>
      </c>
      <c r="D7" s="803" t="s">
        <v>3568</v>
      </c>
      <c r="E7" s="803" t="s">
        <v>3569</v>
      </c>
      <c r="F7" s="803" t="s">
        <v>3570</v>
      </c>
      <c r="G7" s="803"/>
      <c r="H7" s="804">
        <v>31770</v>
      </c>
      <c r="I7" s="803" t="s">
        <v>3470</v>
      </c>
      <c r="J7" s="805">
        <v>561159260</v>
      </c>
      <c r="K7" s="805">
        <v>561783831</v>
      </c>
      <c r="L7" s="803" t="s">
        <v>3864</v>
      </c>
      <c r="M7" s="803"/>
      <c r="N7" s="803"/>
      <c r="O7" s="806">
        <v>77568810400048</v>
      </c>
      <c r="P7" s="803" t="s">
        <v>3863</v>
      </c>
      <c r="Q7" s="803" t="s">
        <v>3568</v>
      </c>
      <c r="R7" s="803" t="s">
        <v>3570</v>
      </c>
      <c r="S7" s="803"/>
      <c r="T7" s="804">
        <v>31770</v>
      </c>
      <c r="U7" s="803" t="s">
        <v>3470</v>
      </c>
      <c r="V7" s="805">
        <v>561159260</v>
      </c>
      <c r="W7" s="805">
        <v>561783831</v>
      </c>
      <c r="X7" s="803" t="s">
        <v>3864</v>
      </c>
      <c r="Y7" s="808">
        <v>9</v>
      </c>
      <c r="Z7" s="803">
        <v>43031018</v>
      </c>
      <c r="AA7" s="803" t="s">
        <v>40</v>
      </c>
      <c r="AB7" s="803" t="s">
        <v>2731</v>
      </c>
      <c r="AC7" s="803">
        <v>4</v>
      </c>
      <c r="AD7" s="803">
        <v>2</v>
      </c>
      <c r="AE7" s="803" t="s">
        <v>42</v>
      </c>
      <c r="AF7" s="803"/>
      <c r="AG7" s="803"/>
      <c r="AH7" s="803"/>
    </row>
    <row r="8" spans="1:34" ht="38.25">
      <c r="A8" s="803" t="s">
        <v>3862</v>
      </c>
      <c r="B8" s="807">
        <v>43830</v>
      </c>
      <c r="C8" s="803" t="s">
        <v>3863</v>
      </c>
      <c r="D8" s="803" t="s">
        <v>3568</v>
      </c>
      <c r="E8" s="803" t="s">
        <v>3569</v>
      </c>
      <c r="F8" s="803" t="s">
        <v>3570</v>
      </c>
      <c r="G8" s="803"/>
      <c r="H8" s="804">
        <v>31770</v>
      </c>
      <c r="I8" s="803" t="s">
        <v>3470</v>
      </c>
      <c r="J8" s="805">
        <v>561159260</v>
      </c>
      <c r="K8" s="805">
        <v>561783831</v>
      </c>
      <c r="L8" s="803" t="s">
        <v>3864</v>
      </c>
      <c r="M8" s="803"/>
      <c r="N8" s="803"/>
      <c r="O8" s="806">
        <v>77568810400048</v>
      </c>
      <c r="P8" s="803" t="s">
        <v>3863</v>
      </c>
      <c r="Q8" s="803" t="s">
        <v>3568</v>
      </c>
      <c r="R8" s="803" t="s">
        <v>3570</v>
      </c>
      <c r="S8" s="803"/>
      <c r="T8" s="804">
        <v>31770</v>
      </c>
      <c r="U8" s="803" t="s">
        <v>3470</v>
      </c>
      <c r="V8" s="805">
        <v>561159260</v>
      </c>
      <c r="W8" s="805">
        <v>561783831</v>
      </c>
      <c r="X8" s="803" t="s">
        <v>3864</v>
      </c>
      <c r="Y8" s="808">
        <v>9</v>
      </c>
      <c r="Z8" s="803">
        <v>43031017</v>
      </c>
      <c r="AA8" s="803" t="s">
        <v>40</v>
      </c>
      <c r="AB8" s="803" t="s">
        <v>6169</v>
      </c>
      <c r="AC8" s="803">
        <v>4</v>
      </c>
      <c r="AD8" s="803">
        <v>2</v>
      </c>
      <c r="AE8" s="803" t="s">
        <v>42</v>
      </c>
      <c r="AF8" s="803"/>
      <c r="AG8" s="803"/>
      <c r="AH8" s="803"/>
    </row>
    <row r="9" spans="1:34" ht="76.5">
      <c r="A9" s="803" t="s">
        <v>3862</v>
      </c>
      <c r="B9" s="807">
        <v>43830</v>
      </c>
      <c r="C9" s="803" t="s">
        <v>3863</v>
      </c>
      <c r="D9" s="803" t="s">
        <v>3568</v>
      </c>
      <c r="E9" s="803" t="s">
        <v>3569</v>
      </c>
      <c r="F9" s="803" t="s">
        <v>3570</v>
      </c>
      <c r="G9" s="803"/>
      <c r="H9" s="804">
        <v>31770</v>
      </c>
      <c r="I9" s="803" t="s">
        <v>3470</v>
      </c>
      <c r="J9" s="805">
        <v>561159260</v>
      </c>
      <c r="K9" s="805">
        <v>561783831</v>
      </c>
      <c r="L9" s="803" t="s">
        <v>3864</v>
      </c>
      <c r="M9" s="803"/>
      <c r="N9" s="803"/>
      <c r="O9" s="806">
        <v>77568810400048</v>
      </c>
      <c r="P9" s="803" t="s">
        <v>3863</v>
      </c>
      <c r="Q9" s="803" t="s">
        <v>3568</v>
      </c>
      <c r="R9" s="803" t="s">
        <v>3570</v>
      </c>
      <c r="S9" s="803"/>
      <c r="T9" s="804">
        <v>31770</v>
      </c>
      <c r="U9" s="803" t="s">
        <v>3470</v>
      </c>
      <c r="V9" s="805">
        <v>561159260</v>
      </c>
      <c r="W9" s="805">
        <v>561783831</v>
      </c>
      <c r="X9" s="803" t="s">
        <v>3864</v>
      </c>
      <c r="Y9" s="808">
        <v>9</v>
      </c>
      <c r="Z9" s="803">
        <v>43031016</v>
      </c>
      <c r="AA9" s="803" t="s">
        <v>40</v>
      </c>
      <c r="AB9" s="803" t="s">
        <v>3868</v>
      </c>
      <c r="AC9" s="803">
        <v>4</v>
      </c>
      <c r="AD9" s="803">
        <v>2</v>
      </c>
      <c r="AE9" s="803" t="s">
        <v>42</v>
      </c>
      <c r="AF9" s="803"/>
      <c r="AG9" s="803"/>
      <c r="AH9" s="803"/>
    </row>
    <row r="10" spans="1:34" ht="38.25">
      <c r="A10" s="803" t="s">
        <v>3566</v>
      </c>
      <c r="B10" s="807">
        <v>43830</v>
      </c>
      <c r="C10" s="803" t="s">
        <v>3567</v>
      </c>
      <c r="D10" s="803" t="s">
        <v>3568</v>
      </c>
      <c r="E10" s="803" t="s">
        <v>3569</v>
      </c>
      <c r="F10" s="803" t="s">
        <v>3570</v>
      </c>
      <c r="G10" s="808"/>
      <c r="H10" s="804">
        <v>31770</v>
      </c>
      <c r="I10" s="803" t="s">
        <v>3470</v>
      </c>
      <c r="J10" s="805">
        <v>561159260</v>
      </c>
      <c r="K10" s="805">
        <v>561783831</v>
      </c>
      <c r="L10" s="808" t="s">
        <v>3571</v>
      </c>
      <c r="M10" s="808"/>
      <c r="N10" s="808"/>
      <c r="O10" s="806">
        <v>77568810400048</v>
      </c>
      <c r="P10" s="803" t="s">
        <v>3573</v>
      </c>
      <c r="Q10" s="803" t="s">
        <v>3568</v>
      </c>
      <c r="R10" s="803" t="s">
        <v>3570</v>
      </c>
      <c r="S10" s="808"/>
      <c r="T10" s="804">
        <v>31770</v>
      </c>
      <c r="U10" s="803" t="s">
        <v>3470</v>
      </c>
      <c r="V10" s="805">
        <v>561159260</v>
      </c>
      <c r="W10" s="805">
        <v>561783831</v>
      </c>
      <c r="X10" s="808" t="s">
        <v>3571</v>
      </c>
      <c r="Y10" s="808">
        <v>9</v>
      </c>
      <c r="Z10" s="808">
        <v>32031211</v>
      </c>
      <c r="AA10" s="803" t="s">
        <v>49</v>
      </c>
      <c r="AB10" s="803" t="s">
        <v>6170</v>
      </c>
      <c r="AC10" s="808">
        <v>3</v>
      </c>
      <c r="AD10" s="808">
        <v>2</v>
      </c>
      <c r="AE10" s="808" t="s">
        <v>42</v>
      </c>
      <c r="AF10" s="808"/>
      <c r="AG10" s="808"/>
      <c r="AH10" s="808"/>
    </row>
    <row r="11" spans="1:34" ht="51">
      <c r="A11" s="803" t="s">
        <v>3566</v>
      </c>
      <c r="B11" s="807">
        <v>43830</v>
      </c>
      <c r="C11" s="803" t="s">
        <v>3567</v>
      </c>
      <c r="D11" s="803" t="s">
        <v>3568</v>
      </c>
      <c r="E11" s="803" t="s">
        <v>3569</v>
      </c>
      <c r="F11" s="803" t="s">
        <v>3570</v>
      </c>
      <c r="G11" s="808"/>
      <c r="H11" s="804">
        <v>31770</v>
      </c>
      <c r="I11" s="803" t="s">
        <v>3470</v>
      </c>
      <c r="J11" s="805">
        <v>561159260</v>
      </c>
      <c r="K11" s="805">
        <v>561783831</v>
      </c>
      <c r="L11" s="808" t="s">
        <v>3571</v>
      </c>
      <c r="M11" s="808"/>
      <c r="N11" s="808"/>
      <c r="O11" s="806">
        <v>77568810400048</v>
      </c>
      <c r="P11" s="803" t="s">
        <v>3573</v>
      </c>
      <c r="Q11" s="803" t="s">
        <v>3568</v>
      </c>
      <c r="R11" s="803" t="s">
        <v>3570</v>
      </c>
      <c r="S11" s="808"/>
      <c r="T11" s="804">
        <v>31770</v>
      </c>
      <c r="U11" s="803" t="s">
        <v>3470</v>
      </c>
      <c r="V11" s="805">
        <v>561159260</v>
      </c>
      <c r="W11" s="805">
        <v>561783831</v>
      </c>
      <c r="X11" s="808" t="s">
        <v>3571</v>
      </c>
      <c r="Y11" s="808">
        <v>9</v>
      </c>
      <c r="Z11" s="808">
        <v>32031209</v>
      </c>
      <c r="AA11" s="803" t="s">
        <v>49</v>
      </c>
      <c r="AB11" s="803" t="s">
        <v>2697</v>
      </c>
      <c r="AC11" s="808">
        <v>3</v>
      </c>
      <c r="AD11" s="808">
        <v>2</v>
      </c>
      <c r="AE11" s="808" t="s">
        <v>42</v>
      </c>
      <c r="AF11" s="808"/>
      <c r="AG11" s="808"/>
      <c r="AH11" s="808"/>
    </row>
    <row r="12" spans="1:34" ht="51">
      <c r="A12" s="803" t="s">
        <v>3566</v>
      </c>
      <c r="B12" s="807">
        <v>43830</v>
      </c>
      <c r="C12" s="803" t="s">
        <v>3567</v>
      </c>
      <c r="D12" s="803" t="s">
        <v>3568</v>
      </c>
      <c r="E12" s="803" t="s">
        <v>3569</v>
      </c>
      <c r="F12" s="803" t="s">
        <v>3570</v>
      </c>
      <c r="G12" s="808"/>
      <c r="H12" s="804">
        <v>31770</v>
      </c>
      <c r="I12" s="803" t="s">
        <v>3470</v>
      </c>
      <c r="J12" s="805">
        <v>561159260</v>
      </c>
      <c r="K12" s="805">
        <v>561783831</v>
      </c>
      <c r="L12" s="808" t="s">
        <v>3571</v>
      </c>
      <c r="M12" s="808"/>
      <c r="N12" s="808"/>
      <c r="O12" s="806">
        <v>77568810400048</v>
      </c>
      <c r="P12" s="803" t="s">
        <v>3573</v>
      </c>
      <c r="Q12" s="803" t="s">
        <v>3568</v>
      </c>
      <c r="R12" s="803" t="s">
        <v>3570</v>
      </c>
      <c r="S12" s="808"/>
      <c r="T12" s="804">
        <v>31770</v>
      </c>
      <c r="U12" s="803" t="s">
        <v>3470</v>
      </c>
      <c r="V12" s="805">
        <v>561159260</v>
      </c>
      <c r="W12" s="805">
        <v>561783831</v>
      </c>
      <c r="X12" s="808" t="s">
        <v>3571</v>
      </c>
      <c r="Y12" s="808">
        <v>9</v>
      </c>
      <c r="Z12" s="808">
        <v>32031213</v>
      </c>
      <c r="AA12" s="803" t="s">
        <v>49</v>
      </c>
      <c r="AB12" s="803" t="s">
        <v>2817</v>
      </c>
      <c r="AC12" s="808">
        <v>3</v>
      </c>
      <c r="AD12" s="808">
        <v>2</v>
      </c>
      <c r="AE12" s="808" t="s">
        <v>42</v>
      </c>
      <c r="AF12" s="808"/>
      <c r="AG12" s="808"/>
      <c r="AH12" s="808"/>
    </row>
    <row r="13" spans="1:34" ht="51">
      <c r="A13" s="803" t="s">
        <v>3566</v>
      </c>
      <c r="B13" s="807">
        <v>43830</v>
      </c>
      <c r="C13" s="803" t="s">
        <v>3567</v>
      </c>
      <c r="D13" s="803" t="s">
        <v>3568</v>
      </c>
      <c r="E13" s="803" t="s">
        <v>3569</v>
      </c>
      <c r="F13" s="803" t="s">
        <v>3570</v>
      </c>
      <c r="G13" s="808"/>
      <c r="H13" s="804">
        <v>31770</v>
      </c>
      <c r="I13" s="803" t="s">
        <v>3470</v>
      </c>
      <c r="J13" s="805">
        <v>561159260</v>
      </c>
      <c r="K13" s="805">
        <v>561783831</v>
      </c>
      <c r="L13" s="808" t="s">
        <v>3571</v>
      </c>
      <c r="M13" s="808"/>
      <c r="N13" s="808"/>
      <c r="O13" s="806">
        <v>77568810400048</v>
      </c>
      <c r="P13" s="803" t="s">
        <v>3573</v>
      </c>
      <c r="Q13" s="803" t="s">
        <v>3568</v>
      </c>
      <c r="R13" s="803" t="s">
        <v>3570</v>
      </c>
      <c r="S13" s="808"/>
      <c r="T13" s="804">
        <v>31770</v>
      </c>
      <c r="U13" s="803" t="s">
        <v>3470</v>
      </c>
      <c r="V13" s="805">
        <v>561159260</v>
      </c>
      <c r="W13" s="805">
        <v>561783831</v>
      </c>
      <c r="X13" s="808" t="s">
        <v>3571</v>
      </c>
      <c r="Y13" s="808">
        <v>9</v>
      </c>
      <c r="Z13" s="808">
        <v>32031310</v>
      </c>
      <c r="AA13" s="803" t="s">
        <v>49</v>
      </c>
      <c r="AB13" s="803" t="s">
        <v>6171</v>
      </c>
      <c r="AC13" s="808">
        <v>3</v>
      </c>
      <c r="AD13" s="808">
        <v>2</v>
      </c>
      <c r="AE13" s="808" t="s">
        <v>42</v>
      </c>
      <c r="AF13" s="808"/>
      <c r="AG13" s="808"/>
      <c r="AH13" s="808"/>
    </row>
    <row r="14" spans="1:34" ht="38.25">
      <c r="A14" s="803" t="s">
        <v>3566</v>
      </c>
      <c r="B14" s="807">
        <v>43830</v>
      </c>
      <c r="C14" s="803" t="s">
        <v>3567</v>
      </c>
      <c r="D14" s="803" t="s">
        <v>3568</v>
      </c>
      <c r="E14" s="803" t="s">
        <v>3569</v>
      </c>
      <c r="F14" s="803" t="s">
        <v>3570</v>
      </c>
      <c r="G14" s="808"/>
      <c r="H14" s="804">
        <v>31770</v>
      </c>
      <c r="I14" s="803" t="s">
        <v>3470</v>
      </c>
      <c r="J14" s="805">
        <v>561159260</v>
      </c>
      <c r="K14" s="805">
        <v>561783831</v>
      </c>
      <c r="L14" s="808" t="s">
        <v>3571</v>
      </c>
      <c r="M14" s="808"/>
      <c r="N14" s="808"/>
      <c r="O14" s="806">
        <v>77568810400048</v>
      </c>
      <c r="P14" s="803" t="s">
        <v>3573</v>
      </c>
      <c r="Q14" s="803" t="s">
        <v>3568</v>
      </c>
      <c r="R14" s="803" t="s">
        <v>3570</v>
      </c>
      <c r="S14" s="808"/>
      <c r="T14" s="804">
        <v>31770</v>
      </c>
      <c r="U14" s="803" t="s">
        <v>3470</v>
      </c>
      <c r="V14" s="805">
        <v>561159260</v>
      </c>
      <c r="W14" s="805">
        <v>561783831</v>
      </c>
      <c r="X14" s="808" t="s">
        <v>3571</v>
      </c>
      <c r="Y14" s="808">
        <v>9</v>
      </c>
      <c r="Z14" s="808">
        <v>32033107</v>
      </c>
      <c r="AA14" s="803" t="s">
        <v>49</v>
      </c>
      <c r="AB14" s="803" t="s">
        <v>3576</v>
      </c>
      <c r="AC14" s="808">
        <v>3</v>
      </c>
      <c r="AD14" s="808">
        <v>2</v>
      </c>
      <c r="AE14" s="808" t="s">
        <v>42</v>
      </c>
      <c r="AF14" s="808"/>
      <c r="AG14" s="808"/>
      <c r="AH14" s="808"/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H694"/>
  <sheetViews>
    <sheetView topLeftCell="A664" workbookViewId="0">
      <selection activeCell="C687" sqref="C687"/>
    </sheetView>
  </sheetViews>
  <sheetFormatPr baseColWidth="10" defaultColWidth="11.42578125" defaultRowHeight="15"/>
  <cols>
    <col min="1" max="1" width="11.42578125" style="811" customWidth="1"/>
    <col min="2" max="2" width="11.7109375" style="811" customWidth="1"/>
    <col min="3" max="3" width="69" style="812" customWidth="1"/>
    <col min="4" max="4" width="36.7109375" style="812" customWidth="1"/>
    <col min="5" max="5" width="24" style="812" customWidth="1"/>
    <col min="6" max="6" width="28.85546875" style="812" customWidth="1"/>
    <col min="7" max="7" width="11.5703125" style="812" customWidth="1"/>
    <col min="8" max="8" width="11.7109375" style="812" customWidth="1"/>
    <col min="9" max="9" width="24.28515625" style="812" customWidth="1"/>
    <col min="10" max="11" width="12.85546875" style="812" customWidth="1"/>
    <col min="12" max="12" width="43.7109375" style="812" customWidth="1"/>
    <col min="13" max="14" width="11.5703125" style="812" customWidth="1"/>
    <col min="15" max="15" width="16.42578125" style="812" customWidth="1"/>
    <col min="16" max="16" width="49.7109375" style="812" customWidth="1"/>
    <col min="17" max="17" width="11.5703125" style="812" customWidth="1"/>
    <col min="18" max="18" width="47.28515625" style="812" customWidth="1"/>
    <col min="19" max="19" width="11.5703125" style="812" customWidth="1"/>
    <col min="20" max="20" width="6.140625" style="812" customWidth="1"/>
    <col min="21" max="21" width="19.42578125" style="812" customWidth="1"/>
    <col min="22" max="23" width="12.85546875" style="812" customWidth="1"/>
    <col min="24" max="24" width="34.140625" style="812" customWidth="1"/>
    <col min="25" max="25" width="7.42578125" style="812" customWidth="1"/>
    <col min="26" max="26" width="10.42578125" style="812" customWidth="1"/>
    <col min="27" max="27" width="47.85546875" style="812" customWidth="1"/>
    <col min="28" max="28" width="92.85546875" style="812" customWidth="1"/>
    <col min="29" max="30" width="11.7109375" style="812" customWidth="1"/>
    <col min="31" max="34" width="11.42578125" style="812" customWidth="1"/>
    <col min="35" max="16384" width="11.42578125" style="813"/>
  </cols>
  <sheetData>
    <row r="1" spans="1:34" ht="25.5">
      <c r="A1" s="814" t="s">
        <v>0</v>
      </c>
      <c r="B1" s="815" t="s">
        <v>1</v>
      </c>
      <c r="C1" s="816" t="s">
        <v>2</v>
      </c>
      <c r="D1" s="816" t="s">
        <v>3</v>
      </c>
      <c r="E1" s="816" t="s">
        <v>4</v>
      </c>
      <c r="F1" s="816" t="s">
        <v>5</v>
      </c>
      <c r="G1" s="816" t="s">
        <v>6</v>
      </c>
      <c r="H1" s="817" t="s">
        <v>7</v>
      </c>
      <c r="I1" s="817" t="s">
        <v>8</v>
      </c>
      <c r="J1" s="818" t="s">
        <v>9</v>
      </c>
      <c r="K1" s="819" t="s">
        <v>10</v>
      </c>
      <c r="L1" s="816" t="s">
        <v>11</v>
      </c>
      <c r="M1" s="816" t="s">
        <v>12</v>
      </c>
      <c r="N1" s="816" t="s">
        <v>13</v>
      </c>
      <c r="O1" s="820" t="s">
        <v>14</v>
      </c>
      <c r="P1" s="816" t="s">
        <v>15</v>
      </c>
      <c r="Q1" s="816" t="s">
        <v>16</v>
      </c>
      <c r="R1" s="816" t="s">
        <v>17</v>
      </c>
      <c r="S1" s="816" t="s">
        <v>18</v>
      </c>
      <c r="T1" s="817" t="s">
        <v>19</v>
      </c>
      <c r="U1" s="817" t="s">
        <v>20</v>
      </c>
      <c r="V1" s="821" t="s">
        <v>21</v>
      </c>
      <c r="W1" s="819" t="s">
        <v>22</v>
      </c>
      <c r="X1" s="816" t="s">
        <v>2716</v>
      </c>
      <c r="Y1" s="816" t="s">
        <v>24</v>
      </c>
      <c r="Z1" s="822" t="s">
        <v>25</v>
      </c>
      <c r="AA1" s="816" t="s">
        <v>26</v>
      </c>
      <c r="AB1" s="816" t="s">
        <v>27</v>
      </c>
      <c r="AC1" s="816" t="s">
        <v>28</v>
      </c>
      <c r="AD1" s="816" t="s">
        <v>29</v>
      </c>
      <c r="AE1" s="816" t="s">
        <v>30</v>
      </c>
      <c r="AF1" s="816" t="s">
        <v>31</v>
      </c>
      <c r="AG1" s="816" t="s">
        <v>32</v>
      </c>
      <c r="AH1" s="823" t="s">
        <v>33</v>
      </c>
    </row>
    <row r="2" spans="1:34" ht="12.75">
      <c r="A2" s="824" t="s">
        <v>6172</v>
      </c>
      <c r="B2" s="825">
        <v>43830</v>
      </c>
      <c r="C2" s="826" t="s">
        <v>6173</v>
      </c>
      <c r="D2" s="827"/>
      <c r="E2" s="828" t="s">
        <v>6174</v>
      </c>
      <c r="F2" s="828" t="s">
        <v>6175</v>
      </c>
      <c r="G2" s="828"/>
      <c r="H2" s="829">
        <v>9100</v>
      </c>
      <c r="I2" s="830" t="s">
        <v>2807</v>
      </c>
      <c r="J2" s="831">
        <v>561609096</v>
      </c>
      <c r="K2" s="831">
        <v>561609095</v>
      </c>
      <c r="L2" s="832" t="s">
        <v>6176</v>
      </c>
      <c r="M2" s="833" t="s">
        <v>6172</v>
      </c>
      <c r="N2" s="824"/>
      <c r="O2" s="834">
        <v>26090023800205</v>
      </c>
      <c r="P2" s="824" t="s">
        <v>6177</v>
      </c>
      <c r="Q2" s="824"/>
      <c r="R2" s="828"/>
      <c r="S2" s="828" t="s">
        <v>6178</v>
      </c>
      <c r="T2" s="829">
        <v>9017</v>
      </c>
      <c r="U2" s="830" t="s">
        <v>6179</v>
      </c>
      <c r="V2" s="831">
        <v>561033047</v>
      </c>
      <c r="W2" s="831">
        <v>561033051</v>
      </c>
      <c r="X2" s="835" t="s">
        <v>6180</v>
      </c>
      <c r="Y2" s="833">
        <v>9</v>
      </c>
      <c r="Z2" s="833">
        <v>36033103</v>
      </c>
      <c r="AA2" s="824" t="s">
        <v>1037</v>
      </c>
      <c r="AB2" s="824" t="s">
        <v>6181</v>
      </c>
      <c r="AC2" s="833">
        <v>2</v>
      </c>
      <c r="AD2" s="833">
        <v>6</v>
      </c>
      <c r="AE2" s="833"/>
      <c r="AF2" s="833" t="s">
        <v>42</v>
      </c>
      <c r="AG2" s="833"/>
      <c r="AH2" s="828"/>
    </row>
    <row r="3" spans="1:34" ht="12.75">
      <c r="A3" s="824" t="s">
        <v>6172</v>
      </c>
      <c r="B3" s="825">
        <v>43830</v>
      </c>
      <c r="C3" s="826" t="s">
        <v>6173</v>
      </c>
      <c r="D3" s="828"/>
      <c r="E3" s="828" t="s">
        <v>6182</v>
      </c>
      <c r="F3" s="828" t="s">
        <v>6175</v>
      </c>
      <c r="G3" s="828"/>
      <c r="H3" s="829">
        <v>9100</v>
      </c>
      <c r="I3" s="830" t="s">
        <v>2807</v>
      </c>
      <c r="J3" s="831">
        <v>561609096</v>
      </c>
      <c r="K3" s="831">
        <v>561609095</v>
      </c>
      <c r="L3" s="832" t="s">
        <v>6176</v>
      </c>
      <c r="M3" s="833" t="s">
        <v>6172</v>
      </c>
      <c r="N3" s="824"/>
      <c r="O3" s="834">
        <v>26090023800205</v>
      </c>
      <c r="P3" s="824" t="s">
        <v>6177</v>
      </c>
      <c r="Q3" s="824"/>
      <c r="R3" s="828"/>
      <c r="S3" s="828" t="s">
        <v>6178</v>
      </c>
      <c r="T3" s="829">
        <v>9017</v>
      </c>
      <c r="U3" s="830" t="s">
        <v>6179</v>
      </c>
      <c r="V3" s="831">
        <v>561033047</v>
      </c>
      <c r="W3" s="831">
        <v>561033051</v>
      </c>
      <c r="X3" s="835" t="s">
        <v>6180</v>
      </c>
      <c r="Y3" s="833">
        <v>9</v>
      </c>
      <c r="Z3" s="833" t="s">
        <v>6183</v>
      </c>
      <c r="AA3" s="824" t="s">
        <v>1037</v>
      </c>
      <c r="AB3" s="824" t="s">
        <v>6184</v>
      </c>
      <c r="AC3" s="833">
        <v>5</v>
      </c>
      <c r="AD3" s="833">
        <v>6</v>
      </c>
      <c r="AE3" s="833" t="s">
        <v>42</v>
      </c>
      <c r="AF3" s="833"/>
      <c r="AG3" s="833"/>
      <c r="AH3" s="828"/>
    </row>
    <row r="4" spans="1:34" ht="12.75">
      <c r="A4" s="836" t="s">
        <v>6185</v>
      </c>
      <c r="B4" s="837">
        <v>43830</v>
      </c>
      <c r="C4" s="838" t="s">
        <v>6186</v>
      </c>
      <c r="D4" s="839" t="s">
        <v>6187</v>
      </c>
      <c r="E4" s="839" t="s">
        <v>6188</v>
      </c>
      <c r="F4" s="839" t="s">
        <v>6189</v>
      </c>
      <c r="G4" s="839" t="s">
        <v>6190</v>
      </c>
      <c r="H4" s="840">
        <v>11010</v>
      </c>
      <c r="I4" s="841" t="s">
        <v>57</v>
      </c>
      <c r="J4" s="842" t="s">
        <v>6191</v>
      </c>
      <c r="K4" s="842" t="s">
        <v>6192</v>
      </c>
      <c r="L4" s="835" t="s">
        <v>6193</v>
      </c>
      <c r="M4" s="843"/>
      <c r="N4" s="836"/>
      <c r="O4" s="844">
        <v>26110002800024</v>
      </c>
      <c r="P4" s="839" t="s">
        <v>6189</v>
      </c>
      <c r="Q4" s="839"/>
      <c r="R4" s="839" t="s">
        <v>6194</v>
      </c>
      <c r="S4" s="839" t="s">
        <v>6195</v>
      </c>
      <c r="T4" s="840">
        <v>11010</v>
      </c>
      <c r="U4" s="839" t="s">
        <v>57</v>
      </c>
      <c r="V4" s="842">
        <v>430512401</v>
      </c>
      <c r="W4" s="842"/>
      <c r="X4" s="835" t="s">
        <v>6193</v>
      </c>
      <c r="Y4" s="845">
        <v>9</v>
      </c>
      <c r="Z4" s="845">
        <v>4495</v>
      </c>
      <c r="AA4" s="839" t="s">
        <v>6196</v>
      </c>
      <c r="AB4" s="836" t="s">
        <v>6197</v>
      </c>
      <c r="AC4" s="845">
        <v>5</v>
      </c>
      <c r="AD4" s="845">
        <v>9</v>
      </c>
      <c r="AE4" s="846"/>
      <c r="AF4" s="845"/>
      <c r="AG4" s="845"/>
      <c r="AH4" s="847" t="s">
        <v>6198</v>
      </c>
    </row>
    <row r="5" spans="1:34" ht="12.75">
      <c r="A5" s="847" t="s">
        <v>6185</v>
      </c>
      <c r="B5" s="837">
        <v>43830</v>
      </c>
      <c r="C5" s="839" t="s">
        <v>6199</v>
      </c>
      <c r="D5" s="839" t="s">
        <v>6200</v>
      </c>
      <c r="E5" s="839" t="s">
        <v>6174</v>
      </c>
      <c r="F5" s="839" t="s">
        <v>6189</v>
      </c>
      <c r="G5" s="839" t="s">
        <v>6190</v>
      </c>
      <c r="H5" s="840">
        <v>11010</v>
      </c>
      <c r="I5" s="841" t="s">
        <v>57</v>
      </c>
      <c r="J5" s="842" t="s">
        <v>6191</v>
      </c>
      <c r="K5" s="842" t="s">
        <v>6192</v>
      </c>
      <c r="L5" s="835" t="s">
        <v>6193</v>
      </c>
      <c r="M5" s="843"/>
      <c r="N5" s="836"/>
      <c r="O5" s="844">
        <v>26110002800024</v>
      </c>
      <c r="P5" s="839" t="s">
        <v>6189</v>
      </c>
      <c r="Q5" s="839"/>
      <c r="R5" s="839" t="s">
        <v>6194</v>
      </c>
      <c r="S5" s="839" t="s">
        <v>6195</v>
      </c>
      <c r="T5" s="840">
        <v>11010</v>
      </c>
      <c r="U5" s="839" t="s">
        <v>57</v>
      </c>
      <c r="V5" s="842">
        <v>430512400</v>
      </c>
      <c r="W5" s="842">
        <v>430512403</v>
      </c>
      <c r="X5" s="835" t="s">
        <v>6193</v>
      </c>
      <c r="Y5" s="845">
        <v>9</v>
      </c>
      <c r="Z5" s="843">
        <v>8940</v>
      </c>
      <c r="AA5" s="839" t="s">
        <v>6201</v>
      </c>
      <c r="AB5" s="836" t="s">
        <v>6202</v>
      </c>
      <c r="AC5" s="845">
        <v>2</v>
      </c>
      <c r="AD5" s="845">
        <v>9</v>
      </c>
      <c r="AE5" s="845" t="s">
        <v>42</v>
      </c>
      <c r="AF5" s="846"/>
      <c r="AG5" s="843"/>
      <c r="AH5" s="836"/>
    </row>
    <row r="6" spans="1:34" ht="12.75">
      <c r="A6" s="836" t="s">
        <v>6203</v>
      </c>
      <c r="B6" s="837">
        <v>43830</v>
      </c>
      <c r="C6" s="838" t="s">
        <v>6204</v>
      </c>
      <c r="D6" s="838"/>
      <c r="E6" s="838" t="s">
        <v>6188</v>
      </c>
      <c r="F6" s="838" t="s">
        <v>6205</v>
      </c>
      <c r="G6" s="838"/>
      <c r="H6" s="848">
        <v>11108</v>
      </c>
      <c r="I6" s="849" t="s">
        <v>2276</v>
      </c>
      <c r="J6" s="850">
        <v>468426611</v>
      </c>
      <c r="K6" s="850">
        <v>468426618</v>
      </c>
      <c r="L6" s="851" t="s">
        <v>6206</v>
      </c>
      <c r="M6" s="843"/>
      <c r="N6" s="836"/>
      <c r="O6" s="844">
        <v>26110010100037</v>
      </c>
      <c r="P6" s="838" t="s">
        <v>6189</v>
      </c>
      <c r="Q6" s="838"/>
      <c r="R6" s="838" t="s">
        <v>6205</v>
      </c>
      <c r="S6" s="838"/>
      <c r="T6" s="848">
        <v>11100</v>
      </c>
      <c r="U6" s="838" t="s">
        <v>138</v>
      </c>
      <c r="V6" s="850">
        <v>468426611</v>
      </c>
      <c r="W6" s="850">
        <v>468426618</v>
      </c>
      <c r="X6" s="851" t="s">
        <v>6206</v>
      </c>
      <c r="Y6" s="843">
        <v>9</v>
      </c>
      <c r="Z6" s="843">
        <v>4495</v>
      </c>
      <c r="AA6" s="838" t="s">
        <v>6196</v>
      </c>
      <c r="AB6" s="836" t="s">
        <v>6197</v>
      </c>
      <c r="AC6" s="843">
        <v>5</v>
      </c>
      <c r="AD6" s="843">
        <v>9</v>
      </c>
      <c r="AE6" s="843" t="s">
        <v>42</v>
      </c>
      <c r="AF6" s="843"/>
      <c r="AG6" s="843"/>
      <c r="AH6" s="836"/>
    </row>
    <row r="7" spans="1:34" ht="12.75">
      <c r="A7" s="847" t="s">
        <v>6203</v>
      </c>
      <c r="B7" s="837">
        <v>43830</v>
      </c>
      <c r="C7" s="839" t="s">
        <v>6199</v>
      </c>
      <c r="D7" s="839" t="s">
        <v>6200</v>
      </c>
      <c r="E7" s="838" t="s">
        <v>6174</v>
      </c>
      <c r="F7" s="838" t="s">
        <v>6205</v>
      </c>
      <c r="G7" s="838"/>
      <c r="H7" s="848">
        <v>11108</v>
      </c>
      <c r="I7" s="849" t="s">
        <v>2276</v>
      </c>
      <c r="J7" s="850">
        <v>468426611</v>
      </c>
      <c r="K7" s="850">
        <v>468426618</v>
      </c>
      <c r="L7" s="851" t="s">
        <v>6206</v>
      </c>
      <c r="M7" s="843"/>
      <c r="N7" s="836"/>
      <c r="O7" s="844">
        <v>26110010100011</v>
      </c>
      <c r="P7" s="838" t="s">
        <v>6189</v>
      </c>
      <c r="Q7" s="838"/>
      <c r="R7" s="838" t="s">
        <v>6205</v>
      </c>
      <c r="S7" s="838"/>
      <c r="T7" s="848">
        <v>11100</v>
      </c>
      <c r="U7" s="838" t="s">
        <v>138</v>
      </c>
      <c r="V7" s="850">
        <v>468426611</v>
      </c>
      <c r="W7" s="850">
        <v>468426618</v>
      </c>
      <c r="X7" s="851" t="s">
        <v>6206</v>
      </c>
      <c r="Y7" s="843">
        <v>9</v>
      </c>
      <c r="Z7" s="843">
        <v>8940</v>
      </c>
      <c r="AA7" s="838" t="s">
        <v>6201</v>
      </c>
      <c r="AB7" s="836" t="s">
        <v>6202</v>
      </c>
      <c r="AC7" s="843">
        <v>2</v>
      </c>
      <c r="AD7" s="845">
        <v>9</v>
      </c>
      <c r="AE7" s="845"/>
      <c r="AF7" s="843" t="s">
        <v>42</v>
      </c>
      <c r="AG7" s="843"/>
      <c r="AH7" s="836"/>
    </row>
    <row r="8" spans="1:34" ht="12.75">
      <c r="A8" s="847" t="s">
        <v>6207</v>
      </c>
      <c r="B8" s="837">
        <v>43830</v>
      </c>
      <c r="C8" s="838" t="s">
        <v>6208</v>
      </c>
      <c r="D8" s="839"/>
      <c r="E8" s="839" t="s">
        <v>6188</v>
      </c>
      <c r="F8" s="839" t="s">
        <v>6209</v>
      </c>
      <c r="G8" s="839" t="s">
        <v>6210</v>
      </c>
      <c r="H8" s="840">
        <v>11202</v>
      </c>
      <c r="I8" s="841" t="s">
        <v>6211</v>
      </c>
      <c r="J8" s="842">
        <v>468277964</v>
      </c>
      <c r="K8" s="842">
        <v>468277964</v>
      </c>
      <c r="L8" s="836" t="s">
        <v>6212</v>
      </c>
      <c r="M8" s="843"/>
      <c r="N8" s="836"/>
      <c r="O8" s="844">
        <v>26110007700062</v>
      </c>
      <c r="P8" s="839" t="s">
        <v>6189</v>
      </c>
      <c r="Q8" s="839"/>
      <c r="R8" s="839" t="s">
        <v>6209</v>
      </c>
      <c r="S8" s="839"/>
      <c r="T8" s="840">
        <v>11200</v>
      </c>
      <c r="U8" s="839" t="s">
        <v>6211</v>
      </c>
      <c r="V8" s="842">
        <v>468277900</v>
      </c>
      <c r="W8" s="842">
        <v>467277989</v>
      </c>
      <c r="X8" s="836" t="s">
        <v>6212</v>
      </c>
      <c r="Y8" s="845">
        <v>9</v>
      </c>
      <c r="Z8" s="852">
        <v>4495</v>
      </c>
      <c r="AA8" s="839" t="s">
        <v>6196</v>
      </c>
      <c r="AB8" s="847" t="s">
        <v>6213</v>
      </c>
      <c r="AC8" s="845">
        <v>5</v>
      </c>
      <c r="AD8" s="843">
        <v>9</v>
      </c>
      <c r="AE8" s="843" t="s">
        <v>42</v>
      </c>
      <c r="AF8" s="845"/>
      <c r="AG8" s="843"/>
      <c r="AH8" s="836"/>
    </row>
    <row r="9" spans="1:34" ht="12.75">
      <c r="A9" s="853" t="s">
        <v>6214</v>
      </c>
      <c r="B9" s="854">
        <v>43830</v>
      </c>
      <c r="C9" s="855" t="s">
        <v>6215</v>
      </c>
      <c r="D9" s="827"/>
      <c r="E9" s="827" t="s">
        <v>6174</v>
      </c>
      <c r="F9" s="827" t="s">
        <v>6216</v>
      </c>
      <c r="G9" s="827" t="s">
        <v>6217</v>
      </c>
      <c r="H9" s="856">
        <v>12100</v>
      </c>
      <c r="I9" s="827" t="s">
        <v>2960</v>
      </c>
      <c r="J9" s="857" t="s">
        <v>6218</v>
      </c>
      <c r="K9" s="858" t="s">
        <v>6219</v>
      </c>
      <c r="L9" s="855" t="s">
        <v>6220</v>
      </c>
      <c r="M9" s="827" t="s">
        <v>6214</v>
      </c>
      <c r="N9" s="827"/>
      <c r="O9" s="859">
        <v>26120014100172</v>
      </c>
      <c r="P9" s="827" t="s">
        <v>6221</v>
      </c>
      <c r="Q9" s="827"/>
      <c r="R9" s="827" t="s">
        <v>6222</v>
      </c>
      <c r="S9" s="827"/>
      <c r="T9" s="827">
        <v>12100</v>
      </c>
      <c r="U9" s="827" t="s">
        <v>2960</v>
      </c>
      <c r="V9" s="860" t="s">
        <v>6223</v>
      </c>
      <c r="W9" s="827" t="s">
        <v>6224</v>
      </c>
      <c r="X9" s="827" t="s">
        <v>6225</v>
      </c>
      <c r="Y9" s="827">
        <v>9</v>
      </c>
      <c r="Z9" s="827">
        <v>36033102</v>
      </c>
      <c r="AA9" s="827" t="s">
        <v>1037</v>
      </c>
      <c r="AB9" s="827" t="s">
        <v>6226</v>
      </c>
      <c r="AC9" s="827">
        <v>2</v>
      </c>
      <c r="AD9" s="827">
        <v>6</v>
      </c>
      <c r="AE9" s="827"/>
      <c r="AF9" s="827" t="s">
        <v>42</v>
      </c>
      <c r="AG9" s="827"/>
      <c r="AH9" s="827"/>
    </row>
    <row r="10" spans="1:34" ht="12.75">
      <c r="A10" s="853" t="s">
        <v>6214</v>
      </c>
      <c r="B10" s="854">
        <v>43830</v>
      </c>
      <c r="C10" s="855" t="s">
        <v>6215</v>
      </c>
      <c r="D10" s="827"/>
      <c r="E10" s="827" t="s">
        <v>6227</v>
      </c>
      <c r="F10" s="827" t="s">
        <v>6216</v>
      </c>
      <c r="G10" s="827" t="s">
        <v>6217</v>
      </c>
      <c r="H10" s="856">
        <v>12100</v>
      </c>
      <c r="I10" s="827" t="s">
        <v>2960</v>
      </c>
      <c r="J10" s="857" t="s">
        <v>6228</v>
      </c>
      <c r="K10" s="858" t="s">
        <v>6219</v>
      </c>
      <c r="L10" s="855" t="s">
        <v>6229</v>
      </c>
      <c r="M10" s="827" t="s">
        <v>6214</v>
      </c>
      <c r="N10" s="827"/>
      <c r="O10" s="859">
        <v>26120014100172</v>
      </c>
      <c r="P10" s="827" t="s">
        <v>6221</v>
      </c>
      <c r="Q10" s="827"/>
      <c r="R10" s="827" t="s">
        <v>6222</v>
      </c>
      <c r="S10" s="827"/>
      <c r="T10" s="827">
        <v>12100</v>
      </c>
      <c r="U10" s="827" t="s">
        <v>2960</v>
      </c>
      <c r="V10" s="860" t="s">
        <v>6223</v>
      </c>
      <c r="W10" s="827" t="s">
        <v>6224</v>
      </c>
      <c r="X10" s="827" t="s">
        <v>6225</v>
      </c>
      <c r="Y10" s="827">
        <v>9</v>
      </c>
      <c r="Z10" s="827">
        <v>56033102</v>
      </c>
      <c r="AA10" s="827" t="s">
        <v>6230</v>
      </c>
      <c r="AB10" s="827" t="s">
        <v>6184</v>
      </c>
      <c r="AC10" s="827">
        <v>5</v>
      </c>
      <c r="AD10" s="827">
        <v>6</v>
      </c>
      <c r="AE10" s="827" t="s">
        <v>42</v>
      </c>
      <c r="AF10" s="827"/>
      <c r="AG10" s="827"/>
      <c r="AH10" s="827"/>
    </row>
    <row r="11" spans="1:34" ht="12.75">
      <c r="A11" s="824" t="s">
        <v>6231</v>
      </c>
      <c r="B11" s="825">
        <v>43830</v>
      </c>
      <c r="C11" s="828" t="s">
        <v>6232</v>
      </c>
      <c r="D11" s="828" t="s">
        <v>6233</v>
      </c>
      <c r="E11" s="828" t="s">
        <v>6234</v>
      </c>
      <c r="F11" s="828" t="s">
        <v>6235</v>
      </c>
      <c r="G11" s="828" t="s">
        <v>6236</v>
      </c>
      <c r="H11" s="829">
        <v>12027</v>
      </c>
      <c r="I11" s="830" t="s">
        <v>6117</v>
      </c>
      <c r="J11" s="831">
        <v>565551763</v>
      </c>
      <c r="K11" s="831">
        <v>565551759</v>
      </c>
      <c r="L11" s="832" t="s">
        <v>6237</v>
      </c>
      <c r="M11" s="833" t="s">
        <v>6231</v>
      </c>
      <c r="N11" s="824"/>
      <c r="O11" s="834">
        <v>26120011700131</v>
      </c>
      <c r="P11" s="824" t="s">
        <v>6189</v>
      </c>
      <c r="Q11" s="824" t="s">
        <v>6238</v>
      </c>
      <c r="R11" s="828" t="s">
        <v>6239</v>
      </c>
      <c r="S11" s="828" t="s">
        <v>6236</v>
      </c>
      <c r="T11" s="829">
        <v>12027</v>
      </c>
      <c r="U11" s="830" t="s">
        <v>6117</v>
      </c>
      <c r="V11" s="831">
        <v>565551755</v>
      </c>
      <c r="W11" s="831">
        <v>565551759</v>
      </c>
      <c r="X11" s="832" t="s">
        <v>6237</v>
      </c>
      <c r="Y11" s="833">
        <v>8</v>
      </c>
      <c r="Z11" s="833">
        <v>8940</v>
      </c>
      <c r="AA11" s="824" t="s">
        <v>1037</v>
      </c>
      <c r="AB11" s="824" t="s">
        <v>6181</v>
      </c>
      <c r="AC11" s="833">
        <v>2</v>
      </c>
      <c r="AD11" s="833">
        <v>6</v>
      </c>
      <c r="AE11" s="833" t="s">
        <v>2194</v>
      </c>
      <c r="AF11" s="833" t="s">
        <v>42</v>
      </c>
      <c r="AG11" s="833"/>
      <c r="AH11" s="828"/>
    </row>
    <row r="12" spans="1:34" ht="12.75">
      <c r="A12" s="824" t="s">
        <v>6231</v>
      </c>
      <c r="B12" s="825">
        <v>43830</v>
      </c>
      <c r="C12" s="828" t="s">
        <v>6232</v>
      </c>
      <c r="D12" s="828" t="s">
        <v>6233</v>
      </c>
      <c r="E12" s="828" t="s">
        <v>6240</v>
      </c>
      <c r="F12" s="828" t="s">
        <v>6235</v>
      </c>
      <c r="G12" s="828" t="s">
        <v>6236</v>
      </c>
      <c r="H12" s="829">
        <v>12027</v>
      </c>
      <c r="I12" s="830" t="s">
        <v>6117</v>
      </c>
      <c r="J12" s="831">
        <v>565551751</v>
      </c>
      <c r="K12" s="831">
        <v>565551759</v>
      </c>
      <c r="L12" s="832" t="s">
        <v>6237</v>
      </c>
      <c r="M12" s="833" t="s">
        <v>6231</v>
      </c>
      <c r="N12" s="824"/>
      <c r="O12" s="834">
        <v>26120011700131</v>
      </c>
      <c r="P12" s="824" t="s">
        <v>6189</v>
      </c>
      <c r="Q12" s="824" t="s">
        <v>6238</v>
      </c>
      <c r="R12" s="828" t="s">
        <v>6239</v>
      </c>
      <c r="S12" s="828" t="s">
        <v>6236</v>
      </c>
      <c r="T12" s="829">
        <v>12027</v>
      </c>
      <c r="U12" s="830" t="s">
        <v>6117</v>
      </c>
      <c r="V12" s="831">
        <v>565551755</v>
      </c>
      <c r="W12" s="831">
        <v>565551759</v>
      </c>
      <c r="X12" s="832" t="s">
        <v>6237</v>
      </c>
      <c r="Y12" s="833">
        <v>8</v>
      </c>
      <c r="Z12" s="833">
        <v>4495</v>
      </c>
      <c r="AA12" s="824" t="s">
        <v>6196</v>
      </c>
      <c r="AB12" s="824" t="s">
        <v>6184</v>
      </c>
      <c r="AC12" s="833">
        <v>5</v>
      </c>
      <c r="AD12" s="833">
        <v>6</v>
      </c>
      <c r="AE12" s="833" t="s">
        <v>42</v>
      </c>
      <c r="AF12" s="833" t="s">
        <v>2194</v>
      </c>
      <c r="AG12" s="833"/>
      <c r="AH12" s="828"/>
    </row>
    <row r="13" spans="1:34" ht="12.75">
      <c r="A13" s="836" t="s">
        <v>6241</v>
      </c>
      <c r="B13" s="837">
        <v>43830</v>
      </c>
      <c r="C13" s="838" t="s">
        <v>6204</v>
      </c>
      <c r="D13" s="839"/>
      <c r="E13" s="839" t="s">
        <v>6188</v>
      </c>
      <c r="F13" s="839" t="s">
        <v>6242</v>
      </c>
      <c r="G13" s="839" t="s">
        <v>6243</v>
      </c>
      <c r="H13" s="840">
        <v>30103</v>
      </c>
      <c r="I13" s="841" t="s">
        <v>259</v>
      </c>
      <c r="J13" s="842" t="s">
        <v>6244</v>
      </c>
      <c r="K13" s="842" t="s">
        <v>6245</v>
      </c>
      <c r="L13" s="835" t="s">
        <v>6246</v>
      </c>
      <c r="M13" s="843"/>
      <c r="N13" s="836"/>
      <c r="O13" s="844">
        <v>26300017600051</v>
      </c>
      <c r="P13" s="839" t="s">
        <v>6189</v>
      </c>
      <c r="Q13" s="839"/>
      <c r="R13" s="839"/>
      <c r="S13" s="839"/>
      <c r="T13" s="840">
        <v>30100</v>
      </c>
      <c r="U13" s="839" t="s">
        <v>458</v>
      </c>
      <c r="V13" s="842" t="s">
        <v>6244</v>
      </c>
      <c r="W13" s="842" t="s">
        <v>6245</v>
      </c>
      <c r="X13" s="835" t="s">
        <v>6247</v>
      </c>
      <c r="Y13" s="845">
        <v>9</v>
      </c>
      <c r="Z13" s="852">
        <v>4495</v>
      </c>
      <c r="AA13" s="839" t="s">
        <v>6196</v>
      </c>
      <c r="AB13" s="836" t="s">
        <v>6197</v>
      </c>
      <c r="AC13" s="845">
        <v>5</v>
      </c>
      <c r="AD13" s="843">
        <v>9</v>
      </c>
      <c r="AE13" s="843" t="s">
        <v>42</v>
      </c>
      <c r="AF13" s="845"/>
      <c r="AG13" s="843"/>
      <c r="AH13" s="836"/>
    </row>
    <row r="14" spans="1:34" ht="12.75">
      <c r="A14" s="847" t="s">
        <v>6241</v>
      </c>
      <c r="B14" s="837">
        <v>43830</v>
      </c>
      <c r="C14" s="838" t="s">
        <v>6199</v>
      </c>
      <c r="D14" s="839" t="s">
        <v>6200</v>
      </c>
      <c r="E14" s="839" t="s">
        <v>6174</v>
      </c>
      <c r="F14" s="839" t="s">
        <v>6242</v>
      </c>
      <c r="G14" s="839" t="s">
        <v>6243</v>
      </c>
      <c r="H14" s="840">
        <v>30103</v>
      </c>
      <c r="I14" s="841" t="s">
        <v>259</v>
      </c>
      <c r="J14" s="842" t="s">
        <v>6244</v>
      </c>
      <c r="K14" s="842" t="s">
        <v>6245</v>
      </c>
      <c r="L14" s="835" t="s">
        <v>6246</v>
      </c>
      <c r="M14" s="843"/>
      <c r="N14" s="836"/>
      <c r="O14" s="844">
        <v>26300017600051</v>
      </c>
      <c r="P14" s="847" t="s">
        <v>6189</v>
      </c>
      <c r="Q14" s="847"/>
      <c r="R14" s="847"/>
      <c r="S14" s="847"/>
      <c r="T14" s="845">
        <v>30100</v>
      </c>
      <c r="U14" s="839" t="s">
        <v>458</v>
      </c>
      <c r="V14" s="842" t="s">
        <v>6244</v>
      </c>
      <c r="W14" s="842" t="s">
        <v>6245</v>
      </c>
      <c r="X14" s="835" t="s">
        <v>6247</v>
      </c>
      <c r="Y14" s="845">
        <v>9</v>
      </c>
      <c r="Z14" s="843">
        <v>8940</v>
      </c>
      <c r="AA14" s="839" t="s">
        <v>6201</v>
      </c>
      <c r="AB14" s="836" t="s">
        <v>6202</v>
      </c>
      <c r="AC14" s="845">
        <v>2</v>
      </c>
      <c r="AD14" s="845">
        <v>9</v>
      </c>
      <c r="AE14" s="845"/>
      <c r="AF14" s="843" t="s">
        <v>42</v>
      </c>
      <c r="AG14" s="843"/>
      <c r="AH14" s="836"/>
    </row>
    <row r="15" spans="1:34" ht="12.75">
      <c r="A15" s="836" t="s">
        <v>6248</v>
      </c>
      <c r="B15" s="837">
        <v>43830</v>
      </c>
      <c r="C15" s="838" t="s">
        <v>6204</v>
      </c>
      <c r="D15" s="839"/>
      <c r="E15" s="839" t="s">
        <v>6188</v>
      </c>
      <c r="F15" s="839" t="s">
        <v>6249</v>
      </c>
      <c r="G15" s="839"/>
      <c r="H15" s="840">
        <v>30200</v>
      </c>
      <c r="I15" s="841" t="s">
        <v>1441</v>
      </c>
      <c r="J15" s="842" t="s">
        <v>6250</v>
      </c>
      <c r="K15" s="842">
        <v>466394900</v>
      </c>
      <c r="L15" s="851" t="s">
        <v>6251</v>
      </c>
      <c r="M15" s="843"/>
      <c r="N15" s="836"/>
      <c r="O15" s="844">
        <v>26300001000037</v>
      </c>
      <c r="P15" s="839" t="s">
        <v>6252</v>
      </c>
      <c r="Q15" s="839"/>
      <c r="R15" s="838" t="s">
        <v>6253</v>
      </c>
      <c r="S15" s="839"/>
      <c r="T15" s="840">
        <v>30200</v>
      </c>
      <c r="U15" s="839" t="s">
        <v>1441</v>
      </c>
      <c r="V15" s="842" t="s">
        <v>6254</v>
      </c>
      <c r="W15" s="842"/>
      <c r="X15" s="835" t="s">
        <v>6251</v>
      </c>
      <c r="Y15" s="845">
        <v>9</v>
      </c>
      <c r="Z15" s="852">
        <v>4495</v>
      </c>
      <c r="AA15" s="839" t="s">
        <v>6196</v>
      </c>
      <c r="AB15" s="836" t="s">
        <v>6197</v>
      </c>
      <c r="AC15" s="845">
        <v>5</v>
      </c>
      <c r="AD15" s="843">
        <v>9</v>
      </c>
      <c r="AE15" s="843"/>
      <c r="AF15" s="845"/>
      <c r="AG15" s="843"/>
      <c r="AH15" s="836"/>
    </row>
    <row r="16" spans="1:34" ht="12.75">
      <c r="A16" s="847" t="s">
        <v>6248</v>
      </c>
      <c r="B16" s="837">
        <v>43830</v>
      </c>
      <c r="C16" s="839" t="s">
        <v>6255</v>
      </c>
      <c r="D16" s="839" t="s">
        <v>6200</v>
      </c>
      <c r="E16" s="839" t="s">
        <v>6174</v>
      </c>
      <c r="F16" s="839" t="s">
        <v>6249</v>
      </c>
      <c r="G16" s="839"/>
      <c r="H16" s="840">
        <v>30200</v>
      </c>
      <c r="I16" s="841" t="s">
        <v>1441</v>
      </c>
      <c r="J16" s="842" t="s">
        <v>6250</v>
      </c>
      <c r="K16" s="842">
        <v>466394900</v>
      </c>
      <c r="L16" s="835" t="s">
        <v>6251</v>
      </c>
      <c r="M16" s="843"/>
      <c r="N16" s="836"/>
      <c r="O16" s="844">
        <v>26300001000037</v>
      </c>
      <c r="P16" s="839" t="s">
        <v>6252</v>
      </c>
      <c r="Q16" s="839"/>
      <c r="R16" s="838" t="s">
        <v>6256</v>
      </c>
      <c r="S16" s="839"/>
      <c r="T16" s="840">
        <v>30200</v>
      </c>
      <c r="U16" s="839" t="s">
        <v>1441</v>
      </c>
      <c r="V16" s="842" t="s">
        <v>6254</v>
      </c>
      <c r="W16" s="842"/>
      <c r="X16" s="835" t="s">
        <v>6251</v>
      </c>
      <c r="Y16" s="845">
        <v>9</v>
      </c>
      <c r="Z16" s="843">
        <v>8940</v>
      </c>
      <c r="AA16" s="839" t="s">
        <v>6201</v>
      </c>
      <c r="AB16" s="836" t="s">
        <v>6202</v>
      </c>
      <c r="AC16" s="845">
        <v>2</v>
      </c>
      <c r="AD16" s="845">
        <v>9</v>
      </c>
      <c r="AE16" s="861" t="s">
        <v>42</v>
      </c>
      <c r="AF16" s="843"/>
      <c r="AG16" s="843"/>
      <c r="AH16" s="836"/>
    </row>
    <row r="17" spans="1:34" ht="12.75">
      <c r="A17" s="847" t="s">
        <v>6257</v>
      </c>
      <c r="B17" s="825">
        <v>43830</v>
      </c>
      <c r="C17" s="838" t="s">
        <v>6204</v>
      </c>
      <c r="D17" s="839"/>
      <c r="E17" s="839" t="s">
        <v>6188</v>
      </c>
      <c r="F17" s="839" t="s">
        <v>6258</v>
      </c>
      <c r="G17" s="839"/>
      <c r="H17" s="840">
        <v>30900</v>
      </c>
      <c r="I17" s="841" t="s">
        <v>6259</v>
      </c>
      <c r="J17" s="842">
        <v>466686909</v>
      </c>
      <c r="K17" s="842">
        <v>466686927</v>
      </c>
      <c r="L17" s="851" t="s">
        <v>6260</v>
      </c>
      <c r="M17" s="843"/>
      <c r="N17" s="836"/>
      <c r="O17" s="844">
        <v>26300003600149</v>
      </c>
      <c r="P17" s="839" t="s">
        <v>6261</v>
      </c>
      <c r="Q17" s="839"/>
      <c r="R17" s="839" t="s">
        <v>6258</v>
      </c>
      <c r="S17" s="839"/>
      <c r="T17" s="840">
        <v>30000</v>
      </c>
      <c r="U17" s="839" t="s">
        <v>453</v>
      </c>
      <c r="V17" s="842"/>
      <c r="W17" s="842"/>
      <c r="X17" s="851" t="s">
        <v>6260</v>
      </c>
      <c r="Y17" s="845">
        <v>9</v>
      </c>
      <c r="Z17" s="852">
        <v>4495</v>
      </c>
      <c r="AA17" s="839" t="s">
        <v>6196</v>
      </c>
      <c r="AB17" s="836" t="s">
        <v>6197</v>
      </c>
      <c r="AC17" s="845">
        <v>5</v>
      </c>
      <c r="AD17" s="843">
        <v>9</v>
      </c>
      <c r="AE17" s="843" t="s">
        <v>42</v>
      </c>
      <c r="AF17" s="845"/>
      <c r="AG17" s="843"/>
      <c r="AH17" s="836"/>
    </row>
    <row r="18" spans="1:34" ht="12.75">
      <c r="A18" s="847" t="s">
        <v>6262</v>
      </c>
      <c r="B18" s="825">
        <v>43830</v>
      </c>
      <c r="C18" s="839" t="s">
        <v>6263</v>
      </c>
      <c r="D18" s="839" t="s">
        <v>6264</v>
      </c>
      <c r="E18" s="839" t="s">
        <v>6265</v>
      </c>
      <c r="F18" s="839" t="s">
        <v>6258</v>
      </c>
      <c r="G18" s="839"/>
      <c r="H18" s="840">
        <v>30900</v>
      </c>
      <c r="I18" s="841" t="s">
        <v>6259</v>
      </c>
      <c r="J18" s="862">
        <v>466686909</v>
      </c>
      <c r="K18" s="842">
        <v>466686927</v>
      </c>
      <c r="L18" s="863" t="s">
        <v>6260</v>
      </c>
      <c r="M18" s="843"/>
      <c r="N18" s="836"/>
      <c r="O18" s="844"/>
      <c r="P18" s="839" t="s">
        <v>6261</v>
      </c>
      <c r="Q18" s="839"/>
      <c r="R18" s="839" t="s">
        <v>6258</v>
      </c>
      <c r="S18" s="839"/>
      <c r="T18" s="840">
        <v>30000</v>
      </c>
      <c r="U18" s="839" t="s">
        <v>453</v>
      </c>
      <c r="V18" s="842"/>
      <c r="W18" s="842"/>
      <c r="X18" s="863" t="s">
        <v>6260</v>
      </c>
      <c r="Y18" s="845">
        <v>9</v>
      </c>
      <c r="Z18" s="852">
        <v>4496</v>
      </c>
      <c r="AA18" s="839" t="s">
        <v>6266</v>
      </c>
      <c r="AB18" s="847" t="s">
        <v>6267</v>
      </c>
      <c r="AC18" s="845">
        <v>5</v>
      </c>
      <c r="AD18" s="843">
        <v>9</v>
      </c>
      <c r="AE18" s="843" t="s">
        <v>42</v>
      </c>
      <c r="AF18" s="845"/>
      <c r="AG18" s="843"/>
      <c r="AH18" s="836"/>
    </row>
    <row r="19" spans="1:34" ht="12.75">
      <c r="A19" s="847" t="s">
        <v>6257</v>
      </c>
      <c r="B19" s="825">
        <v>43830</v>
      </c>
      <c r="C19" s="839" t="s">
        <v>6199</v>
      </c>
      <c r="D19" s="839" t="s">
        <v>6200</v>
      </c>
      <c r="E19" s="839" t="s">
        <v>6174</v>
      </c>
      <c r="F19" s="839" t="s">
        <v>6258</v>
      </c>
      <c r="G19" s="839"/>
      <c r="H19" s="840">
        <v>30900</v>
      </c>
      <c r="I19" s="841" t="s">
        <v>6259</v>
      </c>
      <c r="J19" s="850">
        <v>466686909</v>
      </c>
      <c r="K19" s="842">
        <v>466686927</v>
      </c>
      <c r="L19" s="851" t="s">
        <v>6260</v>
      </c>
      <c r="M19" s="843"/>
      <c r="N19" s="836"/>
      <c r="O19" s="844"/>
      <c r="P19" s="839" t="s">
        <v>6261</v>
      </c>
      <c r="Q19" s="839"/>
      <c r="R19" s="839" t="s">
        <v>6258</v>
      </c>
      <c r="S19" s="839"/>
      <c r="T19" s="840">
        <v>30000</v>
      </c>
      <c r="U19" s="839" t="s">
        <v>453</v>
      </c>
      <c r="V19" s="842"/>
      <c r="W19" s="842"/>
      <c r="X19" s="851" t="s">
        <v>6260</v>
      </c>
      <c r="Y19" s="845">
        <v>9</v>
      </c>
      <c r="Z19" s="843">
        <v>8940</v>
      </c>
      <c r="AA19" s="839" t="s">
        <v>6201</v>
      </c>
      <c r="AB19" s="836" t="s">
        <v>6202</v>
      </c>
      <c r="AC19" s="845">
        <v>2</v>
      </c>
      <c r="AD19" s="845">
        <v>9</v>
      </c>
      <c r="AE19" s="845"/>
      <c r="AF19" s="843" t="s">
        <v>42</v>
      </c>
      <c r="AG19" s="843"/>
      <c r="AH19" s="836"/>
    </row>
    <row r="20" spans="1:34" ht="12.75">
      <c r="A20" s="836" t="s">
        <v>6268</v>
      </c>
      <c r="B20" s="825">
        <v>43830</v>
      </c>
      <c r="C20" s="838" t="s">
        <v>6269</v>
      </c>
      <c r="D20" s="838" t="s">
        <v>6270</v>
      </c>
      <c r="E20" s="838" t="s">
        <v>6271</v>
      </c>
      <c r="F20" s="838" t="s">
        <v>6272</v>
      </c>
      <c r="G20" s="838"/>
      <c r="H20" s="848">
        <v>30000</v>
      </c>
      <c r="I20" s="849" t="s">
        <v>453</v>
      </c>
      <c r="J20" s="850">
        <v>466295025</v>
      </c>
      <c r="K20" s="850">
        <v>466686950</v>
      </c>
      <c r="L20" s="864" t="s">
        <v>6273</v>
      </c>
      <c r="M20" s="843"/>
      <c r="N20" s="836"/>
      <c r="O20" s="844">
        <v>77567227229487</v>
      </c>
      <c r="P20" s="838" t="s">
        <v>6274</v>
      </c>
      <c r="Q20" s="838" t="s">
        <v>6272</v>
      </c>
      <c r="R20" s="838" t="s">
        <v>6272</v>
      </c>
      <c r="S20" s="838"/>
      <c r="T20" s="848">
        <v>30000</v>
      </c>
      <c r="U20" s="838" t="s">
        <v>453</v>
      </c>
      <c r="V20" s="850">
        <v>466295025</v>
      </c>
      <c r="W20" s="850">
        <v>466292570</v>
      </c>
      <c r="X20" s="865" t="s">
        <v>6273</v>
      </c>
      <c r="Y20" s="843">
        <v>9</v>
      </c>
      <c r="Z20" s="852">
        <v>4495</v>
      </c>
      <c r="AA20" s="838" t="s">
        <v>6196</v>
      </c>
      <c r="AB20" s="836" t="s">
        <v>6197</v>
      </c>
      <c r="AC20" s="843">
        <v>5</v>
      </c>
      <c r="AD20" s="843">
        <v>9</v>
      </c>
      <c r="AE20" s="843" t="s">
        <v>42</v>
      </c>
      <c r="AF20" s="843"/>
      <c r="AG20" s="843"/>
      <c r="AH20" s="836"/>
    </row>
    <row r="21" spans="1:34" ht="12.75">
      <c r="A21" s="836" t="s">
        <v>6268</v>
      </c>
      <c r="B21" s="825">
        <v>43830</v>
      </c>
      <c r="C21" s="838" t="s">
        <v>6269</v>
      </c>
      <c r="D21" s="838" t="s">
        <v>6270</v>
      </c>
      <c r="E21" s="838" t="s">
        <v>6271</v>
      </c>
      <c r="F21" s="838" t="s">
        <v>6272</v>
      </c>
      <c r="G21" s="838"/>
      <c r="H21" s="848">
        <v>30000</v>
      </c>
      <c r="I21" s="849" t="s">
        <v>453</v>
      </c>
      <c r="J21" s="850">
        <v>466295025</v>
      </c>
      <c r="K21" s="850">
        <v>466292570</v>
      </c>
      <c r="L21" s="851" t="s">
        <v>6273</v>
      </c>
      <c r="M21" s="843"/>
      <c r="N21" s="836"/>
      <c r="O21" s="844">
        <v>77567227229487</v>
      </c>
      <c r="P21" s="838" t="s">
        <v>6274</v>
      </c>
      <c r="Q21" s="838" t="s">
        <v>6272</v>
      </c>
      <c r="R21" s="838" t="s">
        <v>6272</v>
      </c>
      <c r="S21" s="838"/>
      <c r="T21" s="848">
        <v>30000</v>
      </c>
      <c r="U21" s="838" t="s">
        <v>453</v>
      </c>
      <c r="V21" s="850">
        <v>466295025</v>
      </c>
      <c r="W21" s="850">
        <v>466292570</v>
      </c>
      <c r="X21" s="865" t="s">
        <v>6273</v>
      </c>
      <c r="Y21" s="843">
        <v>9</v>
      </c>
      <c r="Z21" s="843">
        <v>8940</v>
      </c>
      <c r="AA21" s="838" t="s">
        <v>6201</v>
      </c>
      <c r="AB21" s="836" t="s">
        <v>6202</v>
      </c>
      <c r="AC21" s="843">
        <v>2</v>
      </c>
      <c r="AD21" s="843">
        <v>9</v>
      </c>
      <c r="AE21" s="843"/>
      <c r="AF21" s="843" t="s">
        <v>42</v>
      </c>
      <c r="AG21" s="843"/>
      <c r="AH21" s="836"/>
    </row>
    <row r="22" spans="1:34" ht="12.75">
      <c r="A22" s="824" t="s">
        <v>6275</v>
      </c>
      <c r="B22" s="825">
        <v>43830</v>
      </c>
      <c r="C22" s="828" t="s">
        <v>6188</v>
      </c>
      <c r="D22" s="828" t="s">
        <v>6276</v>
      </c>
      <c r="E22" s="828" t="s">
        <v>6188</v>
      </c>
      <c r="F22" s="828"/>
      <c r="G22" s="828" t="s">
        <v>6277</v>
      </c>
      <c r="H22" s="829">
        <v>31806</v>
      </c>
      <c r="I22" s="830" t="s">
        <v>6278</v>
      </c>
      <c r="J22" s="831">
        <v>561324179</v>
      </c>
      <c r="K22" s="831">
        <v>561324165</v>
      </c>
      <c r="L22" s="832" t="s">
        <v>6279</v>
      </c>
      <c r="M22" s="833" t="s">
        <v>6275</v>
      </c>
      <c r="N22" s="824" t="s">
        <v>6280</v>
      </c>
      <c r="O22" s="834">
        <v>26310018200017</v>
      </c>
      <c r="P22" s="824" t="s">
        <v>6276</v>
      </c>
      <c r="Q22" s="824"/>
      <c r="R22" s="828"/>
      <c r="S22" s="828" t="s">
        <v>6277</v>
      </c>
      <c r="T22" s="866">
        <v>31800</v>
      </c>
      <c r="U22" s="830" t="s">
        <v>6281</v>
      </c>
      <c r="V22" s="831" t="s">
        <v>6282</v>
      </c>
      <c r="W22" s="831" t="s">
        <v>6283</v>
      </c>
      <c r="X22" s="867" t="s">
        <v>6284</v>
      </c>
      <c r="Y22" s="833">
        <v>9</v>
      </c>
      <c r="Z22" s="833" t="s">
        <v>3994</v>
      </c>
      <c r="AA22" s="824" t="s">
        <v>6196</v>
      </c>
      <c r="AB22" s="824" t="s">
        <v>6187</v>
      </c>
      <c r="AC22" s="833">
        <v>5</v>
      </c>
      <c r="AD22" s="833">
        <v>6</v>
      </c>
      <c r="AE22" s="833" t="s">
        <v>42</v>
      </c>
      <c r="AF22" s="833"/>
      <c r="AG22" s="833"/>
      <c r="AH22" s="868"/>
    </row>
    <row r="23" spans="1:34" ht="12.75">
      <c r="A23" s="824" t="s">
        <v>6285</v>
      </c>
      <c r="B23" s="825">
        <v>43830</v>
      </c>
      <c r="C23" s="828" t="s">
        <v>6286</v>
      </c>
      <c r="D23" s="828" t="s">
        <v>6287</v>
      </c>
      <c r="E23" s="828" t="s">
        <v>6288</v>
      </c>
      <c r="F23" s="828" t="s">
        <v>215</v>
      </c>
      <c r="G23" s="828"/>
      <c r="H23" s="829">
        <v>31400</v>
      </c>
      <c r="I23" s="830" t="s">
        <v>3239</v>
      </c>
      <c r="J23" s="869">
        <v>562175927</v>
      </c>
      <c r="K23" s="869">
        <v>561320363</v>
      </c>
      <c r="L23" s="870" t="s">
        <v>6289</v>
      </c>
      <c r="M23" s="833" t="s">
        <v>6290</v>
      </c>
      <c r="N23" s="871" t="s">
        <v>6288</v>
      </c>
      <c r="O23" s="834">
        <v>51055539400020</v>
      </c>
      <c r="P23" s="828" t="s">
        <v>6286</v>
      </c>
      <c r="Q23" s="828" t="s">
        <v>6287</v>
      </c>
      <c r="R23" s="826" t="s">
        <v>215</v>
      </c>
      <c r="S23" s="826" t="s">
        <v>2194</v>
      </c>
      <c r="T23" s="872">
        <v>31400</v>
      </c>
      <c r="U23" s="830" t="s">
        <v>3239</v>
      </c>
      <c r="V23" s="869">
        <v>562175927</v>
      </c>
      <c r="W23" s="869">
        <v>561320363</v>
      </c>
      <c r="X23" s="870" t="s">
        <v>6289</v>
      </c>
      <c r="Y23" s="873">
        <v>9</v>
      </c>
      <c r="Z23" s="873" t="s">
        <v>6291</v>
      </c>
      <c r="AA23" s="824" t="s">
        <v>6292</v>
      </c>
      <c r="AB23" s="824" t="s">
        <v>6293</v>
      </c>
      <c r="AC23" s="873">
        <v>1</v>
      </c>
      <c r="AD23" s="833">
        <v>6</v>
      </c>
      <c r="AE23" s="873"/>
      <c r="AF23" s="873" t="s">
        <v>42</v>
      </c>
      <c r="AG23" s="833"/>
      <c r="AH23" s="828"/>
    </row>
    <row r="24" spans="1:34" ht="12.75">
      <c r="A24" s="874" t="s">
        <v>6294</v>
      </c>
      <c r="B24" s="825">
        <v>43830</v>
      </c>
      <c r="C24" s="875" t="s">
        <v>6295</v>
      </c>
      <c r="D24" s="838"/>
      <c r="E24" s="838" t="s">
        <v>6296</v>
      </c>
      <c r="F24" s="875" t="s">
        <v>6297</v>
      </c>
      <c r="G24" s="875"/>
      <c r="H24" s="848">
        <v>31300</v>
      </c>
      <c r="I24" s="849" t="s">
        <v>3239</v>
      </c>
      <c r="J24" s="850">
        <v>561162310</v>
      </c>
      <c r="K24" s="843" t="s">
        <v>2120</v>
      </c>
      <c r="L24" s="876" t="s">
        <v>6298</v>
      </c>
      <c r="M24" s="877" t="s">
        <v>6294</v>
      </c>
      <c r="N24" s="874" t="s">
        <v>6299</v>
      </c>
      <c r="O24" s="878">
        <v>32897292200079</v>
      </c>
      <c r="P24" s="874" t="s">
        <v>6300</v>
      </c>
      <c r="Q24" s="874"/>
      <c r="R24" s="875" t="s">
        <v>6301</v>
      </c>
      <c r="S24" s="875"/>
      <c r="T24" s="879" t="s">
        <v>6302</v>
      </c>
      <c r="U24" s="849" t="s">
        <v>6303</v>
      </c>
      <c r="V24" s="850" t="s">
        <v>6304</v>
      </c>
      <c r="W24" s="850"/>
      <c r="X24" s="876" t="s">
        <v>6298</v>
      </c>
      <c r="Y24" s="877">
        <v>9</v>
      </c>
      <c r="Z24" s="833">
        <v>23699</v>
      </c>
      <c r="AA24" s="874" t="s">
        <v>1037</v>
      </c>
      <c r="AB24" s="874" t="s">
        <v>6305</v>
      </c>
      <c r="AC24" s="877">
        <v>1</v>
      </c>
      <c r="AD24" s="877">
        <v>6</v>
      </c>
      <c r="AE24" s="877"/>
      <c r="AF24" s="843" t="s">
        <v>42</v>
      </c>
      <c r="AG24" s="843"/>
      <c r="AH24" s="880"/>
    </row>
    <row r="25" spans="1:34" ht="12.75">
      <c r="A25" s="824" t="s">
        <v>6306</v>
      </c>
      <c r="B25" s="825">
        <v>43830</v>
      </c>
      <c r="C25" s="828" t="s">
        <v>6307</v>
      </c>
      <c r="D25" s="828" t="s">
        <v>6308</v>
      </c>
      <c r="E25" s="828" t="s">
        <v>6309</v>
      </c>
      <c r="F25" s="828" t="s">
        <v>6310</v>
      </c>
      <c r="G25" s="828" t="s">
        <v>6311</v>
      </c>
      <c r="H25" s="830">
        <v>31047</v>
      </c>
      <c r="I25" s="830" t="s">
        <v>5874</v>
      </c>
      <c r="J25" s="831">
        <v>534638900</v>
      </c>
      <c r="K25" s="831">
        <v>534638929</v>
      </c>
      <c r="L25" s="832" t="s">
        <v>6312</v>
      </c>
      <c r="M25" s="833" t="s">
        <v>6306</v>
      </c>
      <c r="N25" s="824" t="s">
        <v>6309</v>
      </c>
      <c r="O25" s="834">
        <v>43908850100028</v>
      </c>
      <c r="P25" s="824" t="s">
        <v>6309</v>
      </c>
      <c r="Q25" s="824"/>
      <c r="R25" s="828" t="s">
        <v>6310</v>
      </c>
      <c r="S25" s="828" t="s">
        <v>6311</v>
      </c>
      <c r="T25" s="866">
        <v>31047</v>
      </c>
      <c r="U25" s="830" t="s">
        <v>5874</v>
      </c>
      <c r="V25" s="831">
        <v>534638920</v>
      </c>
      <c r="W25" s="831">
        <v>534638929</v>
      </c>
      <c r="X25" s="867" t="s">
        <v>6312</v>
      </c>
      <c r="Y25" s="833">
        <v>9</v>
      </c>
      <c r="Z25" s="833">
        <v>4495</v>
      </c>
      <c r="AA25" s="824" t="s">
        <v>1037</v>
      </c>
      <c r="AB25" s="824" t="s">
        <v>6184</v>
      </c>
      <c r="AC25" s="833">
        <v>5</v>
      </c>
      <c r="AD25" s="833">
        <v>6</v>
      </c>
      <c r="AE25" s="833" t="s">
        <v>42</v>
      </c>
      <c r="AF25" s="833"/>
      <c r="AG25" s="833"/>
      <c r="AH25" s="868"/>
    </row>
    <row r="26" spans="1:34" ht="12.75">
      <c r="A26" s="824" t="s">
        <v>6306</v>
      </c>
      <c r="B26" s="825">
        <v>43830</v>
      </c>
      <c r="C26" s="828" t="s">
        <v>6307</v>
      </c>
      <c r="D26" s="828" t="s">
        <v>6308</v>
      </c>
      <c r="E26" s="828" t="s">
        <v>6309</v>
      </c>
      <c r="F26" s="828" t="s">
        <v>6310</v>
      </c>
      <c r="G26" s="828" t="s">
        <v>6311</v>
      </c>
      <c r="H26" s="830">
        <v>31047</v>
      </c>
      <c r="I26" s="830" t="s">
        <v>5874</v>
      </c>
      <c r="J26" s="831">
        <v>534638900</v>
      </c>
      <c r="K26" s="831">
        <v>534638929</v>
      </c>
      <c r="L26" s="832" t="s">
        <v>6312</v>
      </c>
      <c r="M26" s="833" t="s">
        <v>6306</v>
      </c>
      <c r="N26" s="824" t="s">
        <v>6309</v>
      </c>
      <c r="O26" s="834">
        <v>43908850100028</v>
      </c>
      <c r="P26" s="824" t="s">
        <v>6309</v>
      </c>
      <c r="Q26" s="824"/>
      <c r="R26" s="828" t="s">
        <v>6310</v>
      </c>
      <c r="S26" s="828" t="s">
        <v>6311</v>
      </c>
      <c r="T26" s="866">
        <v>31047</v>
      </c>
      <c r="U26" s="830" t="s">
        <v>5874</v>
      </c>
      <c r="V26" s="831">
        <v>534638920</v>
      </c>
      <c r="W26" s="831">
        <v>534638929</v>
      </c>
      <c r="X26" s="867" t="s">
        <v>6312</v>
      </c>
      <c r="Y26" s="833">
        <v>9</v>
      </c>
      <c r="Z26" s="833">
        <v>8940</v>
      </c>
      <c r="AA26" s="824" t="s">
        <v>1037</v>
      </c>
      <c r="AB26" s="824" t="s">
        <v>6313</v>
      </c>
      <c r="AC26" s="833">
        <v>2</v>
      </c>
      <c r="AD26" s="833">
        <v>6</v>
      </c>
      <c r="AE26" s="833"/>
      <c r="AF26" s="833" t="s">
        <v>42</v>
      </c>
      <c r="AG26" s="833"/>
      <c r="AH26" s="868"/>
    </row>
    <row r="27" spans="1:34" ht="12.75">
      <c r="A27" s="824" t="s">
        <v>6306</v>
      </c>
      <c r="B27" s="825">
        <v>43830</v>
      </c>
      <c r="C27" s="828" t="s">
        <v>6307</v>
      </c>
      <c r="D27" s="828" t="s">
        <v>6308</v>
      </c>
      <c r="E27" s="828" t="s">
        <v>6309</v>
      </c>
      <c r="F27" s="828" t="s">
        <v>6310</v>
      </c>
      <c r="G27" s="828" t="s">
        <v>6311</v>
      </c>
      <c r="H27" s="830">
        <v>31047</v>
      </c>
      <c r="I27" s="830" t="s">
        <v>5874</v>
      </c>
      <c r="J27" s="831">
        <v>534638900</v>
      </c>
      <c r="K27" s="831">
        <v>534638929</v>
      </c>
      <c r="L27" s="832" t="s">
        <v>6312</v>
      </c>
      <c r="M27" s="833" t="s">
        <v>6306</v>
      </c>
      <c r="N27" s="824" t="s">
        <v>6309</v>
      </c>
      <c r="O27" s="834">
        <v>43908850100028</v>
      </c>
      <c r="P27" s="824" t="s">
        <v>6309</v>
      </c>
      <c r="Q27" s="824"/>
      <c r="R27" s="828" t="s">
        <v>6310</v>
      </c>
      <c r="S27" s="828" t="s">
        <v>6311</v>
      </c>
      <c r="T27" s="866">
        <v>31047</v>
      </c>
      <c r="U27" s="830" t="s">
        <v>5874</v>
      </c>
      <c r="V27" s="831">
        <v>534638920</v>
      </c>
      <c r="W27" s="831">
        <v>534638929</v>
      </c>
      <c r="X27" s="867" t="s">
        <v>6312</v>
      </c>
      <c r="Y27" s="833">
        <v>9</v>
      </c>
      <c r="Z27" s="833">
        <v>4496</v>
      </c>
      <c r="AA27" s="824" t="s">
        <v>1037</v>
      </c>
      <c r="AB27" s="824" t="s">
        <v>6314</v>
      </c>
      <c r="AC27" s="833">
        <v>5</v>
      </c>
      <c r="AD27" s="833">
        <v>6</v>
      </c>
      <c r="AE27" s="833" t="s">
        <v>42</v>
      </c>
      <c r="AF27" s="833"/>
      <c r="AG27" s="833"/>
      <c r="AH27" s="868"/>
    </row>
    <row r="28" spans="1:34" ht="12.75">
      <c r="A28" s="824" t="s">
        <v>6315</v>
      </c>
      <c r="B28" s="825">
        <v>43830</v>
      </c>
      <c r="C28" s="828" t="s">
        <v>6316</v>
      </c>
      <c r="D28" s="828" t="s">
        <v>6317</v>
      </c>
      <c r="E28" s="828" t="s">
        <v>6174</v>
      </c>
      <c r="F28" s="828" t="s">
        <v>6318</v>
      </c>
      <c r="G28" s="828"/>
      <c r="H28" s="829">
        <v>31300</v>
      </c>
      <c r="I28" s="830" t="s">
        <v>3239</v>
      </c>
      <c r="J28" s="831">
        <v>561315653</v>
      </c>
      <c r="K28" s="831">
        <v>561315660</v>
      </c>
      <c r="L28" s="835" t="s">
        <v>6319</v>
      </c>
      <c r="M28" s="833" t="s">
        <v>6315</v>
      </c>
      <c r="N28" s="824"/>
      <c r="O28" s="834">
        <v>77567227216658</v>
      </c>
      <c r="P28" s="824" t="s">
        <v>6320</v>
      </c>
      <c r="Q28" s="824"/>
      <c r="R28" s="828" t="s">
        <v>6318</v>
      </c>
      <c r="S28" s="828"/>
      <c r="T28" s="829">
        <v>31300</v>
      </c>
      <c r="U28" s="830" t="s">
        <v>3239</v>
      </c>
      <c r="V28" s="831">
        <v>561315614</v>
      </c>
      <c r="W28" s="831">
        <v>561315666</v>
      </c>
      <c r="X28" s="832" t="s">
        <v>6321</v>
      </c>
      <c r="Y28" s="833">
        <v>9</v>
      </c>
      <c r="Z28" s="833">
        <v>8940</v>
      </c>
      <c r="AA28" s="824" t="s">
        <v>1037</v>
      </c>
      <c r="AB28" s="824" t="s">
        <v>6322</v>
      </c>
      <c r="AC28" s="833">
        <v>2</v>
      </c>
      <c r="AD28" s="833">
        <v>6</v>
      </c>
      <c r="AE28" s="833"/>
      <c r="AF28" s="833" t="s">
        <v>42</v>
      </c>
      <c r="AG28" s="833"/>
      <c r="AH28" s="828"/>
    </row>
    <row r="29" spans="1:34" ht="12.75">
      <c r="A29" s="824" t="s">
        <v>6315</v>
      </c>
      <c r="B29" s="825">
        <v>43830</v>
      </c>
      <c r="C29" s="828" t="s">
        <v>6316</v>
      </c>
      <c r="D29" s="828" t="s">
        <v>6186</v>
      </c>
      <c r="E29" s="828" t="s">
        <v>6188</v>
      </c>
      <c r="F29" s="828" t="s">
        <v>6318</v>
      </c>
      <c r="G29" s="828"/>
      <c r="H29" s="829">
        <v>31300</v>
      </c>
      <c r="I29" s="830" t="s">
        <v>3239</v>
      </c>
      <c r="J29" s="831">
        <v>561315612</v>
      </c>
      <c r="K29" s="831">
        <v>561315660</v>
      </c>
      <c r="L29" s="835" t="s">
        <v>6323</v>
      </c>
      <c r="M29" s="833" t="s">
        <v>6315</v>
      </c>
      <c r="N29" s="824"/>
      <c r="O29" s="834">
        <v>77567227216658</v>
      </c>
      <c r="P29" s="824" t="s">
        <v>6320</v>
      </c>
      <c r="Q29" s="824"/>
      <c r="R29" s="828" t="s">
        <v>6318</v>
      </c>
      <c r="S29" s="828"/>
      <c r="T29" s="829">
        <v>31300</v>
      </c>
      <c r="U29" s="830" t="s">
        <v>3239</v>
      </c>
      <c r="V29" s="831">
        <v>561315614</v>
      </c>
      <c r="W29" s="831">
        <v>561315666</v>
      </c>
      <c r="X29" s="832" t="s">
        <v>6321</v>
      </c>
      <c r="Y29" s="833">
        <v>9</v>
      </c>
      <c r="Z29" s="833">
        <v>4495</v>
      </c>
      <c r="AA29" s="824" t="s">
        <v>1037</v>
      </c>
      <c r="AB29" s="824" t="s">
        <v>6184</v>
      </c>
      <c r="AC29" s="833">
        <v>5</v>
      </c>
      <c r="AD29" s="833">
        <v>6</v>
      </c>
      <c r="AE29" s="833" t="s">
        <v>42</v>
      </c>
      <c r="AF29" s="833"/>
      <c r="AG29" s="833"/>
      <c r="AH29" s="828"/>
    </row>
    <row r="30" spans="1:34" ht="12.75">
      <c r="A30" s="824" t="s">
        <v>6315</v>
      </c>
      <c r="B30" s="825">
        <v>43830</v>
      </c>
      <c r="C30" s="828" t="s">
        <v>6316</v>
      </c>
      <c r="D30" s="828" t="s">
        <v>6324</v>
      </c>
      <c r="E30" s="828" t="s">
        <v>6325</v>
      </c>
      <c r="F30" s="828" t="s">
        <v>6318</v>
      </c>
      <c r="G30" s="828"/>
      <c r="H30" s="829">
        <v>31300</v>
      </c>
      <c r="I30" s="830" t="s">
        <v>3239</v>
      </c>
      <c r="J30" s="831">
        <v>561315658</v>
      </c>
      <c r="K30" s="831">
        <v>561315660</v>
      </c>
      <c r="L30" s="835" t="s">
        <v>6326</v>
      </c>
      <c r="M30" s="833" t="s">
        <v>6315</v>
      </c>
      <c r="N30" s="824"/>
      <c r="O30" s="834">
        <v>77567227216658</v>
      </c>
      <c r="P30" s="824" t="s">
        <v>6320</v>
      </c>
      <c r="Q30" s="824"/>
      <c r="R30" s="828" t="s">
        <v>6318</v>
      </c>
      <c r="S30" s="828"/>
      <c r="T30" s="829">
        <v>31300</v>
      </c>
      <c r="U30" s="830" t="s">
        <v>3239</v>
      </c>
      <c r="V30" s="831">
        <v>561315614</v>
      </c>
      <c r="W30" s="831">
        <v>561315666</v>
      </c>
      <c r="X30" s="832" t="s">
        <v>6321</v>
      </c>
      <c r="Y30" s="833">
        <v>9</v>
      </c>
      <c r="Z30" s="833">
        <v>4812</v>
      </c>
      <c r="AA30" s="824" t="s">
        <v>1037</v>
      </c>
      <c r="AB30" s="824" t="s">
        <v>6327</v>
      </c>
      <c r="AC30" s="833">
        <v>5</v>
      </c>
      <c r="AD30" s="833">
        <v>6</v>
      </c>
      <c r="AE30" s="833" t="s">
        <v>42</v>
      </c>
      <c r="AF30" s="833"/>
      <c r="AG30" s="833"/>
      <c r="AH30" s="828"/>
    </row>
    <row r="31" spans="1:34" ht="12.75">
      <c r="A31" s="824" t="s">
        <v>6328</v>
      </c>
      <c r="B31" s="825">
        <v>43830</v>
      </c>
      <c r="C31" s="828" t="s">
        <v>6329</v>
      </c>
      <c r="D31" s="828"/>
      <c r="E31" s="828" t="s">
        <v>6330</v>
      </c>
      <c r="F31" s="828" t="s">
        <v>6331</v>
      </c>
      <c r="G31" s="828"/>
      <c r="H31" s="829">
        <v>31670</v>
      </c>
      <c r="I31" s="830" t="s">
        <v>5996</v>
      </c>
      <c r="J31" s="831">
        <v>562243897</v>
      </c>
      <c r="K31" s="831"/>
      <c r="L31" s="881" t="s">
        <v>6332</v>
      </c>
      <c r="M31" s="833" t="s">
        <v>6328</v>
      </c>
      <c r="N31" s="824"/>
      <c r="O31" s="834">
        <v>44134636800026</v>
      </c>
      <c r="P31" s="824" t="s">
        <v>6329</v>
      </c>
      <c r="Q31" s="824"/>
      <c r="R31" s="828" t="s">
        <v>6331</v>
      </c>
      <c r="S31" s="828"/>
      <c r="T31" s="829">
        <v>31670</v>
      </c>
      <c r="U31" s="830" t="s">
        <v>5996</v>
      </c>
      <c r="V31" s="831">
        <v>531085491</v>
      </c>
      <c r="W31" s="831"/>
      <c r="X31" s="881" t="s">
        <v>6333</v>
      </c>
      <c r="Y31" s="833">
        <v>9</v>
      </c>
      <c r="Z31" s="833" t="s">
        <v>6334</v>
      </c>
      <c r="AA31" s="824" t="s">
        <v>6292</v>
      </c>
      <c r="AB31" s="824" t="s">
        <v>6293</v>
      </c>
      <c r="AC31" s="833">
        <v>1</v>
      </c>
      <c r="AD31" s="833">
        <v>6</v>
      </c>
      <c r="AE31" s="833"/>
      <c r="AF31" s="833" t="s">
        <v>42</v>
      </c>
      <c r="AG31" s="833"/>
      <c r="AH31" s="828" t="s">
        <v>6335</v>
      </c>
    </row>
    <row r="32" spans="1:34" ht="12.75">
      <c r="A32" s="874" t="s">
        <v>6336</v>
      </c>
      <c r="B32" s="825">
        <v>43830</v>
      </c>
      <c r="C32" s="875" t="s">
        <v>6337</v>
      </c>
      <c r="D32" s="875"/>
      <c r="E32" s="838" t="s">
        <v>6338</v>
      </c>
      <c r="F32" s="838" t="s">
        <v>6339</v>
      </c>
      <c r="G32" s="838" t="s">
        <v>6340</v>
      </c>
      <c r="H32" s="848">
        <v>31059</v>
      </c>
      <c r="I32" s="849" t="s">
        <v>3460</v>
      </c>
      <c r="J32" s="850">
        <v>561324006</v>
      </c>
      <c r="K32" s="882">
        <v>561324005</v>
      </c>
      <c r="L32" s="874" t="s">
        <v>6341</v>
      </c>
      <c r="M32" s="877" t="s">
        <v>6336</v>
      </c>
      <c r="N32" s="836" t="s">
        <v>6342</v>
      </c>
      <c r="O32" s="883">
        <v>26310012500016</v>
      </c>
      <c r="P32" s="836" t="s">
        <v>6343</v>
      </c>
      <c r="Q32" s="836" t="s">
        <v>6344</v>
      </c>
      <c r="R32" s="838" t="s">
        <v>6345</v>
      </c>
      <c r="S32" s="838" t="s">
        <v>6346</v>
      </c>
      <c r="T32" s="848">
        <v>31059</v>
      </c>
      <c r="U32" s="849" t="s">
        <v>3460</v>
      </c>
      <c r="V32" s="831">
        <v>561324006</v>
      </c>
      <c r="W32" s="882">
        <v>561324005</v>
      </c>
      <c r="X32" s="836" t="s">
        <v>6341</v>
      </c>
      <c r="Y32" s="843">
        <v>9</v>
      </c>
      <c r="Z32" s="843">
        <v>8940</v>
      </c>
      <c r="AA32" s="836" t="s">
        <v>6201</v>
      </c>
      <c r="AB32" s="836" t="s">
        <v>6226</v>
      </c>
      <c r="AC32" s="843">
        <v>2</v>
      </c>
      <c r="AD32" s="843">
        <v>6</v>
      </c>
      <c r="AE32" s="843"/>
      <c r="AF32" s="843" t="s">
        <v>42</v>
      </c>
      <c r="AG32" s="843"/>
      <c r="AH32" s="838"/>
    </row>
    <row r="33" spans="1:34" ht="12.75">
      <c r="A33" s="874" t="s">
        <v>6336</v>
      </c>
      <c r="B33" s="825">
        <v>43830</v>
      </c>
      <c r="C33" s="875" t="s">
        <v>6337</v>
      </c>
      <c r="D33" s="875"/>
      <c r="E33" s="838" t="s">
        <v>6347</v>
      </c>
      <c r="F33" s="838" t="s">
        <v>6339</v>
      </c>
      <c r="G33" s="838" t="s">
        <v>6340</v>
      </c>
      <c r="H33" s="848">
        <v>31059</v>
      </c>
      <c r="I33" s="849" t="s">
        <v>3460</v>
      </c>
      <c r="J33" s="850">
        <v>561324006</v>
      </c>
      <c r="K33" s="882">
        <v>561324005</v>
      </c>
      <c r="L33" s="874" t="s">
        <v>6341</v>
      </c>
      <c r="M33" s="877" t="s">
        <v>6336</v>
      </c>
      <c r="N33" s="836" t="s">
        <v>6342</v>
      </c>
      <c r="O33" s="883">
        <v>26310012500016</v>
      </c>
      <c r="P33" s="836" t="s">
        <v>6343</v>
      </c>
      <c r="Q33" s="836" t="s">
        <v>6344</v>
      </c>
      <c r="R33" s="838" t="s">
        <v>6345</v>
      </c>
      <c r="S33" s="838" t="s">
        <v>6346</v>
      </c>
      <c r="T33" s="848">
        <v>31059</v>
      </c>
      <c r="U33" s="849" t="s">
        <v>3460</v>
      </c>
      <c r="V33" s="831">
        <v>561324006</v>
      </c>
      <c r="W33" s="882">
        <v>561324005</v>
      </c>
      <c r="X33" s="836" t="s">
        <v>6341</v>
      </c>
      <c r="Y33" s="843">
        <v>9</v>
      </c>
      <c r="Z33" s="843">
        <v>18318</v>
      </c>
      <c r="AA33" s="836" t="s">
        <v>1037</v>
      </c>
      <c r="AB33" s="836" t="s">
        <v>6348</v>
      </c>
      <c r="AC33" s="843">
        <v>2</v>
      </c>
      <c r="AD33" s="843">
        <v>6</v>
      </c>
      <c r="AE33" s="843"/>
      <c r="AF33" s="843" t="s">
        <v>42</v>
      </c>
      <c r="AG33" s="843"/>
      <c r="AH33" s="838"/>
    </row>
    <row r="34" spans="1:34" ht="12.75">
      <c r="A34" s="874" t="s">
        <v>6336</v>
      </c>
      <c r="B34" s="825">
        <v>43830</v>
      </c>
      <c r="C34" s="875" t="s">
        <v>6337</v>
      </c>
      <c r="D34" s="875"/>
      <c r="E34" s="838" t="s">
        <v>6349</v>
      </c>
      <c r="F34" s="838" t="s">
        <v>6339</v>
      </c>
      <c r="G34" s="838" t="s">
        <v>6340</v>
      </c>
      <c r="H34" s="848">
        <v>31059</v>
      </c>
      <c r="I34" s="849" t="s">
        <v>3460</v>
      </c>
      <c r="J34" s="850">
        <v>561324006</v>
      </c>
      <c r="K34" s="882">
        <v>561324005</v>
      </c>
      <c r="L34" s="874" t="s">
        <v>6341</v>
      </c>
      <c r="M34" s="877" t="s">
        <v>6336</v>
      </c>
      <c r="N34" s="836" t="s">
        <v>6342</v>
      </c>
      <c r="O34" s="883">
        <v>26310012500016</v>
      </c>
      <c r="P34" s="836" t="s">
        <v>6343</v>
      </c>
      <c r="Q34" s="836" t="s">
        <v>6344</v>
      </c>
      <c r="R34" s="838" t="s">
        <v>6345</v>
      </c>
      <c r="S34" s="838" t="s">
        <v>6346</v>
      </c>
      <c r="T34" s="848">
        <v>31059</v>
      </c>
      <c r="U34" s="849" t="s">
        <v>3460</v>
      </c>
      <c r="V34" s="831">
        <v>561324006</v>
      </c>
      <c r="W34" s="882">
        <v>561324005</v>
      </c>
      <c r="X34" s="836" t="s">
        <v>6341</v>
      </c>
      <c r="Y34" s="843">
        <v>9</v>
      </c>
      <c r="Z34" s="843">
        <v>28353</v>
      </c>
      <c r="AA34" s="836" t="s">
        <v>1037</v>
      </c>
      <c r="AB34" s="836" t="s">
        <v>6350</v>
      </c>
      <c r="AC34" s="843">
        <v>1</v>
      </c>
      <c r="AD34" s="843">
        <v>6</v>
      </c>
      <c r="AE34" s="843"/>
      <c r="AF34" s="843" t="s">
        <v>42</v>
      </c>
      <c r="AG34" s="843"/>
      <c r="AH34" s="838"/>
    </row>
    <row r="35" spans="1:34" ht="12.75">
      <c r="A35" s="874" t="s">
        <v>6336</v>
      </c>
      <c r="B35" s="825">
        <v>43830</v>
      </c>
      <c r="C35" s="875" t="s">
        <v>6337</v>
      </c>
      <c r="D35" s="875"/>
      <c r="E35" s="838" t="s">
        <v>6351</v>
      </c>
      <c r="F35" s="838" t="s">
        <v>6339</v>
      </c>
      <c r="G35" s="838" t="s">
        <v>6340</v>
      </c>
      <c r="H35" s="848">
        <v>31059</v>
      </c>
      <c r="I35" s="849" t="s">
        <v>3460</v>
      </c>
      <c r="J35" s="850">
        <v>561324006</v>
      </c>
      <c r="K35" s="882">
        <v>561324005</v>
      </c>
      <c r="L35" s="874" t="s">
        <v>6341</v>
      </c>
      <c r="M35" s="877" t="s">
        <v>6336</v>
      </c>
      <c r="N35" s="836" t="s">
        <v>6342</v>
      </c>
      <c r="O35" s="883">
        <v>26310012500016</v>
      </c>
      <c r="P35" s="836" t="s">
        <v>6343</v>
      </c>
      <c r="Q35" s="836" t="s">
        <v>6344</v>
      </c>
      <c r="R35" s="838" t="s">
        <v>6345</v>
      </c>
      <c r="S35" s="838" t="s">
        <v>6346</v>
      </c>
      <c r="T35" s="848">
        <v>31059</v>
      </c>
      <c r="U35" s="849" t="s">
        <v>3460</v>
      </c>
      <c r="V35" s="831">
        <v>561324006</v>
      </c>
      <c r="W35" s="882">
        <v>561324005</v>
      </c>
      <c r="X35" s="836" t="s">
        <v>6341</v>
      </c>
      <c r="Y35" s="843">
        <v>9</v>
      </c>
      <c r="Z35" s="843">
        <v>4495</v>
      </c>
      <c r="AA35" s="836" t="s">
        <v>6352</v>
      </c>
      <c r="AB35" s="836" t="s">
        <v>6184</v>
      </c>
      <c r="AC35" s="843">
        <v>5</v>
      </c>
      <c r="AD35" s="843">
        <v>6</v>
      </c>
      <c r="AE35" s="843" t="s">
        <v>42</v>
      </c>
      <c r="AF35" s="843"/>
      <c r="AG35" s="843"/>
      <c r="AH35" s="838"/>
    </row>
    <row r="36" spans="1:34" ht="12.75">
      <c r="A36" s="874" t="s">
        <v>6336</v>
      </c>
      <c r="B36" s="825">
        <v>43830</v>
      </c>
      <c r="C36" s="875" t="s">
        <v>6337</v>
      </c>
      <c r="D36" s="875"/>
      <c r="E36" s="838" t="s">
        <v>6353</v>
      </c>
      <c r="F36" s="838" t="s">
        <v>6339</v>
      </c>
      <c r="G36" s="838" t="s">
        <v>6340</v>
      </c>
      <c r="H36" s="848">
        <v>31059</v>
      </c>
      <c r="I36" s="849" t="s">
        <v>3460</v>
      </c>
      <c r="J36" s="850">
        <v>561324006</v>
      </c>
      <c r="K36" s="882">
        <v>561324005</v>
      </c>
      <c r="L36" s="874" t="s">
        <v>6341</v>
      </c>
      <c r="M36" s="877" t="s">
        <v>6336</v>
      </c>
      <c r="N36" s="836" t="s">
        <v>6342</v>
      </c>
      <c r="O36" s="883">
        <v>26310012500016</v>
      </c>
      <c r="P36" s="836" t="s">
        <v>6343</v>
      </c>
      <c r="Q36" s="836" t="s">
        <v>6344</v>
      </c>
      <c r="R36" s="838" t="s">
        <v>6345</v>
      </c>
      <c r="S36" s="838" t="s">
        <v>6346</v>
      </c>
      <c r="T36" s="848">
        <v>31059</v>
      </c>
      <c r="U36" s="849" t="s">
        <v>3460</v>
      </c>
      <c r="V36" s="831">
        <v>561324006</v>
      </c>
      <c r="W36" s="882">
        <v>561324005</v>
      </c>
      <c r="X36" s="836" t="s">
        <v>6341</v>
      </c>
      <c r="Y36" s="843">
        <v>9</v>
      </c>
      <c r="Z36" s="843">
        <v>18364</v>
      </c>
      <c r="AA36" s="836" t="s">
        <v>1037</v>
      </c>
      <c r="AB36" s="836" t="s">
        <v>6354</v>
      </c>
      <c r="AC36" s="843">
        <v>2</v>
      </c>
      <c r="AD36" s="843">
        <v>6</v>
      </c>
      <c r="AE36" s="843"/>
      <c r="AF36" s="843" t="s">
        <v>42</v>
      </c>
      <c r="AG36" s="843"/>
      <c r="AH36" s="838"/>
    </row>
    <row r="37" spans="1:34" ht="12.75">
      <c r="A37" s="874" t="s">
        <v>6336</v>
      </c>
      <c r="B37" s="825">
        <v>43830</v>
      </c>
      <c r="C37" s="875" t="s">
        <v>6337</v>
      </c>
      <c r="D37" s="875"/>
      <c r="E37" s="838" t="s">
        <v>6355</v>
      </c>
      <c r="F37" s="838" t="s">
        <v>6339</v>
      </c>
      <c r="G37" s="838" t="s">
        <v>6340</v>
      </c>
      <c r="H37" s="848">
        <v>31059</v>
      </c>
      <c r="I37" s="849" t="s">
        <v>3460</v>
      </c>
      <c r="J37" s="850">
        <v>561324006</v>
      </c>
      <c r="K37" s="882">
        <v>561324005</v>
      </c>
      <c r="L37" s="874" t="s">
        <v>6341</v>
      </c>
      <c r="M37" s="877" t="s">
        <v>6336</v>
      </c>
      <c r="N37" s="836" t="s">
        <v>6342</v>
      </c>
      <c r="O37" s="883">
        <v>26310012500016</v>
      </c>
      <c r="P37" s="836" t="s">
        <v>6343</v>
      </c>
      <c r="Q37" s="836" t="s">
        <v>6344</v>
      </c>
      <c r="R37" s="838" t="s">
        <v>6345</v>
      </c>
      <c r="S37" s="838" t="s">
        <v>6346</v>
      </c>
      <c r="T37" s="848">
        <v>31059</v>
      </c>
      <c r="U37" s="849" t="s">
        <v>3460</v>
      </c>
      <c r="V37" s="831">
        <v>561324006</v>
      </c>
      <c r="W37" s="882">
        <v>561324005</v>
      </c>
      <c r="X37" s="836" t="s">
        <v>6341</v>
      </c>
      <c r="Y37" s="843">
        <v>9</v>
      </c>
      <c r="Z37" s="884">
        <v>36033111</v>
      </c>
      <c r="AA37" s="836" t="s">
        <v>1037</v>
      </c>
      <c r="AB37" s="836" t="s">
        <v>6356</v>
      </c>
      <c r="AC37" s="843">
        <v>1</v>
      </c>
      <c r="AD37" s="843">
        <v>6</v>
      </c>
      <c r="AE37" s="843"/>
      <c r="AF37" s="843" t="s">
        <v>42</v>
      </c>
      <c r="AG37" s="843"/>
      <c r="AH37" s="838"/>
    </row>
    <row r="38" spans="1:34" ht="12.75">
      <c r="A38" s="874" t="s">
        <v>6336</v>
      </c>
      <c r="B38" s="825">
        <v>43830</v>
      </c>
      <c r="C38" s="875" t="s">
        <v>6337</v>
      </c>
      <c r="D38" s="875"/>
      <c r="E38" s="838" t="s">
        <v>6357</v>
      </c>
      <c r="F38" s="838" t="s">
        <v>6339</v>
      </c>
      <c r="G38" s="838" t="s">
        <v>6340</v>
      </c>
      <c r="H38" s="848">
        <v>31059</v>
      </c>
      <c r="I38" s="849" t="s">
        <v>3460</v>
      </c>
      <c r="J38" s="850">
        <v>561324006</v>
      </c>
      <c r="K38" s="882">
        <v>561324005</v>
      </c>
      <c r="L38" s="874" t="s">
        <v>6341</v>
      </c>
      <c r="M38" s="877" t="s">
        <v>6336</v>
      </c>
      <c r="N38" s="836" t="s">
        <v>6342</v>
      </c>
      <c r="O38" s="883">
        <v>26310012500016</v>
      </c>
      <c r="P38" s="836" t="s">
        <v>6343</v>
      </c>
      <c r="Q38" s="836" t="s">
        <v>6344</v>
      </c>
      <c r="R38" s="838" t="s">
        <v>6345</v>
      </c>
      <c r="S38" s="838" t="s">
        <v>6346</v>
      </c>
      <c r="T38" s="848">
        <v>31059</v>
      </c>
      <c r="U38" s="849" t="s">
        <v>3460</v>
      </c>
      <c r="V38" s="831">
        <v>561324006</v>
      </c>
      <c r="W38" s="882">
        <v>561324005</v>
      </c>
      <c r="X38" s="836" t="s">
        <v>6341</v>
      </c>
      <c r="Y38" s="843">
        <v>9</v>
      </c>
      <c r="Z38" s="884"/>
      <c r="AA38" s="836" t="s">
        <v>1037</v>
      </c>
      <c r="AB38" s="836" t="s">
        <v>6358</v>
      </c>
      <c r="AC38" s="843">
        <v>2</v>
      </c>
      <c r="AD38" s="843">
        <v>6</v>
      </c>
      <c r="AE38" s="843"/>
      <c r="AF38" s="843" t="s">
        <v>42</v>
      </c>
      <c r="AG38" s="843"/>
      <c r="AH38" s="838"/>
    </row>
    <row r="39" spans="1:34" ht="12.75">
      <c r="A39" s="874" t="s">
        <v>6336</v>
      </c>
      <c r="B39" s="825">
        <v>43830</v>
      </c>
      <c r="C39" s="875" t="s">
        <v>6337</v>
      </c>
      <c r="D39" s="875"/>
      <c r="E39" s="838" t="s">
        <v>6359</v>
      </c>
      <c r="F39" s="838" t="s">
        <v>6339</v>
      </c>
      <c r="G39" s="838" t="s">
        <v>6340</v>
      </c>
      <c r="H39" s="848">
        <v>31059</v>
      </c>
      <c r="I39" s="849" t="s">
        <v>3460</v>
      </c>
      <c r="J39" s="850">
        <v>561324006</v>
      </c>
      <c r="K39" s="882">
        <v>561324005</v>
      </c>
      <c r="L39" s="874" t="s">
        <v>6341</v>
      </c>
      <c r="M39" s="877" t="s">
        <v>6336</v>
      </c>
      <c r="N39" s="836" t="s">
        <v>6342</v>
      </c>
      <c r="O39" s="883">
        <v>26310012500016</v>
      </c>
      <c r="P39" s="836" t="s">
        <v>6343</v>
      </c>
      <c r="Q39" s="836" t="s">
        <v>6344</v>
      </c>
      <c r="R39" s="838" t="s">
        <v>6345</v>
      </c>
      <c r="S39" s="838" t="s">
        <v>6346</v>
      </c>
      <c r="T39" s="848">
        <v>31059</v>
      </c>
      <c r="U39" s="849" t="s">
        <v>3460</v>
      </c>
      <c r="V39" s="831">
        <v>561324006</v>
      </c>
      <c r="W39" s="882">
        <v>561324005</v>
      </c>
      <c r="X39" s="836" t="s">
        <v>6341</v>
      </c>
      <c r="Y39" s="843">
        <v>9</v>
      </c>
      <c r="Z39" s="843">
        <v>18367</v>
      </c>
      <c r="AA39" s="836" t="s">
        <v>1037</v>
      </c>
      <c r="AB39" s="836" t="s">
        <v>6360</v>
      </c>
      <c r="AC39" s="843">
        <v>1</v>
      </c>
      <c r="AD39" s="843">
        <v>6</v>
      </c>
      <c r="AE39" s="843"/>
      <c r="AF39" s="843" t="s">
        <v>42</v>
      </c>
      <c r="AG39" s="843"/>
      <c r="AH39" s="838"/>
    </row>
    <row r="40" spans="1:34" ht="12.75">
      <c r="A40" s="874" t="s">
        <v>6336</v>
      </c>
      <c r="B40" s="825">
        <v>43830</v>
      </c>
      <c r="C40" s="875" t="s">
        <v>6337</v>
      </c>
      <c r="D40" s="875"/>
      <c r="E40" s="838" t="s">
        <v>6361</v>
      </c>
      <c r="F40" s="838" t="s">
        <v>6339</v>
      </c>
      <c r="G40" s="838" t="s">
        <v>6340</v>
      </c>
      <c r="H40" s="848">
        <v>31059</v>
      </c>
      <c r="I40" s="849" t="s">
        <v>3460</v>
      </c>
      <c r="J40" s="850">
        <v>561324006</v>
      </c>
      <c r="K40" s="882">
        <v>561324005</v>
      </c>
      <c r="L40" s="874" t="s">
        <v>6341</v>
      </c>
      <c r="M40" s="877" t="s">
        <v>6336</v>
      </c>
      <c r="N40" s="836" t="s">
        <v>6342</v>
      </c>
      <c r="O40" s="883">
        <v>26310012500016</v>
      </c>
      <c r="P40" s="836" t="s">
        <v>6343</v>
      </c>
      <c r="Q40" s="836" t="s">
        <v>6344</v>
      </c>
      <c r="R40" s="838" t="s">
        <v>6345</v>
      </c>
      <c r="S40" s="838" t="s">
        <v>6346</v>
      </c>
      <c r="T40" s="848">
        <v>31059</v>
      </c>
      <c r="U40" s="849" t="s">
        <v>3460</v>
      </c>
      <c r="V40" s="831">
        <v>561324006</v>
      </c>
      <c r="W40" s="882">
        <v>561324005</v>
      </c>
      <c r="X40" s="836" t="s">
        <v>6341</v>
      </c>
      <c r="Y40" s="843">
        <v>9</v>
      </c>
      <c r="Z40" s="884"/>
      <c r="AA40" s="836" t="s">
        <v>1037</v>
      </c>
      <c r="AB40" s="836" t="s">
        <v>6362</v>
      </c>
      <c r="AC40" s="843">
        <v>2</v>
      </c>
      <c r="AD40" s="843">
        <v>6</v>
      </c>
      <c r="AE40" s="843"/>
      <c r="AF40" s="843" t="s">
        <v>42</v>
      </c>
      <c r="AG40" s="843"/>
      <c r="AH40" s="838"/>
    </row>
    <row r="41" spans="1:34" ht="12.75">
      <c r="A41" s="874" t="s">
        <v>6336</v>
      </c>
      <c r="B41" s="825">
        <v>43830</v>
      </c>
      <c r="C41" s="875" t="s">
        <v>6337</v>
      </c>
      <c r="D41" s="875"/>
      <c r="E41" s="838" t="s">
        <v>6363</v>
      </c>
      <c r="F41" s="838" t="s">
        <v>6339</v>
      </c>
      <c r="G41" s="838" t="s">
        <v>6340</v>
      </c>
      <c r="H41" s="848">
        <v>31059</v>
      </c>
      <c r="I41" s="849" t="s">
        <v>3460</v>
      </c>
      <c r="J41" s="850">
        <v>561324006</v>
      </c>
      <c r="K41" s="882">
        <v>561324005</v>
      </c>
      <c r="L41" s="874" t="s">
        <v>6341</v>
      </c>
      <c r="M41" s="877" t="s">
        <v>6336</v>
      </c>
      <c r="N41" s="836" t="s">
        <v>6342</v>
      </c>
      <c r="O41" s="883">
        <v>26310012500016</v>
      </c>
      <c r="P41" s="836" t="s">
        <v>6343</v>
      </c>
      <c r="Q41" s="836" t="s">
        <v>6344</v>
      </c>
      <c r="R41" s="838" t="s">
        <v>6345</v>
      </c>
      <c r="S41" s="838" t="s">
        <v>6346</v>
      </c>
      <c r="T41" s="848">
        <v>31059</v>
      </c>
      <c r="U41" s="849" t="s">
        <v>3460</v>
      </c>
      <c r="V41" s="831">
        <v>561324006</v>
      </c>
      <c r="W41" s="882">
        <v>561324005</v>
      </c>
      <c r="X41" s="836" t="s">
        <v>6341</v>
      </c>
      <c r="Y41" s="843">
        <v>9</v>
      </c>
      <c r="Z41" s="843">
        <v>18363</v>
      </c>
      <c r="AA41" s="836" t="s">
        <v>1037</v>
      </c>
      <c r="AB41" s="836" t="s">
        <v>6364</v>
      </c>
      <c r="AC41" s="843">
        <v>2</v>
      </c>
      <c r="AD41" s="843">
        <v>6</v>
      </c>
      <c r="AE41" s="843"/>
      <c r="AF41" s="843" t="s">
        <v>42</v>
      </c>
      <c r="AG41" s="843"/>
      <c r="AH41" s="838"/>
    </row>
    <row r="42" spans="1:34" ht="12.75">
      <c r="A42" s="836" t="s">
        <v>6365</v>
      </c>
      <c r="B42" s="837">
        <v>43830</v>
      </c>
      <c r="C42" s="838" t="s">
        <v>6215</v>
      </c>
      <c r="D42" s="838" t="s">
        <v>6366</v>
      </c>
      <c r="E42" s="838" t="s">
        <v>6174</v>
      </c>
      <c r="F42" s="838" t="s">
        <v>6367</v>
      </c>
      <c r="G42" s="838" t="s">
        <v>6368</v>
      </c>
      <c r="H42" s="848">
        <v>32008</v>
      </c>
      <c r="I42" s="849" t="s">
        <v>4036</v>
      </c>
      <c r="J42" s="885">
        <v>562613151</v>
      </c>
      <c r="K42" s="885">
        <v>562613713</v>
      </c>
      <c r="L42" s="836" t="s">
        <v>6369</v>
      </c>
      <c r="M42" s="843" t="s">
        <v>6365</v>
      </c>
      <c r="N42" s="880"/>
      <c r="O42" s="878">
        <v>18320222500011</v>
      </c>
      <c r="P42" s="836" t="s">
        <v>6215</v>
      </c>
      <c r="Q42" s="880" t="s">
        <v>6370</v>
      </c>
      <c r="R42" s="886" t="s">
        <v>6367</v>
      </c>
      <c r="S42" s="886" t="s">
        <v>6368</v>
      </c>
      <c r="T42" s="887">
        <v>32008</v>
      </c>
      <c r="U42" s="849" t="s">
        <v>4036</v>
      </c>
      <c r="V42" s="885">
        <v>562613151</v>
      </c>
      <c r="W42" s="885">
        <v>562613713</v>
      </c>
      <c r="X42" s="880" t="s">
        <v>6369</v>
      </c>
      <c r="Y42" s="888">
        <v>9</v>
      </c>
      <c r="Z42" s="888">
        <v>36033102</v>
      </c>
      <c r="AA42" s="880" t="s">
        <v>6201</v>
      </c>
      <c r="AB42" s="880" t="s">
        <v>6226</v>
      </c>
      <c r="AC42" s="888">
        <v>2</v>
      </c>
      <c r="AD42" s="843">
        <v>6</v>
      </c>
      <c r="AE42" s="888"/>
      <c r="AF42" s="888" t="s">
        <v>42</v>
      </c>
      <c r="AG42" s="843"/>
      <c r="AH42" s="838" t="s">
        <v>6371</v>
      </c>
    </row>
    <row r="43" spans="1:34" ht="12.75">
      <c r="A43" s="836" t="s">
        <v>6365</v>
      </c>
      <c r="B43" s="837">
        <v>43830</v>
      </c>
      <c r="C43" s="838" t="s">
        <v>6372</v>
      </c>
      <c r="D43" s="838" t="s">
        <v>6366</v>
      </c>
      <c r="E43" s="838" t="s">
        <v>6188</v>
      </c>
      <c r="F43" s="838" t="s">
        <v>6367</v>
      </c>
      <c r="G43" s="838" t="s">
        <v>6368</v>
      </c>
      <c r="H43" s="848">
        <v>32008</v>
      </c>
      <c r="I43" s="849" t="s">
        <v>4036</v>
      </c>
      <c r="J43" s="885">
        <v>562613151</v>
      </c>
      <c r="K43" s="885">
        <v>562613713</v>
      </c>
      <c r="L43" s="836" t="s">
        <v>6369</v>
      </c>
      <c r="M43" s="843" t="s">
        <v>6365</v>
      </c>
      <c r="N43" s="880"/>
      <c r="O43" s="878">
        <v>18320222500011</v>
      </c>
      <c r="P43" s="836" t="s">
        <v>6373</v>
      </c>
      <c r="Q43" s="880" t="s">
        <v>6370</v>
      </c>
      <c r="R43" s="886" t="s">
        <v>6367</v>
      </c>
      <c r="S43" s="886" t="s">
        <v>6368</v>
      </c>
      <c r="T43" s="887">
        <v>32008</v>
      </c>
      <c r="U43" s="849" t="s">
        <v>4036</v>
      </c>
      <c r="V43" s="885">
        <v>562613151</v>
      </c>
      <c r="W43" s="885">
        <v>562613713</v>
      </c>
      <c r="X43" s="880" t="s">
        <v>6369</v>
      </c>
      <c r="Y43" s="888">
        <v>9</v>
      </c>
      <c r="Z43" s="888">
        <v>56033102</v>
      </c>
      <c r="AA43" s="880" t="s">
        <v>6374</v>
      </c>
      <c r="AB43" s="880" t="s">
        <v>6184</v>
      </c>
      <c r="AC43" s="888">
        <v>5</v>
      </c>
      <c r="AD43" s="843">
        <v>6</v>
      </c>
      <c r="AE43" s="888" t="s">
        <v>42</v>
      </c>
      <c r="AF43" s="888"/>
      <c r="AG43" s="843"/>
      <c r="AH43" s="838" t="s">
        <v>6375</v>
      </c>
    </row>
    <row r="44" spans="1:34" ht="12.75">
      <c r="A44" s="847" t="s">
        <v>6376</v>
      </c>
      <c r="B44" s="889">
        <v>43830</v>
      </c>
      <c r="C44" s="839" t="s">
        <v>6269</v>
      </c>
      <c r="D44" s="847" t="s">
        <v>6270</v>
      </c>
      <c r="E44" s="847" t="s">
        <v>6271</v>
      </c>
      <c r="F44" s="847" t="s">
        <v>6377</v>
      </c>
      <c r="G44" s="847" t="s">
        <v>6378</v>
      </c>
      <c r="H44" s="845">
        <v>34790</v>
      </c>
      <c r="I44" s="847" t="s">
        <v>6379</v>
      </c>
      <c r="J44" s="863">
        <v>467524734</v>
      </c>
      <c r="K44" s="863"/>
      <c r="L44" s="890" t="s">
        <v>6380</v>
      </c>
      <c r="M44" s="847"/>
      <c r="N44" s="847"/>
      <c r="O44" s="891">
        <v>77567227219660</v>
      </c>
      <c r="P44" s="847" t="s">
        <v>6274</v>
      </c>
      <c r="Q44" s="847"/>
      <c r="R44" s="847" t="s">
        <v>6377</v>
      </c>
      <c r="S44" s="847" t="s">
        <v>6378</v>
      </c>
      <c r="T44" s="847">
        <v>34790</v>
      </c>
      <c r="U44" s="847" t="s">
        <v>6379</v>
      </c>
      <c r="V44" s="847" t="s">
        <v>6381</v>
      </c>
      <c r="W44" s="847"/>
      <c r="X44" s="890" t="s">
        <v>6380</v>
      </c>
      <c r="Y44" s="847">
        <v>9</v>
      </c>
      <c r="Z44" s="847">
        <v>4496</v>
      </c>
      <c r="AA44" s="847" t="s">
        <v>6266</v>
      </c>
      <c r="AB44" s="847" t="s">
        <v>6267</v>
      </c>
      <c r="AC44" s="847">
        <v>5</v>
      </c>
      <c r="AD44" s="847">
        <v>9</v>
      </c>
      <c r="AE44" s="847" t="s">
        <v>42</v>
      </c>
      <c r="AF44" s="847"/>
      <c r="AG44" s="847"/>
      <c r="AH44" s="847"/>
    </row>
    <row r="45" spans="1:34" ht="12.75">
      <c r="A45" s="847" t="s">
        <v>6268</v>
      </c>
      <c r="B45" s="889">
        <v>43830</v>
      </c>
      <c r="C45" s="839" t="s">
        <v>6269</v>
      </c>
      <c r="D45" s="847" t="s">
        <v>6270</v>
      </c>
      <c r="E45" s="847" t="s">
        <v>6271</v>
      </c>
      <c r="F45" s="847" t="s">
        <v>6272</v>
      </c>
      <c r="G45" s="847"/>
      <c r="H45" s="845">
        <v>30000</v>
      </c>
      <c r="I45" s="847" t="s">
        <v>453</v>
      </c>
      <c r="J45" s="863">
        <v>466295025</v>
      </c>
      <c r="K45" s="863">
        <v>466686950</v>
      </c>
      <c r="L45" s="890" t="s">
        <v>6273</v>
      </c>
      <c r="M45" s="847"/>
      <c r="N45" s="847"/>
      <c r="O45" s="891">
        <v>77567227219660</v>
      </c>
      <c r="P45" s="847" t="s">
        <v>6274</v>
      </c>
      <c r="Q45" s="847"/>
      <c r="R45" s="847" t="s">
        <v>6272</v>
      </c>
      <c r="S45" s="847"/>
      <c r="T45" s="847">
        <v>30000</v>
      </c>
      <c r="U45" s="847" t="s">
        <v>453</v>
      </c>
      <c r="V45" s="847" t="s">
        <v>6382</v>
      </c>
      <c r="W45" s="847" t="s">
        <v>6383</v>
      </c>
      <c r="X45" s="890" t="s">
        <v>6273</v>
      </c>
      <c r="Y45" s="847">
        <v>9</v>
      </c>
      <c r="Z45" s="847">
        <v>4495</v>
      </c>
      <c r="AA45" s="847" t="s">
        <v>6196</v>
      </c>
      <c r="AB45" s="847" t="s">
        <v>6197</v>
      </c>
      <c r="AC45" s="847">
        <v>5</v>
      </c>
      <c r="AD45" s="847">
        <v>9</v>
      </c>
      <c r="AE45" s="847" t="s">
        <v>42</v>
      </c>
      <c r="AF45" s="847"/>
      <c r="AG45" s="847"/>
      <c r="AH45" s="847"/>
    </row>
    <row r="46" spans="1:34" ht="12.75">
      <c r="A46" s="847" t="s">
        <v>6268</v>
      </c>
      <c r="B46" s="889">
        <v>43830</v>
      </c>
      <c r="C46" s="839" t="s">
        <v>6269</v>
      </c>
      <c r="D46" s="847" t="s">
        <v>6270</v>
      </c>
      <c r="E46" s="847" t="s">
        <v>6271</v>
      </c>
      <c r="F46" s="847" t="s">
        <v>6272</v>
      </c>
      <c r="G46" s="847"/>
      <c r="H46" s="845">
        <v>30000</v>
      </c>
      <c r="I46" s="847" t="s">
        <v>453</v>
      </c>
      <c r="J46" s="863">
        <v>466295025</v>
      </c>
      <c r="K46" s="863">
        <v>466292570</v>
      </c>
      <c r="L46" s="890" t="s">
        <v>6273</v>
      </c>
      <c r="M46" s="847"/>
      <c r="N46" s="847"/>
      <c r="O46" s="891">
        <v>77567227219660</v>
      </c>
      <c r="P46" s="847" t="s">
        <v>6274</v>
      </c>
      <c r="Q46" s="847"/>
      <c r="R46" s="847" t="s">
        <v>6272</v>
      </c>
      <c r="S46" s="847"/>
      <c r="T46" s="847">
        <v>30000</v>
      </c>
      <c r="U46" s="847" t="s">
        <v>453</v>
      </c>
      <c r="V46" s="847" t="s">
        <v>6382</v>
      </c>
      <c r="W46" s="847" t="s">
        <v>6383</v>
      </c>
      <c r="X46" s="890" t="s">
        <v>6273</v>
      </c>
      <c r="Y46" s="847">
        <v>9</v>
      </c>
      <c r="Z46" s="847">
        <v>8940</v>
      </c>
      <c r="AA46" s="847" t="s">
        <v>6201</v>
      </c>
      <c r="AB46" s="847" t="s">
        <v>6202</v>
      </c>
      <c r="AC46" s="847">
        <v>2</v>
      </c>
      <c r="AD46" s="847">
        <v>9</v>
      </c>
      <c r="AE46" s="847"/>
      <c r="AF46" s="847" t="s">
        <v>42</v>
      </c>
      <c r="AG46" s="847"/>
      <c r="AH46" s="847"/>
    </row>
    <row r="47" spans="1:34" ht="12.75">
      <c r="A47" s="847" t="s">
        <v>6376</v>
      </c>
      <c r="B47" s="889">
        <v>43830</v>
      </c>
      <c r="C47" s="839" t="s">
        <v>6269</v>
      </c>
      <c r="D47" s="847" t="s">
        <v>6270</v>
      </c>
      <c r="E47" s="847" t="s">
        <v>6271</v>
      </c>
      <c r="F47" s="847" t="s">
        <v>6377</v>
      </c>
      <c r="G47" s="847" t="s">
        <v>6378</v>
      </c>
      <c r="H47" s="845">
        <v>34790</v>
      </c>
      <c r="I47" s="847" t="s">
        <v>6379</v>
      </c>
      <c r="J47" s="863">
        <v>467524734</v>
      </c>
      <c r="K47" s="863"/>
      <c r="L47" s="890" t="s">
        <v>6380</v>
      </c>
      <c r="M47" s="847"/>
      <c r="N47" s="847"/>
      <c r="O47" s="892">
        <v>77567227214968</v>
      </c>
      <c r="P47" s="847" t="s">
        <v>6274</v>
      </c>
      <c r="Q47" s="847"/>
      <c r="R47" s="847" t="s">
        <v>6377</v>
      </c>
      <c r="S47" s="847" t="s">
        <v>6378</v>
      </c>
      <c r="T47" s="847">
        <v>34790</v>
      </c>
      <c r="U47" s="847" t="s">
        <v>6379</v>
      </c>
      <c r="V47" s="847" t="s">
        <v>6381</v>
      </c>
      <c r="W47" s="847"/>
      <c r="X47" s="890" t="s">
        <v>6380</v>
      </c>
      <c r="Y47" s="847">
        <v>6</v>
      </c>
      <c r="Z47" s="847">
        <v>29378</v>
      </c>
      <c r="AA47" s="847" t="s">
        <v>6384</v>
      </c>
      <c r="AB47" s="847" t="s">
        <v>6385</v>
      </c>
      <c r="AC47" s="847">
        <v>4</v>
      </c>
      <c r="AD47" s="847">
        <v>6</v>
      </c>
      <c r="AE47" s="847" t="s">
        <v>42</v>
      </c>
      <c r="AF47" s="847"/>
      <c r="AG47" s="847"/>
      <c r="AH47" s="847"/>
    </row>
    <row r="48" spans="1:34" ht="12.75">
      <c r="A48" s="893" t="s">
        <v>6386</v>
      </c>
      <c r="B48" s="854">
        <v>43830</v>
      </c>
      <c r="C48" s="894" t="s">
        <v>6199</v>
      </c>
      <c r="D48" s="895" t="s">
        <v>6387</v>
      </c>
      <c r="E48" s="896" t="s">
        <v>6388</v>
      </c>
      <c r="F48" s="896" t="s">
        <v>6389</v>
      </c>
      <c r="G48" s="896"/>
      <c r="H48" s="897">
        <v>34174</v>
      </c>
      <c r="I48" s="896" t="s">
        <v>1026</v>
      </c>
      <c r="J48" s="862">
        <v>467138935</v>
      </c>
      <c r="K48" s="862">
        <v>467138936</v>
      </c>
      <c r="L48" s="898" t="s">
        <v>6390</v>
      </c>
      <c r="M48" s="899"/>
      <c r="N48" s="900"/>
      <c r="O48" s="901">
        <v>3106548760047</v>
      </c>
      <c r="P48" s="896" t="s">
        <v>6391</v>
      </c>
      <c r="Q48" s="896"/>
      <c r="R48" s="896" t="s">
        <v>6389</v>
      </c>
      <c r="S48" s="896"/>
      <c r="T48" s="902">
        <v>34174</v>
      </c>
      <c r="U48" s="896" t="s">
        <v>6392</v>
      </c>
      <c r="V48" s="862">
        <v>467138935</v>
      </c>
      <c r="W48" s="862">
        <v>467138936</v>
      </c>
      <c r="X48" s="851" t="s">
        <v>6390</v>
      </c>
      <c r="Y48" s="903">
        <v>9</v>
      </c>
      <c r="Z48" s="856">
        <v>8940</v>
      </c>
      <c r="AA48" s="896" t="s">
        <v>6201</v>
      </c>
      <c r="AB48" s="836" t="s">
        <v>6202</v>
      </c>
      <c r="AC48" s="904">
        <v>2</v>
      </c>
      <c r="AD48" s="905">
        <v>6</v>
      </c>
      <c r="AE48" s="903"/>
      <c r="AF48" s="856" t="s">
        <v>42</v>
      </c>
      <c r="AG48" s="855"/>
      <c r="AH48" s="855"/>
    </row>
    <row r="49" spans="1:34" ht="12.75">
      <c r="A49" s="893" t="s">
        <v>6386</v>
      </c>
      <c r="B49" s="854">
        <v>43830</v>
      </c>
      <c r="C49" s="894" t="s">
        <v>6393</v>
      </c>
      <c r="D49" s="895" t="s">
        <v>6184</v>
      </c>
      <c r="E49" s="896" t="s">
        <v>6394</v>
      </c>
      <c r="F49" s="896" t="s">
        <v>6389</v>
      </c>
      <c r="G49" s="896"/>
      <c r="H49" s="897">
        <v>34174</v>
      </c>
      <c r="I49" s="896" t="s">
        <v>1026</v>
      </c>
      <c r="J49" s="862">
        <v>467138935</v>
      </c>
      <c r="K49" s="862">
        <v>467138936</v>
      </c>
      <c r="L49" s="870" t="s">
        <v>6395</v>
      </c>
      <c r="M49" s="899"/>
      <c r="N49" s="900"/>
      <c r="O49" s="901">
        <v>3106548760047</v>
      </c>
      <c r="P49" s="896" t="s">
        <v>6391</v>
      </c>
      <c r="Q49" s="896"/>
      <c r="R49" s="896" t="s">
        <v>6389</v>
      </c>
      <c r="S49" s="896"/>
      <c r="T49" s="902">
        <v>34174</v>
      </c>
      <c r="U49" s="896" t="s">
        <v>6392</v>
      </c>
      <c r="V49" s="862">
        <v>467138935</v>
      </c>
      <c r="W49" s="862">
        <v>467138936</v>
      </c>
      <c r="X49" s="835" t="s">
        <v>6395</v>
      </c>
      <c r="Y49" s="903">
        <v>9</v>
      </c>
      <c r="Z49" s="856">
        <v>4495</v>
      </c>
      <c r="AA49" s="896" t="s">
        <v>6196</v>
      </c>
      <c r="AB49" s="836" t="s">
        <v>6197</v>
      </c>
      <c r="AC49" s="904">
        <v>5</v>
      </c>
      <c r="AD49" s="905">
        <v>6</v>
      </c>
      <c r="AE49" s="903" t="s">
        <v>42</v>
      </c>
      <c r="AF49" s="856"/>
      <c r="AG49" s="855"/>
      <c r="AH49" s="855"/>
    </row>
    <row r="50" spans="1:34" ht="12.75">
      <c r="A50" s="847" t="s">
        <v>6396</v>
      </c>
      <c r="B50" s="837">
        <v>43830</v>
      </c>
      <c r="C50" s="839" t="s">
        <v>6199</v>
      </c>
      <c r="D50" s="839" t="s">
        <v>6200</v>
      </c>
      <c r="E50" s="839" t="s">
        <v>6174</v>
      </c>
      <c r="F50" s="839" t="s">
        <v>6397</v>
      </c>
      <c r="G50" s="839"/>
      <c r="H50" s="840">
        <v>34500</v>
      </c>
      <c r="I50" s="841" t="s">
        <v>682</v>
      </c>
      <c r="J50" s="842">
        <v>467092160</v>
      </c>
      <c r="K50" s="906" t="s">
        <v>42</v>
      </c>
      <c r="L50" s="836" t="s">
        <v>6398</v>
      </c>
      <c r="M50" s="843"/>
      <c r="N50" s="836"/>
      <c r="O50" s="844">
        <v>26340011100021</v>
      </c>
      <c r="P50" s="839" t="s">
        <v>6189</v>
      </c>
      <c r="Q50" s="839"/>
      <c r="R50" s="839" t="s">
        <v>6399</v>
      </c>
      <c r="S50" s="839"/>
      <c r="T50" s="840">
        <v>34500</v>
      </c>
      <c r="U50" s="839" t="s">
        <v>682</v>
      </c>
      <c r="V50" s="842">
        <v>467351035</v>
      </c>
      <c r="W50" s="842">
        <v>467357200</v>
      </c>
      <c r="X50" s="836" t="s">
        <v>6400</v>
      </c>
      <c r="Y50" s="845">
        <v>9</v>
      </c>
      <c r="Z50" s="843">
        <v>8940</v>
      </c>
      <c r="AA50" s="839" t="s">
        <v>6201</v>
      </c>
      <c r="AB50" s="836" t="s">
        <v>6202</v>
      </c>
      <c r="AC50" s="845">
        <v>2</v>
      </c>
      <c r="AD50" s="845">
        <v>9</v>
      </c>
      <c r="AE50" s="845"/>
      <c r="AF50" s="843" t="s">
        <v>42</v>
      </c>
      <c r="AG50" s="843"/>
      <c r="AH50" s="836"/>
    </row>
    <row r="51" spans="1:34" ht="12.75">
      <c r="A51" s="847"/>
      <c r="B51" s="837">
        <v>43830</v>
      </c>
      <c r="C51" s="838" t="s">
        <v>6204</v>
      </c>
      <c r="D51" s="839"/>
      <c r="E51" s="839" t="s">
        <v>6188</v>
      </c>
      <c r="F51" s="839" t="s">
        <v>6397</v>
      </c>
      <c r="G51" s="839"/>
      <c r="H51" s="840">
        <v>34500</v>
      </c>
      <c r="I51" s="841" t="s">
        <v>682</v>
      </c>
      <c r="J51" s="842">
        <v>467092160</v>
      </c>
      <c r="K51" s="906" t="s">
        <v>42</v>
      </c>
      <c r="L51" s="835" t="s">
        <v>6398</v>
      </c>
      <c r="M51" s="843"/>
      <c r="N51" s="836"/>
      <c r="O51" s="844">
        <v>26340011100021</v>
      </c>
      <c r="P51" s="839" t="s">
        <v>6189</v>
      </c>
      <c r="Q51" s="839"/>
      <c r="R51" s="839" t="s">
        <v>6399</v>
      </c>
      <c r="S51" s="839"/>
      <c r="T51" s="840">
        <v>34500</v>
      </c>
      <c r="U51" s="839" t="s">
        <v>682</v>
      </c>
      <c r="V51" s="842">
        <v>467351035</v>
      </c>
      <c r="W51" s="842">
        <v>467357200</v>
      </c>
      <c r="X51" s="836" t="s">
        <v>6400</v>
      </c>
      <c r="Y51" s="845">
        <v>9</v>
      </c>
      <c r="Z51" s="852">
        <v>4495</v>
      </c>
      <c r="AA51" s="839" t="s">
        <v>6196</v>
      </c>
      <c r="AB51" s="836" t="s">
        <v>6197</v>
      </c>
      <c r="AC51" s="845">
        <v>5</v>
      </c>
      <c r="AD51" s="843">
        <v>9</v>
      </c>
      <c r="AE51" s="843" t="s">
        <v>42</v>
      </c>
      <c r="AF51" s="845"/>
      <c r="AG51" s="843"/>
      <c r="AH51" s="836"/>
    </row>
    <row r="52" spans="1:34" ht="12.75">
      <c r="A52" s="847" t="s">
        <v>6396</v>
      </c>
      <c r="B52" s="837">
        <v>43830</v>
      </c>
      <c r="C52" s="839" t="s">
        <v>6263</v>
      </c>
      <c r="D52" s="839" t="s">
        <v>6264</v>
      </c>
      <c r="E52" s="839" t="s">
        <v>6265</v>
      </c>
      <c r="F52" s="839" t="s">
        <v>6397</v>
      </c>
      <c r="G52" s="839"/>
      <c r="H52" s="840">
        <v>34500</v>
      </c>
      <c r="I52" s="841" t="s">
        <v>682</v>
      </c>
      <c r="J52" s="842">
        <v>467092160</v>
      </c>
      <c r="K52" s="906" t="s">
        <v>42</v>
      </c>
      <c r="L52" s="851" t="s">
        <v>6398</v>
      </c>
      <c r="M52" s="843"/>
      <c r="N52" s="836"/>
      <c r="O52" s="844">
        <v>26340011100021</v>
      </c>
      <c r="P52" s="839" t="s">
        <v>6189</v>
      </c>
      <c r="Q52" s="839"/>
      <c r="R52" s="839" t="s">
        <v>6399</v>
      </c>
      <c r="S52" s="839"/>
      <c r="T52" s="840">
        <v>34500</v>
      </c>
      <c r="U52" s="839" t="s">
        <v>682</v>
      </c>
      <c r="V52" s="842">
        <v>467351035</v>
      </c>
      <c r="W52" s="842">
        <v>467357200</v>
      </c>
      <c r="X52" s="851" t="s">
        <v>6400</v>
      </c>
      <c r="Y52" s="845">
        <v>9</v>
      </c>
      <c r="Z52" s="852">
        <v>4496</v>
      </c>
      <c r="AA52" s="839" t="s">
        <v>6266</v>
      </c>
      <c r="AB52" s="847" t="s">
        <v>6267</v>
      </c>
      <c r="AC52" s="845">
        <v>5</v>
      </c>
      <c r="AD52" s="843">
        <v>9</v>
      </c>
      <c r="AE52" s="843" t="s">
        <v>42</v>
      </c>
      <c r="AF52" s="845"/>
      <c r="AG52" s="843"/>
      <c r="AH52" s="836"/>
    </row>
    <row r="53" spans="1:34" ht="12.75">
      <c r="A53" s="847"/>
      <c r="B53" s="837">
        <v>43830</v>
      </c>
      <c r="C53" s="838" t="s">
        <v>6204</v>
      </c>
      <c r="D53" s="839"/>
      <c r="E53" s="839" t="s">
        <v>6188</v>
      </c>
      <c r="F53" s="839" t="s">
        <v>6401</v>
      </c>
      <c r="G53" s="839"/>
      <c r="H53" s="840">
        <v>34200</v>
      </c>
      <c r="I53" s="841" t="s">
        <v>6402</v>
      </c>
      <c r="J53" s="842">
        <v>467465777</v>
      </c>
      <c r="K53" s="842" t="s">
        <v>6403</v>
      </c>
      <c r="L53" s="835" t="s">
        <v>6404</v>
      </c>
      <c r="M53" s="843"/>
      <c r="N53" s="836"/>
      <c r="O53" s="844">
        <v>26340390900017</v>
      </c>
      <c r="P53" s="839" t="s">
        <v>6189</v>
      </c>
      <c r="Q53" s="839"/>
      <c r="R53" s="839" t="s">
        <v>6405</v>
      </c>
      <c r="S53" s="839"/>
      <c r="T53" s="840">
        <v>34200</v>
      </c>
      <c r="U53" s="839" t="s">
        <v>6402</v>
      </c>
      <c r="V53" s="842">
        <v>467465777</v>
      </c>
      <c r="W53" s="842">
        <v>467465844</v>
      </c>
      <c r="X53" s="836" t="s">
        <v>6404</v>
      </c>
      <c r="Y53" s="845">
        <v>9</v>
      </c>
      <c r="Z53" s="852">
        <v>4495</v>
      </c>
      <c r="AA53" s="839" t="s">
        <v>6196</v>
      </c>
      <c r="AB53" s="836" t="s">
        <v>6197</v>
      </c>
      <c r="AC53" s="845">
        <v>5</v>
      </c>
      <c r="AD53" s="843">
        <v>9</v>
      </c>
      <c r="AE53" s="843" t="s">
        <v>42</v>
      </c>
      <c r="AF53" s="845"/>
      <c r="AG53" s="843"/>
      <c r="AH53" s="836"/>
    </row>
    <row r="54" spans="1:34" ht="12.75">
      <c r="A54" s="847" t="s">
        <v>6406</v>
      </c>
      <c r="B54" s="837">
        <v>43830</v>
      </c>
      <c r="C54" s="839" t="s">
        <v>6199</v>
      </c>
      <c r="D54" s="839" t="s">
        <v>6200</v>
      </c>
      <c r="E54" s="839" t="s">
        <v>6174</v>
      </c>
      <c r="F54" s="839" t="s">
        <v>6401</v>
      </c>
      <c r="G54" s="839"/>
      <c r="H54" s="840">
        <v>34200</v>
      </c>
      <c r="I54" s="841" t="s">
        <v>6402</v>
      </c>
      <c r="J54" s="842">
        <v>467465777</v>
      </c>
      <c r="K54" s="842" t="s">
        <v>6403</v>
      </c>
      <c r="L54" s="835" t="s">
        <v>6404</v>
      </c>
      <c r="M54" s="843"/>
      <c r="N54" s="836"/>
      <c r="O54" s="844">
        <v>26340390900017</v>
      </c>
      <c r="P54" s="839" t="s">
        <v>6189</v>
      </c>
      <c r="Q54" s="839"/>
      <c r="R54" s="839" t="s">
        <v>6401</v>
      </c>
      <c r="S54" s="839"/>
      <c r="T54" s="840">
        <v>34200</v>
      </c>
      <c r="U54" s="839" t="s">
        <v>6402</v>
      </c>
      <c r="V54" s="842">
        <v>467465777</v>
      </c>
      <c r="W54" s="842">
        <v>467465844</v>
      </c>
      <c r="X54" s="836" t="s">
        <v>6404</v>
      </c>
      <c r="Y54" s="845">
        <v>9</v>
      </c>
      <c r="Z54" s="843">
        <v>8940</v>
      </c>
      <c r="AA54" s="839" t="s">
        <v>6201</v>
      </c>
      <c r="AB54" s="836" t="s">
        <v>6202</v>
      </c>
      <c r="AC54" s="845">
        <v>2</v>
      </c>
      <c r="AD54" s="845">
        <v>9</v>
      </c>
      <c r="AE54" s="845"/>
      <c r="AF54" s="843" t="s">
        <v>42</v>
      </c>
      <c r="AG54" s="843"/>
      <c r="AH54" s="836"/>
    </row>
    <row r="55" spans="1:34" ht="12.75">
      <c r="A55" s="836" t="s">
        <v>6407</v>
      </c>
      <c r="B55" s="837">
        <v>43830</v>
      </c>
      <c r="C55" s="838" t="s">
        <v>6208</v>
      </c>
      <c r="D55" s="839"/>
      <c r="E55" s="839" t="s">
        <v>6188</v>
      </c>
      <c r="F55" s="839" t="s">
        <v>6408</v>
      </c>
      <c r="G55" s="839"/>
      <c r="H55" s="840">
        <v>34295</v>
      </c>
      <c r="I55" s="841" t="s">
        <v>1311</v>
      </c>
      <c r="J55" s="842">
        <v>467338845</v>
      </c>
      <c r="K55" s="906" t="s">
        <v>42</v>
      </c>
      <c r="L55" s="835" t="s">
        <v>6409</v>
      </c>
      <c r="M55" s="843"/>
      <c r="N55" s="836"/>
      <c r="O55" s="907">
        <v>26340016000382</v>
      </c>
      <c r="P55" s="839" t="s">
        <v>6261</v>
      </c>
      <c r="Q55" s="839"/>
      <c r="R55" s="839" t="s">
        <v>6410</v>
      </c>
      <c r="S55" s="839"/>
      <c r="T55" s="840">
        <v>34295</v>
      </c>
      <c r="U55" s="839" t="s">
        <v>1311</v>
      </c>
      <c r="V55" s="842"/>
      <c r="W55" s="842"/>
      <c r="X55" s="835" t="s">
        <v>6409</v>
      </c>
      <c r="Y55" s="845">
        <v>9</v>
      </c>
      <c r="Z55" s="852">
        <v>4495</v>
      </c>
      <c r="AA55" s="839" t="s">
        <v>6196</v>
      </c>
      <c r="AB55" s="836" t="s">
        <v>6197</v>
      </c>
      <c r="AC55" s="845">
        <v>5</v>
      </c>
      <c r="AD55" s="843">
        <v>9</v>
      </c>
      <c r="AE55" s="843" t="s">
        <v>42</v>
      </c>
      <c r="AF55" s="845"/>
      <c r="AG55" s="843"/>
      <c r="AH55" s="836"/>
    </row>
    <row r="56" spans="1:34" ht="12.75">
      <c r="A56" s="836" t="s">
        <v>6411</v>
      </c>
      <c r="B56" s="837">
        <v>43830</v>
      </c>
      <c r="C56" s="839" t="s">
        <v>6412</v>
      </c>
      <c r="D56" s="839" t="s">
        <v>6413</v>
      </c>
      <c r="E56" s="839" t="s">
        <v>6414</v>
      </c>
      <c r="F56" s="839" t="s">
        <v>6408</v>
      </c>
      <c r="G56" s="839"/>
      <c r="H56" s="840">
        <v>34295</v>
      </c>
      <c r="I56" s="841" t="s">
        <v>1311</v>
      </c>
      <c r="J56" s="842">
        <v>467338881</v>
      </c>
      <c r="K56" s="906" t="s">
        <v>42</v>
      </c>
      <c r="L56" s="851" t="s">
        <v>6415</v>
      </c>
      <c r="M56" s="843"/>
      <c r="N56" s="836"/>
      <c r="O56" s="878">
        <v>26340016000382</v>
      </c>
      <c r="P56" s="839" t="s">
        <v>6261</v>
      </c>
      <c r="Q56" s="839"/>
      <c r="R56" s="839" t="s">
        <v>6416</v>
      </c>
      <c r="S56" s="839"/>
      <c r="T56" s="840">
        <v>34295</v>
      </c>
      <c r="U56" s="839" t="s">
        <v>1311</v>
      </c>
      <c r="V56" s="842"/>
      <c r="W56" s="842"/>
      <c r="X56" s="836" t="s">
        <v>6415</v>
      </c>
      <c r="Y56" s="845">
        <v>9</v>
      </c>
      <c r="Z56" s="852">
        <v>18318</v>
      </c>
      <c r="AA56" s="839" t="s">
        <v>6417</v>
      </c>
      <c r="AB56" s="847" t="s">
        <v>6418</v>
      </c>
      <c r="AC56" s="845">
        <v>2</v>
      </c>
      <c r="AD56" s="845">
        <v>9</v>
      </c>
      <c r="AE56" s="845"/>
      <c r="AF56" s="843" t="s">
        <v>42</v>
      </c>
      <c r="AG56" s="843"/>
      <c r="AH56" s="836"/>
    </row>
    <row r="57" spans="1:34" ht="12.75">
      <c r="A57" s="847" t="s">
        <v>6419</v>
      </c>
      <c r="B57" s="837">
        <v>43830</v>
      </c>
      <c r="C57" s="839" t="s">
        <v>6420</v>
      </c>
      <c r="D57" s="839" t="s">
        <v>6421</v>
      </c>
      <c r="E57" s="839" t="s">
        <v>6422</v>
      </c>
      <c r="F57" s="839" t="s">
        <v>6408</v>
      </c>
      <c r="G57" s="839"/>
      <c r="H57" s="840">
        <v>34295</v>
      </c>
      <c r="I57" s="841" t="s">
        <v>1311</v>
      </c>
      <c r="J57" s="842">
        <v>467338813</v>
      </c>
      <c r="K57" s="906" t="s">
        <v>42</v>
      </c>
      <c r="L57" s="851" t="s">
        <v>6423</v>
      </c>
      <c r="M57" s="843"/>
      <c r="N57" s="836"/>
      <c r="O57" s="878">
        <v>26340016000382</v>
      </c>
      <c r="P57" s="839" t="s">
        <v>6261</v>
      </c>
      <c r="Q57" s="839"/>
      <c r="R57" s="839" t="s">
        <v>6416</v>
      </c>
      <c r="S57" s="839"/>
      <c r="T57" s="840">
        <v>34295</v>
      </c>
      <c r="U57" s="839" t="s">
        <v>1311</v>
      </c>
      <c r="V57" s="842"/>
      <c r="W57" s="842"/>
      <c r="X57" s="851" t="s">
        <v>6423</v>
      </c>
      <c r="Y57" s="845">
        <v>9</v>
      </c>
      <c r="Z57" s="908"/>
      <c r="AA57" s="839" t="s">
        <v>6424</v>
      </c>
      <c r="AB57" s="847" t="s">
        <v>6425</v>
      </c>
      <c r="AC57" s="845">
        <v>3</v>
      </c>
      <c r="AD57" s="845">
        <v>9</v>
      </c>
      <c r="AE57" s="845" t="s">
        <v>42</v>
      </c>
      <c r="AF57" s="845"/>
      <c r="AG57" s="843"/>
      <c r="AH57" s="836"/>
    </row>
    <row r="58" spans="1:34" ht="12.75">
      <c r="A58" s="847" t="s">
        <v>6426</v>
      </c>
      <c r="B58" s="837">
        <v>43830</v>
      </c>
      <c r="C58" s="839" t="s">
        <v>6199</v>
      </c>
      <c r="D58" s="839" t="s">
        <v>6200</v>
      </c>
      <c r="E58" s="839" t="s">
        <v>6174</v>
      </c>
      <c r="F58" s="839" t="s">
        <v>6408</v>
      </c>
      <c r="G58" s="839"/>
      <c r="H58" s="840">
        <v>34295</v>
      </c>
      <c r="I58" s="841" t="s">
        <v>1311</v>
      </c>
      <c r="J58" s="842">
        <v>467338885</v>
      </c>
      <c r="K58" s="906" t="s">
        <v>42</v>
      </c>
      <c r="L58" s="835" t="s">
        <v>6409</v>
      </c>
      <c r="M58" s="843"/>
      <c r="N58" s="836"/>
      <c r="O58" s="878">
        <v>26340016000382</v>
      </c>
      <c r="P58" s="839" t="s">
        <v>6427</v>
      </c>
      <c r="Q58" s="839"/>
      <c r="R58" s="839" t="s">
        <v>6410</v>
      </c>
      <c r="S58" s="839"/>
      <c r="T58" s="840">
        <v>34295</v>
      </c>
      <c r="U58" s="839" t="s">
        <v>1311</v>
      </c>
      <c r="V58" s="842"/>
      <c r="W58" s="842"/>
      <c r="X58" s="835" t="s">
        <v>6409</v>
      </c>
      <c r="Y58" s="845">
        <v>9</v>
      </c>
      <c r="Z58" s="843">
        <v>8940</v>
      </c>
      <c r="AA58" s="839" t="s">
        <v>6201</v>
      </c>
      <c r="AB58" s="836" t="s">
        <v>6202</v>
      </c>
      <c r="AC58" s="845">
        <v>2</v>
      </c>
      <c r="AD58" s="845">
        <v>9</v>
      </c>
      <c r="AE58" s="845"/>
      <c r="AF58" s="843" t="s">
        <v>42</v>
      </c>
      <c r="AG58" s="843"/>
      <c r="AH58" s="836"/>
    </row>
    <row r="59" spans="1:34" ht="12.75">
      <c r="A59" s="836" t="s">
        <v>6428</v>
      </c>
      <c r="B59" s="837">
        <v>43830</v>
      </c>
      <c r="C59" s="838" t="s">
        <v>6393</v>
      </c>
      <c r="D59" s="839" t="s">
        <v>6327</v>
      </c>
      <c r="E59" s="839" t="s">
        <v>6325</v>
      </c>
      <c r="F59" s="839" t="s">
        <v>6408</v>
      </c>
      <c r="G59" s="839"/>
      <c r="H59" s="840">
        <v>34295</v>
      </c>
      <c r="I59" s="841" t="s">
        <v>1311</v>
      </c>
      <c r="J59" s="842">
        <v>467338913</v>
      </c>
      <c r="K59" s="906" t="s">
        <v>42</v>
      </c>
      <c r="L59" s="835" t="s">
        <v>6429</v>
      </c>
      <c r="M59" s="843"/>
      <c r="N59" s="836"/>
      <c r="O59" s="878">
        <v>26340016000382</v>
      </c>
      <c r="P59" s="839" t="s">
        <v>6427</v>
      </c>
      <c r="Q59" s="839"/>
      <c r="R59" s="839" t="s">
        <v>6410</v>
      </c>
      <c r="S59" s="839"/>
      <c r="T59" s="840">
        <v>34295</v>
      </c>
      <c r="U59" s="839" t="s">
        <v>1311</v>
      </c>
      <c r="V59" s="842">
        <v>467338913</v>
      </c>
      <c r="W59" s="842"/>
      <c r="X59" s="835" t="s">
        <v>6429</v>
      </c>
      <c r="Y59" s="845">
        <v>9</v>
      </c>
      <c r="Z59" s="852"/>
      <c r="AA59" s="839" t="s">
        <v>6430</v>
      </c>
      <c r="AB59" s="836" t="s">
        <v>6431</v>
      </c>
      <c r="AC59" s="845">
        <v>5</v>
      </c>
      <c r="AD59" s="843"/>
      <c r="AE59" s="843" t="s">
        <v>42</v>
      </c>
      <c r="AF59" s="845"/>
      <c r="AG59" s="843"/>
      <c r="AH59" s="836"/>
    </row>
    <row r="60" spans="1:34" ht="12.75">
      <c r="A60" s="847" t="s">
        <v>6432</v>
      </c>
      <c r="B60" s="837">
        <v>43830</v>
      </c>
      <c r="C60" s="838" t="s">
        <v>6433</v>
      </c>
      <c r="D60" s="838" t="s">
        <v>6364</v>
      </c>
      <c r="E60" s="838" t="s">
        <v>6434</v>
      </c>
      <c r="F60" s="838" t="s">
        <v>6435</v>
      </c>
      <c r="G60" s="838" t="s">
        <v>6436</v>
      </c>
      <c r="H60" s="840">
        <v>34090</v>
      </c>
      <c r="I60" s="849" t="s">
        <v>811</v>
      </c>
      <c r="J60" s="842" t="s">
        <v>6437</v>
      </c>
      <c r="K60" s="842" t="s">
        <v>6438</v>
      </c>
      <c r="L60" s="909" t="s">
        <v>6439</v>
      </c>
      <c r="M60" s="843"/>
      <c r="N60" s="836"/>
      <c r="O60" s="844">
        <v>47889745700055</v>
      </c>
      <c r="P60" s="838" t="s">
        <v>6433</v>
      </c>
      <c r="Q60" s="900"/>
      <c r="R60" s="838" t="s">
        <v>6440</v>
      </c>
      <c r="S60" s="900" t="s">
        <v>6436</v>
      </c>
      <c r="T60" s="852">
        <v>34090</v>
      </c>
      <c r="U60" s="910" t="s">
        <v>6441</v>
      </c>
      <c r="V60" s="842" t="s">
        <v>6437</v>
      </c>
      <c r="W60" s="842" t="s">
        <v>6438</v>
      </c>
      <c r="X60" s="898" t="s">
        <v>6439</v>
      </c>
      <c r="Y60" s="843"/>
      <c r="Z60" s="843">
        <v>18363</v>
      </c>
      <c r="AA60" s="838" t="s">
        <v>6442</v>
      </c>
      <c r="AB60" s="838" t="s">
        <v>6443</v>
      </c>
      <c r="AC60" s="843">
        <v>2</v>
      </c>
      <c r="AD60" s="843">
        <v>9</v>
      </c>
      <c r="AE60" s="911"/>
      <c r="AF60" s="843" t="s">
        <v>42</v>
      </c>
      <c r="AG60" s="843"/>
      <c r="AH60" s="843" t="s">
        <v>6444</v>
      </c>
    </row>
    <row r="61" spans="1:34" ht="12.75">
      <c r="A61" s="847" t="s">
        <v>6445</v>
      </c>
      <c r="B61" s="837">
        <v>43830</v>
      </c>
      <c r="C61" s="839" t="s">
        <v>6446</v>
      </c>
      <c r="D61" s="839" t="s">
        <v>6447</v>
      </c>
      <c r="E61" s="839" t="s">
        <v>6448</v>
      </c>
      <c r="F61" s="839" t="s">
        <v>6449</v>
      </c>
      <c r="G61" s="839"/>
      <c r="H61" s="840">
        <v>34295</v>
      </c>
      <c r="I61" s="841" t="s">
        <v>1311</v>
      </c>
      <c r="J61" s="842">
        <v>499232300</v>
      </c>
      <c r="K61" s="842">
        <v>499232301</v>
      </c>
      <c r="L61" s="836" t="s">
        <v>6450</v>
      </c>
      <c r="M61" s="843"/>
      <c r="N61" s="836"/>
      <c r="O61" s="844">
        <v>47889745700022</v>
      </c>
      <c r="P61" s="839" t="s">
        <v>6451</v>
      </c>
      <c r="Q61" s="839" t="s">
        <v>6452</v>
      </c>
      <c r="R61" s="839"/>
      <c r="S61" s="839"/>
      <c r="T61" s="840">
        <v>34000</v>
      </c>
      <c r="U61" s="839" t="s">
        <v>811</v>
      </c>
      <c r="V61" s="842">
        <v>499232300</v>
      </c>
      <c r="W61" s="842">
        <v>499232301</v>
      </c>
      <c r="X61" s="836" t="s">
        <v>6450</v>
      </c>
      <c r="Y61" s="845">
        <v>6</v>
      </c>
      <c r="Z61" s="852">
        <v>25857</v>
      </c>
      <c r="AA61" s="839" t="s">
        <v>1037</v>
      </c>
      <c r="AB61" s="847" t="s">
        <v>6453</v>
      </c>
      <c r="AC61" s="845">
        <v>1</v>
      </c>
      <c r="AD61" s="845">
        <v>6</v>
      </c>
      <c r="AE61" s="845" t="s">
        <v>42</v>
      </c>
      <c r="AF61" s="843"/>
      <c r="AG61" s="843"/>
      <c r="AH61" s="836"/>
    </row>
    <row r="62" spans="1:34" ht="12.75">
      <c r="A62" s="836" t="s">
        <v>6411</v>
      </c>
      <c r="B62" s="837">
        <v>43830</v>
      </c>
      <c r="C62" s="912" t="s">
        <v>6412</v>
      </c>
      <c r="D62" s="912" t="s">
        <v>6413</v>
      </c>
      <c r="E62" s="912" t="s">
        <v>6414</v>
      </c>
      <c r="F62" s="912" t="s">
        <v>6454</v>
      </c>
      <c r="G62" s="912"/>
      <c r="H62" s="913">
        <v>34295</v>
      </c>
      <c r="I62" s="914" t="s">
        <v>1311</v>
      </c>
      <c r="J62" s="915">
        <v>467338881</v>
      </c>
      <c r="K62" s="915">
        <v>467330845</v>
      </c>
      <c r="L62" s="851" t="s">
        <v>6415</v>
      </c>
      <c r="M62" s="843"/>
      <c r="N62" s="836"/>
      <c r="O62" s="878">
        <v>26340016000382</v>
      </c>
      <c r="P62" s="912" t="s">
        <v>6261</v>
      </c>
      <c r="Q62" s="912"/>
      <c r="R62" s="912" t="s">
        <v>6416</v>
      </c>
      <c r="S62" s="912"/>
      <c r="T62" s="913">
        <v>34295</v>
      </c>
      <c r="U62" s="912" t="s">
        <v>1311</v>
      </c>
      <c r="V62" s="915"/>
      <c r="W62" s="915"/>
      <c r="X62" s="835" t="s">
        <v>6455</v>
      </c>
      <c r="Y62" s="916">
        <v>9</v>
      </c>
      <c r="Z62" s="917">
        <v>18318</v>
      </c>
      <c r="AA62" s="912" t="s">
        <v>6417</v>
      </c>
      <c r="AB62" s="918" t="s">
        <v>6418</v>
      </c>
      <c r="AC62" s="916">
        <v>2</v>
      </c>
      <c r="AD62" s="916">
        <v>9</v>
      </c>
      <c r="AE62" s="916"/>
      <c r="AF62" s="843" t="s">
        <v>42</v>
      </c>
      <c r="AG62" s="843"/>
      <c r="AH62" s="836"/>
    </row>
    <row r="63" spans="1:34" ht="12.75">
      <c r="A63" s="836" t="s">
        <v>6268</v>
      </c>
      <c r="B63" s="837">
        <v>43830</v>
      </c>
      <c r="C63" s="838" t="s">
        <v>6208</v>
      </c>
      <c r="D63" s="838"/>
      <c r="E63" s="838" t="s">
        <v>6456</v>
      </c>
      <c r="F63" s="838" t="s">
        <v>6457</v>
      </c>
      <c r="G63" s="838"/>
      <c r="H63" s="848">
        <v>34173</v>
      </c>
      <c r="I63" s="849" t="s">
        <v>1026</v>
      </c>
      <c r="J63" s="850">
        <v>467331800</v>
      </c>
      <c r="K63" s="850" t="s">
        <v>6458</v>
      </c>
      <c r="L63" s="919" t="s">
        <v>6459</v>
      </c>
      <c r="M63" s="843"/>
      <c r="N63" s="836"/>
      <c r="O63" s="844">
        <v>42459649200050</v>
      </c>
      <c r="P63" s="920" t="s">
        <v>6460</v>
      </c>
      <c r="Q63" s="838"/>
      <c r="R63" s="920" t="s">
        <v>6461</v>
      </c>
      <c r="S63" s="920" t="s">
        <v>6462</v>
      </c>
      <c r="T63" s="921">
        <v>34174</v>
      </c>
      <c r="U63" s="920" t="s">
        <v>6392</v>
      </c>
      <c r="V63" s="922" t="s">
        <v>6463</v>
      </c>
      <c r="W63" s="922" t="s">
        <v>6464</v>
      </c>
      <c r="X63" s="919" t="s">
        <v>6459</v>
      </c>
      <c r="Y63" s="843">
        <v>9</v>
      </c>
      <c r="Z63" s="852">
        <v>4495</v>
      </c>
      <c r="AA63" s="839" t="s">
        <v>6196</v>
      </c>
      <c r="AB63" s="836" t="s">
        <v>6197</v>
      </c>
      <c r="AC63" s="843">
        <v>5</v>
      </c>
      <c r="AD63" s="845">
        <v>9</v>
      </c>
      <c r="AE63" s="845"/>
      <c r="AF63" s="843" t="s">
        <v>42</v>
      </c>
      <c r="AG63" s="843"/>
      <c r="AH63" s="836"/>
    </row>
    <row r="64" spans="1:34" ht="12.75">
      <c r="A64" s="836" t="s">
        <v>6465</v>
      </c>
      <c r="B64" s="837">
        <v>43830</v>
      </c>
      <c r="C64" s="839" t="s">
        <v>6466</v>
      </c>
      <c r="D64" s="923"/>
      <c r="E64" s="838" t="s">
        <v>6467</v>
      </c>
      <c r="F64" s="838" t="s">
        <v>6457</v>
      </c>
      <c r="G64" s="838"/>
      <c r="H64" s="848">
        <v>34173</v>
      </c>
      <c r="I64" s="849" t="s">
        <v>1026</v>
      </c>
      <c r="J64" s="850">
        <v>467331800</v>
      </c>
      <c r="K64" s="850" t="s">
        <v>6458</v>
      </c>
      <c r="L64" s="919" t="s">
        <v>6459</v>
      </c>
      <c r="M64" s="843"/>
      <c r="N64" s="836"/>
      <c r="O64" s="844">
        <v>42459649200050</v>
      </c>
      <c r="P64" s="920" t="s">
        <v>6460</v>
      </c>
      <c r="Q64" s="838"/>
      <c r="R64" s="920" t="s">
        <v>6461</v>
      </c>
      <c r="S64" s="920" t="s">
        <v>6462</v>
      </c>
      <c r="T64" s="921">
        <v>34174</v>
      </c>
      <c r="U64" s="920" t="s">
        <v>6392</v>
      </c>
      <c r="V64" s="922" t="s">
        <v>6463</v>
      </c>
      <c r="W64" s="922" t="s">
        <v>6464</v>
      </c>
      <c r="X64" s="919" t="s">
        <v>6459</v>
      </c>
      <c r="Y64" s="843">
        <v>9</v>
      </c>
      <c r="Z64" s="843">
        <v>8940</v>
      </c>
      <c r="AA64" s="838" t="s">
        <v>6201</v>
      </c>
      <c r="AB64" s="836" t="s">
        <v>6202</v>
      </c>
      <c r="AC64" s="843">
        <v>2</v>
      </c>
      <c r="AD64" s="845">
        <v>9</v>
      </c>
      <c r="AE64" s="845"/>
      <c r="AF64" s="843" t="s">
        <v>42</v>
      </c>
      <c r="AG64" s="843"/>
      <c r="AH64" s="836"/>
    </row>
    <row r="65" spans="1:34" ht="12.75">
      <c r="A65" s="824" t="s">
        <v>6468</v>
      </c>
      <c r="B65" s="825">
        <v>43830</v>
      </c>
      <c r="C65" s="828" t="s">
        <v>6215</v>
      </c>
      <c r="D65" s="828"/>
      <c r="E65" s="828" t="s">
        <v>6469</v>
      </c>
      <c r="F65" s="828" t="s">
        <v>6470</v>
      </c>
      <c r="G65" s="828"/>
      <c r="H65" s="829">
        <v>46000</v>
      </c>
      <c r="I65" s="830" t="s">
        <v>4136</v>
      </c>
      <c r="J65" s="831">
        <v>565205014</v>
      </c>
      <c r="K65" s="831">
        <v>565205414</v>
      </c>
      <c r="L65" s="832" t="s">
        <v>6471</v>
      </c>
      <c r="M65" s="833" t="s">
        <v>6468</v>
      </c>
      <c r="N65" s="824" t="s">
        <v>6472</v>
      </c>
      <c r="O65" s="834">
        <v>26460001600101</v>
      </c>
      <c r="P65" s="824" t="s">
        <v>6189</v>
      </c>
      <c r="Q65" s="824"/>
      <c r="R65" s="828" t="s">
        <v>6473</v>
      </c>
      <c r="S65" s="828" t="s">
        <v>6474</v>
      </c>
      <c r="T65" s="829">
        <v>46000</v>
      </c>
      <c r="U65" s="830" t="s">
        <v>4136</v>
      </c>
      <c r="V65" s="831">
        <v>565205050</v>
      </c>
      <c r="W65" s="831">
        <v>565205001</v>
      </c>
      <c r="X65" s="832" t="s">
        <v>6475</v>
      </c>
      <c r="Y65" s="833">
        <v>9</v>
      </c>
      <c r="Z65" s="833">
        <v>36033103</v>
      </c>
      <c r="AA65" s="824" t="s">
        <v>1037</v>
      </c>
      <c r="AB65" s="824" t="s">
        <v>6181</v>
      </c>
      <c r="AC65" s="833">
        <v>2</v>
      </c>
      <c r="AD65" s="833">
        <v>6</v>
      </c>
      <c r="AE65" s="833"/>
      <c r="AF65" s="833" t="s">
        <v>42</v>
      </c>
      <c r="AG65" s="833"/>
      <c r="AH65" s="828"/>
    </row>
    <row r="66" spans="1:34" ht="12.75">
      <c r="A66" s="824" t="s">
        <v>6468</v>
      </c>
      <c r="B66" s="825">
        <v>43830</v>
      </c>
      <c r="C66" s="828" t="s">
        <v>6215</v>
      </c>
      <c r="D66" s="828"/>
      <c r="E66" s="828" t="s">
        <v>6469</v>
      </c>
      <c r="F66" s="828" t="s">
        <v>6470</v>
      </c>
      <c r="G66" s="828"/>
      <c r="H66" s="829">
        <v>46000</v>
      </c>
      <c r="I66" s="830" t="s">
        <v>4136</v>
      </c>
      <c r="J66" s="831">
        <v>565205014</v>
      </c>
      <c r="K66" s="831">
        <v>565205414</v>
      </c>
      <c r="L66" s="832" t="s">
        <v>6471</v>
      </c>
      <c r="M66" s="833" t="s">
        <v>6468</v>
      </c>
      <c r="N66" s="824" t="s">
        <v>6476</v>
      </c>
      <c r="O66" s="834">
        <v>26460001600101</v>
      </c>
      <c r="P66" s="824" t="s">
        <v>6189</v>
      </c>
      <c r="Q66" s="824"/>
      <c r="R66" s="828" t="s">
        <v>6473</v>
      </c>
      <c r="S66" s="828" t="s">
        <v>6474</v>
      </c>
      <c r="T66" s="829">
        <v>46000</v>
      </c>
      <c r="U66" s="830" t="s">
        <v>4136</v>
      </c>
      <c r="V66" s="831">
        <v>565205050</v>
      </c>
      <c r="W66" s="831">
        <v>565205001</v>
      </c>
      <c r="X66" s="832" t="s">
        <v>6475</v>
      </c>
      <c r="Y66" s="833">
        <v>9</v>
      </c>
      <c r="Z66" s="833">
        <v>50033100</v>
      </c>
      <c r="AA66" s="824" t="s">
        <v>6477</v>
      </c>
      <c r="AB66" s="824" t="s">
        <v>6184</v>
      </c>
      <c r="AC66" s="833">
        <v>5</v>
      </c>
      <c r="AD66" s="833">
        <v>6</v>
      </c>
      <c r="AE66" s="833" t="s">
        <v>42</v>
      </c>
      <c r="AF66" s="833"/>
      <c r="AG66" s="833"/>
      <c r="AH66" s="828"/>
    </row>
    <row r="67" spans="1:34" ht="12.75">
      <c r="A67" s="836" t="s">
        <v>6478</v>
      </c>
      <c r="B67" s="837">
        <v>43830</v>
      </c>
      <c r="C67" s="839" t="s">
        <v>6199</v>
      </c>
      <c r="D67" s="839" t="s">
        <v>6200</v>
      </c>
      <c r="E67" s="838" t="s">
        <v>6174</v>
      </c>
      <c r="F67" s="838" t="s">
        <v>6479</v>
      </c>
      <c r="G67" s="838" t="s">
        <v>6480</v>
      </c>
      <c r="H67" s="848">
        <v>48001</v>
      </c>
      <c r="I67" s="849" t="s">
        <v>1599</v>
      </c>
      <c r="J67" s="850">
        <v>466494832</v>
      </c>
      <c r="K67" s="850">
        <v>466494727</v>
      </c>
      <c r="L67" s="851" t="s">
        <v>6481</v>
      </c>
      <c r="M67" s="843"/>
      <c r="N67" s="836"/>
      <c r="O67" s="844">
        <v>26480009500053</v>
      </c>
      <c r="P67" s="838" t="s">
        <v>6482</v>
      </c>
      <c r="Q67" s="838"/>
      <c r="R67" s="838" t="s">
        <v>6479</v>
      </c>
      <c r="S67" s="838"/>
      <c r="T67" s="848">
        <v>48001</v>
      </c>
      <c r="U67" s="838" t="s">
        <v>1599</v>
      </c>
      <c r="V67" s="850"/>
      <c r="W67" s="850"/>
      <c r="X67" s="851" t="s">
        <v>6481</v>
      </c>
      <c r="Y67" s="843">
        <v>9</v>
      </c>
      <c r="Z67" s="843">
        <v>8940</v>
      </c>
      <c r="AA67" s="838" t="s">
        <v>6201</v>
      </c>
      <c r="AB67" s="836" t="s">
        <v>6202</v>
      </c>
      <c r="AC67" s="843">
        <v>2</v>
      </c>
      <c r="AD67" s="845">
        <v>9</v>
      </c>
      <c r="AE67" s="845"/>
      <c r="AF67" s="843" t="s">
        <v>42</v>
      </c>
      <c r="AG67" s="843"/>
      <c r="AH67" s="836"/>
    </row>
    <row r="68" spans="1:34" ht="12.75">
      <c r="A68" s="836"/>
      <c r="B68" s="837">
        <v>43830</v>
      </c>
      <c r="C68" s="838" t="s">
        <v>6208</v>
      </c>
      <c r="D68" s="838"/>
      <c r="E68" s="838" t="s">
        <v>6188</v>
      </c>
      <c r="F68" s="838" t="s">
        <v>6479</v>
      </c>
      <c r="G68" s="838" t="s">
        <v>6480</v>
      </c>
      <c r="H68" s="848">
        <v>48001</v>
      </c>
      <c r="I68" s="849" t="s">
        <v>1599</v>
      </c>
      <c r="J68" s="850">
        <v>466494832</v>
      </c>
      <c r="K68" s="850">
        <v>466494727</v>
      </c>
      <c r="L68" s="836" t="s">
        <v>6481</v>
      </c>
      <c r="M68" s="843"/>
      <c r="N68" s="836"/>
      <c r="O68" s="878"/>
      <c r="P68" s="838" t="s">
        <v>6482</v>
      </c>
      <c r="Q68" s="838"/>
      <c r="R68" s="838" t="s">
        <v>6479</v>
      </c>
      <c r="S68" s="838"/>
      <c r="T68" s="848">
        <v>48001</v>
      </c>
      <c r="U68" s="838" t="s">
        <v>1599</v>
      </c>
      <c r="V68" s="850"/>
      <c r="W68" s="850"/>
      <c r="X68" s="851" t="s">
        <v>6481</v>
      </c>
      <c r="Y68" s="843">
        <v>9</v>
      </c>
      <c r="Z68" s="852">
        <v>4495</v>
      </c>
      <c r="AA68" s="838" t="s">
        <v>6196</v>
      </c>
      <c r="AB68" s="836" t="s">
        <v>6197</v>
      </c>
      <c r="AC68" s="843">
        <v>5</v>
      </c>
      <c r="AD68" s="843">
        <v>9</v>
      </c>
      <c r="AE68" s="843" t="s">
        <v>42</v>
      </c>
      <c r="AF68" s="843"/>
      <c r="AG68" s="843"/>
      <c r="AH68" s="836"/>
    </row>
    <row r="69" spans="1:34" ht="12.75">
      <c r="A69" s="824" t="s">
        <v>6483</v>
      </c>
      <c r="B69" s="825">
        <v>43830</v>
      </c>
      <c r="C69" s="828" t="s">
        <v>6484</v>
      </c>
      <c r="D69" s="828" t="s">
        <v>6485</v>
      </c>
      <c r="E69" s="828" t="s">
        <v>6227</v>
      </c>
      <c r="F69" s="828" t="s">
        <v>6486</v>
      </c>
      <c r="G69" s="828" t="s">
        <v>6487</v>
      </c>
      <c r="H69" s="829">
        <v>65013</v>
      </c>
      <c r="I69" s="830" t="s">
        <v>6488</v>
      </c>
      <c r="J69" s="831">
        <v>562545454</v>
      </c>
      <c r="K69" s="831">
        <v>562545473</v>
      </c>
      <c r="L69" s="832" t="s">
        <v>6489</v>
      </c>
      <c r="M69" s="833" t="s">
        <v>6483</v>
      </c>
      <c r="N69" s="824" t="s">
        <v>6490</v>
      </c>
      <c r="O69" s="834">
        <v>26650018000036</v>
      </c>
      <c r="P69" s="824" t="s">
        <v>6491</v>
      </c>
      <c r="Q69" s="824" t="s">
        <v>6492</v>
      </c>
      <c r="R69" s="828" t="s">
        <v>6486</v>
      </c>
      <c r="S69" s="828" t="s">
        <v>6487</v>
      </c>
      <c r="T69" s="829">
        <v>65013</v>
      </c>
      <c r="U69" s="830" t="s">
        <v>6488</v>
      </c>
      <c r="V69" s="831">
        <v>562545454</v>
      </c>
      <c r="W69" s="831">
        <v>562545473</v>
      </c>
      <c r="X69" s="832" t="s">
        <v>6489</v>
      </c>
      <c r="Y69" s="833">
        <v>9</v>
      </c>
      <c r="Z69" s="833" t="s">
        <v>6493</v>
      </c>
      <c r="AA69" s="824" t="s">
        <v>1037</v>
      </c>
      <c r="AB69" s="824" t="s">
        <v>6184</v>
      </c>
      <c r="AC69" s="833">
        <v>5</v>
      </c>
      <c r="AD69" s="833">
        <v>6</v>
      </c>
      <c r="AE69" s="833" t="s">
        <v>42</v>
      </c>
      <c r="AF69" s="833" t="s">
        <v>2194</v>
      </c>
      <c r="AG69" s="833"/>
      <c r="AH69" s="828"/>
    </row>
    <row r="70" spans="1:34" ht="12.75">
      <c r="A70" s="824" t="s">
        <v>6483</v>
      </c>
      <c r="B70" s="825">
        <v>43830</v>
      </c>
      <c r="C70" s="828" t="s">
        <v>6484</v>
      </c>
      <c r="D70" s="828" t="s">
        <v>6485</v>
      </c>
      <c r="E70" s="828" t="s">
        <v>6227</v>
      </c>
      <c r="F70" s="828" t="s">
        <v>6486</v>
      </c>
      <c r="G70" s="828" t="s">
        <v>6487</v>
      </c>
      <c r="H70" s="829">
        <v>65013</v>
      </c>
      <c r="I70" s="830" t="s">
        <v>6488</v>
      </c>
      <c r="J70" s="831">
        <v>562545454</v>
      </c>
      <c r="K70" s="831">
        <v>562545473</v>
      </c>
      <c r="L70" s="832" t="s">
        <v>6489</v>
      </c>
      <c r="M70" s="833" t="s">
        <v>6483</v>
      </c>
      <c r="N70" s="824" t="s">
        <v>6490</v>
      </c>
      <c r="O70" s="834">
        <v>26650018000036</v>
      </c>
      <c r="P70" s="824" t="s">
        <v>6491</v>
      </c>
      <c r="Q70" s="824" t="s">
        <v>6492</v>
      </c>
      <c r="R70" s="828" t="s">
        <v>6486</v>
      </c>
      <c r="S70" s="828" t="s">
        <v>6487</v>
      </c>
      <c r="T70" s="829">
        <v>65013</v>
      </c>
      <c r="U70" s="830" t="s">
        <v>6488</v>
      </c>
      <c r="V70" s="831">
        <v>562545454</v>
      </c>
      <c r="W70" s="831">
        <v>562545473</v>
      </c>
      <c r="X70" s="832" t="s">
        <v>6489</v>
      </c>
      <c r="Y70" s="833">
        <v>9</v>
      </c>
      <c r="Z70" s="833">
        <v>36033102</v>
      </c>
      <c r="AA70" s="824" t="s">
        <v>1037</v>
      </c>
      <c r="AB70" s="824" t="s">
        <v>6226</v>
      </c>
      <c r="AC70" s="833">
        <v>2</v>
      </c>
      <c r="AD70" s="833">
        <v>6</v>
      </c>
      <c r="AE70" s="833"/>
      <c r="AF70" s="833" t="s">
        <v>42</v>
      </c>
      <c r="AG70" s="833"/>
      <c r="AH70" s="828"/>
    </row>
    <row r="71" spans="1:34" ht="38.25">
      <c r="A71" s="824" t="s">
        <v>6494</v>
      </c>
      <c r="B71" s="825">
        <v>43830</v>
      </c>
      <c r="C71" s="828" t="s">
        <v>6495</v>
      </c>
      <c r="D71" s="828" t="s">
        <v>6496</v>
      </c>
      <c r="E71" s="828" t="s">
        <v>6188</v>
      </c>
      <c r="F71" s="828" t="s">
        <v>6497</v>
      </c>
      <c r="G71" s="828"/>
      <c r="H71" s="829">
        <v>65308</v>
      </c>
      <c r="I71" s="830" t="s">
        <v>4352</v>
      </c>
      <c r="J71" s="869" t="s">
        <v>6498</v>
      </c>
      <c r="K71" s="831"/>
      <c r="L71" s="835" t="s">
        <v>6499</v>
      </c>
      <c r="M71" s="833" t="s">
        <v>6494</v>
      </c>
      <c r="N71" s="824"/>
      <c r="O71" s="834">
        <v>26650009900012</v>
      </c>
      <c r="P71" s="824" t="s">
        <v>6496</v>
      </c>
      <c r="Q71" s="824"/>
      <c r="R71" s="828" t="s">
        <v>6500</v>
      </c>
      <c r="S71" s="828"/>
      <c r="T71" s="829">
        <v>65300</v>
      </c>
      <c r="U71" s="830" t="s">
        <v>6501</v>
      </c>
      <c r="V71" s="869" t="s">
        <v>6502</v>
      </c>
      <c r="W71" s="831"/>
      <c r="X71" s="835" t="s">
        <v>6503</v>
      </c>
      <c r="Y71" s="833">
        <v>9</v>
      </c>
      <c r="Z71" s="833">
        <v>4495</v>
      </c>
      <c r="AA71" s="824" t="s">
        <v>6504</v>
      </c>
      <c r="AB71" s="824" t="s">
        <v>6184</v>
      </c>
      <c r="AC71" s="833">
        <v>5</v>
      </c>
      <c r="AD71" s="833">
        <v>6</v>
      </c>
      <c r="AE71" s="833" t="s">
        <v>42</v>
      </c>
      <c r="AF71" s="833"/>
      <c r="AG71" s="833"/>
      <c r="AH71" s="828"/>
    </row>
    <row r="72" spans="1:34" ht="12.75">
      <c r="A72" s="893" t="s">
        <v>6386</v>
      </c>
      <c r="B72" s="854">
        <v>43830</v>
      </c>
      <c r="C72" s="875" t="s">
        <v>6505</v>
      </c>
      <c r="D72" s="895" t="s">
        <v>6184</v>
      </c>
      <c r="E72" s="896" t="s">
        <v>6394</v>
      </c>
      <c r="F72" s="896" t="s">
        <v>6506</v>
      </c>
      <c r="G72" s="896" t="s">
        <v>6507</v>
      </c>
      <c r="H72" s="897">
        <v>66004</v>
      </c>
      <c r="I72" s="896" t="s">
        <v>1151</v>
      </c>
      <c r="J72" s="862">
        <v>468564570</v>
      </c>
      <c r="K72" s="862" t="s">
        <v>6508</v>
      </c>
      <c r="L72" s="898" t="s">
        <v>6509</v>
      </c>
      <c r="M72" s="899"/>
      <c r="N72" s="900"/>
      <c r="O72" s="901">
        <v>31065487600054</v>
      </c>
      <c r="P72" s="896" t="s">
        <v>6510</v>
      </c>
      <c r="Q72" s="896"/>
      <c r="R72" s="896" t="s">
        <v>6506</v>
      </c>
      <c r="S72" s="896"/>
      <c r="T72" s="897">
        <v>66004</v>
      </c>
      <c r="U72" s="896" t="s">
        <v>1151</v>
      </c>
      <c r="V72" s="862">
        <v>468564570</v>
      </c>
      <c r="W72" s="862">
        <v>468818456</v>
      </c>
      <c r="X72" s="851" t="s">
        <v>6509</v>
      </c>
      <c r="Y72" s="903">
        <v>9</v>
      </c>
      <c r="Z72" s="897">
        <v>4495</v>
      </c>
      <c r="AA72" s="896" t="s">
        <v>6196</v>
      </c>
      <c r="AB72" s="836" t="s">
        <v>6197</v>
      </c>
      <c r="AC72" s="904">
        <v>5</v>
      </c>
      <c r="AD72" s="905">
        <v>6</v>
      </c>
      <c r="AE72" s="903" t="s">
        <v>42</v>
      </c>
      <c r="AF72" s="904"/>
      <c r="AG72" s="855"/>
      <c r="AH72" s="855"/>
    </row>
    <row r="73" spans="1:34" ht="12.75">
      <c r="A73" s="893" t="s">
        <v>6386</v>
      </c>
      <c r="B73" s="854">
        <v>43830</v>
      </c>
      <c r="C73" s="875" t="s">
        <v>6505</v>
      </c>
      <c r="D73" s="895" t="s">
        <v>6314</v>
      </c>
      <c r="E73" s="896" t="s">
        <v>6511</v>
      </c>
      <c r="F73" s="896" t="s">
        <v>6506</v>
      </c>
      <c r="G73" s="896" t="s">
        <v>6507</v>
      </c>
      <c r="H73" s="897">
        <v>66004</v>
      </c>
      <c r="I73" s="896" t="s">
        <v>1151</v>
      </c>
      <c r="J73" s="862">
        <v>468564570</v>
      </c>
      <c r="K73" s="862" t="s">
        <v>6508</v>
      </c>
      <c r="L73" s="898" t="s">
        <v>6509</v>
      </c>
      <c r="M73" s="899"/>
      <c r="N73" s="900"/>
      <c r="O73" s="901">
        <v>31065487600054</v>
      </c>
      <c r="P73" s="896" t="s">
        <v>6510</v>
      </c>
      <c r="Q73" s="896"/>
      <c r="R73" s="896" t="s">
        <v>6506</v>
      </c>
      <c r="S73" s="896"/>
      <c r="T73" s="897">
        <v>66004</v>
      </c>
      <c r="U73" s="896" t="s">
        <v>1151</v>
      </c>
      <c r="V73" s="862">
        <v>468564570</v>
      </c>
      <c r="W73" s="862">
        <v>468818456</v>
      </c>
      <c r="X73" s="851" t="s">
        <v>6509</v>
      </c>
      <c r="Y73" s="903">
        <v>9</v>
      </c>
      <c r="Z73" s="897">
        <v>4496</v>
      </c>
      <c r="AA73" s="896" t="s">
        <v>6266</v>
      </c>
      <c r="AB73" s="836" t="s">
        <v>6512</v>
      </c>
      <c r="AC73" s="904">
        <v>5</v>
      </c>
      <c r="AD73" s="905">
        <v>6</v>
      </c>
      <c r="AE73" s="903" t="s">
        <v>42</v>
      </c>
      <c r="AF73" s="904"/>
      <c r="AG73" s="855"/>
      <c r="AH73" s="855"/>
    </row>
    <row r="74" spans="1:34" ht="12.75">
      <c r="A74" s="847"/>
      <c r="B74" s="837">
        <v>43830</v>
      </c>
      <c r="C74" s="838" t="s">
        <v>6204</v>
      </c>
      <c r="D74" s="839"/>
      <c r="E74" s="839" t="s">
        <v>6188</v>
      </c>
      <c r="F74" s="839" t="s">
        <v>6513</v>
      </c>
      <c r="G74" s="839" t="s">
        <v>6514</v>
      </c>
      <c r="H74" s="840">
        <v>66025</v>
      </c>
      <c r="I74" s="841" t="s">
        <v>1151</v>
      </c>
      <c r="J74" s="842" t="s">
        <v>6515</v>
      </c>
      <c r="K74" s="842" t="s">
        <v>6516</v>
      </c>
      <c r="L74" s="835" t="s">
        <v>6517</v>
      </c>
      <c r="M74" s="843"/>
      <c r="N74" s="836"/>
      <c r="O74" s="844"/>
      <c r="P74" s="839" t="s">
        <v>6252</v>
      </c>
      <c r="Q74" s="839"/>
      <c r="R74" s="839" t="s">
        <v>6518</v>
      </c>
      <c r="S74" s="839" t="s">
        <v>6519</v>
      </c>
      <c r="T74" s="840">
        <v>66046</v>
      </c>
      <c r="U74" s="896" t="s">
        <v>2171</v>
      </c>
      <c r="V74" s="842" t="s">
        <v>6520</v>
      </c>
      <c r="W74" s="842" t="s">
        <v>6521</v>
      </c>
      <c r="X74" s="835" t="s">
        <v>6522</v>
      </c>
      <c r="Y74" s="845">
        <v>9</v>
      </c>
      <c r="Z74" s="852">
        <v>4495</v>
      </c>
      <c r="AA74" s="839" t="s">
        <v>6196</v>
      </c>
      <c r="AB74" s="836" t="s">
        <v>6197</v>
      </c>
      <c r="AC74" s="845">
        <v>5</v>
      </c>
      <c r="AD74" s="843">
        <v>9</v>
      </c>
      <c r="AE74" s="843" t="s">
        <v>42</v>
      </c>
      <c r="AF74" s="845"/>
      <c r="AG74" s="843"/>
      <c r="AH74" s="836"/>
    </row>
    <row r="75" spans="1:34" ht="12.75">
      <c r="A75" s="924" t="s">
        <v>6523</v>
      </c>
      <c r="B75" s="925">
        <v>43830</v>
      </c>
      <c r="C75" s="894" t="s">
        <v>6524</v>
      </c>
      <c r="D75" s="895" t="s">
        <v>6200</v>
      </c>
      <c r="E75" s="896" t="s">
        <v>6525</v>
      </c>
      <c r="F75" s="896" t="s">
        <v>6526</v>
      </c>
      <c r="G75" s="839" t="s">
        <v>6514</v>
      </c>
      <c r="H75" s="840">
        <v>66025</v>
      </c>
      <c r="I75" s="896" t="s">
        <v>1151</v>
      </c>
      <c r="J75" s="842" t="s">
        <v>6515</v>
      </c>
      <c r="K75" s="842" t="s">
        <v>6516</v>
      </c>
      <c r="L75" s="835" t="s">
        <v>6517</v>
      </c>
      <c r="M75" s="899"/>
      <c r="N75" s="900"/>
      <c r="O75" s="926" t="s">
        <v>6527</v>
      </c>
      <c r="P75" s="896" t="s">
        <v>6252</v>
      </c>
      <c r="Q75" s="896"/>
      <c r="R75" s="896" t="s">
        <v>6518</v>
      </c>
      <c r="S75" s="839" t="s">
        <v>6519</v>
      </c>
      <c r="T75" s="902">
        <v>66046</v>
      </c>
      <c r="U75" s="896" t="s">
        <v>2171</v>
      </c>
      <c r="V75" s="842" t="s">
        <v>6520</v>
      </c>
      <c r="W75" s="842" t="s">
        <v>6521</v>
      </c>
      <c r="X75" s="835" t="s">
        <v>6522</v>
      </c>
      <c r="Y75" s="903">
        <v>9</v>
      </c>
      <c r="Z75" s="856">
        <v>8940</v>
      </c>
      <c r="AA75" s="896" t="s">
        <v>6201</v>
      </c>
      <c r="AB75" s="836" t="s">
        <v>6202</v>
      </c>
      <c r="AC75" s="904">
        <v>2</v>
      </c>
      <c r="AD75" s="905">
        <v>9</v>
      </c>
      <c r="AE75" s="903"/>
      <c r="AF75" s="904" t="s">
        <v>42</v>
      </c>
      <c r="AG75" s="855"/>
      <c r="AH75" s="855"/>
    </row>
    <row r="76" spans="1:34" ht="25.5">
      <c r="A76" s="836" t="s">
        <v>6528</v>
      </c>
      <c r="B76" s="837">
        <v>43830</v>
      </c>
      <c r="C76" s="838" t="s">
        <v>6204</v>
      </c>
      <c r="D76" s="839"/>
      <c r="E76" s="839" t="s">
        <v>6188</v>
      </c>
      <c r="F76" s="927" t="s">
        <v>6529</v>
      </c>
      <c r="G76" s="839"/>
      <c r="H76" s="840">
        <v>66500</v>
      </c>
      <c r="I76" s="841" t="s">
        <v>1193</v>
      </c>
      <c r="J76" s="842">
        <v>468961330</v>
      </c>
      <c r="K76" s="842">
        <v>468052298</v>
      </c>
      <c r="L76" s="835" t="s">
        <v>6530</v>
      </c>
      <c r="M76" s="843"/>
      <c r="N76" s="836"/>
      <c r="O76" s="844">
        <v>26660007100010</v>
      </c>
      <c r="P76" s="839" t="s">
        <v>6531</v>
      </c>
      <c r="Q76" s="839"/>
      <c r="R76" s="839" t="s">
        <v>6532</v>
      </c>
      <c r="S76" s="839"/>
      <c r="T76" s="840">
        <v>66500</v>
      </c>
      <c r="U76" s="839" t="s">
        <v>1193</v>
      </c>
      <c r="V76" s="842">
        <v>468054400</v>
      </c>
      <c r="W76" s="842">
        <v>468054786</v>
      </c>
      <c r="X76" s="836" t="s">
        <v>6533</v>
      </c>
      <c r="Y76" s="845">
        <v>9</v>
      </c>
      <c r="Z76" s="852">
        <v>4495</v>
      </c>
      <c r="AA76" s="839" t="s">
        <v>6196</v>
      </c>
      <c r="AB76" s="836" t="s">
        <v>6197</v>
      </c>
      <c r="AC76" s="845">
        <v>5</v>
      </c>
      <c r="AD76" s="843">
        <v>6</v>
      </c>
      <c r="AE76" s="843" t="s">
        <v>42</v>
      </c>
      <c r="AF76" s="845"/>
      <c r="AG76" s="843"/>
      <c r="AH76" s="836"/>
    </row>
    <row r="77" spans="1:34" ht="12.75">
      <c r="A77" s="824" t="s">
        <v>6534</v>
      </c>
      <c r="B77" s="825">
        <v>43830</v>
      </c>
      <c r="C77" s="828" t="s">
        <v>6188</v>
      </c>
      <c r="D77" s="828" t="s">
        <v>6535</v>
      </c>
      <c r="E77" s="828" t="s">
        <v>6188</v>
      </c>
      <c r="F77" s="828" t="s">
        <v>6536</v>
      </c>
      <c r="G77" s="828" t="s">
        <v>6537</v>
      </c>
      <c r="H77" s="829">
        <v>81502</v>
      </c>
      <c r="I77" s="830" t="s">
        <v>6538</v>
      </c>
      <c r="J77" s="831">
        <v>563833059</v>
      </c>
      <c r="K77" s="831">
        <v>563833209</v>
      </c>
      <c r="L77" s="832" t="s">
        <v>6539</v>
      </c>
      <c r="M77" s="833" t="s">
        <v>6534</v>
      </c>
      <c r="N77" s="824"/>
      <c r="O77" s="834">
        <v>26810008800015</v>
      </c>
      <c r="P77" s="824" t="s">
        <v>6189</v>
      </c>
      <c r="Q77" s="824" t="s">
        <v>4454</v>
      </c>
      <c r="R77" s="828" t="s">
        <v>6540</v>
      </c>
      <c r="S77" s="828" t="s">
        <v>6537</v>
      </c>
      <c r="T77" s="829">
        <v>81502</v>
      </c>
      <c r="U77" s="830" t="s">
        <v>6538</v>
      </c>
      <c r="V77" s="831">
        <v>563588181</v>
      </c>
      <c r="W77" s="831">
        <v>563588499</v>
      </c>
      <c r="X77" s="832" t="s">
        <v>6541</v>
      </c>
      <c r="Y77" s="833">
        <v>9</v>
      </c>
      <c r="Z77" s="833">
        <v>50033100</v>
      </c>
      <c r="AA77" s="824" t="s">
        <v>6477</v>
      </c>
      <c r="AB77" s="824" t="s">
        <v>6184</v>
      </c>
      <c r="AC77" s="833">
        <v>5</v>
      </c>
      <c r="AD77" s="833">
        <v>6</v>
      </c>
      <c r="AE77" s="833" t="s">
        <v>42</v>
      </c>
      <c r="AF77" s="833"/>
      <c r="AG77" s="833"/>
      <c r="AH77" s="828"/>
    </row>
    <row r="78" spans="1:34" ht="12.75">
      <c r="A78" s="824" t="s">
        <v>6542</v>
      </c>
      <c r="B78" s="825">
        <v>43830</v>
      </c>
      <c r="C78" s="828" t="s">
        <v>6215</v>
      </c>
      <c r="D78" s="828" t="s">
        <v>6543</v>
      </c>
      <c r="E78" s="828" t="s">
        <v>6174</v>
      </c>
      <c r="F78" s="828" t="s">
        <v>6544</v>
      </c>
      <c r="G78" s="828" t="s">
        <v>6545</v>
      </c>
      <c r="H78" s="829">
        <v>81108</v>
      </c>
      <c r="I78" s="830" t="s">
        <v>6546</v>
      </c>
      <c r="J78" s="831">
        <v>563716050</v>
      </c>
      <c r="K78" s="831">
        <v>563716495</v>
      </c>
      <c r="L78" s="928" t="s">
        <v>6547</v>
      </c>
      <c r="M78" s="833" t="s">
        <v>6542</v>
      </c>
      <c r="N78" s="824" t="s">
        <v>6548</v>
      </c>
      <c r="O78" s="834">
        <v>26810005400066</v>
      </c>
      <c r="P78" s="824" t="s">
        <v>6549</v>
      </c>
      <c r="Q78" s="824"/>
      <c r="R78" s="828" t="s">
        <v>6550</v>
      </c>
      <c r="S78" s="828" t="s">
        <v>6551</v>
      </c>
      <c r="T78" s="829">
        <v>81108</v>
      </c>
      <c r="U78" s="830" t="s">
        <v>4517</v>
      </c>
      <c r="V78" s="831">
        <v>563716371</v>
      </c>
      <c r="W78" s="831">
        <v>563716495</v>
      </c>
      <c r="X78" s="928" t="s">
        <v>6547</v>
      </c>
      <c r="Y78" s="833">
        <v>8</v>
      </c>
      <c r="Z78" s="833">
        <v>36033102</v>
      </c>
      <c r="AA78" s="824" t="s">
        <v>6201</v>
      </c>
      <c r="AB78" s="824" t="s">
        <v>6552</v>
      </c>
      <c r="AC78" s="833">
        <v>2</v>
      </c>
      <c r="AD78" s="833">
        <v>6</v>
      </c>
      <c r="AE78" s="833"/>
      <c r="AF78" s="833" t="s">
        <v>42</v>
      </c>
      <c r="AG78" s="833"/>
      <c r="AH78" s="828"/>
    </row>
    <row r="79" spans="1:34" ht="12.75">
      <c r="A79" s="824" t="s">
        <v>6542</v>
      </c>
      <c r="B79" s="825">
        <v>43830</v>
      </c>
      <c r="C79" s="828" t="s">
        <v>6553</v>
      </c>
      <c r="D79" s="828" t="s">
        <v>6543</v>
      </c>
      <c r="E79" s="828" t="s">
        <v>6188</v>
      </c>
      <c r="F79" s="828" t="s">
        <v>6544</v>
      </c>
      <c r="G79" s="828" t="s">
        <v>6545</v>
      </c>
      <c r="H79" s="829">
        <v>81108</v>
      </c>
      <c r="I79" s="830" t="s">
        <v>6546</v>
      </c>
      <c r="J79" s="831">
        <v>563716050</v>
      </c>
      <c r="K79" s="831">
        <v>563716495</v>
      </c>
      <c r="L79" s="928" t="s">
        <v>6547</v>
      </c>
      <c r="M79" s="833" t="s">
        <v>6542</v>
      </c>
      <c r="N79" s="824" t="s">
        <v>6548</v>
      </c>
      <c r="O79" s="834">
        <v>26810005400066</v>
      </c>
      <c r="P79" s="824" t="s">
        <v>6549</v>
      </c>
      <c r="Q79" s="824"/>
      <c r="R79" s="828" t="s">
        <v>6550</v>
      </c>
      <c r="S79" s="828" t="s">
        <v>6551</v>
      </c>
      <c r="T79" s="829">
        <v>81108</v>
      </c>
      <c r="U79" s="830" t="s">
        <v>4517</v>
      </c>
      <c r="V79" s="831">
        <v>563716371</v>
      </c>
      <c r="W79" s="831">
        <v>563716495</v>
      </c>
      <c r="X79" s="928" t="s">
        <v>6547</v>
      </c>
      <c r="Y79" s="833">
        <v>8</v>
      </c>
      <c r="Z79" s="833">
        <v>50033100</v>
      </c>
      <c r="AA79" s="824" t="s">
        <v>6196</v>
      </c>
      <c r="AB79" s="824" t="s">
        <v>6184</v>
      </c>
      <c r="AC79" s="833">
        <v>5</v>
      </c>
      <c r="AD79" s="833">
        <v>6</v>
      </c>
      <c r="AE79" s="833" t="s">
        <v>42</v>
      </c>
      <c r="AF79" s="833"/>
      <c r="AG79" s="833"/>
      <c r="AH79" s="828"/>
    </row>
    <row r="80" spans="1:34" ht="12.75">
      <c r="A80" s="824" t="s">
        <v>6554</v>
      </c>
      <c r="B80" s="825">
        <v>43830</v>
      </c>
      <c r="C80" s="828" t="s">
        <v>6555</v>
      </c>
      <c r="D80" s="828"/>
      <c r="E80" s="828" t="s">
        <v>6556</v>
      </c>
      <c r="F80" s="828" t="s">
        <v>6557</v>
      </c>
      <c r="G80" s="828"/>
      <c r="H80" s="829">
        <v>81000</v>
      </c>
      <c r="I80" s="830" t="s">
        <v>4389</v>
      </c>
      <c r="J80" s="831">
        <v>567874508</v>
      </c>
      <c r="K80" s="831" t="s">
        <v>6558</v>
      </c>
      <c r="L80" s="832" t="s">
        <v>6559</v>
      </c>
      <c r="M80" s="833" t="s">
        <v>6554</v>
      </c>
      <c r="N80" s="824"/>
      <c r="O80" s="834">
        <v>13001913600014</v>
      </c>
      <c r="P80" s="824" t="s">
        <v>6560</v>
      </c>
      <c r="Q80" s="824"/>
      <c r="R80" s="828" t="s">
        <v>6557</v>
      </c>
      <c r="S80" s="828"/>
      <c r="T80" s="829">
        <v>81000</v>
      </c>
      <c r="U80" s="830" t="s">
        <v>6561</v>
      </c>
      <c r="V80" s="831">
        <v>567874508</v>
      </c>
      <c r="W80" s="831" t="s">
        <v>6558</v>
      </c>
      <c r="X80" s="832" t="s">
        <v>6559</v>
      </c>
      <c r="Y80" s="833">
        <v>9</v>
      </c>
      <c r="Z80" s="833">
        <v>36033103</v>
      </c>
      <c r="AA80" s="824" t="s">
        <v>1037</v>
      </c>
      <c r="AB80" s="824" t="s">
        <v>6181</v>
      </c>
      <c r="AC80" s="833">
        <v>2</v>
      </c>
      <c r="AD80" s="833">
        <v>6</v>
      </c>
      <c r="AE80" s="833" t="s">
        <v>2194</v>
      </c>
      <c r="AF80" s="833" t="s">
        <v>42</v>
      </c>
      <c r="AG80" s="833"/>
      <c r="AH80" s="828"/>
    </row>
    <row r="81" spans="1:34" ht="12.75">
      <c r="A81" s="824" t="s">
        <v>6554</v>
      </c>
      <c r="B81" s="825">
        <v>43830</v>
      </c>
      <c r="C81" s="828" t="s">
        <v>6555</v>
      </c>
      <c r="D81" s="828"/>
      <c r="E81" s="828" t="s">
        <v>6562</v>
      </c>
      <c r="F81" s="828" t="s">
        <v>6557</v>
      </c>
      <c r="G81" s="828"/>
      <c r="H81" s="829">
        <v>81000</v>
      </c>
      <c r="I81" s="830" t="s">
        <v>4389</v>
      </c>
      <c r="J81" s="831">
        <v>567874508</v>
      </c>
      <c r="K81" s="831" t="s">
        <v>6558</v>
      </c>
      <c r="L81" s="832" t="s">
        <v>6559</v>
      </c>
      <c r="M81" s="833" t="s">
        <v>6554</v>
      </c>
      <c r="N81" s="824"/>
      <c r="O81" s="834">
        <v>13001913600014</v>
      </c>
      <c r="P81" s="824" t="s">
        <v>6560</v>
      </c>
      <c r="Q81" s="824"/>
      <c r="R81" s="828" t="s">
        <v>6557</v>
      </c>
      <c r="S81" s="828"/>
      <c r="T81" s="829">
        <v>81000</v>
      </c>
      <c r="U81" s="830" t="s">
        <v>6561</v>
      </c>
      <c r="V81" s="831">
        <v>567874508</v>
      </c>
      <c r="W81" s="831" t="s">
        <v>6558</v>
      </c>
      <c r="X81" s="832" t="s">
        <v>6559</v>
      </c>
      <c r="Y81" s="833">
        <v>9</v>
      </c>
      <c r="Z81" s="833">
        <v>50033100</v>
      </c>
      <c r="AA81" s="824" t="s">
        <v>1037</v>
      </c>
      <c r="AB81" s="824" t="s">
        <v>6184</v>
      </c>
      <c r="AC81" s="833">
        <v>5</v>
      </c>
      <c r="AD81" s="833">
        <v>6</v>
      </c>
      <c r="AE81" s="833" t="s">
        <v>42</v>
      </c>
      <c r="AF81" s="833" t="s">
        <v>2194</v>
      </c>
      <c r="AG81" s="833"/>
      <c r="AH81" s="828"/>
    </row>
    <row r="82" spans="1:34" ht="12.75">
      <c r="A82" s="824" t="s">
        <v>6563</v>
      </c>
      <c r="B82" s="825">
        <v>43830</v>
      </c>
      <c r="C82" s="828" t="s">
        <v>6564</v>
      </c>
      <c r="D82" s="828" t="s">
        <v>6565</v>
      </c>
      <c r="E82" s="828" t="s">
        <v>6469</v>
      </c>
      <c r="F82" s="828" t="s">
        <v>6566</v>
      </c>
      <c r="G82" s="828" t="s">
        <v>6567</v>
      </c>
      <c r="H82" s="829">
        <v>82013</v>
      </c>
      <c r="I82" s="830" t="s">
        <v>4689</v>
      </c>
      <c r="J82" s="831">
        <v>563928032</v>
      </c>
      <c r="K82" s="831">
        <v>563928284</v>
      </c>
      <c r="L82" s="832" t="s">
        <v>6568</v>
      </c>
      <c r="M82" s="833" t="s">
        <v>6563</v>
      </c>
      <c r="N82" s="824"/>
      <c r="O82" s="834">
        <v>26820007800064</v>
      </c>
      <c r="P82" s="824" t="s">
        <v>6569</v>
      </c>
      <c r="Q82" s="824" t="s">
        <v>6570</v>
      </c>
      <c r="R82" s="828" t="s">
        <v>6567</v>
      </c>
      <c r="S82" s="828"/>
      <c r="T82" s="829">
        <v>82013</v>
      </c>
      <c r="U82" s="830" t="s">
        <v>4689</v>
      </c>
      <c r="V82" s="831">
        <v>563928032</v>
      </c>
      <c r="W82" s="831">
        <v>563928284</v>
      </c>
      <c r="X82" s="832" t="s">
        <v>6568</v>
      </c>
      <c r="Y82" s="833">
        <v>9</v>
      </c>
      <c r="Z82" s="833">
        <v>36033103</v>
      </c>
      <c r="AA82" s="824" t="s">
        <v>1037</v>
      </c>
      <c r="AB82" s="824" t="s">
        <v>6181</v>
      </c>
      <c r="AC82" s="833">
        <v>2</v>
      </c>
      <c r="AD82" s="833">
        <v>6</v>
      </c>
      <c r="AE82" s="833"/>
      <c r="AF82" s="833" t="s">
        <v>42</v>
      </c>
      <c r="AG82" s="833"/>
      <c r="AH82" s="828"/>
    </row>
    <row r="83" spans="1:34" ht="12.75">
      <c r="A83" s="824" t="s">
        <v>6563</v>
      </c>
      <c r="B83" s="825">
        <v>43830</v>
      </c>
      <c r="C83" s="828" t="s">
        <v>6564</v>
      </c>
      <c r="D83" s="828" t="s">
        <v>6565</v>
      </c>
      <c r="E83" s="828" t="s">
        <v>6469</v>
      </c>
      <c r="F83" s="828" t="s">
        <v>6566</v>
      </c>
      <c r="G83" s="828" t="s">
        <v>6567</v>
      </c>
      <c r="H83" s="829">
        <v>82013</v>
      </c>
      <c r="I83" s="830" t="s">
        <v>4689</v>
      </c>
      <c r="J83" s="831">
        <v>563928032</v>
      </c>
      <c r="K83" s="831">
        <v>563928284</v>
      </c>
      <c r="L83" s="832" t="s">
        <v>6568</v>
      </c>
      <c r="M83" s="833" t="s">
        <v>6563</v>
      </c>
      <c r="N83" s="824"/>
      <c r="O83" s="834">
        <v>26820007800064</v>
      </c>
      <c r="P83" s="824" t="s">
        <v>6569</v>
      </c>
      <c r="Q83" s="824" t="s">
        <v>6570</v>
      </c>
      <c r="R83" s="828" t="s">
        <v>6567</v>
      </c>
      <c r="S83" s="828"/>
      <c r="T83" s="829">
        <v>82013</v>
      </c>
      <c r="U83" s="830" t="s">
        <v>4689</v>
      </c>
      <c r="V83" s="831">
        <v>563928032</v>
      </c>
      <c r="W83" s="831">
        <v>563928284</v>
      </c>
      <c r="X83" s="832" t="s">
        <v>6568</v>
      </c>
      <c r="Y83" s="833">
        <v>9</v>
      </c>
      <c r="Z83" s="833" t="s">
        <v>6493</v>
      </c>
      <c r="AA83" s="824" t="s">
        <v>1037</v>
      </c>
      <c r="AB83" s="824" t="s">
        <v>6184</v>
      </c>
      <c r="AC83" s="833">
        <v>5</v>
      </c>
      <c r="AD83" s="833">
        <v>6</v>
      </c>
      <c r="AE83" s="833" t="s">
        <v>42</v>
      </c>
      <c r="AF83" s="833"/>
      <c r="AG83" s="833"/>
      <c r="AH83" s="828"/>
    </row>
    <row r="84" spans="1:34">
      <c r="A84" s="855" t="s">
        <v>6571</v>
      </c>
      <c r="B84" s="854">
        <v>43830</v>
      </c>
      <c r="C84" s="827" t="s">
        <v>6572</v>
      </c>
      <c r="D84" s="827" t="s">
        <v>6573</v>
      </c>
      <c r="E84" s="827" t="s">
        <v>6572</v>
      </c>
      <c r="F84" s="827" t="s">
        <v>6574</v>
      </c>
      <c r="G84" s="827"/>
      <c r="H84" s="856">
        <v>9200</v>
      </c>
      <c r="I84" s="827" t="s">
        <v>6575</v>
      </c>
      <c r="J84" s="857">
        <v>561666503</v>
      </c>
      <c r="K84" s="858">
        <v>561960045</v>
      </c>
      <c r="L84" s="929" t="s">
        <v>6576</v>
      </c>
      <c r="M84" s="827"/>
      <c r="N84" s="827"/>
      <c r="O84" s="930">
        <v>32912200000000</v>
      </c>
      <c r="P84" s="827" t="s">
        <v>6577</v>
      </c>
      <c r="Q84" s="827"/>
      <c r="R84" s="827" t="s">
        <v>6578</v>
      </c>
      <c r="S84" s="827"/>
      <c r="T84" s="856">
        <v>9000</v>
      </c>
      <c r="U84" s="827" t="s">
        <v>2723</v>
      </c>
      <c r="V84" s="922">
        <v>534098720</v>
      </c>
      <c r="W84" s="827">
        <v>561654305</v>
      </c>
      <c r="X84" s="929" t="s">
        <v>6579</v>
      </c>
      <c r="Y84" s="856">
        <v>9</v>
      </c>
      <c r="Z84" s="856"/>
      <c r="AA84" s="827"/>
      <c r="AB84" s="827" t="s">
        <v>6580</v>
      </c>
      <c r="AC84" s="856"/>
      <c r="AD84" s="827"/>
      <c r="AE84" s="827"/>
      <c r="AF84" s="827"/>
      <c r="AG84" s="856" t="s">
        <v>6581</v>
      </c>
      <c r="AH84" s="827" t="s">
        <v>6582</v>
      </c>
    </row>
    <row r="85" spans="1:34" ht="12.75">
      <c r="A85" s="931" t="s">
        <v>6571</v>
      </c>
      <c r="B85" s="932">
        <v>43830</v>
      </c>
      <c r="C85" s="933" t="s">
        <v>6572</v>
      </c>
      <c r="D85" s="933" t="s">
        <v>6573</v>
      </c>
      <c r="E85" s="933" t="s">
        <v>6572</v>
      </c>
      <c r="F85" s="933" t="s">
        <v>6574</v>
      </c>
      <c r="G85" s="933"/>
      <c r="H85" s="934">
        <v>9200</v>
      </c>
      <c r="I85" s="935" t="s">
        <v>6575</v>
      </c>
      <c r="J85" s="936">
        <v>561666503</v>
      </c>
      <c r="K85" s="936">
        <v>561960045</v>
      </c>
      <c r="L85" s="937" t="s">
        <v>6576</v>
      </c>
      <c r="M85" s="938"/>
      <c r="N85" s="937"/>
      <c r="O85" s="939">
        <v>32912200000000</v>
      </c>
      <c r="P85" s="937" t="s">
        <v>6577</v>
      </c>
      <c r="Q85" s="937"/>
      <c r="R85" s="933" t="s">
        <v>6578</v>
      </c>
      <c r="S85" s="933"/>
      <c r="T85" s="934">
        <v>9000</v>
      </c>
      <c r="U85" s="935" t="s">
        <v>2723</v>
      </c>
      <c r="V85" s="936">
        <v>534098720</v>
      </c>
      <c r="W85" s="936">
        <v>561654305</v>
      </c>
      <c r="X85" s="940" t="s">
        <v>6579</v>
      </c>
      <c r="Y85" s="938">
        <v>9</v>
      </c>
      <c r="Z85" s="941"/>
      <c r="AA85" s="937"/>
      <c r="AB85" s="937" t="s">
        <v>6583</v>
      </c>
      <c r="AC85" s="938"/>
      <c r="AD85" s="938"/>
      <c r="AE85" s="942"/>
      <c r="AF85" s="938"/>
      <c r="AG85" s="938" t="s">
        <v>6581</v>
      </c>
      <c r="AH85" s="940"/>
    </row>
    <row r="86" spans="1:34" ht="12.75">
      <c r="A86" s="931" t="s">
        <v>6584</v>
      </c>
      <c r="B86" s="932">
        <v>43830</v>
      </c>
      <c r="C86" s="933" t="s">
        <v>6585</v>
      </c>
      <c r="D86" s="933"/>
      <c r="E86" s="933" t="s">
        <v>6586</v>
      </c>
      <c r="F86" s="933" t="s">
        <v>6587</v>
      </c>
      <c r="G86" s="933"/>
      <c r="H86" s="934">
        <v>9000</v>
      </c>
      <c r="I86" s="935" t="s">
        <v>6588</v>
      </c>
      <c r="J86" s="936">
        <v>534098409</v>
      </c>
      <c r="K86" s="936">
        <v>561026442</v>
      </c>
      <c r="L86" s="937" t="s">
        <v>6589</v>
      </c>
      <c r="M86" s="938"/>
      <c r="N86" s="937"/>
      <c r="O86" s="939">
        <v>26090000000000</v>
      </c>
      <c r="P86" s="937" t="s">
        <v>6585</v>
      </c>
      <c r="Q86" s="937"/>
      <c r="R86" s="933" t="s">
        <v>6585</v>
      </c>
      <c r="S86" s="933" t="s">
        <v>6587</v>
      </c>
      <c r="T86" s="934">
        <v>9004</v>
      </c>
      <c r="U86" s="935" t="s">
        <v>6179</v>
      </c>
      <c r="V86" s="936">
        <v>534098409</v>
      </c>
      <c r="W86" s="936">
        <v>561026442</v>
      </c>
      <c r="X86" s="940" t="s">
        <v>6589</v>
      </c>
      <c r="Y86" s="938">
        <v>9</v>
      </c>
      <c r="Z86" s="941"/>
      <c r="AA86" s="937"/>
      <c r="AB86" s="937" t="s">
        <v>6590</v>
      </c>
      <c r="AC86" s="938"/>
      <c r="AD86" s="938"/>
      <c r="AE86" s="942"/>
      <c r="AF86" s="938"/>
      <c r="AG86" s="938" t="s">
        <v>6581</v>
      </c>
      <c r="AH86" s="940"/>
    </row>
    <row r="87" spans="1:34" ht="12.75">
      <c r="A87" s="931" t="s">
        <v>6584</v>
      </c>
      <c r="B87" s="932">
        <v>43830</v>
      </c>
      <c r="C87" s="933" t="s">
        <v>6585</v>
      </c>
      <c r="D87" s="933"/>
      <c r="E87" s="933" t="s">
        <v>6586</v>
      </c>
      <c r="F87" s="933" t="s">
        <v>6587</v>
      </c>
      <c r="G87" s="933"/>
      <c r="H87" s="934">
        <v>9000</v>
      </c>
      <c r="I87" s="935" t="s">
        <v>6588</v>
      </c>
      <c r="J87" s="936">
        <v>534098409</v>
      </c>
      <c r="K87" s="936">
        <v>561026442</v>
      </c>
      <c r="L87" s="937" t="s">
        <v>6589</v>
      </c>
      <c r="M87" s="938"/>
      <c r="N87" s="937"/>
      <c r="O87" s="939">
        <v>26090000000000</v>
      </c>
      <c r="P87" s="937" t="s">
        <v>6585</v>
      </c>
      <c r="Q87" s="937"/>
      <c r="R87" s="933" t="s">
        <v>6585</v>
      </c>
      <c r="S87" s="933" t="s">
        <v>6587</v>
      </c>
      <c r="T87" s="934">
        <v>9004</v>
      </c>
      <c r="U87" s="935" t="s">
        <v>6179</v>
      </c>
      <c r="V87" s="936">
        <v>534098409</v>
      </c>
      <c r="W87" s="936">
        <v>561026442</v>
      </c>
      <c r="X87" s="940" t="s">
        <v>6589</v>
      </c>
      <c r="Y87" s="938">
        <v>9</v>
      </c>
      <c r="Z87" s="941"/>
      <c r="AA87" s="937"/>
      <c r="AB87" s="937" t="s">
        <v>6580</v>
      </c>
      <c r="AC87" s="938"/>
      <c r="AD87" s="938"/>
      <c r="AE87" s="942"/>
      <c r="AF87" s="938"/>
      <c r="AG87" s="938" t="s">
        <v>6581</v>
      </c>
      <c r="AH87" s="940"/>
    </row>
    <row r="88" spans="1:34" ht="12.75">
      <c r="A88" s="931" t="s">
        <v>6584</v>
      </c>
      <c r="B88" s="932">
        <v>43830</v>
      </c>
      <c r="C88" s="933" t="s">
        <v>6585</v>
      </c>
      <c r="D88" s="933"/>
      <c r="E88" s="933" t="s">
        <v>6586</v>
      </c>
      <c r="F88" s="933" t="s">
        <v>6587</v>
      </c>
      <c r="G88" s="933"/>
      <c r="H88" s="934">
        <v>9000</v>
      </c>
      <c r="I88" s="935" t="s">
        <v>6588</v>
      </c>
      <c r="J88" s="936">
        <v>534098409</v>
      </c>
      <c r="K88" s="936">
        <v>561026442</v>
      </c>
      <c r="L88" s="937" t="s">
        <v>6589</v>
      </c>
      <c r="M88" s="938"/>
      <c r="N88" s="937"/>
      <c r="O88" s="939">
        <v>26090000000000</v>
      </c>
      <c r="P88" s="937" t="s">
        <v>6585</v>
      </c>
      <c r="Q88" s="937"/>
      <c r="R88" s="933" t="s">
        <v>6585</v>
      </c>
      <c r="S88" s="933" t="s">
        <v>6587</v>
      </c>
      <c r="T88" s="934">
        <v>9004</v>
      </c>
      <c r="U88" s="935" t="s">
        <v>6179</v>
      </c>
      <c r="V88" s="936">
        <v>534098409</v>
      </c>
      <c r="W88" s="936">
        <v>561026442</v>
      </c>
      <c r="X88" s="940" t="s">
        <v>6589</v>
      </c>
      <c r="Y88" s="938">
        <v>9</v>
      </c>
      <c r="Z88" s="941"/>
      <c r="AA88" s="937"/>
      <c r="AB88" s="937" t="s">
        <v>6591</v>
      </c>
      <c r="AC88" s="938"/>
      <c r="AD88" s="938"/>
      <c r="AE88" s="942"/>
      <c r="AF88" s="938"/>
      <c r="AG88" s="938" t="s">
        <v>6581</v>
      </c>
      <c r="AH88" s="940"/>
    </row>
    <row r="89" spans="1:34" ht="12.75">
      <c r="A89" s="931" t="s">
        <v>6584</v>
      </c>
      <c r="B89" s="932">
        <v>43830</v>
      </c>
      <c r="C89" s="933" t="s">
        <v>6585</v>
      </c>
      <c r="D89" s="933"/>
      <c r="E89" s="933" t="s">
        <v>6586</v>
      </c>
      <c r="F89" s="933" t="s">
        <v>6587</v>
      </c>
      <c r="G89" s="933"/>
      <c r="H89" s="934">
        <v>9000</v>
      </c>
      <c r="I89" s="935" t="s">
        <v>6588</v>
      </c>
      <c r="J89" s="936">
        <v>534098409</v>
      </c>
      <c r="K89" s="936">
        <v>561026442</v>
      </c>
      <c r="L89" s="937" t="s">
        <v>6589</v>
      </c>
      <c r="M89" s="938"/>
      <c r="N89" s="937"/>
      <c r="O89" s="939">
        <v>26090000000000</v>
      </c>
      <c r="P89" s="937" t="s">
        <v>6585</v>
      </c>
      <c r="Q89" s="937"/>
      <c r="R89" s="933" t="s">
        <v>6585</v>
      </c>
      <c r="S89" s="933" t="s">
        <v>6587</v>
      </c>
      <c r="T89" s="934">
        <v>9004</v>
      </c>
      <c r="U89" s="935" t="s">
        <v>6179</v>
      </c>
      <c r="V89" s="936">
        <v>534098409</v>
      </c>
      <c r="W89" s="936">
        <v>561026442</v>
      </c>
      <c r="X89" s="940" t="s">
        <v>6589</v>
      </c>
      <c r="Y89" s="938">
        <v>9</v>
      </c>
      <c r="Z89" s="941"/>
      <c r="AA89" s="937"/>
      <c r="AB89" s="937" t="s">
        <v>6583</v>
      </c>
      <c r="AC89" s="938"/>
      <c r="AD89" s="938"/>
      <c r="AE89" s="942"/>
      <c r="AF89" s="938"/>
      <c r="AG89" s="938" t="s">
        <v>6581</v>
      </c>
      <c r="AH89" s="940"/>
    </row>
    <row r="90" spans="1:34" ht="12.75">
      <c r="A90" s="931" t="s">
        <v>6584</v>
      </c>
      <c r="B90" s="932">
        <v>43830</v>
      </c>
      <c r="C90" s="933" t="s">
        <v>6585</v>
      </c>
      <c r="D90" s="933"/>
      <c r="E90" s="933" t="s">
        <v>6586</v>
      </c>
      <c r="F90" s="933" t="s">
        <v>6587</v>
      </c>
      <c r="G90" s="933"/>
      <c r="H90" s="934">
        <v>9000</v>
      </c>
      <c r="I90" s="935" t="s">
        <v>6588</v>
      </c>
      <c r="J90" s="936">
        <v>534098409</v>
      </c>
      <c r="K90" s="936">
        <v>561026442</v>
      </c>
      <c r="L90" s="937" t="s">
        <v>6589</v>
      </c>
      <c r="M90" s="938"/>
      <c r="N90" s="937"/>
      <c r="O90" s="939">
        <v>26090000000000</v>
      </c>
      <c r="P90" s="937" t="s">
        <v>6585</v>
      </c>
      <c r="Q90" s="937"/>
      <c r="R90" s="933" t="s">
        <v>6585</v>
      </c>
      <c r="S90" s="933" t="s">
        <v>6587</v>
      </c>
      <c r="T90" s="934">
        <v>9004</v>
      </c>
      <c r="U90" s="935" t="s">
        <v>6179</v>
      </c>
      <c r="V90" s="936">
        <v>534098409</v>
      </c>
      <c r="W90" s="936">
        <v>561026442</v>
      </c>
      <c r="X90" s="940" t="s">
        <v>6589</v>
      </c>
      <c r="Y90" s="938">
        <v>9</v>
      </c>
      <c r="Z90" s="941"/>
      <c r="AA90" s="937"/>
      <c r="AB90" s="937" t="s">
        <v>6592</v>
      </c>
      <c r="AC90" s="938"/>
      <c r="AD90" s="938"/>
      <c r="AE90" s="942"/>
      <c r="AF90" s="938"/>
      <c r="AG90" s="938" t="s">
        <v>6581</v>
      </c>
      <c r="AH90" s="940"/>
    </row>
    <row r="91" spans="1:34" ht="12.75">
      <c r="A91" s="933" t="s">
        <v>6593</v>
      </c>
      <c r="B91" s="932">
        <v>43830</v>
      </c>
      <c r="C91" s="933" t="s">
        <v>6594</v>
      </c>
      <c r="D91" s="933"/>
      <c r="E91" s="933" t="s">
        <v>6572</v>
      </c>
      <c r="F91" s="933" t="s">
        <v>6595</v>
      </c>
      <c r="G91" s="933"/>
      <c r="H91" s="934">
        <v>9100</v>
      </c>
      <c r="I91" s="935" t="s">
        <v>6596</v>
      </c>
      <c r="J91" s="936">
        <v>567680056</v>
      </c>
      <c r="K91" s="936">
        <v>561682682</v>
      </c>
      <c r="L91" s="943" t="s">
        <v>6597</v>
      </c>
      <c r="M91" s="938"/>
      <c r="N91" s="937"/>
      <c r="O91" s="939">
        <v>77668114000013</v>
      </c>
      <c r="P91" s="937" t="s">
        <v>6598</v>
      </c>
      <c r="Q91" s="937"/>
      <c r="R91" s="933" t="s">
        <v>6595</v>
      </c>
      <c r="S91" s="933"/>
      <c r="T91" s="934">
        <v>9100</v>
      </c>
      <c r="U91" s="935" t="s">
        <v>6596</v>
      </c>
      <c r="V91" s="936">
        <v>561680056</v>
      </c>
      <c r="W91" s="936">
        <v>561682682</v>
      </c>
      <c r="X91" s="937" t="s">
        <v>6599</v>
      </c>
      <c r="Y91" s="938">
        <v>9</v>
      </c>
      <c r="Z91" s="941"/>
      <c r="AA91" s="937"/>
      <c r="AB91" s="937" t="s">
        <v>6590</v>
      </c>
      <c r="AC91" s="938"/>
      <c r="AD91" s="938"/>
      <c r="AE91" s="942"/>
      <c r="AF91" s="938"/>
      <c r="AG91" s="938" t="s">
        <v>6581</v>
      </c>
      <c r="AH91" s="940"/>
    </row>
    <row r="92" spans="1:34" ht="12.75">
      <c r="A92" s="933" t="s">
        <v>6593</v>
      </c>
      <c r="B92" s="932">
        <v>43830</v>
      </c>
      <c r="C92" s="933" t="s">
        <v>6594</v>
      </c>
      <c r="D92" s="933"/>
      <c r="E92" s="933" t="s">
        <v>6572</v>
      </c>
      <c r="F92" s="933" t="s">
        <v>6595</v>
      </c>
      <c r="G92" s="933"/>
      <c r="H92" s="934">
        <v>9100</v>
      </c>
      <c r="I92" s="935" t="s">
        <v>6596</v>
      </c>
      <c r="J92" s="936">
        <v>567680056</v>
      </c>
      <c r="K92" s="936">
        <v>561682682</v>
      </c>
      <c r="L92" s="943" t="s">
        <v>6597</v>
      </c>
      <c r="M92" s="938"/>
      <c r="N92" s="937"/>
      <c r="O92" s="939">
        <v>77668114000013</v>
      </c>
      <c r="P92" s="937" t="s">
        <v>6598</v>
      </c>
      <c r="Q92" s="937"/>
      <c r="R92" s="933" t="s">
        <v>6595</v>
      </c>
      <c r="S92" s="933"/>
      <c r="T92" s="934">
        <v>9100</v>
      </c>
      <c r="U92" s="935" t="s">
        <v>6596</v>
      </c>
      <c r="V92" s="936">
        <v>561680056</v>
      </c>
      <c r="W92" s="936">
        <v>561682682</v>
      </c>
      <c r="X92" s="937" t="s">
        <v>6599</v>
      </c>
      <c r="Y92" s="938">
        <v>9</v>
      </c>
      <c r="Z92" s="941"/>
      <c r="AA92" s="937"/>
      <c r="AB92" s="937" t="s">
        <v>6580</v>
      </c>
      <c r="AC92" s="938"/>
      <c r="AD92" s="938"/>
      <c r="AE92" s="942"/>
      <c r="AF92" s="938"/>
      <c r="AG92" s="938" t="s">
        <v>6581</v>
      </c>
      <c r="AH92" s="940"/>
    </row>
    <row r="93" spans="1:34" ht="12.75">
      <c r="A93" s="933" t="s">
        <v>6593</v>
      </c>
      <c r="B93" s="932">
        <v>43830</v>
      </c>
      <c r="C93" s="933" t="s">
        <v>6594</v>
      </c>
      <c r="D93" s="933"/>
      <c r="E93" s="933" t="s">
        <v>6572</v>
      </c>
      <c r="F93" s="933" t="s">
        <v>6595</v>
      </c>
      <c r="G93" s="933"/>
      <c r="H93" s="934">
        <v>9100</v>
      </c>
      <c r="I93" s="935" t="s">
        <v>6596</v>
      </c>
      <c r="J93" s="936">
        <v>567680056</v>
      </c>
      <c r="K93" s="936">
        <v>561682682</v>
      </c>
      <c r="L93" s="943" t="s">
        <v>6597</v>
      </c>
      <c r="M93" s="938"/>
      <c r="N93" s="937"/>
      <c r="O93" s="939">
        <v>77668114000013</v>
      </c>
      <c r="P93" s="937" t="s">
        <v>6598</v>
      </c>
      <c r="Q93" s="937"/>
      <c r="R93" s="933" t="s">
        <v>6595</v>
      </c>
      <c r="S93" s="933"/>
      <c r="T93" s="934">
        <v>9100</v>
      </c>
      <c r="U93" s="935" t="s">
        <v>6596</v>
      </c>
      <c r="V93" s="936">
        <v>561680056</v>
      </c>
      <c r="W93" s="936">
        <v>561682682</v>
      </c>
      <c r="X93" s="937" t="s">
        <v>6599</v>
      </c>
      <c r="Y93" s="938">
        <v>9</v>
      </c>
      <c r="Z93" s="941"/>
      <c r="AA93" s="937"/>
      <c r="AB93" s="937" t="s">
        <v>6600</v>
      </c>
      <c r="AC93" s="938"/>
      <c r="AD93" s="938"/>
      <c r="AE93" s="942"/>
      <c r="AF93" s="938"/>
      <c r="AG93" s="938" t="s">
        <v>6581</v>
      </c>
      <c r="AH93" s="940"/>
    </row>
    <row r="94" spans="1:34" ht="12.75">
      <c r="A94" s="933" t="s">
        <v>6593</v>
      </c>
      <c r="B94" s="932">
        <v>43830</v>
      </c>
      <c r="C94" s="933" t="s">
        <v>6594</v>
      </c>
      <c r="D94" s="933"/>
      <c r="E94" s="933" t="s">
        <v>6572</v>
      </c>
      <c r="F94" s="933" t="s">
        <v>6595</v>
      </c>
      <c r="G94" s="933"/>
      <c r="H94" s="934">
        <v>9100</v>
      </c>
      <c r="I94" s="935" t="s">
        <v>6596</v>
      </c>
      <c r="J94" s="936">
        <v>567680056</v>
      </c>
      <c r="K94" s="936">
        <v>561682682</v>
      </c>
      <c r="L94" s="943" t="s">
        <v>6597</v>
      </c>
      <c r="M94" s="938"/>
      <c r="N94" s="937"/>
      <c r="O94" s="939">
        <v>77668114000013</v>
      </c>
      <c r="P94" s="937" t="s">
        <v>6598</v>
      </c>
      <c r="Q94" s="937"/>
      <c r="R94" s="933" t="s">
        <v>6595</v>
      </c>
      <c r="S94" s="933"/>
      <c r="T94" s="934">
        <v>9100</v>
      </c>
      <c r="U94" s="935" t="s">
        <v>6596</v>
      </c>
      <c r="V94" s="936">
        <v>561680056</v>
      </c>
      <c r="W94" s="936">
        <v>561682682</v>
      </c>
      <c r="X94" s="937" t="s">
        <v>6599</v>
      </c>
      <c r="Y94" s="938">
        <v>9</v>
      </c>
      <c r="Z94" s="941"/>
      <c r="AA94" s="937"/>
      <c r="AB94" s="937" t="s">
        <v>6583</v>
      </c>
      <c r="AC94" s="938"/>
      <c r="AD94" s="938"/>
      <c r="AE94" s="942"/>
      <c r="AF94" s="938"/>
      <c r="AG94" s="938" t="s">
        <v>6581</v>
      </c>
      <c r="AH94" s="940"/>
    </row>
    <row r="95" spans="1:34" ht="12.75">
      <c r="A95" s="933" t="s">
        <v>6593</v>
      </c>
      <c r="B95" s="932">
        <v>43830</v>
      </c>
      <c r="C95" s="933" t="s">
        <v>6594</v>
      </c>
      <c r="D95" s="933"/>
      <c r="E95" s="933" t="s">
        <v>6572</v>
      </c>
      <c r="F95" s="933" t="s">
        <v>6595</v>
      </c>
      <c r="G95" s="933"/>
      <c r="H95" s="934">
        <v>9100</v>
      </c>
      <c r="I95" s="935" t="s">
        <v>6596</v>
      </c>
      <c r="J95" s="936">
        <v>567680056</v>
      </c>
      <c r="K95" s="936">
        <v>561682682</v>
      </c>
      <c r="L95" s="943" t="s">
        <v>6597</v>
      </c>
      <c r="M95" s="938"/>
      <c r="N95" s="937"/>
      <c r="O95" s="939">
        <v>77668114000013</v>
      </c>
      <c r="P95" s="937" t="s">
        <v>6598</v>
      </c>
      <c r="Q95" s="937"/>
      <c r="R95" s="933" t="s">
        <v>6595</v>
      </c>
      <c r="S95" s="933"/>
      <c r="T95" s="934">
        <v>9100</v>
      </c>
      <c r="U95" s="935" t="s">
        <v>6596</v>
      </c>
      <c r="V95" s="936">
        <v>561680056</v>
      </c>
      <c r="W95" s="936">
        <v>561682682</v>
      </c>
      <c r="X95" s="937" t="s">
        <v>6599</v>
      </c>
      <c r="Y95" s="938">
        <v>9</v>
      </c>
      <c r="Z95" s="941"/>
      <c r="AA95" s="937"/>
      <c r="AB95" s="937" t="s">
        <v>6592</v>
      </c>
      <c r="AC95" s="938"/>
      <c r="AD95" s="938"/>
      <c r="AE95" s="942"/>
      <c r="AF95" s="938"/>
      <c r="AG95" s="938" t="s">
        <v>6581</v>
      </c>
      <c r="AH95" s="940"/>
    </row>
    <row r="96" spans="1:34" ht="12.75">
      <c r="A96" s="933" t="s">
        <v>6593</v>
      </c>
      <c r="B96" s="932">
        <v>43830</v>
      </c>
      <c r="C96" s="933" t="s">
        <v>6594</v>
      </c>
      <c r="D96" s="933"/>
      <c r="E96" s="933" t="s">
        <v>6572</v>
      </c>
      <c r="F96" s="933" t="s">
        <v>6595</v>
      </c>
      <c r="G96" s="933"/>
      <c r="H96" s="934">
        <v>9100</v>
      </c>
      <c r="I96" s="935" t="s">
        <v>6596</v>
      </c>
      <c r="J96" s="936">
        <v>567680056</v>
      </c>
      <c r="K96" s="936">
        <v>561682682</v>
      </c>
      <c r="L96" s="943" t="s">
        <v>6597</v>
      </c>
      <c r="M96" s="938"/>
      <c r="N96" s="937"/>
      <c r="O96" s="939">
        <v>77668114000013</v>
      </c>
      <c r="P96" s="937" t="s">
        <v>6598</v>
      </c>
      <c r="Q96" s="937"/>
      <c r="R96" s="933" t="s">
        <v>6595</v>
      </c>
      <c r="S96" s="933"/>
      <c r="T96" s="934">
        <v>9100</v>
      </c>
      <c r="U96" s="935" t="s">
        <v>6596</v>
      </c>
      <c r="V96" s="936">
        <v>561680056</v>
      </c>
      <c r="W96" s="936">
        <v>561682682</v>
      </c>
      <c r="X96" s="937" t="s">
        <v>6599</v>
      </c>
      <c r="Y96" s="938">
        <v>9</v>
      </c>
      <c r="Z96" s="941"/>
      <c r="AA96" s="937"/>
      <c r="AB96" s="937" t="s">
        <v>6601</v>
      </c>
      <c r="AC96" s="938"/>
      <c r="AD96" s="938"/>
      <c r="AE96" s="942"/>
      <c r="AF96" s="938"/>
      <c r="AG96" s="938" t="s">
        <v>6581</v>
      </c>
      <c r="AH96" s="940"/>
    </row>
    <row r="97" spans="1:34">
      <c r="A97" s="855" t="s">
        <v>6602</v>
      </c>
      <c r="B97" s="854">
        <v>43830</v>
      </c>
      <c r="C97" s="827" t="s">
        <v>6603</v>
      </c>
      <c r="D97" s="827"/>
      <c r="E97" s="827" t="s">
        <v>6604</v>
      </c>
      <c r="F97" s="827" t="s">
        <v>6605</v>
      </c>
      <c r="G97" s="827"/>
      <c r="H97" s="856">
        <v>9600</v>
      </c>
      <c r="I97" s="827" t="s">
        <v>6606</v>
      </c>
      <c r="J97" s="857">
        <v>561050280</v>
      </c>
      <c r="K97" s="858">
        <v>561050289</v>
      </c>
      <c r="L97" s="929" t="s">
        <v>6607</v>
      </c>
      <c r="M97" s="827"/>
      <c r="N97" s="827"/>
      <c r="O97" s="930">
        <v>77666295900019</v>
      </c>
      <c r="P97" s="827" t="s">
        <v>6608</v>
      </c>
      <c r="Q97" s="827"/>
      <c r="R97" s="827" t="s">
        <v>6605</v>
      </c>
      <c r="S97" s="827"/>
      <c r="T97" s="856">
        <v>9600</v>
      </c>
      <c r="U97" s="827" t="s">
        <v>6606</v>
      </c>
      <c r="V97" s="922">
        <v>561050280</v>
      </c>
      <c r="W97" s="827">
        <v>561050289</v>
      </c>
      <c r="X97" s="929" t="s">
        <v>6607</v>
      </c>
      <c r="Y97" s="856">
        <v>9</v>
      </c>
      <c r="Z97" s="856"/>
      <c r="AA97" s="827"/>
      <c r="AB97" s="827" t="s">
        <v>6590</v>
      </c>
      <c r="AC97" s="856"/>
      <c r="AD97" s="827"/>
      <c r="AE97" s="827"/>
      <c r="AF97" s="827"/>
      <c r="AG97" s="856" t="s">
        <v>6581</v>
      </c>
      <c r="AH97" s="827" t="s">
        <v>6609</v>
      </c>
    </row>
    <row r="98" spans="1:34" ht="12.75">
      <c r="A98" s="933" t="s">
        <v>6602</v>
      </c>
      <c r="B98" s="932">
        <v>43830</v>
      </c>
      <c r="C98" s="933" t="s">
        <v>6603</v>
      </c>
      <c r="D98" s="933"/>
      <c r="E98" s="933" t="s">
        <v>6604</v>
      </c>
      <c r="F98" s="933" t="s">
        <v>6605</v>
      </c>
      <c r="G98" s="933"/>
      <c r="H98" s="934">
        <v>9600</v>
      </c>
      <c r="I98" s="935" t="s">
        <v>6606</v>
      </c>
      <c r="J98" s="936">
        <v>561050280</v>
      </c>
      <c r="K98" s="936">
        <v>561050289</v>
      </c>
      <c r="L98" s="937" t="s">
        <v>6607</v>
      </c>
      <c r="M98" s="938"/>
      <c r="N98" s="937"/>
      <c r="O98" s="939">
        <v>77666295900019</v>
      </c>
      <c r="P98" s="937" t="s">
        <v>6608</v>
      </c>
      <c r="Q98" s="937"/>
      <c r="R98" s="933" t="s">
        <v>6605</v>
      </c>
      <c r="S98" s="933"/>
      <c r="T98" s="934">
        <v>9600</v>
      </c>
      <c r="U98" s="935" t="s">
        <v>6606</v>
      </c>
      <c r="V98" s="936">
        <v>561050280</v>
      </c>
      <c r="W98" s="936">
        <v>561050289</v>
      </c>
      <c r="X98" s="937" t="s">
        <v>6607</v>
      </c>
      <c r="Y98" s="938">
        <v>9</v>
      </c>
      <c r="Z98" s="941"/>
      <c r="AA98" s="937"/>
      <c r="AB98" s="937" t="s">
        <v>6610</v>
      </c>
      <c r="AC98" s="938"/>
      <c r="AD98" s="938"/>
      <c r="AE98" s="942"/>
      <c r="AF98" s="938"/>
      <c r="AG98" s="938" t="s">
        <v>6581</v>
      </c>
      <c r="AH98" s="940"/>
    </row>
    <row r="99" spans="1:34" ht="12.75">
      <c r="A99" s="933" t="s">
        <v>6602</v>
      </c>
      <c r="B99" s="932">
        <v>43830</v>
      </c>
      <c r="C99" s="933" t="s">
        <v>6603</v>
      </c>
      <c r="D99" s="933"/>
      <c r="E99" s="933" t="s">
        <v>6604</v>
      </c>
      <c r="F99" s="933" t="s">
        <v>6605</v>
      </c>
      <c r="G99" s="933"/>
      <c r="H99" s="934">
        <v>9600</v>
      </c>
      <c r="I99" s="935" t="s">
        <v>6606</v>
      </c>
      <c r="J99" s="936">
        <v>561050280</v>
      </c>
      <c r="K99" s="936">
        <v>561050289</v>
      </c>
      <c r="L99" s="937" t="s">
        <v>6607</v>
      </c>
      <c r="M99" s="938"/>
      <c r="N99" s="937"/>
      <c r="O99" s="939">
        <v>77666295900019</v>
      </c>
      <c r="P99" s="937" t="s">
        <v>6608</v>
      </c>
      <c r="Q99" s="937"/>
      <c r="R99" s="933" t="s">
        <v>6605</v>
      </c>
      <c r="S99" s="933"/>
      <c r="T99" s="934">
        <v>9600</v>
      </c>
      <c r="U99" s="935" t="s">
        <v>6606</v>
      </c>
      <c r="V99" s="936">
        <v>561050280</v>
      </c>
      <c r="W99" s="936">
        <v>561050289</v>
      </c>
      <c r="X99" s="937" t="s">
        <v>6607</v>
      </c>
      <c r="Y99" s="938">
        <v>9</v>
      </c>
      <c r="Z99" s="941"/>
      <c r="AA99" s="937"/>
      <c r="AB99" s="937" t="s">
        <v>6611</v>
      </c>
      <c r="AC99" s="938"/>
      <c r="AD99" s="938"/>
      <c r="AE99" s="942"/>
      <c r="AF99" s="938"/>
      <c r="AG99" s="938" t="s">
        <v>6581</v>
      </c>
      <c r="AH99" s="940"/>
    </row>
    <row r="100" spans="1:34" ht="12.75">
      <c r="A100" s="933" t="s">
        <v>6602</v>
      </c>
      <c r="B100" s="932">
        <v>43830</v>
      </c>
      <c r="C100" s="933" t="s">
        <v>6603</v>
      </c>
      <c r="D100" s="933"/>
      <c r="E100" s="933" t="s">
        <v>6604</v>
      </c>
      <c r="F100" s="933" t="s">
        <v>6605</v>
      </c>
      <c r="G100" s="933"/>
      <c r="H100" s="934">
        <v>9600</v>
      </c>
      <c r="I100" s="935" t="s">
        <v>6606</v>
      </c>
      <c r="J100" s="936">
        <v>561050280</v>
      </c>
      <c r="K100" s="936">
        <v>561050289</v>
      </c>
      <c r="L100" s="937" t="s">
        <v>6607</v>
      </c>
      <c r="M100" s="938"/>
      <c r="N100" s="937"/>
      <c r="O100" s="939">
        <v>77666295900019</v>
      </c>
      <c r="P100" s="937" t="s">
        <v>6608</v>
      </c>
      <c r="Q100" s="937"/>
      <c r="R100" s="933" t="s">
        <v>6605</v>
      </c>
      <c r="S100" s="933"/>
      <c r="T100" s="934">
        <v>9600</v>
      </c>
      <c r="U100" s="935" t="s">
        <v>6606</v>
      </c>
      <c r="V100" s="936">
        <v>561050280</v>
      </c>
      <c r="W100" s="936">
        <v>561050289</v>
      </c>
      <c r="X100" s="937" t="s">
        <v>6607</v>
      </c>
      <c r="Y100" s="938">
        <v>9</v>
      </c>
      <c r="Z100" s="941"/>
      <c r="AA100" s="937"/>
      <c r="AB100" s="937" t="s">
        <v>6612</v>
      </c>
      <c r="AC100" s="938"/>
      <c r="AD100" s="938"/>
      <c r="AE100" s="942"/>
      <c r="AF100" s="938"/>
      <c r="AG100" s="938" t="s">
        <v>6581</v>
      </c>
      <c r="AH100" s="940"/>
    </row>
    <row r="101" spans="1:34" ht="12.75">
      <c r="A101" s="933" t="s">
        <v>6602</v>
      </c>
      <c r="B101" s="932">
        <v>43830</v>
      </c>
      <c r="C101" s="933" t="s">
        <v>6603</v>
      </c>
      <c r="D101" s="933"/>
      <c r="E101" s="933" t="s">
        <v>6604</v>
      </c>
      <c r="F101" s="933" t="s">
        <v>6605</v>
      </c>
      <c r="G101" s="933"/>
      <c r="H101" s="934">
        <v>9600</v>
      </c>
      <c r="I101" s="935" t="s">
        <v>6606</v>
      </c>
      <c r="J101" s="936">
        <v>561050280</v>
      </c>
      <c r="K101" s="936">
        <v>561050289</v>
      </c>
      <c r="L101" s="937" t="s">
        <v>6607</v>
      </c>
      <c r="M101" s="938"/>
      <c r="N101" s="937"/>
      <c r="O101" s="939">
        <v>77666295900019</v>
      </c>
      <c r="P101" s="937" t="s">
        <v>6608</v>
      </c>
      <c r="Q101" s="937"/>
      <c r="R101" s="933" t="s">
        <v>6605</v>
      </c>
      <c r="S101" s="933"/>
      <c r="T101" s="934">
        <v>9600</v>
      </c>
      <c r="U101" s="935" t="s">
        <v>6606</v>
      </c>
      <c r="V101" s="936">
        <v>561050280</v>
      </c>
      <c r="W101" s="936">
        <v>561050289</v>
      </c>
      <c r="X101" s="937" t="s">
        <v>6607</v>
      </c>
      <c r="Y101" s="938">
        <v>9</v>
      </c>
      <c r="Z101" s="941"/>
      <c r="AA101" s="937"/>
      <c r="AB101" s="937" t="s">
        <v>6583</v>
      </c>
      <c r="AC101" s="938"/>
      <c r="AD101" s="938"/>
      <c r="AE101" s="942"/>
      <c r="AF101" s="938"/>
      <c r="AG101" s="938" t="s">
        <v>6581</v>
      </c>
      <c r="AH101" s="940"/>
    </row>
    <row r="102" spans="1:34" ht="12.75">
      <c r="A102" s="933" t="s">
        <v>6602</v>
      </c>
      <c r="B102" s="932">
        <v>43830</v>
      </c>
      <c r="C102" s="933" t="s">
        <v>6603</v>
      </c>
      <c r="D102" s="933"/>
      <c r="E102" s="933" t="s">
        <v>6604</v>
      </c>
      <c r="F102" s="933" t="s">
        <v>6605</v>
      </c>
      <c r="G102" s="933"/>
      <c r="H102" s="934">
        <v>9600</v>
      </c>
      <c r="I102" s="935" t="s">
        <v>6606</v>
      </c>
      <c r="J102" s="936">
        <v>561050280</v>
      </c>
      <c r="K102" s="936">
        <v>561050289</v>
      </c>
      <c r="L102" s="937" t="s">
        <v>6607</v>
      </c>
      <c r="M102" s="938"/>
      <c r="N102" s="937"/>
      <c r="O102" s="939">
        <v>77666295900019</v>
      </c>
      <c r="P102" s="937" t="s">
        <v>6608</v>
      </c>
      <c r="Q102" s="937"/>
      <c r="R102" s="933" t="s">
        <v>6605</v>
      </c>
      <c r="S102" s="933"/>
      <c r="T102" s="934">
        <v>9600</v>
      </c>
      <c r="U102" s="935" t="s">
        <v>6606</v>
      </c>
      <c r="V102" s="936">
        <v>561050280</v>
      </c>
      <c r="W102" s="936">
        <v>561050289</v>
      </c>
      <c r="X102" s="937" t="s">
        <v>6607</v>
      </c>
      <c r="Y102" s="938">
        <v>9</v>
      </c>
      <c r="Z102" s="941"/>
      <c r="AA102" s="937"/>
      <c r="AB102" s="937" t="s">
        <v>6592</v>
      </c>
      <c r="AC102" s="938"/>
      <c r="AD102" s="938"/>
      <c r="AE102" s="942"/>
      <c r="AF102" s="938"/>
      <c r="AG102" s="938" t="s">
        <v>6581</v>
      </c>
      <c r="AH102" s="940"/>
    </row>
    <row r="103" spans="1:34" ht="12.75">
      <c r="A103" s="933" t="s">
        <v>6613</v>
      </c>
      <c r="B103" s="932">
        <v>43830</v>
      </c>
      <c r="C103" s="933" t="s">
        <v>6614</v>
      </c>
      <c r="D103" s="933"/>
      <c r="E103" s="933" t="s">
        <v>6604</v>
      </c>
      <c r="F103" s="933" t="s">
        <v>6615</v>
      </c>
      <c r="G103" s="933"/>
      <c r="H103" s="934">
        <v>11700</v>
      </c>
      <c r="I103" s="935" t="s">
        <v>6616</v>
      </c>
      <c r="J103" s="936">
        <v>468790376</v>
      </c>
      <c r="K103" s="936">
        <v>468791164</v>
      </c>
      <c r="L103" s="944" t="s">
        <v>6617</v>
      </c>
      <c r="M103" s="945"/>
      <c r="N103" s="944"/>
      <c r="O103" s="939">
        <v>37812847400277</v>
      </c>
      <c r="P103" s="933" t="s">
        <v>6618</v>
      </c>
      <c r="Q103" s="933"/>
      <c r="R103" s="933" t="s">
        <v>6619</v>
      </c>
      <c r="S103" s="933" t="s">
        <v>6620</v>
      </c>
      <c r="T103" s="934">
        <v>11000</v>
      </c>
      <c r="U103" s="933" t="s">
        <v>200</v>
      </c>
      <c r="V103" s="936">
        <v>468476340</v>
      </c>
      <c r="W103" s="936">
        <v>468470489</v>
      </c>
      <c r="X103" s="937"/>
      <c r="Y103" s="938">
        <v>9</v>
      </c>
      <c r="Z103" s="941"/>
      <c r="AA103" s="933" t="s">
        <v>6621</v>
      </c>
      <c r="AB103" s="937" t="s">
        <v>6622</v>
      </c>
      <c r="AC103" s="938"/>
      <c r="AD103" s="938"/>
      <c r="AE103" s="938"/>
      <c r="AF103" s="938"/>
      <c r="AG103" s="938" t="s">
        <v>6581</v>
      </c>
      <c r="AH103" s="937"/>
    </row>
    <row r="104" spans="1:34" ht="12.75">
      <c r="A104" s="933" t="s">
        <v>6613</v>
      </c>
      <c r="B104" s="932">
        <v>43830</v>
      </c>
      <c r="C104" s="933" t="s">
        <v>6614</v>
      </c>
      <c r="D104" s="933"/>
      <c r="E104" s="933" t="s">
        <v>6604</v>
      </c>
      <c r="F104" s="933" t="s">
        <v>6615</v>
      </c>
      <c r="G104" s="933"/>
      <c r="H104" s="934">
        <v>11700</v>
      </c>
      <c r="I104" s="935" t="s">
        <v>6616</v>
      </c>
      <c r="J104" s="936">
        <v>468790376</v>
      </c>
      <c r="K104" s="936">
        <v>468791164</v>
      </c>
      <c r="L104" s="944" t="s">
        <v>6617</v>
      </c>
      <c r="M104" s="945"/>
      <c r="N104" s="944"/>
      <c r="O104" s="939">
        <v>37812847400277</v>
      </c>
      <c r="P104" s="933" t="s">
        <v>6618</v>
      </c>
      <c r="Q104" s="933"/>
      <c r="R104" s="933" t="s">
        <v>6619</v>
      </c>
      <c r="S104" s="933" t="s">
        <v>6620</v>
      </c>
      <c r="T104" s="934">
        <v>11000</v>
      </c>
      <c r="U104" s="933" t="s">
        <v>200</v>
      </c>
      <c r="V104" s="936">
        <v>468476340</v>
      </c>
      <c r="W104" s="936">
        <v>468470489</v>
      </c>
      <c r="X104" s="937"/>
      <c r="Y104" s="938">
        <v>9</v>
      </c>
      <c r="Z104" s="941"/>
      <c r="AA104" s="933" t="s">
        <v>6621</v>
      </c>
      <c r="AB104" s="937" t="s">
        <v>6623</v>
      </c>
      <c r="AC104" s="938"/>
      <c r="AD104" s="938"/>
      <c r="AE104" s="938"/>
      <c r="AF104" s="938"/>
      <c r="AG104" s="938" t="s">
        <v>6581</v>
      </c>
      <c r="AH104" s="937"/>
    </row>
    <row r="105" spans="1:34" ht="12.75">
      <c r="A105" s="933" t="s">
        <v>6613</v>
      </c>
      <c r="B105" s="932">
        <v>43830</v>
      </c>
      <c r="C105" s="933" t="s">
        <v>6614</v>
      </c>
      <c r="D105" s="933"/>
      <c r="E105" s="933" t="s">
        <v>6604</v>
      </c>
      <c r="F105" s="933" t="s">
        <v>6615</v>
      </c>
      <c r="G105" s="933"/>
      <c r="H105" s="934">
        <v>11700</v>
      </c>
      <c r="I105" s="935" t="s">
        <v>6616</v>
      </c>
      <c r="J105" s="936">
        <v>468790376</v>
      </c>
      <c r="K105" s="936">
        <v>468791164</v>
      </c>
      <c r="L105" s="944" t="s">
        <v>6617</v>
      </c>
      <c r="M105" s="945"/>
      <c r="N105" s="944"/>
      <c r="O105" s="939">
        <v>37812847400277</v>
      </c>
      <c r="P105" s="933" t="s">
        <v>6618</v>
      </c>
      <c r="Q105" s="933"/>
      <c r="R105" s="933" t="s">
        <v>6619</v>
      </c>
      <c r="S105" s="933" t="s">
        <v>6620</v>
      </c>
      <c r="T105" s="934">
        <v>11000</v>
      </c>
      <c r="U105" s="933" t="s">
        <v>200</v>
      </c>
      <c r="V105" s="936">
        <v>468476340</v>
      </c>
      <c r="W105" s="936">
        <v>468470489</v>
      </c>
      <c r="X105" s="937"/>
      <c r="Y105" s="938">
        <v>9</v>
      </c>
      <c r="Z105" s="941"/>
      <c r="AA105" s="933" t="s">
        <v>6621</v>
      </c>
      <c r="AB105" s="937" t="s">
        <v>6624</v>
      </c>
      <c r="AC105" s="938"/>
      <c r="AD105" s="938"/>
      <c r="AE105" s="938"/>
      <c r="AF105" s="938"/>
      <c r="AG105" s="938" t="s">
        <v>6581</v>
      </c>
      <c r="AH105" s="937"/>
    </row>
    <row r="106" spans="1:34" ht="12.75">
      <c r="A106" s="933" t="s">
        <v>6613</v>
      </c>
      <c r="B106" s="932">
        <v>43830</v>
      </c>
      <c r="C106" s="933" t="s">
        <v>6614</v>
      </c>
      <c r="D106" s="933"/>
      <c r="E106" s="933" t="s">
        <v>6604</v>
      </c>
      <c r="F106" s="933" t="s">
        <v>6615</v>
      </c>
      <c r="G106" s="933"/>
      <c r="H106" s="934">
        <v>11700</v>
      </c>
      <c r="I106" s="935" t="s">
        <v>6616</v>
      </c>
      <c r="J106" s="936">
        <v>468790376</v>
      </c>
      <c r="K106" s="936">
        <v>468791164</v>
      </c>
      <c r="L106" s="944" t="s">
        <v>6617</v>
      </c>
      <c r="M106" s="945"/>
      <c r="N106" s="944"/>
      <c r="O106" s="939">
        <v>37812847400277</v>
      </c>
      <c r="P106" s="933" t="s">
        <v>6618</v>
      </c>
      <c r="Q106" s="933"/>
      <c r="R106" s="933" t="s">
        <v>6619</v>
      </c>
      <c r="S106" s="933" t="s">
        <v>6620</v>
      </c>
      <c r="T106" s="934">
        <v>11000</v>
      </c>
      <c r="U106" s="933" t="s">
        <v>200</v>
      </c>
      <c r="V106" s="936">
        <v>468476340</v>
      </c>
      <c r="W106" s="936">
        <v>468470489</v>
      </c>
      <c r="X106" s="937"/>
      <c r="Y106" s="938">
        <v>9</v>
      </c>
      <c r="Z106" s="941"/>
      <c r="AA106" s="933" t="s">
        <v>6621</v>
      </c>
      <c r="AB106" s="937" t="s">
        <v>6625</v>
      </c>
      <c r="AC106" s="938"/>
      <c r="AD106" s="938"/>
      <c r="AE106" s="938"/>
      <c r="AF106" s="938"/>
      <c r="AG106" s="938" t="s">
        <v>6581</v>
      </c>
      <c r="AH106" s="937"/>
    </row>
    <row r="107" spans="1:34" ht="12.75">
      <c r="A107" s="933" t="s">
        <v>6613</v>
      </c>
      <c r="B107" s="932">
        <v>43830</v>
      </c>
      <c r="C107" s="933" t="s">
        <v>6614</v>
      </c>
      <c r="D107" s="933"/>
      <c r="E107" s="933" t="s">
        <v>6604</v>
      </c>
      <c r="F107" s="933" t="s">
        <v>6615</v>
      </c>
      <c r="G107" s="933"/>
      <c r="H107" s="934">
        <v>11700</v>
      </c>
      <c r="I107" s="935" t="s">
        <v>6616</v>
      </c>
      <c r="J107" s="936">
        <v>468790376</v>
      </c>
      <c r="K107" s="936">
        <v>468791164</v>
      </c>
      <c r="L107" s="944" t="s">
        <v>6617</v>
      </c>
      <c r="M107" s="945"/>
      <c r="N107" s="944"/>
      <c r="O107" s="939">
        <v>37812847400277</v>
      </c>
      <c r="P107" s="933" t="s">
        <v>6618</v>
      </c>
      <c r="Q107" s="933"/>
      <c r="R107" s="933" t="s">
        <v>6619</v>
      </c>
      <c r="S107" s="933" t="s">
        <v>6620</v>
      </c>
      <c r="T107" s="934">
        <v>11000</v>
      </c>
      <c r="U107" s="933" t="s">
        <v>200</v>
      </c>
      <c r="V107" s="936">
        <v>468476340</v>
      </c>
      <c r="W107" s="936">
        <v>468470489</v>
      </c>
      <c r="X107" s="937"/>
      <c r="Y107" s="938">
        <v>9</v>
      </c>
      <c r="Z107" s="941"/>
      <c r="AA107" s="933" t="s">
        <v>6621</v>
      </c>
      <c r="AB107" s="937" t="s">
        <v>6626</v>
      </c>
      <c r="AC107" s="938"/>
      <c r="AD107" s="938"/>
      <c r="AE107" s="938"/>
      <c r="AF107" s="938"/>
      <c r="AG107" s="938" t="s">
        <v>6581</v>
      </c>
      <c r="AH107" s="937"/>
    </row>
    <row r="108" spans="1:34" ht="12.75">
      <c r="A108" s="933" t="s">
        <v>6613</v>
      </c>
      <c r="B108" s="932">
        <v>43830</v>
      </c>
      <c r="C108" s="933" t="s">
        <v>6614</v>
      </c>
      <c r="D108" s="933"/>
      <c r="E108" s="933" t="s">
        <v>6604</v>
      </c>
      <c r="F108" s="933" t="s">
        <v>6615</v>
      </c>
      <c r="G108" s="933"/>
      <c r="H108" s="934">
        <v>11700</v>
      </c>
      <c r="I108" s="935" t="s">
        <v>6616</v>
      </c>
      <c r="J108" s="936">
        <v>468790376</v>
      </c>
      <c r="K108" s="936">
        <v>468791164</v>
      </c>
      <c r="L108" s="944" t="s">
        <v>6617</v>
      </c>
      <c r="M108" s="945"/>
      <c r="N108" s="944"/>
      <c r="O108" s="939">
        <v>37812847400277</v>
      </c>
      <c r="P108" s="933" t="s">
        <v>6618</v>
      </c>
      <c r="Q108" s="933"/>
      <c r="R108" s="933" t="s">
        <v>6619</v>
      </c>
      <c r="S108" s="933" t="s">
        <v>6620</v>
      </c>
      <c r="T108" s="934">
        <v>11000</v>
      </c>
      <c r="U108" s="933" t="s">
        <v>200</v>
      </c>
      <c r="V108" s="936">
        <v>468476340</v>
      </c>
      <c r="W108" s="936">
        <v>468470489</v>
      </c>
      <c r="X108" s="937"/>
      <c r="Y108" s="938">
        <v>9</v>
      </c>
      <c r="Z108" s="941"/>
      <c r="AA108" s="933" t="s">
        <v>6621</v>
      </c>
      <c r="AB108" s="937" t="s">
        <v>6627</v>
      </c>
      <c r="AC108" s="938"/>
      <c r="AD108" s="938"/>
      <c r="AE108" s="938"/>
      <c r="AF108" s="938"/>
      <c r="AG108" s="938" t="s">
        <v>6581</v>
      </c>
      <c r="AH108" s="937"/>
    </row>
    <row r="109" spans="1:34" ht="12.75">
      <c r="A109" s="933" t="s">
        <v>6628</v>
      </c>
      <c r="B109" s="932">
        <v>43830</v>
      </c>
      <c r="C109" s="933" t="s">
        <v>6614</v>
      </c>
      <c r="D109" s="933" t="s">
        <v>6629</v>
      </c>
      <c r="E109" s="933" t="s">
        <v>6604</v>
      </c>
      <c r="F109" s="933" t="s">
        <v>6629</v>
      </c>
      <c r="G109" s="933"/>
      <c r="H109" s="934">
        <v>11170</v>
      </c>
      <c r="I109" s="935" t="s">
        <v>6630</v>
      </c>
      <c r="J109" s="936">
        <v>468942883</v>
      </c>
      <c r="K109" s="936">
        <v>468943139</v>
      </c>
      <c r="L109" s="946" t="s">
        <v>6631</v>
      </c>
      <c r="M109" s="938"/>
      <c r="N109" s="937"/>
      <c r="O109" s="939">
        <v>37812847400277</v>
      </c>
      <c r="P109" s="933" t="s">
        <v>6618</v>
      </c>
      <c r="Q109" s="933"/>
      <c r="R109" s="933" t="s">
        <v>6619</v>
      </c>
      <c r="S109" s="933" t="s">
        <v>6620</v>
      </c>
      <c r="T109" s="934">
        <v>11000</v>
      </c>
      <c r="U109" s="933" t="s">
        <v>200</v>
      </c>
      <c r="V109" s="936">
        <v>468476340</v>
      </c>
      <c r="W109" s="936">
        <v>468470489</v>
      </c>
      <c r="X109" s="937"/>
      <c r="Y109" s="938">
        <v>9</v>
      </c>
      <c r="Z109" s="941"/>
      <c r="AA109" s="933" t="s">
        <v>6621</v>
      </c>
      <c r="AB109" s="937" t="s">
        <v>6632</v>
      </c>
      <c r="AC109" s="938"/>
      <c r="AD109" s="938"/>
      <c r="AE109" s="938"/>
      <c r="AF109" s="938"/>
      <c r="AG109" s="938" t="s">
        <v>6581</v>
      </c>
      <c r="AH109" s="937"/>
    </row>
    <row r="110" spans="1:34" ht="12.75">
      <c r="A110" s="933" t="s">
        <v>6628</v>
      </c>
      <c r="B110" s="932">
        <v>43830</v>
      </c>
      <c r="C110" s="933" t="s">
        <v>6614</v>
      </c>
      <c r="D110" s="933" t="s">
        <v>6629</v>
      </c>
      <c r="E110" s="933" t="s">
        <v>6604</v>
      </c>
      <c r="F110" s="933" t="s">
        <v>6629</v>
      </c>
      <c r="G110" s="933"/>
      <c r="H110" s="934">
        <v>11170</v>
      </c>
      <c r="I110" s="935" t="s">
        <v>6630</v>
      </c>
      <c r="J110" s="936">
        <v>468942883</v>
      </c>
      <c r="K110" s="936">
        <v>468943139</v>
      </c>
      <c r="L110" s="946" t="s">
        <v>6631</v>
      </c>
      <c r="M110" s="938"/>
      <c r="N110" s="937"/>
      <c r="O110" s="939">
        <v>37812847400277</v>
      </c>
      <c r="P110" s="933" t="s">
        <v>6618</v>
      </c>
      <c r="Q110" s="933"/>
      <c r="R110" s="933" t="s">
        <v>6619</v>
      </c>
      <c r="S110" s="933" t="s">
        <v>6620</v>
      </c>
      <c r="T110" s="934">
        <v>11000</v>
      </c>
      <c r="U110" s="933" t="s">
        <v>200</v>
      </c>
      <c r="V110" s="936">
        <v>468476340</v>
      </c>
      <c r="W110" s="936">
        <v>468470489</v>
      </c>
      <c r="X110" s="937"/>
      <c r="Y110" s="938">
        <v>9</v>
      </c>
      <c r="Z110" s="941"/>
      <c r="AA110" s="933" t="s">
        <v>6621</v>
      </c>
      <c r="AB110" s="937" t="s">
        <v>6633</v>
      </c>
      <c r="AC110" s="938"/>
      <c r="AD110" s="938"/>
      <c r="AE110" s="938"/>
      <c r="AF110" s="938"/>
      <c r="AG110" s="938" t="s">
        <v>6581</v>
      </c>
      <c r="AH110" s="937"/>
    </row>
    <row r="111" spans="1:34" ht="12.75">
      <c r="A111" s="933" t="s">
        <v>6628</v>
      </c>
      <c r="B111" s="932">
        <v>43830</v>
      </c>
      <c r="C111" s="933" t="s">
        <v>6614</v>
      </c>
      <c r="D111" s="933" t="s">
        <v>6629</v>
      </c>
      <c r="E111" s="933" t="s">
        <v>6604</v>
      </c>
      <c r="F111" s="933" t="s">
        <v>6629</v>
      </c>
      <c r="G111" s="933"/>
      <c r="H111" s="934">
        <v>11170</v>
      </c>
      <c r="I111" s="935" t="s">
        <v>6630</v>
      </c>
      <c r="J111" s="936">
        <v>468942883</v>
      </c>
      <c r="K111" s="936">
        <v>468943139</v>
      </c>
      <c r="L111" s="946" t="s">
        <v>6631</v>
      </c>
      <c r="M111" s="938"/>
      <c r="N111" s="937"/>
      <c r="O111" s="939">
        <v>37812847400277</v>
      </c>
      <c r="P111" s="933" t="s">
        <v>6618</v>
      </c>
      <c r="Q111" s="933"/>
      <c r="R111" s="933" t="s">
        <v>6619</v>
      </c>
      <c r="S111" s="933" t="s">
        <v>6620</v>
      </c>
      <c r="T111" s="934">
        <v>11000</v>
      </c>
      <c r="U111" s="933" t="s">
        <v>200</v>
      </c>
      <c r="V111" s="936">
        <v>468476340</v>
      </c>
      <c r="W111" s="936">
        <v>468470489</v>
      </c>
      <c r="X111" s="937"/>
      <c r="Y111" s="938">
        <v>9</v>
      </c>
      <c r="Z111" s="941"/>
      <c r="AA111" s="933" t="s">
        <v>6621</v>
      </c>
      <c r="AB111" s="937" t="s">
        <v>6622</v>
      </c>
      <c r="AC111" s="938"/>
      <c r="AD111" s="938"/>
      <c r="AE111" s="938"/>
      <c r="AF111" s="938"/>
      <c r="AG111" s="938" t="s">
        <v>6581</v>
      </c>
      <c r="AH111" s="937"/>
    </row>
    <row r="112" spans="1:34" ht="12.75">
      <c r="A112" s="933" t="s">
        <v>6628</v>
      </c>
      <c r="B112" s="932">
        <v>43830</v>
      </c>
      <c r="C112" s="933" t="s">
        <v>6614</v>
      </c>
      <c r="D112" s="933" t="s">
        <v>6629</v>
      </c>
      <c r="E112" s="933" t="s">
        <v>6604</v>
      </c>
      <c r="F112" s="933" t="s">
        <v>6629</v>
      </c>
      <c r="G112" s="933"/>
      <c r="H112" s="934">
        <v>11170</v>
      </c>
      <c r="I112" s="935" t="s">
        <v>6630</v>
      </c>
      <c r="J112" s="936">
        <v>468942883</v>
      </c>
      <c r="K112" s="936">
        <v>468943139</v>
      </c>
      <c r="L112" s="946" t="s">
        <v>6631</v>
      </c>
      <c r="M112" s="938"/>
      <c r="N112" s="937"/>
      <c r="O112" s="939">
        <v>37812847400277</v>
      </c>
      <c r="P112" s="933" t="s">
        <v>6618</v>
      </c>
      <c r="Q112" s="933"/>
      <c r="R112" s="933" t="s">
        <v>6619</v>
      </c>
      <c r="S112" s="933" t="s">
        <v>6620</v>
      </c>
      <c r="T112" s="934">
        <v>11000</v>
      </c>
      <c r="U112" s="933" t="s">
        <v>200</v>
      </c>
      <c r="V112" s="936">
        <v>468476340</v>
      </c>
      <c r="W112" s="936">
        <v>468470489</v>
      </c>
      <c r="X112" s="937"/>
      <c r="Y112" s="938">
        <v>9</v>
      </c>
      <c r="Z112" s="941"/>
      <c r="AA112" s="933" t="s">
        <v>6621</v>
      </c>
      <c r="AB112" s="937" t="s">
        <v>6623</v>
      </c>
      <c r="AC112" s="938"/>
      <c r="AD112" s="938"/>
      <c r="AE112" s="938"/>
      <c r="AF112" s="938"/>
      <c r="AG112" s="938" t="s">
        <v>6581</v>
      </c>
      <c r="AH112" s="937"/>
    </row>
    <row r="113" spans="1:34" ht="12.75">
      <c r="A113" s="933" t="s">
        <v>6628</v>
      </c>
      <c r="B113" s="932">
        <v>43830</v>
      </c>
      <c r="C113" s="933" t="s">
        <v>6614</v>
      </c>
      <c r="D113" s="933" t="s">
        <v>6629</v>
      </c>
      <c r="E113" s="933" t="s">
        <v>6604</v>
      </c>
      <c r="F113" s="933" t="s">
        <v>6629</v>
      </c>
      <c r="G113" s="933"/>
      <c r="H113" s="934">
        <v>11170</v>
      </c>
      <c r="I113" s="935" t="s">
        <v>6630</v>
      </c>
      <c r="J113" s="936">
        <v>468942883</v>
      </c>
      <c r="K113" s="936">
        <v>468943139</v>
      </c>
      <c r="L113" s="946" t="s">
        <v>6631</v>
      </c>
      <c r="M113" s="938"/>
      <c r="N113" s="937"/>
      <c r="O113" s="939">
        <v>37812847400277</v>
      </c>
      <c r="P113" s="933" t="s">
        <v>6618</v>
      </c>
      <c r="Q113" s="933"/>
      <c r="R113" s="933" t="s">
        <v>6619</v>
      </c>
      <c r="S113" s="933" t="s">
        <v>6620</v>
      </c>
      <c r="T113" s="934">
        <v>11000</v>
      </c>
      <c r="U113" s="933" t="s">
        <v>200</v>
      </c>
      <c r="V113" s="936">
        <v>468476340</v>
      </c>
      <c r="W113" s="936">
        <v>468470489</v>
      </c>
      <c r="X113" s="937"/>
      <c r="Y113" s="938">
        <v>9</v>
      </c>
      <c r="Z113" s="941"/>
      <c r="AA113" s="933" t="s">
        <v>6621</v>
      </c>
      <c r="AB113" s="937" t="s">
        <v>6634</v>
      </c>
      <c r="AC113" s="938"/>
      <c r="AD113" s="938"/>
      <c r="AE113" s="938"/>
      <c r="AF113" s="938"/>
      <c r="AG113" s="938" t="s">
        <v>6581</v>
      </c>
      <c r="AH113" s="937"/>
    </row>
    <row r="114" spans="1:34" ht="12.75">
      <c r="A114" s="933" t="s">
        <v>6635</v>
      </c>
      <c r="B114" s="932">
        <v>43830</v>
      </c>
      <c r="C114" s="933" t="s">
        <v>6614</v>
      </c>
      <c r="D114" s="933" t="s">
        <v>6636</v>
      </c>
      <c r="E114" s="933" t="s">
        <v>6604</v>
      </c>
      <c r="F114" s="933" t="s">
        <v>6637</v>
      </c>
      <c r="G114" s="933"/>
      <c r="H114" s="934">
        <v>11100</v>
      </c>
      <c r="I114" s="935" t="s">
        <v>2276</v>
      </c>
      <c r="J114" s="936">
        <v>468425100</v>
      </c>
      <c r="K114" s="936">
        <v>468425101</v>
      </c>
      <c r="L114" s="947" t="s">
        <v>6638</v>
      </c>
      <c r="M114" s="938"/>
      <c r="N114" s="937"/>
      <c r="O114" s="939">
        <v>37812847400277</v>
      </c>
      <c r="P114" s="933" t="s">
        <v>6639</v>
      </c>
      <c r="Q114" s="933"/>
      <c r="R114" s="933" t="s">
        <v>6619</v>
      </c>
      <c r="S114" s="933" t="s">
        <v>6620</v>
      </c>
      <c r="T114" s="934">
        <v>11000</v>
      </c>
      <c r="U114" s="933" t="s">
        <v>200</v>
      </c>
      <c r="V114" s="936">
        <v>468476340</v>
      </c>
      <c r="W114" s="936">
        <v>468470489</v>
      </c>
      <c r="X114" s="937"/>
      <c r="Y114" s="938">
        <v>9</v>
      </c>
      <c r="Z114" s="941"/>
      <c r="AA114" s="933" t="s">
        <v>6621</v>
      </c>
      <c r="AB114" s="937" t="s">
        <v>6632</v>
      </c>
      <c r="AC114" s="938"/>
      <c r="AD114" s="938"/>
      <c r="AE114" s="938"/>
      <c r="AF114" s="938"/>
      <c r="AG114" s="938" t="s">
        <v>6581</v>
      </c>
      <c r="AH114" s="937"/>
    </row>
    <row r="115" spans="1:34" ht="12.75">
      <c r="A115" s="933" t="s">
        <v>6635</v>
      </c>
      <c r="B115" s="932">
        <v>43830</v>
      </c>
      <c r="C115" s="933" t="s">
        <v>6614</v>
      </c>
      <c r="D115" s="933" t="s">
        <v>6636</v>
      </c>
      <c r="E115" s="933" t="s">
        <v>6604</v>
      </c>
      <c r="F115" s="933" t="s">
        <v>6637</v>
      </c>
      <c r="G115" s="933"/>
      <c r="H115" s="934">
        <v>11100</v>
      </c>
      <c r="I115" s="935" t="s">
        <v>2276</v>
      </c>
      <c r="J115" s="936">
        <v>468425100</v>
      </c>
      <c r="K115" s="936">
        <v>468425101</v>
      </c>
      <c r="L115" s="946" t="s">
        <v>6640</v>
      </c>
      <c r="M115" s="938"/>
      <c r="N115" s="937"/>
      <c r="O115" s="939">
        <v>37812847400277</v>
      </c>
      <c r="P115" s="933" t="s">
        <v>6639</v>
      </c>
      <c r="Q115" s="933"/>
      <c r="R115" s="933" t="s">
        <v>6619</v>
      </c>
      <c r="S115" s="933" t="s">
        <v>6620</v>
      </c>
      <c r="T115" s="934">
        <v>11000</v>
      </c>
      <c r="U115" s="933" t="s">
        <v>200</v>
      </c>
      <c r="V115" s="936">
        <v>468476340</v>
      </c>
      <c r="W115" s="936">
        <v>468470489</v>
      </c>
      <c r="X115" s="937"/>
      <c r="Y115" s="938">
        <v>9</v>
      </c>
      <c r="Z115" s="941"/>
      <c r="AA115" s="933" t="s">
        <v>6621</v>
      </c>
      <c r="AB115" s="937" t="s">
        <v>6641</v>
      </c>
      <c r="AC115" s="938"/>
      <c r="AD115" s="938"/>
      <c r="AE115" s="938"/>
      <c r="AF115" s="938"/>
      <c r="AG115" s="938" t="s">
        <v>6581</v>
      </c>
      <c r="AH115" s="937"/>
    </row>
    <row r="116" spans="1:34" ht="12.75">
      <c r="A116" s="933" t="s">
        <v>6635</v>
      </c>
      <c r="B116" s="932">
        <v>43830</v>
      </c>
      <c r="C116" s="933" t="s">
        <v>6614</v>
      </c>
      <c r="D116" s="933" t="s">
        <v>6636</v>
      </c>
      <c r="E116" s="933" t="s">
        <v>6604</v>
      </c>
      <c r="F116" s="933" t="s">
        <v>6637</v>
      </c>
      <c r="G116" s="933"/>
      <c r="H116" s="934">
        <v>11100</v>
      </c>
      <c r="I116" s="935" t="s">
        <v>2276</v>
      </c>
      <c r="J116" s="936">
        <v>468425100</v>
      </c>
      <c r="K116" s="936">
        <v>468425101</v>
      </c>
      <c r="L116" s="946" t="s">
        <v>6640</v>
      </c>
      <c r="M116" s="938"/>
      <c r="N116" s="937"/>
      <c r="O116" s="939">
        <v>37812847400277</v>
      </c>
      <c r="P116" s="933" t="s">
        <v>6639</v>
      </c>
      <c r="Q116" s="933"/>
      <c r="R116" s="933" t="s">
        <v>6619</v>
      </c>
      <c r="S116" s="933" t="s">
        <v>6620</v>
      </c>
      <c r="T116" s="934">
        <v>11000</v>
      </c>
      <c r="U116" s="933" t="s">
        <v>200</v>
      </c>
      <c r="V116" s="936">
        <v>468476340</v>
      </c>
      <c r="W116" s="936">
        <v>468470489</v>
      </c>
      <c r="X116" s="937"/>
      <c r="Y116" s="938">
        <v>9</v>
      </c>
      <c r="Z116" s="941"/>
      <c r="AA116" s="933" t="s">
        <v>6621</v>
      </c>
      <c r="AB116" s="937" t="s">
        <v>6622</v>
      </c>
      <c r="AC116" s="938"/>
      <c r="AD116" s="938"/>
      <c r="AE116" s="938"/>
      <c r="AF116" s="938"/>
      <c r="AG116" s="938" t="s">
        <v>6581</v>
      </c>
      <c r="AH116" s="937"/>
    </row>
    <row r="117" spans="1:34" ht="12.75">
      <c r="A117" s="933" t="s">
        <v>6635</v>
      </c>
      <c r="B117" s="932">
        <v>43830</v>
      </c>
      <c r="C117" s="933" t="s">
        <v>6614</v>
      </c>
      <c r="D117" s="933" t="s">
        <v>6636</v>
      </c>
      <c r="E117" s="933" t="s">
        <v>6604</v>
      </c>
      <c r="F117" s="933" t="s">
        <v>6637</v>
      </c>
      <c r="G117" s="933"/>
      <c r="H117" s="934">
        <v>11100</v>
      </c>
      <c r="I117" s="935" t="s">
        <v>2276</v>
      </c>
      <c r="J117" s="936">
        <v>468425100</v>
      </c>
      <c r="K117" s="936">
        <v>468425101</v>
      </c>
      <c r="L117" s="946" t="s">
        <v>6640</v>
      </c>
      <c r="M117" s="938"/>
      <c r="N117" s="937"/>
      <c r="O117" s="939">
        <v>37812847400277</v>
      </c>
      <c r="P117" s="933" t="s">
        <v>6639</v>
      </c>
      <c r="Q117" s="933"/>
      <c r="R117" s="933" t="s">
        <v>6619</v>
      </c>
      <c r="S117" s="933" t="s">
        <v>6620</v>
      </c>
      <c r="T117" s="934">
        <v>11000</v>
      </c>
      <c r="U117" s="933" t="s">
        <v>200</v>
      </c>
      <c r="V117" s="936">
        <v>468476340</v>
      </c>
      <c r="W117" s="936">
        <v>468470489</v>
      </c>
      <c r="X117" s="937"/>
      <c r="Y117" s="938">
        <v>9</v>
      </c>
      <c r="Z117" s="941"/>
      <c r="AA117" s="933" t="s">
        <v>6621</v>
      </c>
      <c r="AB117" s="937" t="s">
        <v>6623</v>
      </c>
      <c r="AC117" s="938"/>
      <c r="AD117" s="938"/>
      <c r="AE117" s="938"/>
      <c r="AF117" s="938"/>
      <c r="AG117" s="938" t="s">
        <v>6581</v>
      </c>
      <c r="AH117" s="937"/>
    </row>
    <row r="118" spans="1:34" ht="12.75">
      <c r="A118" s="933" t="s">
        <v>6635</v>
      </c>
      <c r="B118" s="932">
        <v>43830</v>
      </c>
      <c r="C118" s="933" t="s">
        <v>6614</v>
      </c>
      <c r="D118" s="933" t="s">
        <v>6636</v>
      </c>
      <c r="E118" s="933" t="s">
        <v>6604</v>
      </c>
      <c r="F118" s="933" t="s">
        <v>6637</v>
      </c>
      <c r="G118" s="933"/>
      <c r="H118" s="934">
        <v>11100</v>
      </c>
      <c r="I118" s="935" t="s">
        <v>2276</v>
      </c>
      <c r="J118" s="936">
        <v>468425100</v>
      </c>
      <c r="K118" s="936">
        <v>468425101</v>
      </c>
      <c r="L118" s="946" t="s">
        <v>6640</v>
      </c>
      <c r="M118" s="938"/>
      <c r="N118" s="937"/>
      <c r="O118" s="939">
        <v>37812847400277</v>
      </c>
      <c r="P118" s="933" t="s">
        <v>6639</v>
      </c>
      <c r="Q118" s="933"/>
      <c r="R118" s="933" t="s">
        <v>6619</v>
      </c>
      <c r="S118" s="933" t="s">
        <v>6620</v>
      </c>
      <c r="T118" s="934">
        <v>11000</v>
      </c>
      <c r="U118" s="933" t="s">
        <v>200</v>
      </c>
      <c r="V118" s="936">
        <v>468476340</v>
      </c>
      <c r="W118" s="936">
        <v>468470489</v>
      </c>
      <c r="X118" s="937"/>
      <c r="Y118" s="938">
        <v>9</v>
      </c>
      <c r="Z118" s="941"/>
      <c r="AA118" s="933" t="s">
        <v>6621</v>
      </c>
      <c r="AB118" s="937" t="s">
        <v>6634</v>
      </c>
      <c r="AC118" s="938"/>
      <c r="AD118" s="938"/>
      <c r="AE118" s="938"/>
      <c r="AF118" s="938"/>
      <c r="AG118" s="938" t="s">
        <v>6581</v>
      </c>
      <c r="AH118" s="937"/>
    </row>
    <row r="119" spans="1:34" ht="12.75">
      <c r="A119" s="933" t="s">
        <v>6642</v>
      </c>
      <c r="B119" s="932">
        <v>43830</v>
      </c>
      <c r="C119" s="933" t="s">
        <v>6614</v>
      </c>
      <c r="D119" s="933" t="s">
        <v>6643</v>
      </c>
      <c r="E119" s="933" t="s">
        <v>6604</v>
      </c>
      <c r="F119" s="933" t="s">
        <v>6644</v>
      </c>
      <c r="G119" s="933"/>
      <c r="H119" s="934">
        <v>11700</v>
      </c>
      <c r="I119" s="935" t="s">
        <v>6645</v>
      </c>
      <c r="J119" s="936">
        <v>468278888</v>
      </c>
      <c r="K119" s="936">
        <v>468278880</v>
      </c>
      <c r="L119" s="946" t="s">
        <v>6646</v>
      </c>
      <c r="M119" s="938"/>
      <c r="N119" s="937"/>
      <c r="O119" s="939">
        <v>37812847400277</v>
      </c>
      <c r="P119" s="933" t="s">
        <v>6618</v>
      </c>
      <c r="Q119" s="933"/>
      <c r="R119" s="933" t="s">
        <v>6619</v>
      </c>
      <c r="S119" s="933"/>
      <c r="T119" s="934">
        <v>11000</v>
      </c>
      <c r="U119" s="933" t="s">
        <v>200</v>
      </c>
      <c r="V119" s="936">
        <v>468476340</v>
      </c>
      <c r="W119" s="936">
        <v>468470489</v>
      </c>
      <c r="X119" s="937"/>
      <c r="Y119" s="938">
        <v>9</v>
      </c>
      <c r="Z119" s="941"/>
      <c r="AA119" s="933" t="s">
        <v>6621</v>
      </c>
      <c r="AB119" s="937" t="s">
        <v>6647</v>
      </c>
      <c r="AC119" s="938"/>
      <c r="AD119" s="938"/>
      <c r="AE119" s="938"/>
      <c r="AF119" s="938"/>
      <c r="AG119" s="938" t="s">
        <v>6581</v>
      </c>
      <c r="AH119" s="937"/>
    </row>
    <row r="120" spans="1:34" ht="12.75">
      <c r="A120" s="933" t="s">
        <v>6642</v>
      </c>
      <c r="B120" s="932">
        <v>43830</v>
      </c>
      <c r="C120" s="933" t="s">
        <v>6614</v>
      </c>
      <c r="D120" s="933" t="s">
        <v>6643</v>
      </c>
      <c r="E120" s="933" t="s">
        <v>6604</v>
      </c>
      <c r="F120" s="933" t="s">
        <v>6644</v>
      </c>
      <c r="G120" s="933"/>
      <c r="H120" s="934">
        <v>11700</v>
      </c>
      <c r="I120" s="935" t="s">
        <v>6645</v>
      </c>
      <c r="J120" s="936">
        <v>468278888</v>
      </c>
      <c r="K120" s="936">
        <v>468278880</v>
      </c>
      <c r="L120" s="946" t="s">
        <v>6646</v>
      </c>
      <c r="M120" s="938"/>
      <c r="N120" s="937"/>
      <c r="O120" s="939">
        <v>37812847400277</v>
      </c>
      <c r="P120" s="933" t="s">
        <v>6618</v>
      </c>
      <c r="Q120" s="933"/>
      <c r="R120" s="933" t="s">
        <v>6619</v>
      </c>
      <c r="S120" s="933"/>
      <c r="T120" s="934">
        <v>11000</v>
      </c>
      <c r="U120" s="933" t="s">
        <v>200</v>
      </c>
      <c r="V120" s="936">
        <v>468476340</v>
      </c>
      <c r="W120" s="936">
        <v>468470489</v>
      </c>
      <c r="X120" s="937"/>
      <c r="Y120" s="938">
        <v>9</v>
      </c>
      <c r="Z120" s="941"/>
      <c r="AA120" s="933" t="s">
        <v>6621</v>
      </c>
      <c r="AB120" s="937" t="s">
        <v>6641</v>
      </c>
      <c r="AC120" s="938"/>
      <c r="AD120" s="938"/>
      <c r="AE120" s="938"/>
      <c r="AF120" s="938"/>
      <c r="AG120" s="938" t="s">
        <v>6581</v>
      </c>
      <c r="AH120" s="937"/>
    </row>
    <row r="121" spans="1:34" ht="12.75">
      <c r="A121" s="933" t="s">
        <v>6642</v>
      </c>
      <c r="B121" s="932">
        <v>43830</v>
      </c>
      <c r="C121" s="933" t="s">
        <v>6614</v>
      </c>
      <c r="D121" s="933" t="s">
        <v>6643</v>
      </c>
      <c r="E121" s="933" t="s">
        <v>6604</v>
      </c>
      <c r="F121" s="933" t="s">
        <v>6644</v>
      </c>
      <c r="G121" s="933"/>
      <c r="H121" s="934">
        <v>11700</v>
      </c>
      <c r="I121" s="935" t="s">
        <v>6645</v>
      </c>
      <c r="J121" s="936">
        <v>468278888</v>
      </c>
      <c r="K121" s="936">
        <v>468278880</v>
      </c>
      <c r="L121" s="946" t="s">
        <v>6646</v>
      </c>
      <c r="M121" s="938"/>
      <c r="N121" s="937"/>
      <c r="O121" s="939">
        <v>37812847400277</v>
      </c>
      <c r="P121" s="933" t="s">
        <v>6618</v>
      </c>
      <c r="Q121" s="933"/>
      <c r="R121" s="933" t="s">
        <v>6619</v>
      </c>
      <c r="S121" s="933"/>
      <c r="T121" s="934">
        <v>11000</v>
      </c>
      <c r="U121" s="933" t="s">
        <v>200</v>
      </c>
      <c r="V121" s="936">
        <v>468476340</v>
      </c>
      <c r="W121" s="936">
        <v>468470489</v>
      </c>
      <c r="X121" s="937"/>
      <c r="Y121" s="938">
        <v>9</v>
      </c>
      <c r="Z121" s="941"/>
      <c r="AA121" s="933" t="s">
        <v>6621</v>
      </c>
      <c r="AB121" s="937" t="s">
        <v>6623</v>
      </c>
      <c r="AC121" s="938"/>
      <c r="AD121" s="938"/>
      <c r="AE121" s="938"/>
      <c r="AF121" s="938"/>
      <c r="AG121" s="938" t="s">
        <v>6581</v>
      </c>
      <c r="AH121" s="937"/>
    </row>
    <row r="122" spans="1:34" ht="12.75">
      <c r="A122" s="933" t="s">
        <v>6642</v>
      </c>
      <c r="B122" s="932">
        <v>43830</v>
      </c>
      <c r="C122" s="933" t="s">
        <v>6614</v>
      </c>
      <c r="D122" s="933" t="s">
        <v>6643</v>
      </c>
      <c r="E122" s="933" t="s">
        <v>6604</v>
      </c>
      <c r="F122" s="933" t="s">
        <v>6644</v>
      </c>
      <c r="G122" s="933"/>
      <c r="H122" s="934">
        <v>11700</v>
      </c>
      <c r="I122" s="935" t="s">
        <v>6645</v>
      </c>
      <c r="J122" s="936">
        <v>468278888</v>
      </c>
      <c r="K122" s="936">
        <v>468278880</v>
      </c>
      <c r="L122" s="946" t="s">
        <v>6646</v>
      </c>
      <c r="M122" s="938"/>
      <c r="N122" s="937"/>
      <c r="O122" s="939">
        <v>37812847400277</v>
      </c>
      <c r="P122" s="933" t="s">
        <v>6618</v>
      </c>
      <c r="Q122" s="933"/>
      <c r="R122" s="933" t="s">
        <v>6619</v>
      </c>
      <c r="S122" s="933"/>
      <c r="T122" s="934">
        <v>11000</v>
      </c>
      <c r="U122" s="933" t="s">
        <v>200</v>
      </c>
      <c r="V122" s="936">
        <v>468476340</v>
      </c>
      <c r="W122" s="936">
        <v>468470489</v>
      </c>
      <c r="X122" s="937"/>
      <c r="Y122" s="938">
        <v>9</v>
      </c>
      <c r="Z122" s="941"/>
      <c r="AA122" s="933" t="s">
        <v>6621</v>
      </c>
      <c r="AB122" s="937" t="s">
        <v>6648</v>
      </c>
      <c r="AC122" s="938"/>
      <c r="AD122" s="938"/>
      <c r="AE122" s="938"/>
      <c r="AF122" s="938"/>
      <c r="AG122" s="938" t="s">
        <v>6581</v>
      </c>
      <c r="AH122" s="937"/>
    </row>
    <row r="123" spans="1:34" ht="12.75">
      <c r="A123" s="933" t="s">
        <v>6649</v>
      </c>
      <c r="B123" s="932">
        <v>43830</v>
      </c>
      <c r="C123" s="933" t="s">
        <v>6650</v>
      </c>
      <c r="D123" s="933" t="s">
        <v>6651</v>
      </c>
      <c r="E123" s="933" t="s">
        <v>6652</v>
      </c>
      <c r="F123" s="933" t="s">
        <v>6653</v>
      </c>
      <c r="G123" s="933"/>
      <c r="H123" s="934">
        <v>11800</v>
      </c>
      <c r="I123" s="935" t="s">
        <v>6654</v>
      </c>
      <c r="J123" s="936">
        <v>468787718</v>
      </c>
      <c r="K123" s="936">
        <v>468788561</v>
      </c>
      <c r="L123" s="948" t="s">
        <v>6655</v>
      </c>
      <c r="M123" s="938"/>
      <c r="N123" s="937"/>
      <c r="O123" s="939">
        <v>81168609600017</v>
      </c>
      <c r="P123" s="933" t="s">
        <v>6656</v>
      </c>
      <c r="Q123" s="933"/>
      <c r="R123" s="933" t="s">
        <v>6657</v>
      </c>
      <c r="S123" s="933"/>
      <c r="T123" s="934">
        <v>34250</v>
      </c>
      <c r="U123" s="933" t="s">
        <v>6658</v>
      </c>
      <c r="V123" s="936" t="s">
        <v>6659</v>
      </c>
      <c r="W123" s="936" t="s">
        <v>6660</v>
      </c>
      <c r="X123" s="948" t="s">
        <v>6661</v>
      </c>
      <c r="Y123" s="938">
        <v>9</v>
      </c>
      <c r="Z123" s="941"/>
      <c r="AA123" s="933" t="s">
        <v>6662</v>
      </c>
      <c r="AB123" s="949" t="s">
        <v>6663</v>
      </c>
      <c r="AC123" s="938"/>
      <c r="AD123" s="950"/>
      <c r="AE123" s="938"/>
      <c r="AF123" s="938"/>
      <c r="AG123" s="938" t="s">
        <v>6581</v>
      </c>
      <c r="AH123" s="937"/>
    </row>
    <row r="124" spans="1:34" ht="12.75">
      <c r="A124" s="951" t="s">
        <v>6664</v>
      </c>
      <c r="B124" s="932">
        <v>43830</v>
      </c>
      <c r="C124" s="933" t="s">
        <v>6650</v>
      </c>
      <c r="D124" s="933" t="s">
        <v>6665</v>
      </c>
      <c r="E124" s="933" t="s">
        <v>6652</v>
      </c>
      <c r="F124" s="933" t="s">
        <v>6666</v>
      </c>
      <c r="G124" s="933"/>
      <c r="H124" s="934">
        <v>11150</v>
      </c>
      <c r="I124" s="935" t="s">
        <v>6667</v>
      </c>
      <c r="J124" s="936">
        <v>468761061</v>
      </c>
      <c r="K124" s="936">
        <v>468765662</v>
      </c>
      <c r="L124" s="946" t="s">
        <v>6668</v>
      </c>
      <c r="M124" s="938"/>
      <c r="N124" s="937"/>
      <c r="O124" s="939">
        <v>77576979700017</v>
      </c>
      <c r="P124" s="933" t="s">
        <v>6669</v>
      </c>
      <c r="Q124" s="933"/>
      <c r="R124" s="933" t="s">
        <v>6666</v>
      </c>
      <c r="S124" s="933"/>
      <c r="T124" s="934">
        <v>11150</v>
      </c>
      <c r="U124" s="933" t="s">
        <v>6667</v>
      </c>
      <c r="V124" s="936">
        <v>468761061</v>
      </c>
      <c r="W124" s="936">
        <v>468765662</v>
      </c>
      <c r="X124" s="944"/>
      <c r="Y124" s="938">
        <v>9</v>
      </c>
      <c r="Z124" s="941"/>
      <c r="AA124" s="933" t="s">
        <v>6621</v>
      </c>
      <c r="AB124" s="937" t="s">
        <v>6670</v>
      </c>
      <c r="AC124" s="938"/>
      <c r="AD124" s="938"/>
      <c r="AE124" s="938"/>
      <c r="AF124" s="938"/>
      <c r="AG124" s="938" t="s">
        <v>6581</v>
      </c>
      <c r="AH124" s="937"/>
    </row>
    <row r="125" spans="1:34" ht="12.75">
      <c r="A125" s="933" t="s">
        <v>6635</v>
      </c>
      <c r="B125" s="932">
        <v>43830</v>
      </c>
      <c r="C125" s="933" t="s">
        <v>6650</v>
      </c>
      <c r="D125" s="933" t="s">
        <v>6671</v>
      </c>
      <c r="E125" s="933" t="s">
        <v>6652</v>
      </c>
      <c r="F125" s="933" t="s">
        <v>6672</v>
      </c>
      <c r="G125" s="933"/>
      <c r="H125" s="934">
        <v>11100</v>
      </c>
      <c r="I125" s="935" t="s">
        <v>2276</v>
      </c>
      <c r="J125" s="936">
        <v>468415476</v>
      </c>
      <c r="K125" s="936">
        <v>468701327</v>
      </c>
      <c r="L125" s="946" t="s">
        <v>6673</v>
      </c>
      <c r="M125" s="938"/>
      <c r="N125" s="937"/>
      <c r="O125" s="939">
        <v>37812847400277</v>
      </c>
      <c r="P125" s="933" t="s">
        <v>6639</v>
      </c>
      <c r="Q125" s="933"/>
      <c r="R125" s="933" t="s">
        <v>6619</v>
      </c>
      <c r="S125" s="933" t="s">
        <v>6620</v>
      </c>
      <c r="T125" s="934">
        <v>11000</v>
      </c>
      <c r="U125" s="933" t="s">
        <v>200</v>
      </c>
      <c r="V125" s="936">
        <v>468476340</v>
      </c>
      <c r="W125" s="936">
        <v>468470489</v>
      </c>
      <c r="X125" s="937"/>
      <c r="Y125" s="938">
        <v>9</v>
      </c>
      <c r="Z125" s="941"/>
      <c r="AA125" s="933" t="s">
        <v>6621</v>
      </c>
      <c r="AB125" s="937" t="s">
        <v>6674</v>
      </c>
      <c r="AC125" s="938"/>
      <c r="AD125" s="938"/>
      <c r="AE125" s="938"/>
      <c r="AF125" s="938"/>
      <c r="AG125" s="938" t="s">
        <v>6581</v>
      </c>
      <c r="AH125" s="937"/>
    </row>
    <row r="126" spans="1:34" ht="12.75">
      <c r="A126" s="933"/>
      <c r="B126" s="932">
        <v>43830</v>
      </c>
      <c r="C126" s="933" t="s">
        <v>6675</v>
      </c>
      <c r="D126" s="933"/>
      <c r="E126" s="933" t="s">
        <v>6676</v>
      </c>
      <c r="F126" s="933" t="s">
        <v>6677</v>
      </c>
      <c r="G126" s="933"/>
      <c r="H126" s="934">
        <v>11000</v>
      </c>
      <c r="I126" s="935" t="s">
        <v>138</v>
      </c>
      <c r="J126" s="936" t="s">
        <v>6678</v>
      </c>
      <c r="K126" s="936" t="s">
        <v>6679</v>
      </c>
      <c r="L126" s="947" t="s">
        <v>6680</v>
      </c>
      <c r="M126" s="938"/>
      <c r="N126" s="937"/>
      <c r="O126" s="939">
        <v>77555569100408</v>
      </c>
      <c r="P126" s="937" t="s">
        <v>6681</v>
      </c>
      <c r="Q126" s="937"/>
      <c r="R126" s="933" t="s">
        <v>6682</v>
      </c>
      <c r="S126" s="933" t="s">
        <v>6683</v>
      </c>
      <c r="T126" s="934">
        <v>11890</v>
      </c>
      <c r="U126" s="935" t="s">
        <v>37</v>
      </c>
      <c r="V126" s="936" t="s">
        <v>6684</v>
      </c>
      <c r="W126" s="936" t="s">
        <v>6685</v>
      </c>
      <c r="X126" s="937" t="s">
        <v>6686</v>
      </c>
      <c r="Y126" s="938">
        <v>9</v>
      </c>
      <c r="Z126" s="941"/>
      <c r="AA126" s="937" t="s">
        <v>6687</v>
      </c>
      <c r="AB126" s="937" t="s">
        <v>6688</v>
      </c>
      <c r="AC126" s="938"/>
      <c r="AD126" s="952"/>
      <c r="AE126" s="938"/>
      <c r="AF126" s="938"/>
      <c r="AG126" s="938">
        <v>3</v>
      </c>
      <c r="AH126" s="937"/>
    </row>
    <row r="127" spans="1:34" ht="12.75">
      <c r="A127" s="933"/>
      <c r="B127" s="932">
        <v>43830</v>
      </c>
      <c r="C127" s="933" t="s">
        <v>6689</v>
      </c>
      <c r="D127" s="933"/>
      <c r="E127" s="933" t="s">
        <v>6676</v>
      </c>
      <c r="F127" s="933" t="s">
        <v>6677</v>
      </c>
      <c r="G127" s="933"/>
      <c r="H127" s="934">
        <v>11100</v>
      </c>
      <c r="I127" s="935" t="s">
        <v>138</v>
      </c>
      <c r="J127" s="936" t="s">
        <v>6690</v>
      </c>
      <c r="K127" s="936" t="s">
        <v>6691</v>
      </c>
      <c r="L127" s="937" t="s">
        <v>6692</v>
      </c>
      <c r="M127" s="938"/>
      <c r="N127" s="937"/>
      <c r="O127" s="939">
        <v>77555569100127</v>
      </c>
      <c r="P127" s="937" t="s">
        <v>6681</v>
      </c>
      <c r="Q127" s="937"/>
      <c r="R127" s="933" t="s">
        <v>6682</v>
      </c>
      <c r="S127" s="933" t="s">
        <v>6683</v>
      </c>
      <c r="T127" s="934">
        <v>11890</v>
      </c>
      <c r="U127" s="935" t="s">
        <v>37</v>
      </c>
      <c r="V127" s="936" t="s">
        <v>6684</v>
      </c>
      <c r="W127" s="936" t="s">
        <v>6685</v>
      </c>
      <c r="X127" s="937" t="s">
        <v>6686</v>
      </c>
      <c r="Y127" s="938">
        <v>9</v>
      </c>
      <c r="Z127" s="941"/>
      <c r="AA127" s="937" t="s">
        <v>6687</v>
      </c>
      <c r="AB127" s="937" t="s">
        <v>6693</v>
      </c>
      <c r="AC127" s="938"/>
      <c r="AD127" s="952"/>
      <c r="AE127" s="938"/>
      <c r="AF127" s="938"/>
      <c r="AG127" s="938">
        <v>3</v>
      </c>
      <c r="AH127" s="937"/>
    </row>
    <row r="128" spans="1:34" ht="12.75">
      <c r="A128" s="933"/>
      <c r="B128" s="932">
        <v>43830</v>
      </c>
      <c r="C128" s="933" t="s">
        <v>6694</v>
      </c>
      <c r="D128" s="933"/>
      <c r="E128" s="933" t="s">
        <v>6676</v>
      </c>
      <c r="F128" s="933" t="s">
        <v>6695</v>
      </c>
      <c r="G128" s="933" t="s">
        <v>6696</v>
      </c>
      <c r="H128" s="934">
        <v>11300</v>
      </c>
      <c r="I128" s="935" t="s">
        <v>220</v>
      </c>
      <c r="J128" s="936" t="s">
        <v>6697</v>
      </c>
      <c r="K128" s="936" t="s">
        <v>6698</v>
      </c>
      <c r="L128" s="937" t="s">
        <v>6699</v>
      </c>
      <c r="M128" s="938"/>
      <c r="N128" s="937"/>
      <c r="O128" s="939">
        <v>77555569100317</v>
      </c>
      <c r="P128" s="937" t="s">
        <v>6681</v>
      </c>
      <c r="Q128" s="937"/>
      <c r="R128" s="933" t="s">
        <v>6682</v>
      </c>
      <c r="S128" s="933" t="s">
        <v>6683</v>
      </c>
      <c r="T128" s="934">
        <v>11890</v>
      </c>
      <c r="U128" s="935" t="s">
        <v>37</v>
      </c>
      <c r="V128" s="936" t="s">
        <v>6684</v>
      </c>
      <c r="W128" s="936" t="s">
        <v>6685</v>
      </c>
      <c r="X128" s="937" t="s">
        <v>6686</v>
      </c>
      <c r="Y128" s="938">
        <v>9</v>
      </c>
      <c r="Z128" s="941"/>
      <c r="AA128" s="937" t="s">
        <v>6687</v>
      </c>
      <c r="AB128" s="937" t="s">
        <v>6700</v>
      </c>
      <c r="AC128" s="938"/>
      <c r="AD128" s="952"/>
      <c r="AE128" s="938"/>
      <c r="AF128" s="938"/>
      <c r="AG128" s="938">
        <v>3</v>
      </c>
      <c r="AH128" s="937"/>
    </row>
    <row r="129" spans="1:34">
      <c r="A129" s="933"/>
      <c r="B129" s="932">
        <v>43830</v>
      </c>
      <c r="C129" s="933" t="s">
        <v>6701</v>
      </c>
      <c r="D129" s="933"/>
      <c r="E129" s="933" t="s">
        <v>6676</v>
      </c>
      <c r="F129" s="933" t="s">
        <v>6702</v>
      </c>
      <c r="G129" s="933" t="s">
        <v>6703</v>
      </c>
      <c r="H129" s="934">
        <v>11400</v>
      </c>
      <c r="I129" s="935" t="s">
        <v>6704</v>
      </c>
      <c r="J129" s="936" t="s">
        <v>6705</v>
      </c>
      <c r="K129" s="936" t="s">
        <v>6706</v>
      </c>
      <c r="L129" s="953" t="s">
        <v>6707</v>
      </c>
      <c r="M129" s="938"/>
      <c r="N129" s="937"/>
      <c r="O129" s="939">
        <v>77555569100226</v>
      </c>
      <c r="P129" s="937" t="s">
        <v>6681</v>
      </c>
      <c r="Q129" s="937"/>
      <c r="R129" s="933" t="s">
        <v>6682</v>
      </c>
      <c r="S129" s="933" t="s">
        <v>6683</v>
      </c>
      <c r="T129" s="934">
        <v>11890</v>
      </c>
      <c r="U129" s="935" t="s">
        <v>37</v>
      </c>
      <c r="V129" s="936" t="s">
        <v>6684</v>
      </c>
      <c r="W129" s="936" t="s">
        <v>6685</v>
      </c>
      <c r="X129" s="937" t="s">
        <v>6686</v>
      </c>
      <c r="Y129" s="938">
        <v>9</v>
      </c>
      <c r="Z129" s="941"/>
      <c r="AA129" s="937" t="s">
        <v>6687</v>
      </c>
      <c r="AB129" s="937" t="s">
        <v>6708</v>
      </c>
      <c r="AC129" s="938"/>
      <c r="AD129" s="952"/>
      <c r="AE129" s="938"/>
      <c r="AF129" s="938"/>
      <c r="AG129" s="938">
        <v>3</v>
      </c>
      <c r="AH129" s="937"/>
    </row>
    <row r="130" spans="1:34" ht="12.75">
      <c r="A130" s="933"/>
      <c r="B130" s="932">
        <v>43830</v>
      </c>
      <c r="C130" s="933" t="s">
        <v>6709</v>
      </c>
      <c r="D130" s="933"/>
      <c r="E130" s="933" t="s">
        <v>6676</v>
      </c>
      <c r="F130" s="933" t="s">
        <v>6710</v>
      </c>
      <c r="G130" s="933" t="s">
        <v>6711</v>
      </c>
      <c r="H130" s="934">
        <v>11150</v>
      </c>
      <c r="I130" s="935" t="s">
        <v>6667</v>
      </c>
      <c r="J130" s="936" t="s">
        <v>6712</v>
      </c>
      <c r="K130" s="936" t="s">
        <v>6713</v>
      </c>
      <c r="L130" s="948" t="s">
        <v>6714</v>
      </c>
      <c r="M130" s="938"/>
      <c r="N130" s="938"/>
      <c r="O130" s="939">
        <v>77576957300020</v>
      </c>
      <c r="P130" s="937" t="s">
        <v>6715</v>
      </c>
      <c r="Q130" s="937"/>
      <c r="R130" s="933" t="s">
        <v>6710</v>
      </c>
      <c r="S130" s="933" t="s">
        <v>6716</v>
      </c>
      <c r="T130" s="934">
        <v>11150</v>
      </c>
      <c r="U130" s="935" t="s">
        <v>6667</v>
      </c>
      <c r="V130" s="936" t="s">
        <v>6712</v>
      </c>
      <c r="W130" s="936"/>
      <c r="X130" s="937"/>
      <c r="Y130" s="938">
        <v>9</v>
      </c>
      <c r="Z130" s="941"/>
      <c r="AA130" s="937" t="s">
        <v>6687</v>
      </c>
      <c r="AB130" s="937" t="s">
        <v>6717</v>
      </c>
      <c r="AC130" s="938"/>
      <c r="AD130" s="952"/>
      <c r="AE130" s="938"/>
      <c r="AF130" s="938"/>
      <c r="AG130" s="938">
        <v>3</v>
      </c>
      <c r="AH130" s="937"/>
    </row>
    <row r="131" spans="1:34" ht="12.75">
      <c r="A131" s="933"/>
      <c r="B131" s="932">
        <v>43830</v>
      </c>
      <c r="C131" s="933" t="s">
        <v>6718</v>
      </c>
      <c r="D131" s="933"/>
      <c r="E131" s="933" t="s">
        <v>6676</v>
      </c>
      <c r="F131" s="933" t="s">
        <v>6719</v>
      </c>
      <c r="G131" s="933"/>
      <c r="H131" s="934">
        <v>11160</v>
      </c>
      <c r="I131" s="935" t="s">
        <v>6720</v>
      </c>
      <c r="J131" s="936" t="s">
        <v>6721</v>
      </c>
      <c r="K131" s="936" t="s">
        <v>6722</v>
      </c>
      <c r="L131" s="937" t="s">
        <v>6723</v>
      </c>
      <c r="M131" s="938"/>
      <c r="N131" s="937"/>
      <c r="O131" s="939">
        <v>77555569100036</v>
      </c>
      <c r="P131" s="937" t="s">
        <v>6681</v>
      </c>
      <c r="Q131" s="937"/>
      <c r="R131" s="933" t="s">
        <v>6682</v>
      </c>
      <c r="S131" s="933" t="s">
        <v>6683</v>
      </c>
      <c r="T131" s="934">
        <v>11890</v>
      </c>
      <c r="U131" s="935" t="s">
        <v>37</v>
      </c>
      <c r="V131" s="936" t="s">
        <v>6684</v>
      </c>
      <c r="W131" s="936" t="s">
        <v>6685</v>
      </c>
      <c r="X131" s="937" t="s">
        <v>6686</v>
      </c>
      <c r="Y131" s="938">
        <v>9</v>
      </c>
      <c r="Z131" s="941"/>
      <c r="AA131" s="937" t="s">
        <v>6687</v>
      </c>
      <c r="AB131" s="937" t="s">
        <v>6724</v>
      </c>
      <c r="AC131" s="938"/>
      <c r="AD131" s="952"/>
      <c r="AE131" s="938"/>
      <c r="AF131" s="938"/>
      <c r="AG131" s="938">
        <v>3</v>
      </c>
      <c r="AH131" s="937"/>
    </row>
    <row r="132" spans="1:34" ht="12.75">
      <c r="A132" s="933"/>
      <c r="B132" s="932">
        <v>43830</v>
      </c>
      <c r="C132" s="933" t="s">
        <v>6694</v>
      </c>
      <c r="D132" s="933"/>
      <c r="E132" s="933" t="s">
        <v>6676</v>
      </c>
      <c r="F132" s="933" t="s">
        <v>6725</v>
      </c>
      <c r="G132" s="933"/>
      <c r="H132" s="934">
        <v>11610</v>
      </c>
      <c r="I132" s="935" t="s">
        <v>6726</v>
      </c>
      <c r="J132" s="936" t="s">
        <v>6727</v>
      </c>
      <c r="K132" s="936" t="s">
        <v>6728</v>
      </c>
      <c r="L132" s="937" t="s">
        <v>6729</v>
      </c>
      <c r="M132" s="938"/>
      <c r="N132" s="937"/>
      <c r="O132" s="939">
        <v>77555569100051</v>
      </c>
      <c r="P132" s="937" t="s">
        <v>6681</v>
      </c>
      <c r="Q132" s="937"/>
      <c r="R132" s="933" t="s">
        <v>6682</v>
      </c>
      <c r="S132" s="933" t="s">
        <v>6683</v>
      </c>
      <c r="T132" s="934">
        <v>11890</v>
      </c>
      <c r="U132" s="935" t="s">
        <v>37</v>
      </c>
      <c r="V132" s="936" t="s">
        <v>6684</v>
      </c>
      <c r="W132" s="936" t="s">
        <v>6685</v>
      </c>
      <c r="X132" s="937" t="s">
        <v>6686</v>
      </c>
      <c r="Y132" s="938">
        <v>9</v>
      </c>
      <c r="Z132" s="941"/>
      <c r="AA132" s="937" t="s">
        <v>6687</v>
      </c>
      <c r="AB132" s="937" t="s">
        <v>6730</v>
      </c>
      <c r="AC132" s="938"/>
      <c r="AD132" s="952"/>
      <c r="AE132" s="938"/>
      <c r="AF132" s="938"/>
      <c r="AG132" s="938">
        <v>3</v>
      </c>
      <c r="AH132" s="937"/>
    </row>
    <row r="133" spans="1:34" ht="12.75">
      <c r="A133" s="933"/>
      <c r="B133" s="932">
        <v>43830</v>
      </c>
      <c r="C133" s="933" t="s">
        <v>6731</v>
      </c>
      <c r="D133" s="933"/>
      <c r="E133" s="933" t="s">
        <v>6676</v>
      </c>
      <c r="F133" s="933" t="s">
        <v>6732</v>
      </c>
      <c r="G133" s="933" t="s">
        <v>6733</v>
      </c>
      <c r="H133" s="934">
        <v>11000</v>
      </c>
      <c r="I133" s="935" t="s">
        <v>200</v>
      </c>
      <c r="J133" s="936" t="s">
        <v>6734</v>
      </c>
      <c r="K133" s="936" t="s">
        <v>6735</v>
      </c>
      <c r="L133" s="937" t="s">
        <v>6736</v>
      </c>
      <c r="M133" s="938"/>
      <c r="N133" s="937"/>
      <c r="O133" s="939">
        <v>77555569100218</v>
      </c>
      <c r="P133" s="937" t="s">
        <v>6681</v>
      </c>
      <c r="Q133" s="937"/>
      <c r="R133" s="933" t="s">
        <v>6682</v>
      </c>
      <c r="S133" s="933" t="s">
        <v>6683</v>
      </c>
      <c r="T133" s="934">
        <v>11890</v>
      </c>
      <c r="U133" s="935" t="s">
        <v>37</v>
      </c>
      <c r="V133" s="936" t="s">
        <v>6684</v>
      </c>
      <c r="W133" s="936" t="s">
        <v>6685</v>
      </c>
      <c r="X133" s="937" t="s">
        <v>6686</v>
      </c>
      <c r="Y133" s="938">
        <v>9</v>
      </c>
      <c r="Z133" s="941"/>
      <c r="AA133" s="937" t="s">
        <v>6687</v>
      </c>
      <c r="AB133" s="937" t="s">
        <v>6737</v>
      </c>
      <c r="AC133" s="938"/>
      <c r="AD133" s="952"/>
      <c r="AE133" s="938"/>
      <c r="AF133" s="938"/>
      <c r="AG133" s="938">
        <v>3</v>
      </c>
      <c r="AH133" s="937"/>
    </row>
    <row r="134" spans="1:34" ht="12.75">
      <c r="A134" s="933"/>
      <c r="B134" s="932">
        <v>43830</v>
      </c>
      <c r="C134" s="933" t="s">
        <v>6738</v>
      </c>
      <c r="D134" s="933"/>
      <c r="E134" s="933" t="s">
        <v>6676</v>
      </c>
      <c r="F134" s="933" t="s">
        <v>6739</v>
      </c>
      <c r="G134" s="933"/>
      <c r="H134" s="934">
        <v>11100</v>
      </c>
      <c r="I134" s="935" t="s">
        <v>6740</v>
      </c>
      <c r="J134" s="936" t="s">
        <v>6741</v>
      </c>
      <c r="K134" s="936" t="s">
        <v>6742</v>
      </c>
      <c r="L134" s="937" t="s">
        <v>6743</v>
      </c>
      <c r="M134" s="938"/>
      <c r="N134" s="937"/>
      <c r="O134" s="939">
        <v>77555569100192</v>
      </c>
      <c r="P134" s="937" t="s">
        <v>6681</v>
      </c>
      <c r="Q134" s="937"/>
      <c r="R134" s="933" t="s">
        <v>6682</v>
      </c>
      <c r="S134" s="933" t="s">
        <v>6683</v>
      </c>
      <c r="T134" s="934">
        <v>11890</v>
      </c>
      <c r="U134" s="935" t="s">
        <v>37</v>
      </c>
      <c r="V134" s="936" t="s">
        <v>6684</v>
      </c>
      <c r="W134" s="936" t="s">
        <v>6685</v>
      </c>
      <c r="X134" s="937" t="s">
        <v>6686</v>
      </c>
      <c r="Y134" s="938">
        <v>9</v>
      </c>
      <c r="Z134" s="941"/>
      <c r="AA134" s="937" t="s">
        <v>6687</v>
      </c>
      <c r="AB134" s="937" t="s">
        <v>6744</v>
      </c>
      <c r="AC134" s="938"/>
      <c r="AD134" s="952"/>
      <c r="AE134" s="938"/>
      <c r="AF134" s="938"/>
      <c r="AG134" s="938">
        <v>3</v>
      </c>
      <c r="AH134" s="937"/>
    </row>
    <row r="135" spans="1:34" ht="12.75">
      <c r="A135" s="933"/>
      <c r="B135" s="932">
        <v>43830</v>
      </c>
      <c r="C135" s="933" t="s">
        <v>6745</v>
      </c>
      <c r="D135" s="933" t="s">
        <v>6746</v>
      </c>
      <c r="E135" s="933" t="s">
        <v>6676</v>
      </c>
      <c r="F135" s="933" t="s">
        <v>6747</v>
      </c>
      <c r="G135" s="933" t="s">
        <v>6748</v>
      </c>
      <c r="H135" s="934">
        <v>11300</v>
      </c>
      <c r="I135" s="935" t="s">
        <v>220</v>
      </c>
      <c r="J135" s="936" t="s">
        <v>6749</v>
      </c>
      <c r="K135" s="936" t="s">
        <v>6750</v>
      </c>
      <c r="L135" s="937" t="s">
        <v>6751</v>
      </c>
      <c r="M135" s="938"/>
      <c r="N135" s="937"/>
      <c r="O135" s="939" t="s">
        <v>6752</v>
      </c>
      <c r="P135" s="937" t="s">
        <v>6753</v>
      </c>
      <c r="Q135" s="937"/>
      <c r="R135" s="933" t="s">
        <v>6754</v>
      </c>
      <c r="S135" s="933"/>
      <c r="T135" s="934">
        <v>11304</v>
      </c>
      <c r="U135" s="935" t="s">
        <v>126</v>
      </c>
      <c r="V135" s="936" t="s">
        <v>6755</v>
      </c>
      <c r="W135" s="936" t="s">
        <v>6756</v>
      </c>
      <c r="X135" s="937" t="s">
        <v>6751</v>
      </c>
      <c r="Y135" s="938">
        <v>9</v>
      </c>
      <c r="Z135" s="941"/>
      <c r="AA135" s="937" t="s">
        <v>6687</v>
      </c>
      <c r="AB135" s="937" t="s">
        <v>6757</v>
      </c>
      <c r="AC135" s="938"/>
      <c r="AD135" s="952"/>
      <c r="AE135" s="938"/>
      <c r="AF135" s="938"/>
      <c r="AG135" s="938">
        <v>3</v>
      </c>
      <c r="AH135" s="937"/>
    </row>
    <row r="136" spans="1:34">
      <c r="A136" s="933"/>
      <c r="B136" s="932">
        <v>43830</v>
      </c>
      <c r="C136" s="933" t="s">
        <v>6758</v>
      </c>
      <c r="D136" s="933"/>
      <c r="E136" s="933" t="s">
        <v>6676</v>
      </c>
      <c r="F136" s="933" t="s">
        <v>6759</v>
      </c>
      <c r="G136" s="933"/>
      <c r="H136" s="934">
        <v>11590</v>
      </c>
      <c r="I136" s="935" t="s">
        <v>6760</v>
      </c>
      <c r="J136" s="936" t="s">
        <v>6761</v>
      </c>
      <c r="K136" s="936" t="s">
        <v>6762</v>
      </c>
      <c r="L136" s="953" t="s">
        <v>6763</v>
      </c>
      <c r="M136" s="938"/>
      <c r="N136" s="937"/>
      <c r="O136" s="939">
        <v>77581701800044</v>
      </c>
      <c r="P136" s="937" t="s">
        <v>6764</v>
      </c>
      <c r="Q136" s="937"/>
      <c r="R136" s="933" t="s">
        <v>6765</v>
      </c>
      <c r="S136" s="933"/>
      <c r="T136" s="934">
        <v>11590</v>
      </c>
      <c r="U136" s="935" t="s">
        <v>6766</v>
      </c>
      <c r="V136" s="936" t="s">
        <v>6761</v>
      </c>
      <c r="W136" s="936" t="s">
        <v>6762</v>
      </c>
      <c r="X136" s="937" t="s">
        <v>6767</v>
      </c>
      <c r="Y136" s="938">
        <v>9</v>
      </c>
      <c r="Z136" s="941"/>
      <c r="AA136" s="937" t="s">
        <v>6687</v>
      </c>
      <c r="AB136" s="937" t="s">
        <v>6768</v>
      </c>
      <c r="AC136" s="938"/>
      <c r="AD136" s="952"/>
      <c r="AE136" s="938"/>
      <c r="AF136" s="938"/>
      <c r="AG136" s="938">
        <v>3</v>
      </c>
      <c r="AH136" s="937"/>
    </row>
    <row r="137" spans="1:34">
      <c r="A137" s="933"/>
      <c r="B137" s="932">
        <v>43830</v>
      </c>
      <c r="C137" s="933" t="s">
        <v>6758</v>
      </c>
      <c r="D137" s="933"/>
      <c r="E137" s="933" t="s">
        <v>6676</v>
      </c>
      <c r="F137" s="933" t="s">
        <v>6759</v>
      </c>
      <c r="G137" s="933"/>
      <c r="H137" s="934">
        <v>11590</v>
      </c>
      <c r="I137" s="935" t="s">
        <v>6760</v>
      </c>
      <c r="J137" s="936" t="s">
        <v>6761</v>
      </c>
      <c r="K137" s="936" t="s">
        <v>6762</v>
      </c>
      <c r="L137" s="953" t="s">
        <v>6763</v>
      </c>
      <c r="M137" s="938"/>
      <c r="N137" s="937"/>
      <c r="O137" s="939">
        <v>77581701800044</v>
      </c>
      <c r="P137" s="937" t="s">
        <v>6764</v>
      </c>
      <c r="Q137" s="937"/>
      <c r="R137" s="933" t="s">
        <v>6765</v>
      </c>
      <c r="S137" s="933"/>
      <c r="T137" s="934">
        <v>11590</v>
      </c>
      <c r="U137" s="935" t="s">
        <v>6766</v>
      </c>
      <c r="V137" s="936" t="s">
        <v>6761</v>
      </c>
      <c r="W137" s="936" t="s">
        <v>6762</v>
      </c>
      <c r="X137" s="937" t="s">
        <v>6767</v>
      </c>
      <c r="Y137" s="938">
        <v>9</v>
      </c>
      <c r="Z137" s="941"/>
      <c r="AA137" s="937" t="s">
        <v>6687</v>
      </c>
      <c r="AB137" s="937" t="s">
        <v>6769</v>
      </c>
      <c r="AC137" s="938"/>
      <c r="AD137" s="952"/>
      <c r="AE137" s="938"/>
      <c r="AF137" s="938"/>
      <c r="AG137" s="938">
        <v>3</v>
      </c>
      <c r="AH137" s="937"/>
    </row>
    <row r="138" spans="1:34" ht="12.75">
      <c r="A138" s="933"/>
      <c r="B138" s="932">
        <v>43830</v>
      </c>
      <c r="C138" s="933" t="s">
        <v>6770</v>
      </c>
      <c r="D138" s="933"/>
      <c r="E138" s="933" t="s">
        <v>6676</v>
      </c>
      <c r="F138" s="933" t="s">
        <v>6771</v>
      </c>
      <c r="G138" s="933" t="s">
        <v>6772</v>
      </c>
      <c r="H138" s="934">
        <v>11370</v>
      </c>
      <c r="I138" s="935" t="s">
        <v>6773</v>
      </c>
      <c r="J138" s="936" t="s">
        <v>6774</v>
      </c>
      <c r="K138" s="936" t="s">
        <v>6775</v>
      </c>
      <c r="L138" s="937" t="s">
        <v>6776</v>
      </c>
      <c r="M138" s="938"/>
      <c r="N138" s="937"/>
      <c r="O138" s="939">
        <v>37812847400145</v>
      </c>
      <c r="P138" s="937" t="s">
        <v>6777</v>
      </c>
      <c r="Q138" s="937"/>
      <c r="R138" s="933" t="s">
        <v>6620</v>
      </c>
      <c r="S138" s="933" t="s">
        <v>6778</v>
      </c>
      <c r="T138" s="934">
        <v>11000</v>
      </c>
      <c r="U138" s="935" t="s">
        <v>200</v>
      </c>
      <c r="V138" s="936" t="s">
        <v>6779</v>
      </c>
      <c r="W138" s="936" t="s">
        <v>6780</v>
      </c>
      <c r="X138" s="937" t="s">
        <v>6781</v>
      </c>
      <c r="Y138" s="938">
        <v>9</v>
      </c>
      <c r="Z138" s="941"/>
      <c r="AA138" s="937" t="s">
        <v>6687</v>
      </c>
      <c r="AB138" s="937" t="s">
        <v>6782</v>
      </c>
      <c r="AC138" s="938"/>
      <c r="AD138" s="952"/>
      <c r="AE138" s="938"/>
      <c r="AF138" s="938"/>
      <c r="AG138" s="938">
        <v>3</v>
      </c>
      <c r="AH138" s="937"/>
    </row>
    <row r="139" spans="1:34" ht="12.75">
      <c r="A139" s="933"/>
      <c r="B139" s="932">
        <v>43830</v>
      </c>
      <c r="C139" s="933" t="s">
        <v>6783</v>
      </c>
      <c r="D139" s="933"/>
      <c r="E139" s="933" t="s">
        <v>6676</v>
      </c>
      <c r="F139" s="933" t="s">
        <v>6784</v>
      </c>
      <c r="G139" s="933" t="s">
        <v>6785</v>
      </c>
      <c r="H139" s="934">
        <v>11000</v>
      </c>
      <c r="I139" s="935" t="s">
        <v>200</v>
      </c>
      <c r="J139" s="936" t="s">
        <v>6786</v>
      </c>
      <c r="K139" s="936" t="s">
        <v>6787</v>
      </c>
      <c r="L139" s="947" t="s">
        <v>6788</v>
      </c>
      <c r="M139" s="938"/>
      <c r="N139" s="937"/>
      <c r="O139" s="939">
        <v>37812847400210</v>
      </c>
      <c r="P139" s="937" t="s">
        <v>6777</v>
      </c>
      <c r="Q139" s="937"/>
      <c r="R139" s="933" t="s">
        <v>6620</v>
      </c>
      <c r="S139" s="933" t="s">
        <v>6778</v>
      </c>
      <c r="T139" s="934">
        <v>11000</v>
      </c>
      <c r="U139" s="935" t="s">
        <v>200</v>
      </c>
      <c r="V139" s="936" t="s">
        <v>6779</v>
      </c>
      <c r="W139" s="936" t="s">
        <v>6780</v>
      </c>
      <c r="X139" s="937" t="s">
        <v>6781</v>
      </c>
      <c r="Y139" s="938">
        <v>9</v>
      </c>
      <c r="Z139" s="941"/>
      <c r="AA139" s="937" t="s">
        <v>6687</v>
      </c>
      <c r="AB139" s="937" t="s">
        <v>6789</v>
      </c>
      <c r="AC139" s="938"/>
      <c r="AD139" s="952"/>
      <c r="AE139" s="938"/>
      <c r="AF139" s="938"/>
      <c r="AG139" s="938">
        <v>3</v>
      </c>
      <c r="AH139" s="937"/>
    </row>
    <row r="140" spans="1:34" ht="12.75">
      <c r="A140" s="933"/>
      <c r="B140" s="932">
        <v>43830</v>
      </c>
      <c r="C140" s="933" t="s">
        <v>6790</v>
      </c>
      <c r="D140" s="933"/>
      <c r="E140" s="933" t="s">
        <v>6676</v>
      </c>
      <c r="F140" s="933" t="s">
        <v>6791</v>
      </c>
      <c r="G140" s="933" t="s">
        <v>6792</v>
      </c>
      <c r="H140" s="934">
        <v>11200</v>
      </c>
      <c r="I140" s="935" t="s">
        <v>6211</v>
      </c>
      <c r="J140" s="936" t="s">
        <v>6793</v>
      </c>
      <c r="K140" s="936" t="s">
        <v>6794</v>
      </c>
      <c r="L140" s="937" t="s">
        <v>6795</v>
      </c>
      <c r="M140" s="938"/>
      <c r="N140" s="937"/>
      <c r="O140" s="939" t="s">
        <v>6796</v>
      </c>
      <c r="P140" s="937" t="s">
        <v>6681</v>
      </c>
      <c r="Q140" s="937"/>
      <c r="R140" s="933" t="s">
        <v>6682</v>
      </c>
      <c r="S140" s="933" t="s">
        <v>6683</v>
      </c>
      <c r="T140" s="934">
        <v>11890</v>
      </c>
      <c r="U140" s="935" t="s">
        <v>37</v>
      </c>
      <c r="V140" s="936" t="s">
        <v>6684</v>
      </c>
      <c r="W140" s="936" t="s">
        <v>6685</v>
      </c>
      <c r="X140" s="937" t="s">
        <v>6686</v>
      </c>
      <c r="Y140" s="938">
        <v>9</v>
      </c>
      <c r="Z140" s="941"/>
      <c r="AA140" s="937" t="s">
        <v>6687</v>
      </c>
      <c r="AB140" s="937" t="s">
        <v>6797</v>
      </c>
      <c r="AC140" s="938"/>
      <c r="AD140" s="952"/>
      <c r="AE140" s="938"/>
      <c r="AF140" s="938"/>
      <c r="AG140" s="938">
        <v>3</v>
      </c>
      <c r="AH140" s="937"/>
    </row>
    <row r="141" spans="1:34" ht="12.75">
      <c r="A141" s="933" t="s">
        <v>6798</v>
      </c>
      <c r="B141" s="932">
        <v>43830</v>
      </c>
      <c r="C141" s="933" t="s">
        <v>6799</v>
      </c>
      <c r="D141" s="933" t="s">
        <v>6800</v>
      </c>
      <c r="E141" s="933" t="s">
        <v>6801</v>
      </c>
      <c r="F141" s="933" t="s">
        <v>6802</v>
      </c>
      <c r="G141" s="933"/>
      <c r="H141" s="934">
        <v>12560</v>
      </c>
      <c r="I141" s="935" t="s">
        <v>6803</v>
      </c>
      <c r="J141" s="936">
        <v>565475960</v>
      </c>
      <c r="K141" s="936">
        <v>565475590</v>
      </c>
      <c r="L141" s="954" t="s">
        <v>6804</v>
      </c>
      <c r="M141" s="938"/>
      <c r="N141" s="937"/>
      <c r="O141" s="939">
        <v>30204902800095</v>
      </c>
      <c r="P141" s="937" t="s">
        <v>6805</v>
      </c>
      <c r="Q141" s="937" t="s">
        <v>6806</v>
      </c>
      <c r="R141" s="933" t="s">
        <v>6807</v>
      </c>
      <c r="S141" s="933"/>
      <c r="T141" s="934">
        <v>12000</v>
      </c>
      <c r="U141" s="935" t="s">
        <v>2980</v>
      </c>
      <c r="V141" s="936">
        <v>565733820</v>
      </c>
      <c r="W141" s="936">
        <v>565733824</v>
      </c>
      <c r="X141" s="937" t="s">
        <v>6808</v>
      </c>
      <c r="Y141" s="938">
        <v>9</v>
      </c>
      <c r="Z141" s="941"/>
      <c r="AA141" s="955" t="s">
        <v>6687</v>
      </c>
      <c r="AB141" s="937" t="s">
        <v>6591</v>
      </c>
      <c r="AC141" s="938"/>
      <c r="AD141" s="938"/>
      <c r="AE141" s="942"/>
      <c r="AF141" s="938"/>
      <c r="AG141" s="938" t="s">
        <v>6581</v>
      </c>
      <c r="AH141" s="940"/>
    </row>
    <row r="142" spans="1:34" ht="12.75">
      <c r="A142" s="933" t="s">
        <v>6798</v>
      </c>
      <c r="B142" s="932">
        <v>43830</v>
      </c>
      <c r="C142" s="933" t="s">
        <v>6799</v>
      </c>
      <c r="D142" s="933" t="s">
        <v>6800</v>
      </c>
      <c r="E142" s="933" t="s">
        <v>6801</v>
      </c>
      <c r="F142" s="933" t="s">
        <v>6802</v>
      </c>
      <c r="G142" s="933"/>
      <c r="H142" s="934">
        <v>12560</v>
      </c>
      <c r="I142" s="935" t="s">
        <v>6803</v>
      </c>
      <c r="J142" s="936">
        <v>565475960</v>
      </c>
      <c r="K142" s="936">
        <v>565475590</v>
      </c>
      <c r="L142" s="954" t="s">
        <v>6804</v>
      </c>
      <c r="M142" s="938"/>
      <c r="N142" s="937"/>
      <c r="O142" s="939">
        <v>30204902800095</v>
      </c>
      <c r="P142" s="937" t="s">
        <v>6805</v>
      </c>
      <c r="Q142" s="937" t="s">
        <v>6806</v>
      </c>
      <c r="R142" s="933" t="s">
        <v>6809</v>
      </c>
      <c r="S142" s="933"/>
      <c r="T142" s="934">
        <v>12000</v>
      </c>
      <c r="U142" s="935" t="s">
        <v>2980</v>
      </c>
      <c r="V142" s="936">
        <v>565733820</v>
      </c>
      <c r="W142" s="936">
        <v>565733824</v>
      </c>
      <c r="X142" s="937" t="s">
        <v>6808</v>
      </c>
      <c r="Y142" s="938">
        <v>9</v>
      </c>
      <c r="Z142" s="941"/>
      <c r="AA142" s="955" t="s">
        <v>6687</v>
      </c>
      <c r="AB142" s="937" t="s">
        <v>6810</v>
      </c>
      <c r="AC142" s="938"/>
      <c r="AD142" s="938"/>
      <c r="AE142" s="942"/>
      <c r="AF142" s="938"/>
      <c r="AG142" s="938" t="s">
        <v>6581</v>
      </c>
      <c r="AH142" s="940"/>
    </row>
    <row r="143" spans="1:34" ht="12.75">
      <c r="A143" s="933" t="s">
        <v>6798</v>
      </c>
      <c r="B143" s="932">
        <v>43830</v>
      </c>
      <c r="C143" s="933" t="s">
        <v>6799</v>
      </c>
      <c r="D143" s="933" t="s">
        <v>6800</v>
      </c>
      <c r="E143" s="933" t="s">
        <v>6811</v>
      </c>
      <c r="F143" s="933" t="s">
        <v>6802</v>
      </c>
      <c r="G143" s="933"/>
      <c r="H143" s="934">
        <v>12559</v>
      </c>
      <c r="I143" s="935" t="s">
        <v>6803</v>
      </c>
      <c r="J143" s="936">
        <v>565475960</v>
      </c>
      <c r="K143" s="936">
        <v>565475590</v>
      </c>
      <c r="L143" s="954" t="s">
        <v>6804</v>
      </c>
      <c r="M143" s="938"/>
      <c r="N143" s="937"/>
      <c r="O143" s="939">
        <v>30204902800094</v>
      </c>
      <c r="P143" s="937" t="s">
        <v>6805</v>
      </c>
      <c r="Q143" s="937" t="s">
        <v>6812</v>
      </c>
      <c r="R143" s="933" t="s">
        <v>6809</v>
      </c>
      <c r="S143" s="933"/>
      <c r="T143" s="934">
        <v>11999</v>
      </c>
      <c r="U143" s="935" t="s">
        <v>2980</v>
      </c>
      <c r="V143" s="936">
        <v>565733820</v>
      </c>
      <c r="W143" s="936">
        <v>565733824</v>
      </c>
      <c r="X143" s="937" t="s">
        <v>6808</v>
      </c>
      <c r="Y143" s="938">
        <v>9</v>
      </c>
      <c r="Z143" s="941"/>
      <c r="AA143" s="955" t="s">
        <v>6687</v>
      </c>
      <c r="AB143" s="937" t="s">
        <v>6612</v>
      </c>
      <c r="AC143" s="938">
        <v>5</v>
      </c>
      <c r="AD143" s="938"/>
      <c r="AE143" s="942"/>
      <c r="AF143" s="938"/>
      <c r="AG143" s="938"/>
      <c r="AH143" s="940"/>
    </row>
    <row r="144" spans="1:34" ht="12.75">
      <c r="A144" s="933" t="s">
        <v>6798</v>
      </c>
      <c r="B144" s="932">
        <v>43830</v>
      </c>
      <c r="C144" s="933" t="s">
        <v>6799</v>
      </c>
      <c r="D144" s="933" t="s">
        <v>6800</v>
      </c>
      <c r="E144" s="933" t="s">
        <v>6801</v>
      </c>
      <c r="F144" s="933" t="s">
        <v>6802</v>
      </c>
      <c r="G144" s="933"/>
      <c r="H144" s="934">
        <v>12560</v>
      </c>
      <c r="I144" s="935" t="s">
        <v>6803</v>
      </c>
      <c r="J144" s="936">
        <v>565475960</v>
      </c>
      <c r="K144" s="936">
        <v>565475590</v>
      </c>
      <c r="L144" s="954" t="s">
        <v>6804</v>
      </c>
      <c r="M144" s="938"/>
      <c r="N144" s="937"/>
      <c r="O144" s="939">
        <v>30204902800095</v>
      </c>
      <c r="P144" s="937" t="s">
        <v>6805</v>
      </c>
      <c r="Q144" s="937" t="s">
        <v>6806</v>
      </c>
      <c r="R144" s="933" t="s">
        <v>6813</v>
      </c>
      <c r="S144" s="933"/>
      <c r="T144" s="934">
        <v>12000</v>
      </c>
      <c r="U144" s="935" t="s">
        <v>2980</v>
      </c>
      <c r="V144" s="936">
        <v>565733820</v>
      </c>
      <c r="W144" s="936">
        <v>565733824</v>
      </c>
      <c r="X144" s="937" t="s">
        <v>6808</v>
      </c>
      <c r="Y144" s="938">
        <v>9</v>
      </c>
      <c r="Z144" s="941"/>
      <c r="AA144" s="955" t="s">
        <v>6687</v>
      </c>
      <c r="AB144" s="937" t="s">
        <v>6814</v>
      </c>
      <c r="AC144" s="938">
        <v>5</v>
      </c>
      <c r="AD144" s="938"/>
      <c r="AE144" s="942"/>
      <c r="AF144" s="938"/>
      <c r="AG144" s="938" t="s">
        <v>6581</v>
      </c>
      <c r="AH144" s="940"/>
    </row>
    <row r="145" spans="1:34" ht="12.75">
      <c r="A145" s="933" t="s">
        <v>6798</v>
      </c>
      <c r="B145" s="932">
        <v>43830</v>
      </c>
      <c r="C145" s="933" t="s">
        <v>6799</v>
      </c>
      <c r="D145" s="933" t="s">
        <v>6800</v>
      </c>
      <c r="E145" s="933" t="s">
        <v>6801</v>
      </c>
      <c r="F145" s="933" t="s">
        <v>6802</v>
      </c>
      <c r="G145" s="933"/>
      <c r="H145" s="934">
        <v>12560</v>
      </c>
      <c r="I145" s="935" t="s">
        <v>6803</v>
      </c>
      <c r="J145" s="936">
        <v>565475960</v>
      </c>
      <c r="K145" s="936">
        <v>565475590</v>
      </c>
      <c r="L145" s="954" t="s">
        <v>6804</v>
      </c>
      <c r="M145" s="938"/>
      <c r="N145" s="937"/>
      <c r="O145" s="939">
        <v>30204902800095</v>
      </c>
      <c r="P145" s="937" t="s">
        <v>6805</v>
      </c>
      <c r="Q145" s="937" t="s">
        <v>6806</v>
      </c>
      <c r="R145" s="933" t="s">
        <v>6813</v>
      </c>
      <c r="S145" s="933"/>
      <c r="T145" s="934">
        <v>12000</v>
      </c>
      <c r="U145" s="935" t="s">
        <v>2980</v>
      </c>
      <c r="V145" s="936">
        <v>565733820</v>
      </c>
      <c r="W145" s="936">
        <v>565733824</v>
      </c>
      <c r="X145" s="937" t="s">
        <v>6808</v>
      </c>
      <c r="Y145" s="938">
        <v>9</v>
      </c>
      <c r="Z145" s="941"/>
      <c r="AA145" s="955" t="s">
        <v>6687</v>
      </c>
      <c r="AB145" s="937" t="s">
        <v>6815</v>
      </c>
      <c r="AC145" s="938"/>
      <c r="AD145" s="938"/>
      <c r="AE145" s="942"/>
      <c r="AF145" s="938"/>
      <c r="AG145" s="938" t="s">
        <v>6581</v>
      </c>
      <c r="AH145" s="940"/>
    </row>
    <row r="146" spans="1:34" ht="12.75">
      <c r="A146" s="933" t="s">
        <v>6798</v>
      </c>
      <c r="B146" s="932">
        <v>43830</v>
      </c>
      <c r="C146" s="933" t="s">
        <v>6799</v>
      </c>
      <c r="D146" s="933" t="s">
        <v>6800</v>
      </c>
      <c r="E146" s="933" t="s">
        <v>6801</v>
      </c>
      <c r="F146" s="933" t="s">
        <v>6802</v>
      </c>
      <c r="G146" s="933"/>
      <c r="H146" s="934">
        <v>12560</v>
      </c>
      <c r="I146" s="935" t="s">
        <v>6803</v>
      </c>
      <c r="J146" s="936">
        <v>565475960</v>
      </c>
      <c r="K146" s="936">
        <v>565475590</v>
      </c>
      <c r="L146" s="954" t="s">
        <v>6804</v>
      </c>
      <c r="M146" s="938"/>
      <c r="N146" s="937"/>
      <c r="O146" s="939">
        <v>30204902800095</v>
      </c>
      <c r="P146" s="937" t="s">
        <v>6805</v>
      </c>
      <c r="Q146" s="937" t="s">
        <v>6806</v>
      </c>
      <c r="R146" s="933" t="s">
        <v>6813</v>
      </c>
      <c r="S146" s="933"/>
      <c r="T146" s="934">
        <v>12000</v>
      </c>
      <c r="U146" s="935" t="s">
        <v>2980</v>
      </c>
      <c r="V146" s="936">
        <v>565733820</v>
      </c>
      <c r="W146" s="936">
        <v>565733824</v>
      </c>
      <c r="X146" s="937" t="s">
        <v>6808</v>
      </c>
      <c r="Y146" s="938">
        <v>9</v>
      </c>
      <c r="Z146" s="941"/>
      <c r="AA146" s="955" t="s">
        <v>6687</v>
      </c>
      <c r="AB146" s="937" t="s">
        <v>6816</v>
      </c>
      <c r="AC146" s="938">
        <v>5</v>
      </c>
      <c r="AD146" s="938"/>
      <c r="AE146" s="942"/>
      <c r="AF146" s="938"/>
      <c r="AG146" s="938" t="s">
        <v>6581</v>
      </c>
      <c r="AH146" s="940"/>
    </row>
    <row r="147" spans="1:34" ht="12.75">
      <c r="A147" s="933" t="s">
        <v>6798</v>
      </c>
      <c r="B147" s="932">
        <v>43830</v>
      </c>
      <c r="C147" s="933" t="s">
        <v>6799</v>
      </c>
      <c r="D147" s="933" t="s">
        <v>6800</v>
      </c>
      <c r="E147" s="933" t="s">
        <v>6801</v>
      </c>
      <c r="F147" s="933" t="s">
        <v>6802</v>
      </c>
      <c r="G147" s="933"/>
      <c r="H147" s="934">
        <v>12560</v>
      </c>
      <c r="I147" s="935" t="s">
        <v>6803</v>
      </c>
      <c r="J147" s="936">
        <v>565475960</v>
      </c>
      <c r="K147" s="936">
        <v>565475590</v>
      </c>
      <c r="L147" s="954" t="s">
        <v>6804</v>
      </c>
      <c r="M147" s="938"/>
      <c r="N147" s="937"/>
      <c r="O147" s="939">
        <v>30204902800095</v>
      </c>
      <c r="P147" s="937" t="s">
        <v>6805</v>
      </c>
      <c r="Q147" s="937" t="s">
        <v>6806</v>
      </c>
      <c r="R147" s="933" t="s">
        <v>6817</v>
      </c>
      <c r="S147" s="933"/>
      <c r="T147" s="934">
        <v>12000</v>
      </c>
      <c r="U147" s="935" t="s">
        <v>2980</v>
      </c>
      <c r="V147" s="936">
        <v>565733820</v>
      </c>
      <c r="W147" s="936">
        <v>565733824</v>
      </c>
      <c r="X147" s="937" t="s">
        <v>6808</v>
      </c>
      <c r="Y147" s="938">
        <v>9</v>
      </c>
      <c r="Z147" s="941"/>
      <c r="AA147" s="955" t="s">
        <v>6687</v>
      </c>
      <c r="AB147" s="937" t="s">
        <v>6592</v>
      </c>
      <c r="AC147" s="938"/>
      <c r="AD147" s="938"/>
      <c r="AE147" s="942"/>
      <c r="AF147" s="938"/>
      <c r="AG147" s="938" t="s">
        <v>6581</v>
      </c>
      <c r="AH147" s="940"/>
    </row>
    <row r="148" spans="1:34" ht="12.75">
      <c r="A148" s="933" t="s">
        <v>6818</v>
      </c>
      <c r="B148" s="932">
        <v>43830</v>
      </c>
      <c r="C148" s="933" t="s">
        <v>6614</v>
      </c>
      <c r="D148" s="933" t="s">
        <v>6819</v>
      </c>
      <c r="E148" s="933" t="s">
        <v>6820</v>
      </c>
      <c r="F148" s="933" t="s">
        <v>6821</v>
      </c>
      <c r="G148" s="933"/>
      <c r="H148" s="934">
        <v>12850</v>
      </c>
      <c r="I148" s="935" t="s">
        <v>6822</v>
      </c>
      <c r="J148" s="936">
        <v>565422529</v>
      </c>
      <c r="K148" s="936">
        <v>565780103</v>
      </c>
      <c r="L148" s="947" t="s">
        <v>6823</v>
      </c>
      <c r="M148" s="938"/>
      <c r="N148" s="937"/>
      <c r="O148" s="939">
        <v>77555638400474</v>
      </c>
      <c r="P148" s="937" t="s">
        <v>6824</v>
      </c>
      <c r="Q148" s="937" t="s">
        <v>6825</v>
      </c>
      <c r="R148" s="933" t="s">
        <v>6822</v>
      </c>
      <c r="S148" s="933"/>
      <c r="T148" s="934">
        <v>12850</v>
      </c>
      <c r="U148" s="935" t="s">
        <v>6822</v>
      </c>
      <c r="V148" s="936">
        <v>565772240</v>
      </c>
      <c r="W148" s="936">
        <v>565772241</v>
      </c>
      <c r="X148" s="947" t="s">
        <v>6826</v>
      </c>
      <c r="Y148" s="938">
        <v>9</v>
      </c>
      <c r="Z148" s="941"/>
      <c r="AA148" s="937"/>
      <c r="AB148" s="937" t="s">
        <v>6590</v>
      </c>
      <c r="AC148" s="938"/>
      <c r="AD148" s="938"/>
      <c r="AE148" s="942"/>
      <c r="AF148" s="938"/>
      <c r="AG148" s="938" t="s">
        <v>6581</v>
      </c>
      <c r="AH148" s="940"/>
    </row>
    <row r="149" spans="1:34" ht="12.75">
      <c r="A149" s="933" t="s">
        <v>6818</v>
      </c>
      <c r="B149" s="932">
        <v>43830</v>
      </c>
      <c r="C149" s="933" t="s">
        <v>6614</v>
      </c>
      <c r="D149" s="933" t="s">
        <v>6819</v>
      </c>
      <c r="E149" s="933" t="s">
        <v>6820</v>
      </c>
      <c r="F149" s="933" t="s">
        <v>6821</v>
      </c>
      <c r="G149" s="933"/>
      <c r="H149" s="934">
        <v>12850</v>
      </c>
      <c r="I149" s="935" t="s">
        <v>6822</v>
      </c>
      <c r="J149" s="936">
        <v>565422529</v>
      </c>
      <c r="K149" s="936">
        <v>565780103</v>
      </c>
      <c r="L149" s="947" t="s">
        <v>6823</v>
      </c>
      <c r="M149" s="938"/>
      <c r="N149" s="937"/>
      <c r="O149" s="939">
        <v>77555638400474</v>
      </c>
      <c r="P149" s="937" t="s">
        <v>6824</v>
      </c>
      <c r="Q149" s="937" t="s">
        <v>6825</v>
      </c>
      <c r="R149" s="933" t="s">
        <v>6822</v>
      </c>
      <c r="S149" s="933"/>
      <c r="T149" s="934">
        <v>12850</v>
      </c>
      <c r="U149" s="935" t="s">
        <v>6822</v>
      </c>
      <c r="V149" s="936">
        <v>565772240</v>
      </c>
      <c r="W149" s="936">
        <v>565772241</v>
      </c>
      <c r="X149" s="947" t="s">
        <v>6826</v>
      </c>
      <c r="Y149" s="938">
        <v>9</v>
      </c>
      <c r="Z149" s="941"/>
      <c r="AA149" s="937"/>
      <c r="AB149" s="937" t="s">
        <v>6580</v>
      </c>
      <c r="AC149" s="938"/>
      <c r="AD149" s="938"/>
      <c r="AE149" s="942"/>
      <c r="AF149" s="938"/>
      <c r="AG149" s="938" t="s">
        <v>6581</v>
      </c>
      <c r="AH149" s="940"/>
    </row>
    <row r="150" spans="1:34" ht="12.75">
      <c r="A150" s="933" t="s">
        <v>6818</v>
      </c>
      <c r="B150" s="932">
        <v>43830</v>
      </c>
      <c r="C150" s="933" t="s">
        <v>6614</v>
      </c>
      <c r="D150" s="933" t="s">
        <v>6819</v>
      </c>
      <c r="E150" s="933" t="s">
        <v>6820</v>
      </c>
      <c r="F150" s="933" t="s">
        <v>6821</v>
      </c>
      <c r="G150" s="933"/>
      <c r="H150" s="934">
        <v>12850</v>
      </c>
      <c r="I150" s="935" t="s">
        <v>6822</v>
      </c>
      <c r="J150" s="936">
        <v>565422529</v>
      </c>
      <c r="K150" s="936">
        <v>565780103</v>
      </c>
      <c r="L150" s="947" t="s">
        <v>6823</v>
      </c>
      <c r="M150" s="938"/>
      <c r="N150" s="937"/>
      <c r="O150" s="939">
        <v>77555638400474</v>
      </c>
      <c r="P150" s="937" t="s">
        <v>6824</v>
      </c>
      <c r="Q150" s="937" t="s">
        <v>6825</v>
      </c>
      <c r="R150" s="933" t="s">
        <v>6822</v>
      </c>
      <c r="S150" s="933"/>
      <c r="T150" s="934">
        <v>12850</v>
      </c>
      <c r="U150" s="935" t="s">
        <v>6822</v>
      </c>
      <c r="V150" s="936">
        <v>565772240</v>
      </c>
      <c r="W150" s="936">
        <v>565772241</v>
      </c>
      <c r="X150" s="947" t="s">
        <v>6826</v>
      </c>
      <c r="Y150" s="938">
        <v>9</v>
      </c>
      <c r="Z150" s="941"/>
      <c r="AA150" s="937"/>
      <c r="AB150" s="937" t="s">
        <v>6827</v>
      </c>
      <c r="AC150" s="938"/>
      <c r="AD150" s="938"/>
      <c r="AE150" s="942"/>
      <c r="AF150" s="938"/>
      <c r="AG150" s="938" t="s">
        <v>6581</v>
      </c>
      <c r="AH150" s="940"/>
    </row>
    <row r="151" spans="1:34" ht="12.75">
      <c r="A151" s="933" t="s">
        <v>6818</v>
      </c>
      <c r="B151" s="932">
        <v>43830</v>
      </c>
      <c r="C151" s="933" t="s">
        <v>6614</v>
      </c>
      <c r="D151" s="933" t="s">
        <v>6819</v>
      </c>
      <c r="E151" s="933" t="s">
        <v>6820</v>
      </c>
      <c r="F151" s="933" t="s">
        <v>6821</v>
      </c>
      <c r="G151" s="933"/>
      <c r="H151" s="934">
        <v>12850</v>
      </c>
      <c r="I151" s="935" t="s">
        <v>6822</v>
      </c>
      <c r="J151" s="936">
        <v>565422529</v>
      </c>
      <c r="K151" s="936">
        <v>565780103</v>
      </c>
      <c r="L151" s="947" t="s">
        <v>6823</v>
      </c>
      <c r="M151" s="938"/>
      <c r="N151" s="937"/>
      <c r="O151" s="939">
        <v>77555638400474</v>
      </c>
      <c r="P151" s="937" t="s">
        <v>6824</v>
      </c>
      <c r="Q151" s="937" t="s">
        <v>6825</v>
      </c>
      <c r="R151" s="933" t="s">
        <v>6822</v>
      </c>
      <c r="S151" s="933"/>
      <c r="T151" s="934">
        <v>12850</v>
      </c>
      <c r="U151" s="935" t="s">
        <v>6822</v>
      </c>
      <c r="V151" s="936">
        <v>565772240</v>
      </c>
      <c r="W151" s="936">
        <v>565772241</v>
      </c>
      <c r="X151" s="947" t="s">
        <v>6826</v>
      </c>
      <c r="Y151" s="938">
        <v>9</v>
      </c>
      <c r="Z151" s="941"/>
      <c r="AA151" s="937"/>
      <c r="AB151" s="937" t="s">
        <v>6583</v>
      </c>
      <c r="AC151" s="938"/>
      <c r="AD151" s="938"/>
      <c r="AE151" s="942"/>
      <c r="AF151" s="938"/>
      <c r="AG151" s="938" t="s">
        <v>6581</v>
      </c>
      <c r="AH151" s="940"/>
    </row>
    <row r="152" spans="1:34" ht="12.75">
      <c r="A152" s="933" t="s">
        <v>6818</v>
      </c>
      <c r="B152" s="932">
        <v>43830</v>
      </c>
      <c r="C152" s="933" t="s">
        <v>6614</v>
      </c>
      <c r="D152" s="933" t="s">
        <v>6819</v>
      </c>
      <c r="E152" s="933" t="s">
        <v>6820</v>
      </c>
      <c r="F152" s="933" t="s">
        <v>6821</v>
      </c>
      <c r="G152" s="933"/>
      <c r="H152" s="934">
        <v>12850</v>
      </c>
      <c r="I152" s="935" t="s">
        <v>6822</v>
      </c>
      <c r="J152" s="936">
        <v>565422529</v>
      </c>
      <c r="K152" s="936">
        <v>565780103</v>
      </c>
      <c r="L152" s="947" t="s">
        <v>6828</v>
      </c>
      <c r="M152" s="938"/>
      <c r="N152" s="937"/>
      <c r="O152" s="939">
        <v>77555638400474</v>
      </c>
      <c r="P152" s="937" t="s">
        <v>6824</v>
      </c>
      <c r="Q152" s="937" t="s">
        <v>6825</v>
      </c>
      <c r="R152" s="933" t="s">
        <v>6822</v>
      </c>
      <c r="S152" s="933"/>
      <c r="T152" s="934">
        <v>12850</v>
      </c>
      <c r="U152" s="935" t="s">
        <v>6822</v>
      </c>
      <c r="V152" s="936">
        <v>565772240</v>
      </c>
      <c r="W152" s="936">
        <v>565772241</v>
      </c>
      <c r="X152" s="947" t="s">
        <v>6826</v>
      </c>
      <c r="Y152" s="938">
        <v>9</v>
      </c>
      <c r="Z152" s="941"/>
      <c r="AA152" s="937"/>
      <c r="AB152" s="937" t="s">
        <v>6592</v>
      </c>
      <c r="AC152" s="938"/>
      <c r="AD152" s="938"/>
      <c r="AE152" s="942"/>
      <c r="AF152" s="938"/>
      <c r="AG152" s="938" t="s">
        <v>6581</v>
      </c>
      <c r="AH152" s="940"/>
    </row>
    <row r="153" spans="1:34" ht="12.75">
      <c r="A153" s="933" t="s">
        <v>6829</v>
      </c>
      <c r="B153" s="932">
        <v>43830</v>
      </c>
      <c r="C153" s="933" t="s">
        <v>6614</v>
      </c>
      <c r="D153" s="933" t="s">
        <v>6819</v>
      </c>
      <c r="E153" s="933" t="s">
        <v>6604</v>
      </c>
      <c r="F153" s="933" t="s">
        <v>6830</v>
      </c>
      <c r="G153" s="933" t="s">
        <v>2959</v>
      </c>
      <c r="H153" s="934">
        <v>12100</v>
      </c>
      <c r="I153" s="935" t="s">
        <v>2960</v>
      </c>
      <c r="J153" s="936">
        <v>565602346</v>
      </c>
      <c r="K153" s="936">
        <v>565609920</v>
      </c>
      <c r="L153" s="946" t="s">
        <v>6831</v>
      </c>
      <c r="M153" s="938"/>
      <c r="N153" s="937"/>
      <c r="O153" s="939">
        <v>77555638400474</v>
      </c>
      <c r="P153" s="937" t="s">
        <v>6824</v>
      </c>
      <c r="Q153" s="937" t="s">
        <v>6825</v>
      </c>
      <c r="R153" s="933" t="s">
        <v>6822</v>
      </c>
      <c r="S153" s="933"/>
      <c r="T153" s="934">
        <v>12850</v>
      </c>
      <c r="U153" s="935" t="s">
        <v>6822</v>
      </c>
      <c r="V153" s="936">
        <v>565772240</v>
      </c>
      <c r="W153" s="936">
        <v>565772241</v>
      </c>
      <c r="X153" s="947" t="s">
        <v>6826</v>
      </c>
      <c r="Y153" s="938">
        <v>9</v>
      </c>
      <c r="Z153" s="941"/>
      <c r="AA153" s="937"/>
      <c r="AB153" s="937" t="s">
        <v>6590</v>
      </c>
      <c r="AC153" s="938"/>
      <c r="AD153" s="938"/>
      <c r="AE153" s="942"/>
      <c r="AF153" s="938"/>
      <c r="AG153" s="938" t="s">
        <v>6581</v>
      </c>
      <c r="AH153" s="940"/>
    </row>
    <row r="154" spans="1:34" ht="12.75">
      <c r="A154" s="933" t="s">
        <v>6829</v>
      </c>
      <c r="B154" s="932">
        <v>43830</v>
      </c>
      <c r="C154" s="933" t="s">
        <v>6614</v>
      </c>
      <c r="D154" s="933" t="s">
        <v>6819</v>
      </c>
      <c r="E154" s="933" t="s">
        <v>6604</v>
      </c>
      <c r="F154" s="933" t="s">
        <v>6830</v>
      </c>
      <c r="G154" s="933" t="s">
        <v>2959</v>
      </c>
      <c r="H154" s="934">
        <v>12100</v>
      </c>
      <c r="I154" s="935" t="s">
        <v>2960</v>
      </c>
      <c r="J154" s="936">
        <v>565602346</v>
      </c>
      <c r="K154" s="936">
        <v>565609920</v>
      </c>
      <c r="L154" s="946" t="s">
        <v>6831</v>
      </c>
      <c r="M154" s="938"/>
      <c r="N154" s="937"/>
      <c r="O154" s="939">
        <v>77555638400474</v>
      </c>
      <c r="P154" s="937" t="s">
        <v>6824</v>
      </c>
      <c r="Q154" s="937" t="s">
        <v>6825</v>
      </c>
      <c r="R154" s="933" t="s">
        <v>6822</v>
      </c>
      <c r="S154" s="933"/>
      <c r="T154" s="934">
        <v>12850</v>
      </c>
      <c r="U154" s="935" t="s">
        <v>6822</v>
      </c>
      <c r="V154" s="936">
        <v>565772240</v>
      </c>
      <c r="W154" s="936">
        <v>565772241</v>
      </c>
      <c r="X154" s="947" t="s">
        <v>6826</v>
      </c>
      <c r="Y154" s="938">
        <v>9</v>
      </c>
      <c r="Z154" s="941"/>
      <c r="AA154" s="937"/>
      <c r="AB154" s="937" t="s">
        <v>6580</v>
      </c>
      <c r="AC154" s="938"/>
      <c r="AD154" s="938"/>
      <c r="AE154" s="942"/>
      <c r="AF154" s="938"/>
      <c r="AG154" s="938" t="s">
        <v>6581</v>
      </c>
      <c r="AH154" s="940"/>
    </row>
    <row r="155" spans="1:34" ht="12.75">
      <c r="A155" s="933" t="s">
        <v>6829</v>
      </c>
      <c r="B155" s="932">
        <v>43830</v>
      </c>
      <c r="C155" s="933" t="s">
        <v>6614</v>
      </c>
      <c r="D155" s="933" t="s">
        <v>6819</v>
      </c>
      <c r="E155" s="933" t="s">
        <v>6604</v>
      </c>
      <c r="F155" s="933" t="s">
        <v>6830</v>
      </c>
      <c r="G155" s="933" t="s">
        <v>2959</v>
      </c>
      <c r="H155" s="934">
        <v>12100</v>
      </c>
      <c r="I155" s="935" t="s">
        <v>2960</v>
      </c>
      <c r="J155" s="936">
        <v>565602346</v>
      </c>
      <c r="K155" s="936">
        <v>565609920</v>
      </c>
      <c r="L155" s="946" t="s">
        <v>6831</v>
      </c>
      <c r="M155" s="938"/>
      <c r="N155" s="937"/>
      <c r="O155" s="939">
        <v>77555638400474</v>
      </c>
      <c r="P155" s="937" t="s">
        <v>6824</v>
      </c>
      <c r="Q155" s="937" t="s">
        <v>6825</v>
      </c>
      <c r="R155" s="933" t="s">
        <v>6822</v>
      </c>
      <c r="S155" s="933"/>
      <c r="T155" s="934">
        <v>12850</v>
      </c>
      <c r="U155" s="935" t="s">
        <v>6822</v>
      </c>
      <c r="V155" s="936">
        <v>565772240</v>
      </c>
      <c r="W155" s="936">
        <v>565772241</v>
      </c>
      <c r="X155" s="947" t="s">
        <v>6826</v>
      </c>
      <c r="Y155" s="938">
        <v>9</v>
      </c>
      <c r="Z155" s="941"/>
      <c r="AA155" s="937"/>
      <c r="AB155" s="937" t="s">
        <v>6600</v>
      </c>
      <c r="AC155" s="938"/>
      <c r="AD155" s="938"/>
      <c r="AE155" s="942"/>
      <c r="AF155" s="938"/>
      <c r="AG155" s="938" t="s">
        <v>6581</v>
      </c>
      <c r="AH155" s="940"/>
    </row>
    <row r="156" spans="1:34" ht="12.75">
      <c r="A156" s="933" t="s">
        <v>6829</v>
      </c>
      <c r="B156" s="932">
        <v>43830</v>
      </c>
      <c r="C156" s="933" t="s">
        <v>6614</v>
      </c>
      <c r="D156" s="933" t="s">
        <v>6819</v>
      </c>
      <c r="E156" s="933" t="s">
        <v>6604</v>
      </c>
      <c r="F156" s="933" t="s">
        <v>6830</v>
      </c>
      <c r="G156" s="933" t="s">
        <v>2959</v>
      </c>
      <c r="H156" s="934">
        <v>12100</v>
      </c>
      <c r="I156" s="935" t="s">
        <v>2960</v>
      </c>
      <c r="J156" s="936">
        <v>565602346</v>
      </c>
      <c r="K156" s="936">
        <v>565609920</v>
      </c>
      <c r="L156" s="946" t="s">
        <v>6831</v>
      </c>
      <c r="M156" s="938"/>
      <c r="N156" s="937"/>
      <c r="O156" s="939">
        <v>77555638400474</v>
      </c>
      <c r="P156" s="937" t="s">
        <v>6824</v>
      </c>
      <c r="Q156" s="937" t="s">
        <v>6825</v>
      </c>
      <c r="R156" s="933" t="s">
        <v>6822</v>
      </c>
      <c r="S156" s="933"/>
      <c r="T156" s="934">
        <v>12850</v>
      </c>
      <c r="U156" s="935" t="s">
        <v>6822</v>
      </c>
      <c r="V156" s="936">
        <v>565772240</v>
      </c>
      <c r="W156" s="936">
        <v>565772241</v>
      </c>
      <c r="X156" s="947" t="s">
        <v>6826</v>
      </c>
      <c r="Y156" s="938">
        <v>9</v>
      </c>
      <c r="Z156" s="941"/>
      <c r="AA156" s="937"/>
      <c r="AB156" s="937" t="s">
        <v>6832</v>
      </c>
      <c r="AC156" s="938"/>
      <c r="AD156" s="938"/>
      <c r="AE156" s="942"/>
      <c r="AF156" s="938"/>
      <c r="AG156" s="938" t="s">
        <v>6581</v>
      </c>
      <c r="AH156" s="940"/>
    </row>
    <row r="157" spans="1:34" ht="12.75">
      <c r="A157" s="933" t="s">
        <v>6829</v>
      </c>
      <c r="B157" s="932">
        <v>43830</v>
      </c>
      <c r="C157" s="933" t="s">
        <v>6614</v>
      </c>
      <c r="D157" s="933" t="s">
        <v>6819</v>
      </c>
      <c r="E157" s="933" t="s">
        <v>6604</v>
      </c>
      <c r="F157" s="933" t="s">
        <v>6830</v>
      </c>
      <c r="G157" s="933" t="s">
        <v>2959</v>
      </c>
      <c r="H157" s="934">
        <v>12100</v>
      </c>
      <c r="I157" s="935" t="s">
        <v>2960</v>
      </c>
      <c r="J157" s="936">
        <v>565602346</v>
      </c>
      <c r="K157" s="936">
        <v>565609920</v>
      </c>
      <c r="L157" s="946" t="s">
        <v>6831</v>
      </c>
      <c r="M157" s="938"/>
      <c r="N157" s="937"/>
      <c r="O157" s="939">
        <v>77555638400474</v>
      </c>
      <c r="P157" s="937" t="s">
        <v>6824</v>
      </c>
      <c r="Q157" s="937" t="s">
        <v>6825</v>
      </c>
      <c r="R157" s="933" t="s">
        <v>6822</v>
      </c>
      <c r="S157" s="933"/>
      <c r="T157" s="934">
        <v>12850</v>
      </c>
      <c r="U157" s="935" t="s">
        <v>6822</v>
      </c>
      <c r="V157" s="936">
        <v>565772240</v>
      </c>
      <c r="W157" s="936">
        <v>565772241</v>
      </c>
      <c r="X157" s="947" t="s">
        <v>6826</v>
      </c>
      <c r="Y157" s="938">
        <v>9</v>
      </c>
      <c r="Z157" s="941"/>
      <c r="AA157" s="937"/>
      <c r="AB157" s="937" t="s">
        <v>6833</v>
      </c>
      <c r="AC157" s="938"/>
      <c r="AD157" s="938"/>
      <c r="AE157" s="942"/>
      <c r="AF157" s="938"/>
      <c r="AG157" s="938"/>
      <c r="AH157" s="940"/>
    </row>
    <row r="158" spans="1:34" ht="12.75">
      <c r="A158" s="933"/>
      <c r="B158" s="932">
        <v>43830</v>
      </c>
      <c r="C158" s="933" t="s">
        <v>6834</v>
      </c>
      <c r="D158" s="933" t="s">
        <v>6824</v>
      </c>
      <c r="E158" s="933" t="s">
        <v>6835</v>
      </c>
      <c r="F158" s="933" t="s">
        <v>6836</v>
      </c>
      <c r="G158" s="933"/>
      <c r="H158" s="934">
        <v>12110</v>
      </c>
      <c r="I158" s="935" t="s">
        <v>6837</v>
      </c>
      <c r="J158" s="936">
        <v>565632730</v>
      </c>
      <c r="K158" s="938"/>
      <c r="L158" s="937" t="s">
        <v>6838</v>
      </c>
      <c r="M158" s="938"/>
      <c r="N158" s="937"/>
      <c r="O158" s="939">
        <v>77555638400474</v>
      </c>
      <c r="P158" s="937" t="s">
        <v>6824</v>
      </c>
      <c r="Q158" s="937" t="s">
        <v>6825</v>
      </c>
      <c r="R158" s="933" t="s">
        <v>6822</v>
      </c>
      <c r="S158" s="933"/>
      <c r="T158" s="934">
        <v>12850</v>
      </c>
      <c r="U158" s="935" t="s">
        <v>6822</v>
      </c>
      <c r="V158" s="936">
        <v>565772240</v>
      </c>
      <c r="W158" s="936">
        <v>563639737</v>
      </c>
      <c r="X158" s="947" t="s">
        <v>6826</v>
      </c>
      <c r="Y158" s="938">
        <v>9</v>
      </c>
      <c r="Z158" s="941"/>
      <c r="AA158" s="937" t="s">
        <v>6839</v>
      </c>
      <c r="AB158" s="937" t="s">
        <v>6840</v>
      </c>
      <c r="AC158" s="938"/>
      <c r="AD158" s="938"/>
      <c r="AE158" s="938"/>
      <c r="AF158" s="938"/>
      <c r="AG158" s="938" t="s">
        <v>6581</v>
      </c>
      <c r="AH158" s="940"/>
    </row>
    <row r="159" spans="1:34" ht="12.75">
      <c r="A159" s="933"/>
      <c r="B159" s="932">
        <v>43830</v>
      </c>
      <c r="C159" s="933" t="s">
        <v>6834</v>
      </c>
      <c r="D159" s="933" t="s">
        <v>6824</v>
      </c>
      <c r="E159" s="933" t="s">
        <v>6835</v>
      </c>
      <c r="F159" s="933" t="s">
        <v>6836</v>
      </c>
      <c r="G159" s="933"/>
      <c r="H159" s="934">
        <v>12110</v>
      </c>
      <c r="I159" s="935" t="s">
        <v>6837</v>
      </c>
      <c r="J159" s="936">
        <v>565632730</v>
      </c>
      <c r="K159" s="938"/>
      <c r="L159" s="937" t="s">
        <v>6838</v>
      </c>
      <c r="M159" s="938"/>
      <c r="N159" s="937"/>
      <c r="O159" s="939">
        <v>77555638400474</v>
      </c>
      <c r="P159" s="937" t="s">
        <v>6824</v>
      </c>
      <c r="Q159" s="937" t="s">
        <v>6825</v>
      </c>
      <c r="R159" s="933" t="s">
        <v>6822</v>
      </c>
      <c r="S159" s="933"/>
      <c r="T159" s="934">
        <v>12850</v>
      </c>
      <c r="U159" s="935" t="s">
        <v>6822</v>
      </c>
      <c r="V159" s="936">
        <v>565772240</v>
      </c>
      <c r="W159" s="936">
        <v>563639737</v>
      </c>
      <c r="X159" s="947" t="s">
        <v>6826</v>
      </c>
      <c r="Y159" s="938">
        <v>9</v>
      </c>
      <c r="Z159" s="941"/>
      <c r="AA159" s="937" t="s">
        <v>6839</v>
      </c>
      <c r="AB159" s="937" t="s">
        <v>6841</v>
      </c>
      <c r="AC159" s="938"/>
      <c r="AD159" s="938"/>
      <c r="AE159" s="938"/>
      <c r="AF159" s="938"/>
      <c r="AG159" s="938" t="s">
        <v>6581</v>
      </c>
      <c r="AH159" s="940"/>
    </row>
    <row r="160" spans="1:34" ht="12.75">
      <c r="A160" s="933"/>
      <c r="B160" s="932">
        <v>43830</v>
      </c>
      <c r="C160" s="933" t="s">
        <v>6834</v>
      </c>
      <c r="D160" s="933" t="s">
        <v>6824</v>
      </c>
      <c r="E160" s="933" t="s">
        <v>6835</v>
      </c>
      <c r="F160" s="933" t="s">
        <v>6836</v>
      </c>
      <c r="G160" s="933"/>
      <c r="H160" s="934">
        <v>12110</v>
      </c>
      <c r="I160" s="935" t="s">
        <v>6837</v>
      </c>
      <c r="J160" s="936">
        <v>565632730</v>
      </c>
      <c r="K160" s="938"/>
      <c r="L160" s="937" t="s">
        <v>6838</v>
      </c>
      <c r="M160" s="938"/>
      <c r="N160" s="937"/>
      <c r="O160" s="939">
        <v>77555638400474</v>
      </c>
      <c r="P160" s="937" t="s">
        <v>6824</v>
      </c>
      <c r="Q160" s="937" t="s">
        <v>6825</v>
      </c>
      <c r="R160" s="933" t="s">
        <v>6822</v>
      </c>
      <c r="S160" s="933"/>
      <c r="T160" s="934">
        <v>12850</v>
      </c>
      <c r="U160" s="935" t="s">
        <v>6822</v>
      </c>
      <c r="V160" s="936">
        <v>565772240</v>
      </c>
      <c r="W160" s="936">
        <v>563639737</v>
      </c>
      <c r="X160" s="947" t="s">
        <v>6826</v>
      </c>
      <c r="Y160" s="938">
        <v>9</v>
      </c>
      <c r="Z160" s="941"/>
      <c r="AA160" s="937" t="s">
        <v>6839</v>
      </c>
      <c r="AB160" s="937" t="s">
        <v>6583</v>
      </c>
      <c r="AC160" s="938"/>
      <c r="AD160" s="938"/>
      <c r="AE160" s="938"/>
      <c r="AF160" s="938"/>
      <c r="AG160" s="938" t="s">
        <v>6581</v>
      </c>
      <c r="AH160" s="940"/>
    </row>
    <row r="161" spans="1:34" ht="12.75">
      <c r="A161" s="933"/>
      <c r="B161" s="932">
        <v>43830</v>
      </c>
      <c r="C161" s="933" t="s">
        <v>6834</v>
      </c>
      <c r="D161" s="933" t="s">
        <v>6824</v>
      </c>
      <c r="E161" s="933" t="s">
        <v>6835</v>
      </c>
      <c r="F161" s="933" t="s">
        <v>6836</v>
      </c>
      <c r="G161" s="933"/>
      <c r="H161" s="934">
        <v>12110</v>
      </c>
      <c r="I161" s="935" t="s">
        <v>6837</v>
      </c>
      <c r="J161" s="936">
        <v>565632730</v>
      </c>
      <c r="K161" s="938"/>
      <c r="L161" s="937" t="s">
        <v>6838</v>
      </c>
      <c r="M161" s="938"/>
      <c r="N161" s="937"/>
      <c r="O161" s="939">
        <v>77555638400474</v>
      </c>
      <c r="P161" s="937" t="s">
        <v>6824</v>
      </c>
      <c r="Q161" s="937" t="s">
        <v>6825</v>
      </c>
      <c r="R161" s="933" t="s">
        <v>6822</v>
      </c>
      <c r="S161" s="933"/>
      <c r="T161" s="934">
        <v>12850</v>
      </c>
      <c r="U161" s="935" t="s">
        <v>6822</v>
      </c>
      <c r="V161" s="936">
        <v>565772240</v>
      </c>
      <c r="W161" s="936">
        <v>563639737</v>
      </c>
      <c r="X161" s="947" t="s">
        <v>6826</v>
      </c>
      <c r="Y161" s="938">
        <v>9</v>
      </c>
      <c r="Z161" s="941"/>
      <c r="AA161" s="937" t="s">
        <v>6839</v>
      </c>
      <c r="AB161" s="937" t="s">
        <v>6841</v>
      </c>
      <c r="AC161" s="938"/>
      <c r="AD161" s="938"/>
      <c r="AE161" s="938"/>
      <c r="AF161" s="938"/>
      <c r="AG161" s="938" t="s">
        <v>6581</v>
      </c>
      <c r="AH161" s="940"/>
    </row>
    <row r="162" spans="1:34" ht="12.75">
      <c r="A162" s="956" t="s">
        <v>6842</v>
      </c>
      <c r="B162" s="932">
        <v>43830</v>
      </c>
      <c r="C162" s="933" t="s">
        <v>6843</v>
      </c>
      <c r="D162" s="933" t="s">
        <v>6844</v>
      </c>
      <c r="E162" s="957" t="s">
        <v>6845</v>
      </c>
      <c r="F162" s="933" t="s">
        <v>6846</v>
      </c>
      <c r="G162" s="933" t="s">
        <v>6847</v>
      </c>
      <c r="H162" s="934">
        <v>12102</v>
      </c>
      <c r="I162" s="933" t="s">
        <v>6848</v>
      </c>
      <c r="J162" s="936">
        <v>565614400</v>
      </c>
      <c r="K162" s="936">
        <v>565614499</v>
      </c>
      <c r="L162" s="948" t="s">
        <v>6849</v>
      </c>
      <c r="M162" s="938"/>
      <c r="N162" s="937"/>
      <c r="O162" s="939">
        <v>34748867800025</v>
      </c>
      <c r="P162" s="937" t="s">
        <v>6850</v>
      </c>
      <c r="Q162" s="937"/>
      <c r="R162" s="933" t="s">
        <v>6846</v>
      </c>
      <c r="S162" s="933" t="s">
        <v>6851</v>
      </c>
      <c r="T162" s="934">
        <v>12102</v>
      </c>
      <c r="U162" s="935" t="s">
        <v>6852</v>
      </c>
      <c r="V162" s="936">
        <v>565614400</v>
      </c>
      <c r="W162" s="936">
        <v>565614499</v>
      </c>
      <c r="X162" s="948" t="s">
        <v>6849</v>
      </c>
      <c r="Y162" s="938">
        <v>9</v>
      </c>
      <c r="Z162" s="958" t="s">
        <v>6853</v>
      </c>
      <c r="AA162" s="959"/>
      <c r="AB162" s="937" t="s">
        <v>6854</v>
      </c>
      <c r="AC162" s="938">
        <v>4</v>
      </c>
      <c r="AD162" s="938"/>
      <c r="AE162" s="938" t="s">
        <v>42</v>
      </c>
      <c r="AF162" s="938"/>
      <c r="AG162" s="938">
        <v>3</v>
      </c>
      <c r="AH162" s="937"/>
    </row>
    <row r="163" spans="1:34" ht="12.75">
      <c r="A163" s="956" t="s">
        <v>6842</v>
      </c>
      <c r="B163" s="932">
        <v>43830</v>
      </c>
      <c r="C163" s="933" t="s">
        <v>6855</v>
      </c>
      <c r="D163" s="933" t="s">
        <v>6844</v>
      </c>
      <c r="E163" s="957" t="s">
        <v>6845</v>
      </c>
      <c r="F163" s="933" t="s">
        <v>6846</v>
      </c>
      <c r="G163" s="933" t="s">
        <v>6847</v>
      </c>
      <c r="H163" s="934">
        <v>12102</v>
      </c>
      <c r="I163" s="933" t="s">
        <v>6848</v>
      </c>
      <c r="J163" s="936">
        <v>565614400</v>
      </c>
      <c r="K163" s="936">
        <v>565614499</v>
      </c>
      <c r="L163" s="948" t="s">
        <v>6849</v>
      </c>
      <c r="M163" s="938"/>
      <c r="N163" s="937"/>
      <c r="O163" s="939">
        <v>34748867800025</v>
      </c>
      <c r="P163" s="937" t="s">
        <v>6850</v>
      </c>
      <c r="Q163" s="937"/>
      <c r="R163" s="933" t="s">
        <v>6846</v>
      </c>
      <c r="S163" s="933" t="s">
        <v>6851</v>
      </c>
      <c r="T163" s="934">
        <v>12102</v>
      </c>
      <c r="U163" s="935" t="s">
        <v>6852</v>
      </c>
      <c r="V163" s="936">
        <v>565614400</v>
      </c>
      <c r="W163" s="936">
        <v>565614499</v>
      </c>
      <c r="X163" s="948" t="s">
        <v>6849</v>
      </c>
      <c r="Y163" s="938">
        <v>9</v>
      </c>
      <c r="Z163" s="958" t="s">
        <v>6853</v>
      </c>
      <c r="AA163" s="959"/>
      <c r="AB163" s="937" t="s">
        <v>6856</v>
      </c>
      <c r="AC163" s="938">
        <v>3</v>
      </c>
      <c r="AD163" s="938"/>
      <c r="AE163" s="938" t="s">
        <v>42</v>
      </c>
      <c r="AF163" s="938"/>
      <c r="AG163" s="938">
        <v>3</v>
      </c>
      <c r="AH163" s="937"/>
    </row>
    <row r="164" spans="1:34" ht="12.75">
      <c r="A164" s="956" t="s">
        <v>6842</v>
      </c>
      <c r="B164" s="932">
        <v>43830</v>
      </c>
      <c r="C164" s="933" t="s">
        <v>6855</v>
      </c>
      <c r="D164" s="933" t="s">
        <v>6844</v>
      </c>
      <c r="E164" s="957" t="s">
        <v>6845</v>
      </c>
      <c r="F164" s="933" t="s">
        <v>6846</v>
      </c>
      <c r="G164" s="933" t="s">
        <v>6847</v>
      </c>
      <c r="H164" s="934">
        <v>12102</v>
      </c>
      <c r="I164" s="933" t="s">
        <v>6848</v>
      </c>
      <c r="J164" s="936">
        <v>565614400</v>
      </c>
      <c r="K164" s="936">
        <v>565614499</v>
      </c>
      <c r="L164" s="960" t="s">
        <v>6849</v>
      </c>
      <c r="M164" s="938"/>
      <c r="N164" s="937"/>
      <c r="O164" s="939">
        <v>34748867800025</v>
      </c>
      <c r="P164" s="937" t="s">
        <v>6850</v>
      </c>
      <c r="Q164" s="937"/>
      <c r="R164" s="933" t="s">
        <v>6846</v>
      </c>
      <c r="S164" s="933" t="s">
        <v>6851</v>
      </c>
      <c r="T164" s="934">
        <v>12102</v>
      </c>
      <c r="U164" s="935" t="s">
        <v>6852</v>
      </c>
      <c r="V164" s="936">
        <v>565614400</v>
      </c>
      <c r="W164" s="936">
        <v>565614499</v>
      </c>
      <c r="X164" s="960" t="s">
        <v>6849</v>
      </c>
      <c r="Y164" s="938">
        <v>9</v>
      </c>
      <c r="Z164" s="958" t="s">
        <v>6857</v>
      </c>
      <c r="AA164" s="959"/>
      <c r="AB164" s="937" t="s">
        <v>6858</v>
      </c>
      <c r="AC164" s="938">
        <v>3</v>
      </c>
      <c r="AD164" s="938"/>
      <c r="AE164" s="938" t="s">
        <v>42</v>
      </c>
      <c r="AF164" s="938"/>
      <c r="AG164" s="938">
        <v>3</v>
      </c>
      <c r="AH164" s="937"/>
    </row>
    <row r="165" spans="1:34" ht="12.75">
      <c r="A165" s="956" t="s">
        <v>6842</v>
      </c>
      <c r="B165" s="932">
        <v>43830</v>
      </c>
      <c r="C165" s="933" t="s">
        <v>6855</v>
      </c>
      <c r="D165" s="933" t="s">
        <v>6844</v>
      </c>
      <c r="E165" s="957" t="s">
        <v>6845</v>
      </c>
      <c r="F165" s="933" t="s">
        <v>6846</v>
      </c>
      <c r="G165" s="933" t="s">
        <v>6847</v>
      </c>
      <c r="H165" s="934">
        <v>12102</v>
      </c>
      <c r="I165" s="933" t="s">
        <v>6848</v>
      </c>
      <c r="J165" s="936">
        <v>565614400</v>
      </c>
      <c r="K165" s="936">
        <v>565614499</v>
      </c>
      <c r="L165" s="948" t="s">
        <v>6849</v>
      </c>
      <c r="M165" s="938"/>
      <c r="N165" s="937"/>
      <c r="O165" s="939">
        <v>34748867800025</v>
      </c>
      <c r="P165" s="937" t="s">
        <v>6850</v>
      </c>
      <c r="Q165" s="937"/>
      <c r="R165" s="933" t="s">
        <v>6846</v>
      </c>
      <c r="S165" s="933" t="s">
        <v>6851</v>
      </c>
      <c r="T165" s="934">
        <v>12102</v>
      </c>
      <c r="U165" s="935" t="s">
        <v>6852</v>
      </c>
      <c r="V165" s="936">
        <v>565614400</v>
      </c>
      <c r="W165" s="936">
        <v>565614499</v>
      </c>
      <c r="X165" s="948" t="s">
        <v>6849</v>
      </c>
      <c r="Y165" s="938">
        <v>9</v>
      </c>
      <c r="Z165" s="958" t="s">
        <v>6857</v>
      </c>
      <c r="AA165" s="959"/>
      <c r="AB165" s="937" t="s">
        <v>6859</v>
      </c>
      <c r="AC165" s="938">
        <v>3</v>
      </c>
      <c r="AD165" s="938"/>
      <c r="AE165" s="938" t="s">
        <v>42</v>
      </c>
      <c r="AF165" s="938"/>
      <c r="AG165" s="938">
        <v>3</v>
      </c>
      <c r="AH165" s="937"/>
    </row>
    <row r="166" spans="1:34" ht="12.75">
      <c r="A166" s="956" t="s">
        <v>6842</v>
      </c>
      <c r="B166" s="932">
        <v>43830</v>
      </c>
      <c r="C166" s="933" t="s">
        <v>6855</v>
      </c>
      <c r="D166" s="933" t="s">
        <v>6844</v>
      </c>
      <c r="E166" s="957" t="s">
        <v>6845</v>
      </c>
      <c r="F166" s="933" t="s">
        <v>6846</v>
      </c>
      <c r="G166" s="933" t="s">
        <v>6847</v>
      </c>
      <c r="H166" s="934">
        <v>12102</v>
      </c>
      <c r="I166" s="933" t="s">
        <v>6848</v>
      </c>
      <c r="J166" s="936">
        <v>565614400</v>
      </c>
      <c r="K166" s="936">
        <v>565614499</v>
      </c>
      <c r="L166" s="960" t="s">
        <v>6849</v>
      </c>
      <c r="M166" s="938"/>
      <c r="N166" s="937"/>
      <c r="O166" s="939">
        <v>34748867800025</v>
      </c>
      <c r="P166" s="937" t="s">
        <v>6850</v>
      </c>
      <c r="Q166" s="937"/>
      <c r="R166" s="933" t="s">
        <v>6846</v>
      </c>
      <c r="S166" s="933" t="s">
        <v>6851</v>
      </c>
      <c r="T166" s="934">
        <v>12102</v>
      </c>
      <c r="U166" s="935" t="s">
        <v>6852</v>
      </c>
      <c r="V166" s="936">
        <v>565614400</v>
      </c>
      <c r="W166" s="936">
        <v>565614499</v>
      </c>
      <c r="X166" s="960" t="s">
        <v>6849</v>
      </c>
      <c r="Y166" s="938">
        <v>9</v>
      </c>
      <c r="Z166" s="958" t="s">
        <v>6860</v>
      </c>
      <c r="AA166" s="959"/>
      <c r="AB166" s="937" t="s">
        <v>6861</v>
      </c>
      <c r="AC166" s="938">
        <v>2</v>
      </c>
      <c r="AD166" s="938"/>
      <c r="AE166" s="938" t="s">
        <v>42</v>
      </c>
      <c r="AF166" s="938"/>
      <c r="AG166" s="938">
        <v>3</v>
      </c>
      <c r="AH166" s="937"/>
    </row>
    <row r="167" spans="1:34" ht="12.75">
      <c r="A167" s="956"/>
      <c r="B167" s="932">
        <v>43830</v>
      </c>
      <c r="C167" s="933" t="s">
        <v>6862</v>
      </c>
      <c r="D167" s="961" t="s">
        <v>6863</v>
      </c>
      <c r="E167" s="933" t="s">
        <v>6864</v>
      </c>
      <c r="F167" s="933" t="s">
        <v>6846</v>
      </c>
      <c r="G167" s="933" t="s">
        <v>6847</v>
      </c>
      <c r="H167" s="934">
        <v>12102</v>
      </c>
      <c r="I167" s="933" t="s">
        <v>6848</v>
      </c>
      <c r="J167" s="936">
        <v>565614400</v>
      </c>
      <c r="K167" s="936">
        <v>565614499</v>
      </c>
      <c r="L167" s="948" t="s">
        <v>6849</v>
      </c>
      <c r="M167" s="938"/>
      <c r="N167" s="937"/>
      <c r="O167" s="939">
        <v>34748867800025</v>
      </c>
      <c r="P167" s="937" t="s">
        <v>6850</v>
      </c>
      <c r="Q167" s="937"/>
      <c r="R167" s="933" t="s">
        <v>6846</v>
      </c>
      <c r="S167" s="933" t="s">
        <v>6851</v>
      </c>
      <c r="T167" s="934">
        <v>12102</v>
      </c>
      <c r="U167" s="935" t="s">
        <v>6852</v>
      </c>
      <c r="V167" s="936">
        <v>565614400</v>
      </c>
      <c r="W167" s="936">
        <v>565614499</v>
      </c>
      <c r="X167" s="948" t="s">
        <v>6849</v>
      </c>
      <c r="Y167" s="938">
        <v>9</v>
      </c>
      <c r="Z167" s="958"/>
      <c r="AA167" s="959"/>
      <c r="AB167" s="937" t="s">
        <v>6865</v>
      </c>
      <c r="AC167" s="938"/>
      <c r="AD167" s="938"/>
      <c r="AE167" s="938"/>
      <c r="AF167" s="938"/>
      <c r="AG167" s="938">
        <v>3</v>
      </c>
      <c r="AH167" s="937"/>
    </row>
    <row r="168" spans="1:34" ht="12.75">
      <c r="A168" s="962" t="s">
        <v>6866</v>
      </c>
      <c r="B168" s="932">
        <v>43830</v>
      </c>
      <c r="C168" s="933" t="s">
        <v>6867</v>
      </c>
      <c r="D168" s="933"/>
      <c r="E168" s="933" t="s">
        <v>6868</v>
      </c>
      <c r="F168" s="933" t="s">
        <v>6869</v>
      </c>
      <c r="G168" s="933"/>
      <c r="H168" s="934">
        <v>12700</v>
      </c>
      <c r="I168" s="933" t="s">
        <v>6870</v>
      </c>
      <c r="J168" s="936">
        <v>565802525</v>
      </c>
      <c r="K168" s="936">
        <v>565802526</v>
      </c>
      <c r="L168" s="937" t="s">
        <v>6871</v>
      </c>
      <c r="M168" s="938"/>
      <c r="N168" s="937"/>
      <c r="O168" s="939">
        <v>30587411700347</v>
      </c>
      <c r="P168" s="937" t="s">
        <v>6872</v>
      </c>
      <c r="Q168" s="937"/>
      <c r="R168" s="933" t="s">
        <v>6873</v>
      </c>
      <c r="S168" s="933"/>
      <c r="T168" s="934">
        <v>31130</v>
      </c>
      <c r="U168" s="935" t="s">
        <v>6874</v>
      </c>
      <c r="V168" s="936">
        <v>562748150</v>
      </c>
      <c r="W168" s="936">
        <v>562748151</v>
      </c>
      <c r="X168" s="940" t="s">
        <v>6875</v>
      </c>
      <c r="Y168" s="938">
        <v>9</v>
      </c>
      <c r="Z168" s="958">
        <v>50022131</v>
      </c>
      <c r="AA168" s="959"/>
      <c r="AB168" s="937" t="s">
        <v>2874</v>
      </c>
      <c r="AC168" s="938">
        <v>5</v>
      </c>
      <c r="AD168" s="938"/>
      <c r="AE168" s="938" t="s">
        <v>42</v>
      </c>
      <c r="AF168" s="938"/>
      <c r="AG168" s="938" t="s">
        <v>6581</v>
      </c>
      <c r="AH168" s="937"/>
    </row>
    <row r="169" spans="1:34" ht="12.75">
      <c r="A169" s="962" t="s">
        <v>6866</v>
      </c>
      <c r="B169" s="932">
        <v>43830</v>
      </c>
      <c r="C169" s="933" t="s">
        <v>6867</v>
      </c>
      <c r="D169" s="933"/>
      <c r="E169" s="933" t="s">
        <v>6868</v>
      </c>
      <c r="F169" s="933" t="s">
        <v>6869</v>
      </c>
      <c r="G169" s="933"/>
      <c r="H169" s="934">
        <v>12700</v>
      </c>
      <c r="I169" s="933" t="s">
        <v>6870</v>
      </c>
      <c r="J169" s="936">
        <v>565802525</v>
      </c>
      <c r="K169" s="936">
        <v>565802526</v>
      </c>
      <c r="L169" s="937" t="s">
        <v>6871</v>
      </c>
      <c r="M169" s="938"/>
      <c r="N169" s="937"/>
      <c r="O169" s="939">
        <v>30587411700347</v>
      </c>
      <c r="P169" s="937" t="s">
        <v>6872</v>
      </c>
      <c r="Q169" s="937"/>
      <c r="R169" s="933" t="s">
        <v>6873</v>
      </c>
      <c r="S169" s="933"/>
      <c r="T169" s="934">
        <v>31130</v>
      </c>
      <c r="U169" s="935" t="s">
        <v>6874</v>
      </c>
      <c r="V169" s="936">
        <v>562748150</v>
      </c>
      <c r="W169" s="936">
        <v>562748151</v>
      </c>
      <c r="X169" s="940" t="s">
        <v>6875</v>
      </c>
      <c r="Y169" s="938">
        <v>9</v>
      </c>
      <c r="Z169" s="958">
        <v>50025216</v>
      </c>
      <c r="AA169" s="959"/>
      <c r="AB169" s="937" t="s">
        <v>6876</v>
      </c>
      <c r="AC169" s="938">
        <v>5</v>
      </c>
      <c r="AD169" s="938"/>
      <c r="AE169" s="938" t="s">
        <v>42</v>
      </c>
      <c r="AF169" s="938"/>
      <c r="AG169" s="938" t="s">
        <v>6581</v>
      </c>
      <c r="AH169" s="937"/>
    </row>
    <row r="170" spans="1:34" ht="15" customHeight="1">
      <c r="A170" s="933" t="s">
        <v>6877</v>
      </c>
      <c r="B170" s="932">
        <v>43830</v>
      </c>
      <c r="C170" s="933" t="s">
        <v>6878</v>
      </c>
      <c r="D170" s="933" t="s">
        <v>6879</v>
      </c>
      <c r="E170" s="933" t="s">
        <v>6604</v>
      </c>
      <c r="F170" s="1273" t="s">
        <v>6880</v>
      </c>
      <c r="G170" s="1273"/>
      <c r="H170" s="934">
        <v>30000</v>
      </c>
      <c r="I170" s="935" t="s">
        <v>453</v>
      </c>
      <c r="J170" s="936">
        <v>762764499</v>
      </c>
      <c r="K170" s="963">
        <v>466677609</v>
      </c>
      <c r="L170" s="964" t="s">
        <v>6881</v>
      </c>
      <c r="M170" s="938"/>
      <c r="N170" s="937"/>
      <c r="O170" s="939">
        <v>77591155500149</v>
      </c>
      <c r="P170" s="933" t="s">
        <v>6882</v>
      </c>
      <c r="Q170" s="933"/>
      <c r="R170" s="933" t="s">
        <v>6883</v>
      </c>
      <c r="S170" s="933"/>
      <c r="T170" s="934">
        <v>30000</v>
      </c>
      <c r="U170" s="933" t="s">
        <v>453</v>
      </c>
      <c r="V170" s="965">
        <v>466021111</v>
      </c>
      <c r="W170" s="936">
        <v>466677609</v>
      </c>
      <c r="X170" s="964" t="s">
        <v>6881</v>
      </c>
      <c r="Y170" s="938">
        <v>9</v>
      </c>
      <c r="Z170" s="941"/>
      <c r="AA170" s="933" t="s">
        <v>6621</v>
      </c>
      <c r="AB170" s="937" t="s">
        <v>6884</v>
      </c>
      <c r="AC170" s="938"/>
      <c r="AD170" s="938"/>
      <c r="AE170" s="938"/>
      <c r="AF170" s="938"/>
      <c r="AG170" s="938" t="s">
        <v>6581</v>
      </c>
      <c r="AH170" s="937"/>
    </row>
    <row r="171" spans="1:34" ht="12.75">
      <c r="A171" s="933" t="s">
        <v>6885</v>
      </c>
      <c r="B171" s="932">
        <v>43830</v>
      </c>
      <c r="C171" s="933" t="s">
        <v>6614</v>
      </c>
      <c r="D171" s="933" t="s">
        <v>6886</v>
      </c>
      <c r="E171" s="933" t="s">
        <v>6604</v>
      </c>
      <c r="F171" s="933" t="s">
        <v>6887</v>
      </c>
      <c r="G171" s="933"/>
      <c r="H171" s="934">
        <v>30130</v>
      </c>
      <c r="I171" s="935" t="s">
        <v>6888</v>
      </c>
      <c r="J171" s="936">
        <v>466391774</v>
      </c>
      <c r="K171" s="936">
        <v>466390161</v>
      </c>
      <c r="L171" s="949" t="s">
        <v>6889</v>
      </c>
      <c r="M171" s="945"/>
      <c r="N171" s="944"/>
      <c r="O171" s="939">
        <v>77557973300012</v>
      </c>
      <c r="P171" s="933" t="s">
        <v>6890</v>
      </c>
      <c r="Q171" s="933" t="s">
        <v>6891</v>
      </c>
      <c r="R171" s="933" t="s">
        <v>6892</v>
      </c>
      <c r="S171" s="933"/>
      <c r="T171" s="934">
        <v>30000</v>
      </c>
      <c r="U171" s="933" t="s">
        <v>453</v>
      </c>
      <c r="V171" s="965">
        <v>466366160</v>
      </c>
      <c r="W171" s="936">
        <v>466761339</v>
      </c>
      <c r="X171" s="943" t="s">
        <v>6893</v>
      </c>
      <c r="Y171" s="938">
        <v>9</v>
      </c>
      <c r="Z171" s="941"/>
      <c r="AA171" s="933" t="s">
        <v>6621</v>
      </c>
      <c r="AB171" s="937" t="s">
        <v>6894</v>
      </c>
      <c r="AC171" s="938">
        <v>5</v>
      </c>
      <c r="AD171" s="938"/>
      <c r="AE171" s="938"/>
      <c r="AF171" s="938"/>
      <c r="AG171" s="938" t="s">
        <v>6581</v>
      </c>
      <c r="AH171" s="937"/>
    </row>
    <row r="172" spans="1:34" ht="12.75">
      <c r="A172" s="933" t="s">
        <v>6885</v>
      </c>
      <c r="B172" s="932">
        <v>43830</v>
      </c>
      <c r="C172" s="933" t="s">
        <v>6614</v>
      </c>
      <c r="D172" s="933" t="s">
        <v>6886</v>
      </c>
      <c r="E172" s="933" t="s">
        <v>6604</v>
      </c>
      <c r="F172" s="933" t="s">
        <v>6887</v>
      </c>
      <c r="G172" s="933"/>
      <c r="H172" s="934">
        <v>30130</v>
      </c>
      <c r="I172" s="935" t="s">
        <v>6888</v>
      </c>
      <c r="J172" s="936">
        <v>466391774</v>
      </c>
      <c r="K172" s="936">
        <v>466390161</v>
      </c>
      <c r="L172" s="949" t="s">
        <v>6889</v>
      </c>
      <c r="M172" s="945"/>
      <c r="N172" s="944"/>
      <c r="O172" s="939">
        <v>77557973300012</v>
      </c>
      <c r="P172" s="933" t="s">
        <v>6890</v>
      </c>
      <c r="Q172" s="933" t="s">
        <v>6891</v>
      </c>
      <c r="R172" s="933" t="s">
        <v>6892</v>
      </c>
      <c r="S172" s="933"/>
      <c r="T172" s="934">
        <v>30000</v>
      </c>
      <c r="U172" s="933" t="s">
        <v>453</v>
      </c>
      <c r="V172" s="965">
        <v>466366160</v>
      </c>
      <c r="W172" s="936">
        <v>466761339</v>
      </c>
      <c r="X172" s="943" t="s">
        <v>6893</v>
      </c>
      <c r="Y172" s="938">
        <v>9</v>
      </c>
      <c r="Z172" s="941"/>
      <c r="AA172" s="933" t="s">
        <v>6621</v>
      </c>
      <c r="AB172" s="937" t="s">
        <v>6895</v>
      </c>
      <c r="AC172" s="938">
        <v>5</v>
      </c>
      <c r="AD172" s="938"/>
      <c r="AE172" s="938"/>
      <c r="AF172" s="938"/>
      <c r="AG172" s="938" t="s">
        <v>6581</v>
      </c>
      <c r="AH172" s="937"/>
    </row>
    <row r="173" spans="1:34" ht="12.75">
      <c r="A173" s="933" t="s">
        <v>6885</v>
      </c>
      <c r="B173" s="932">
        <v>43830</v>
      </c>
      <c r="C173" s="933" t="s">
        <v>6614</v>
      </c>
      <c r="D173" s="933" t="s">
        <v>6886</v>
      </c>
      <c r="E173" s="933" t="s">
        <v>6604</v>
      </c>
      <c r="F173" s="933" t="s">
        <v>6887</v>
      </c>
      <c r="G173" s="933"/>
      <c r="H173" s="934">
        <v>30130</v>
      </c>
      <c r="I173" s="935" t="s">
        <v>6888</v>
      </c>
      <c r="J173" s="936">
        <v>466391774</v>
      </c>
      <c r="K173" s="936">
        <v>466390161</v>
      </c>
      <c r="L173" s="949" t="s">
        <v>6889</v>
      </c>
      <c r="M173" s="945"/>
      <c r="N173" s="944"/>
      <c r="O173" s="939">
        <v>77557973300012</v>
      </c>
      <c r="P173" s="933" t="s">
        <v>6896</v>
      </c>
      <c r="Q173" s="933"/>
      <c r="R173" s="933" t="s">
        <v>6892</v>
      </c>
      <c r="S173" s="933"/>
      <c r="T173" s="934">
        <v>30000</v>
      </c>
      <c r="U173" s="933" t="s">
        <v>453</v>
      </c>
      <c r="V173" s="965">
        <v>466366160</v>
      </c>
      <c r="W173" s="936">
        <v>466761339</v>
      </c>
      <c r="X173" s="943" t="s">
        <v>6893</v>
      </c>
      <c r="Y173" s="938">
        <v>9</v>
      </c>
      <c r="Z173" s="941" t="s">
        <v>6897</v>
      </c>
      <c r="AA173" s="933" t="s">
        <v>6898</v>
      </c>
      <c r="AB173" s="937" t="s">
        <v>6899</v>
      </c>
      <c r="AC173" s="938">
        <v>5</v>
      </c>
      <c r="AD173" s="938"/>
      <c r="AE173" s="938" t="s">
        <v>42</v>
      </c>
      <c r="AF173" s="938"/>
      <c r="AG173" s="938" t="s">
        <v>6581</v>
      </c>
      <c r="AH173" s="957" t="s">
        <v>6900</v>
      </c>
    </row>
    <row r="174" spans="1:34" ht="12.75">
      <c r="A174" s="933" t="s">
        <v>6885</v>
      </c>
      <c r="B174" s="932">
        <v>43830</v>
      </c>
      <c r="C174" s="933" t="s">
        <v>6614</v>
      </c>
      <c r="D174" s="933" t="s">
        <v>6886</v>
      </c>
      <c r="E174" s="933" t="s">
        <v>6604</v>
      </c>
      <c r="F174" s="933" t="s">
        <v>6887</v>
      </c>
      <c r="G174" s="933"/>
      <c r="H174" s="934">
        <v>30130</v>
      </c>
      <c r="I174" s="935" t="s">
        <v>6888</v>
      </c>
      <c r="J174" s="936">
        <v>466391774</v>
      </c>
      <c r="K174" s="936">
        <v>466390161</v>
      </c>
      <c r="L174" s="949" t="s">
        <v>6889</v>
      </c>
      <c r="M174" s="945"/>
      <c r="N174" s="944"/>
      <c r="O174" s="939">
        <v>77557973300012</v>
      </c>
      <c r="P174" s="933" t="s">
        <v>6896</v>
      </c>
      <c r="Q174" s="933"/>
      <c r="R174" s="933" t="s">
        <v>6892</v>
      </c>
      <c r="S174" s="933"/>
      <c r="T174" s="934">
        <v>30000</v>
      </c>
      <c r="U174" s="933" t="s">
        <v>453</v>
      </c>
      <c r="V174" s="965">
        <v>466366160</v>
      </c>
      <c r="W174" s="936">
        <v>466761339</v>
      </c>
      <c r="X174" s="943" t="s">
        <v>6893</v>
      </c>
      <c r="Y174" s="938">
        <v>9</v>
      </c>
      <c r="Z174" s="941" t="s">
        <v>6901</v>
      </c>
      <c r="AA174" s="933" t="s">
        <v>6898</v>
      </c>
      <c r="AB174" s="937" t="s">
        <v>2917</v>
      </c>
      <c r="AC174" s="938">
        <v>5</v>
      </c>
      <c r="AD174" s="938"/>
      <c r="AE174" s="938" t="s">
        <v>42</v>
      </c>
      <c r="AF174" s="938"/>
      <c r="AG174" s="938" t="s">
        <v>6581</v>
      </c>
      <c r="AH174" s="937" t="s">
        <v>6902</v>
      </c>
    </row>
    <row r="175" spans="1:34" ht="12.75">
      <c r="A175" s="933" t="s">
        <v>6885</v>
      </c>
      <c r="B175" s="932">
        <v>43830</v>
      </c>
      <c r="C175" s="933" t="s">
        <v>6614</v>
      </c>
      <c r="D175" s="933" t="s">
        <v>6886</v>
      </c>
      <c r="E175" s="933" t="s">
        <v>6604</v>
      </c>
      <c r="F175" s="933" t="s">
        <v>6887</v>
      </c>
      <c r="G175" s="933"/>
      <c r="H175" s="934">
        <v>30130</v>
      </c>
      <c r="I175" s="935" t="s">
        <v>6888</v>
      </c>
      <c r="J175" s="936">
        <v>466391774</v>
      </c>
      <c r="K175" s="936">
        <v>466390161</v>
      </c>
      <c r="L175" s="949" t="s">
        <v>6889</v>
      </c>
      <c r="M175" s="945"/>
      <c r="N175" s="944"/>
      <c r="O175" s="939">
        <v>77557973300012</v>
      </c>
      <c r="P175" s="933" t="s">
        <v>6896</v>
      </c>
      <c r="Q175" s="933"/>
      <c r="R175" s="933" t="s">
        <v>6892</v>
      </c>
      <c r="S175" s="933"/>
      <c r="T175" s="934">
        <v>30000</v>
      </c>
      <c r="U175" s="933" t="s">
        <v>453</v>
      </c>
      <c r="V175" s="965">
        <v>466366160</v>
      </c>
      <c r="W175" s="936">
        <v>466761339</v>
      </c>
      <c r="X175" s="943" t="s">
        <v>6893</v>
      </c>
      <c r="Y175" s="938">
        <v>9</v>
      </c>
      <c r="Z175" s="941" t="s">
        <v>6903</v>
      </c>
      <c r="AA175" s="933" t="s">
        <v>6898</v>
      </c>
      <c r="AB175" s="937" t="s">
        <v>6904</v>
      </c>
      <c r="AC175" s="938">
        <v>5</v>
      </c>
      <c r="AD175" s="938"/>
      <c r="AE175" s="938" t="s">
        <v>42</v>
      </c>
      <c r="AF175" s="938"/>
      <c r="AG175" s="938" t="s">
        <v>6581</v>
      </c>
      <c r="AH175" s="937" t="s">
        <v>6905</v>
      </c>
    </row>
    <row r="176" spans="1:34" ht="12.75">
      <c r="A176" s="933" t="s">
        <v>6906</v>
      </c>
      <c r="B176" s="932">
        <v>43830</v>
      </c>
      <c r="C176" s="933" t="s">
        <v>6614</v>
      </c>
      <c r="D176" s="933" t="s">
        <v>6907</v>
      </c>
      <c r="E176" s="933" t="s">
        <v>6604</v>
      </c>
      <c r="F176" s="933" t="s">
        <v>6908</v>
      </c>
      <c r="G176" s="933"/>
      <c r="H176" s="934">
        <v>30200</v>
      </c>
      <c r="I176" s="935" t="s">
        <v>1441</v>
      </c>
      <c r="J176" s="936">
        <v>466896114</v>
      </c>
      <c r="K176" s="936">
        <v>466893495</v>
      </c>
      <c r="L176" s="944" t="s">
        <v>6909</v>
      </c>
      <c r="M176" s="945"/>
      <c r="N176" s="944"/>
      <c r="O176" s="939">
        <v>77585729500015</v>
      </c>
      <c r="P176" s="933" t="s">
        <v>6910</v>
      </c>
      <c r="Q176" s="933"/>
      <c r="R176" s="933" t="s">
        <v>6911</v>
      </c>
      <c r="S176" s="933"/>
      <c r="T176" s="934">
        <v>30200</v>
      </c>
      <c r="U176" s="933" t="s">
        <v>1441</v>
      </c>
      <c r="V176" s="965">
        <v>466896114</v>
      </c>
      <c r="W176" s="936">
        <v>466893495</v>
      </c>
      <c r="X176" s="944" t="s">
        <v>6909</v>
      </c>
      <c r="Y176" s="938">
        <v>9</v>
      </c>
      <c r="Z176" s="941"/>
      <c r="AA176" s="933" t="s">
        <v>6621</v>
      </c>
      <c r="AB176" s="937" t="s">
        <v>6912</v>
      </c>
      <c r="AC176" s="938"/>
      <c r="AD176" s="938"/>
      <c r="AE176" s="938"/>
      <c r="AF176" s="938"/>
      <c r="AG176" s="938" t="s">
        <v>6581</v>
      </c>
      <c r="AH176" s="937"/>
    </row>
    <row r="177" spans="1:34" ht="12.75">
      <c r="A177" s="933" t="s">
        <v>6906</v>
      </c>
      <c r="B177" s="932">
        <v>43830</v>
      </c>
      <c r="C177" s="933" t="s">
        <v>6614</v>
      </c>
      <c r="D177" s="933" t="s">
        <v>6907</v>
      </c>
      <c r="E177" s="933" t="s">
        <v>6604</v>
      </c>
      <c r="F177" s="933" t="s">
        <v>6908</v>
      </c>
      <c r="G177" s="933"/>
      <c r="H177" s="934">
        <v>30200</v>
      </c>
      <c r="I177" s="935" t="s">
        <v>1441</v>
      </c>
      <c r="J177" s="936">
        <v>466896114</v>
      </c>
      <c r="K177" s="936">
        <v>466893495</v>
      </c>
      <c r="L177" s="944" t="s">
        <v>6909</v>
      </c>
      <c r="M177" s="945"/>
      <c r="N177" s="944"/>
      <c r="O177" s="939">
        <v>77585729500015</v>
      </c>
      <c r="P177" s="933" t="s">
        <v>6910</v>
      </c>
      <c r="Q177" s="933"/>
      <c r="R177" s="933" t="s">
        <v>6911</v>
      </c>
      <c r="S177" s="933"/>
      <c r="T177" s="934">
        <v>30200</v>
      </c>
      <c r="U177" s="933" t="s">
        <v>1441</v>
      </c>
      <c r="V177" s="965">
        <v>466896114</v>
      </c>
      <c r="W177" s="936">
        <v>466893495</v>
      </c>
      <c r="X177" s="944" t="s">
        <v>6909</v>
      </c>
      <c r="Y177" s="938">
        <v>9</v>
      </c>
      <c r="Z177" s="941"/>
      <c r="AA177" s="933" t="s">
        <v>6621</v>
      </c>
      <c r="AB177" s="937" t="s">
        <v>6913</v>
      </c>
      <c r="AC177" s="938"/>
      <c r="AD177" s="938"/>
      <c r="AE177" s="938"/>
      <c r="AF177" s="938"/>
      <c r="AG177" s="938" t="s">
        <v>6581</v>
      </c>
      <c r="AH177" s="937"/>
    </row>
    <row r="178" spans="1:34">
      <c r="A178" s="933" t="s">
        <v>6914</v>
      </c>
      <c r="B178" s="932">
        <v>43830</v>
      </c>
      <c r="C178" s="933" t="s">
        <v>6614</v>
      </c>
      <c r="D178" s="933" t="s">
        <v>6915</v>
      </c>
      <c r="E178" s="933" t="s">
        <v>6604</v>
      </c>
      <c r="F178" s="933" t="s">
        <v>6916</v>
      </c>
      <c r="G178" s="933" t="s">
        <v>6917</v>
      </c>
      <c r="H178" s="934">
        <v>30200</v>
      </c>
      <c r="I178" s="935" t="s">
        <v>1441</v>
      </c>
      <c r="J178" s="936">
        <v>466895432</v>
      </c>
      <c r="K178" s="936">
        <v>466894447</v>
      </c>
      <c r="L178" s="953" t="s">
        <v>6918</v>
      </c>
      <c r="M178" s="945"/>
      <c r="N178" s="944"/>
      <c r="O178" s="939">
        <v>77591588700282</v>
      </c>
      <c r="P178" s="933" t="s">
        <v>6919</v>
      </c>
      <c r="Q178" s="933"/>
      <c r="R178" s="933" t="s">
        <v>6920</v>
      </c>
      <c r="S178" s="933"/>
      <c r="T178" s="934">
        <v>30000</v>
      </c>
      <c r="U178" s="933" t="s">
        <v>453</v>
      </c>
      <c r="V178" s="965">
        <v>466050580</v>
      </c>
      <c r="W178" s="936"/>
      <c r="X178" s="944" t="s">
        <v>6921</v>
      </c>
      <c r="Y178" s="938">
        <v>9</v>
      </c>
      <c r="Z178" s="941"/>
      <c r="AA178" s="933" t="s">
        <v>6922</v>
      </c>
      <c r="AB178" s="937" t="s">
        <v>6923</v>
      </c>
      <c r="AC178" s="938"/>
      <c r="AD178" s="938"/>
      <c r="AE178" s="938"/>
      <c r="AF178" s="938"/>
      <c r="AG178" s="938" t="s">
        <v>6581</v>
      </c>
      <c r="AH178" s="937"/>
    </row>
    <row r="179" spans="1:34">
      <c r="A179" s="933" t="s">
        <v>6924</v>
      </c>
      <c r="B179" s="932">
        <v>43830</v>
      </c>
      <c r="C179" s="933" t="s">
        <v>6800</v>
      </c>
      <c r="D179" s="933" t="s">
        <v>6925</v>
      </c>
      <c r="E179" s="933" t="s">
        <v>6604</v>
      </c>
      <c r="F179" s="933" t="s">
        <v>6926</v>
      </c>
      <c r="G179" s="933"/>
      <c r="H179" s="934">
        <v>30000</v>
      </c>
      <c r="I179" s="935" t="s">
        <v>453</v>
      </c>
      <c r="J179" s="936">
        <v>466297002</v>
      </c>
      <c r="K179" s="936">
        <v>466292521</v>
      </c>
      <c r="L179" s="966" t="s">
        <v>6927</v>
      </c>
      <c r="M179" s="945"/>
      <c r="N179" s="944"/>
      <c r="O179" s="939">
        <v>77589836400143</v>
      </c>
      <c r="P179" s="933" t="s">
        <v>6928</v>
      </c>
      <c r="Q179" s="933"/>
      <c r="R179" s="933" t="s">
        <v>6929</v>
      </c>
      <c r="S179" s="933" t="s">
        <v>6930</v>
      </c>
      <c r="T179" s="934">
        <v>30000</v>
      </c>
      <c r="U179" s="933" t="s">
        <v>453</v>
      </c>
      <c r="V179" s="965">
        <v>466297002</v>
      </c>
      <c r="W179" s="936">
        <v>466292521</v>
      </c>
      <c r="X179" s="947" t="s">
        <v>6931</v>
      </c>
      <c r="Y179" s="938">
        <v>9</v>
      </c>
      <c r="Z179" s="941"/>
      <c r="AA179" s="933" t="s">
        <v>6621</v>
      </c>
      <c r="AB179" s="937" t="s">
        <v>6932</v>
      </c>
      <c r="AC179" s="938"/>
      <c r="AD179" s="938"/>
      <c r="AE179" s="938"/>
      <c r="AF179" s="938"/>
      <c r="AG179" s="938" t="s">
        <v>6581</v>
      </c>
      <c r="AH179" s="937"/>
    </row>
    <row r="180" spans="1:34" ht="12.75">
      <c r="A180" s="933" t="s">
        <v>6933</v>
      </c>
      <c r="B180" s="932">
        <v>43830</v>
      </c>
      <c r="C180" s="933" t="s">
        <v>6934</v>
      </c>
      <c r="D180" s="933" t="s">
        <v>6935</v>
      </c>
      <c r="E180" s="933" t="s">
        <v>6604</v>
      </c>
      <c r="F180" s="933" t="s">
        <v>6936</v>
      </c>
      <c r="G180" s="933"/>
      <c r="H180" s="934">
        <v>30000</v>
      </c>
      <c r="I180" s="935" t="s">
        <v>453</v>
      </c>
      <c r="J180" s="936">
        <v>466848259</v>
      </c>
      <c r="K180" s="936">
        <v>466845902</v>
      </c>
      <c r="L180" s="947" t="s">
        <v>6937</v>
      </c>
      <c r="M180" s="945"/>
      <c r="N180" s="944"/>
      <c r="O180" s="939">
        <v>77591147200030</v>
      </c>
      <c r="P180" s="933" t="s">
        <v>6938</v>
      </c>
      <c r="Q180" s="933"/>
      <c r="R180" s="933" t="s">
        <v>6936</v>
      </c>
      <c r="S180" s="933"/>
      <c r="T180" s="934">
        <v>30000</v>
      </c>
      <c r="U180" s="933" t="s">
        <v>453</v>
      </c>
      <c r="V180" s="965">
        <v>466848259</v>
      </c>
      <c r="W180" s="936">
        <v>466845902</v>
      </c>
      <c r="X180" s="937"/>
      <c r="Y180" s="938">
        <v>9</v>
      </c>
      <c r="Z180" s="941"/>
      <c r="AA180" s="933" t="s">
        <v>6621</v>
      </c>
      <c r="AB180" s="937" t="s">
        <v>6939</v>
      </c>
      <c r="AC180" s="938"/>
      <c r="AD180" s="938"/>
      <c r="AE180" s="938"/>
      <c r="AF180" s="938"/>
      <c r="AG180" s="938" t="s">
        <v>6581</v>
      </c>
      <c r="AH180" s="937"/>
    </row>
    <row r="181" spans="1:34" ht="12.75">
      <c r="A181" s="933" t="s">
        <v>6940</v>
      </c>
      <c r="B181" s="932">
        <v>43830</v>
      </c>
      <c r="C181" s="933" t="s">
        <v>6800</v>
      </c>
      <c r="D181" s="933" t="s">
        <v>6941</v>
      </c>
      <c r="E181" s="933" t="s">
        <v>6604</v>
      </c>
      <c r="F181" s="933" t="s">
        <v>6942</v>
      </c>
      <c r="G181" s="933"/>
      <c r="H181" s="934">
        <v>30620</v>
      </c>
      <c r="I181" s="935" t="s">
        <v>6943</v>
      </c>
      <c r="J181" s="936">
        <v>466711416</v>
      </c>
      <c r="K181" s="936">
        <v>466711461</v>
      </c>
      <c r="L181" s="946" t="s">
        <v>6944</v>
      </c>
      <c r="M181" s="938"/>
      <c r="N181" s="937"/>
      <c r="O181" s="939">
        <v>77567825300052</v>
      </c>
      <c r="P181" s="933" t="s">
        <v>6945</v>
      </c>
      <c r="Q181" s="933"/>
      <c r="R181" s="933" t="s">
        <v>6946</v>
      </c>
      <c r="S181" s="933"/>
      <c r="T181" s="934">
        <v>75000</v>
      </c>
      <c r="U181" s="933" t="s">
        <v>6947</v>
      </c>
      <c r="V181" s="965">
        <v>142022105</v>
      </c>
      <c r="W181" s="936">
        <v>142022092</v>
      </c>
      <c r="X181" s="944" t="s">
        <v>6948</v>
      </c>
      <c r="Y181" s="938">
        <v>9</v>
      </c>
      <c r="Z181" s="941"/>
      <c r="AA181" s="933" t="s">
        <v>6621</v>
      </c>
      <c r="AB181" s="937" t="s">
        <v>6949</v>
      </c>
      <c r="AC181" s="938"/>
      <c r="AD181" s="938"/>
      <c r="AE181" s="938"/>
      <c r="AF181" s="938"/>
      <c r="AG181" s="938" t="s">
        <v>6581</v>
      </c>
      <c r="AH181" s="937"/>
    </row>
    <row r="182" spans="1:34">
      <c r="A182" s="933" t="s">
        <v>6950</v>
      </c>
      <c r="B182" s="932">
        <v>43830</v>
      </c>
      <c r="C182" s="933" t="s">
        <v>6800</v>
      </c>
      <c r="D182" s="933" t="s">
        <v>6951</v>
      </c>
      <c r="E182" s="933" t="s">
        <v>6604</v>
      </c>
      <c r="F182" s="933" t="s">
        <v>6952</v>
      </c>
      <c r="G182" s="933"/>
      <c r="H182" s="934">
        <v>30100</v>
      </c>
      <c r="I182" s="935" t="s">
        <v>458</v>
      </c>
      <c r="J182" s="936">
        <v>466862709</v>
      </c>
      <c r="K182" s="936">
        <v>466788006</v>
      </c>
      <c r="L182" s="953" t="s">
        <v>6953</v>
      </c>
      <c r="M182" s="945"/>
      <c r="N182" s="944"/>
      <c r="O182" s="939">
        <v>77591588700282</v>
      </c>
      <c r="P182" s="933" t="s">
        <v>6954</v>
      </c>
      <c r="Q182" s="933"/>
      <c r="R182" s="933" t="s">
        <v>6920</v>
      </c>
      <c r="S182" s="933"/>
      <c r="T182" s="934">
        <v>30000</v>
      </c>
      <c r="U182" s="933" t="s">
        <v>453</v>
      </c>
      <c r="V182" s="965" t="s">
        <v>6955</v>
      </c>
      <c r="W182" s="936"/>
      <c r="X182" s="944" t="s">
        <v>6921</v>
      </c>
      <c r="Y182" s="938">
        <v>9</v>
      </c>
      <c r="Z182" s="941"/>
      <c r="AA182" s="933" t="s">
        <v>6621</v>
      </c>
      <c r="AB182" s="937" t="s">
        <v>6956</v>
      </c>
      <c r="AC182" s="938"/>
      <c r="AD182" s="938"/>
      <c r="AE182" s="938"/>
      <c r="AF182" s="938"/>
      <c r="AG182" s="938" t="s">
        <v>6581</v>
      </c>
      <c r="AH182" s="937"/>
    </row>
    <row r="183" spans="1:34" ht="12.75">
      <c r="A183" s="933" t="s">
        <v>6957</v>
      </c>
      <c r="B183" s="932">
        <v>43830</v>
      </c>
      <c r="C183" s="933" t="s">
        <v>6800</v>
      </c>
      <c r="D183" s="933" t="s">
        <v>6958</v>
      </c>
      <c r="E183" s="933" t="s">
        <v>6604</v>
      </c>
      <c r="F183" s="933" t="s">
        <v>6959</v>
      </c>
      <c r="G183" s="933"/>
      <c r="H183" s="934">
        <v>30100</v>
      </c>
      <c r="I183" s="935" t="s">
        <v>458</v>
      </c>
      <c r="J183" s="936">
        <v>466525649</v>
      </c>
      <c r="K183" s="936">
        <v>466521048</v>
      </c>
      <c r="L183" s="946" t="s">
        <v>6960</v>
      </c>
      <c r="M183" s="938"/>
      <c r="N183" s="937"/>
      <c r="O183" s="939">
        <v>77584821100014</v>
      </c>
      <c r="P183" s="933" t="s">
        <v>6961</v>
      </c>
      <c r="Q183" s="933"/>
      <c r="R183" s="933" t="s">
        <v>6962</v>
      </c>
      <c r="S183" s="933"/>
      <c r="T183" s="934">
        <v>30100</v>
      </c>
      <c r="U183" s="933" t="s">
        <v>458</v>
      </c>
      <c r="V183" s="965">
        <v>466525649</v>
      </c>
      <c r="W183" s="936">
        <v>466521048</v>
      </c>
      <c r="X183" s="944" t="s">
        <v>6960</v>
      </c>
      <c r="Y183" s="938">
        <v>9</v>
      </c>
      <c r="Z183" s="941"/>
      <c r="AA183" s="933" t="s">
        <v>6963</v>
      </c>
      <c r="AB183" s="967" t="s">
        <v>6964</v>
      </c>
      <c r="AC183" s="938">
        <v>5</v>
      </c>
      <c r="AD183" s="938"/>
      <c r="AE183" s="938" t="s">
        <v>42</v>
      </c>
      <c r="AF183" s="938"/>
      <c r="AG183" s="938" t="s">
        <v>6581</v>
      </c>
      <c r="AH183" s="937"/>
    </row>
    <row r="184" spans="1:34" ht="12.75">
      <c r="A184" s="933" t="s">
        <v>6957</v>
      </c>
      <c r="B184" s="932">
        <v>43830</v>
      </c>
      <c r="C184" s="933" t="s">
        <v>6800</v>
      </c>
      <c r="D184" s="933" t="s">
        <v>6958</v>
      </c>
      <c r="E184" s="933" t="s">
        <v>6604</v>
      </c>
      <c r="F184" s="933" t="s">
        <v>6959</v>
      </c>
      <c r="G184" s="933"/>
      <c r="H184" s="934">
        <v>30100</v>
      </c>
      <c r="I184" s="935" t="s">
        <v>458</v>
      </c>
      <c r="J184" s="936">
        <v>466525649</v>
      </c>
      <c r="K184" s="936">
        <v>466521048</v>
      </c>
      <c r="L184" s="946" t="s">
        <v>6960</v>
      </c>
      <c r="M184" s="938"/>
      <c r="N184" s="937"/>
      <c r="O184" s="939">
        <v>77584821100014</v>
      </c>
      <c r="P184" s="933" t="s">
        <v>6961</v>
      </c>
      <c r="Q184" s="933"/>
      <c r="R184" s="933" t="s">
        <v>6962</v>
      </c>
      <c r="S184" s="933"/>
      <c r="T184" s="934">
        <v>30100</v>
      </c>
      <c r="U184" s="933" t="s">
        <v>458</v>
      </c>
      <c r="V184" s="965">
        <v>466525649</v>
      </c>
      <c r="W184" s="936">
        <v>466521048</v>
      </c>
      <c r="X184" s="944" t="s">
        <v>6960</v>
      </c>
      <c r="Y184" s="938">
        <v>9</v>
      </c>
      <c r="Z184" s="941"/>
      <c r="AA184" s="933" t="s">
        <v>6621</v>
      </c>
      <c r="AB184" s="967" t="s">
        <v>6965</v>
      </c>
      <c r="AC184" s="938"/>
      <c r="AD184" s="938"/>
      <c r="AE184" s="938"/>
      <c r="AF184" s="938"/>
      <c r="AG184" s="938" t="s">
        <v>6581</v>
      </c>
      <c r="AH184" s="937"/>
    </row>
    <row r="185" spans="1:34" ht="12.75">
      <c r="A185" s="933" t="s">
        <v>6966</v>
      </c>
      <c r="B185" s="932">
        <v>43830</v>
      </c>
      <c r="C185" s="933" t="s">
        <v>6650</v>
      </c>
      <c r="D185" s="933" t="s">
        <v>6967</v>
      </c>
      <c r="E185" s="933" t="s">
        <v>6652</v>
      </c>
      <c r="F185" s="933" t="s">
        <v>6968</v>
      </c>
      <c r="G185" s="933"/>
      <c r="H185" s="934">
        <v>30000</v>
      </c>
      <c r="I185" s="935" t="s">
        <v>453</v>
      </c>
      <c r="J185" s="936" t="s">
        <v>6969</v>
      </c>
      <c r="K185" s="936" t="s">
        <v>6970</v>
      </c>
      <c r="L185" s="949" t="s">
        <v>6971</v>
      </c>
      <c r="M185" s="945"/>
      <c r="N185" s="944"/>
      <c r="O185" s="939">
        <v>77591530900188</v>
      </c>
      <c r="P185" s="933" t="s">
        <v>6972</v>
      </c>
      <c r="Q185" s="933" t="s">
        <v>6973</v>
      </c>
      <c r="R185" s="933" t="s">
        <v>6974</v>
      </c>
      <c r="S185" s="933"/>
      <c r="T185" s="934">
        <v>30000</v>
      </c>
      <c r="U185" s="933" t="s">
        <v>453</v>
      </c>
      <c r="V185" s="965" t="s">
        <v>6975</v>
      </c>
      <c r="W185" s="936" t="s">
        <v>6976</v>
      </c>
      <c r="X185" s="937"/>
      <c r="Y185" s="938">
        <v>9</v>
      </c>
      <c r="Z185" s="941"/>
      <c r="AA185" s="933" t="s">
        <v>6621</v>
      </c>
      <c r="AB185" s="937" t="s">
        <v>6977</v>
      </c>
      <c r="AC185" s="938"/>
      <c r="AD185" s="938"/>
      <c r="AE185" s="938"/>
      <c r="AF185" s="938"/>
      <c r="AG185" s="938" t="s">
        <v>6581</v>
      </c>
      <c r="AH185" s="937"/>
    </row>
    <row r="186" spans="1:34" ht="12.75">
      <c r="A186" s="933" t="s">
        <v>6978</v>
      </c>
      <c r="B186" s="932">
        <v>43830</v>
      </c>
      <c r="C186" s="933" t="s">
        <v>6650</v>
      </c>
      <c r="D186" s="933" t="s">
        <v>6979</v>
      </c>
      <c r="E186" s="933" t="s">
        <v>6652</v>
      </c>
      <c r="F186" s="933" t="s">
        <v>6980</v>
      </c>
      <c r="G186" s="933" t="s">
        <v>6981</v>
      </c>
      <c r="H186" s="934">
        <v>30700</v>
      </c>
      <c r="I186" s="935" t="s">
        <v>6982</v>
      </c>
      <c r="J186" s="936">
        <v>466030940</v>
      </c>
      <c r="K186" s="936">
        <v>466090356</v>
      </c>
      <c r="L186" s="944" t="s">
        <v>6983</v>
      </c>
      <c r="M186" s="945"/>
      <c r="N186" s="944"/>
      <c r="O186" s="939">
        <v>77594122200033</v>
      </c>
      <c r="P186" s="933" t="s">
        <v>6984</v>
      </c>
      <c r="Q186" s="933"/>
      <c r="R186" s="933" t="s">
        <v>6985</v>
      </c>
      <c r="S186" s="933"/>
      <c r="T186" s="934">
        <v>30700</v>
      </c>
      <c r="U186" s="933" t="s">
        <v>6986</v>
      </c>
      <c r="V186" s="965">
        <v>466030940</v>
      </c>
      <c r="W186" s="936">
        <v>466030956</v>
      </c>
      <c r="X186" s="937"/>
      <c r="Y186" s="938">
        <v>9</v>
      </c>
      <c r="Z186" s="941"/>
      <c r="AA186" s="933" t="s">
        <v>6621</v>
      </c>
      <c r="AB186" s="937" t="s">
        <v>6987</v>
      </c>
      <c r="AC186" s="938"/>
      <c r="AD186" s="938"/>
      <c r="AE186" s="938"/>
      <c r="AF186" s="938"/>
      <c r="AG186" s="938" t="s">
        <v>6581</v>
      </c>
      <c r="AH186" s="937"/>
    </row>
    <row r="187" spans="1:34" ht="12.75">
      <c r="A187" s="933" t="s">
        <v>6988</v>
      </c>
      <c r="B187" s="932">
        <v>43830</v>
      </c>
      <c r="C187" s="933" t="s">
        <v>6650</v>
      </c>
      <c r="D187" s="933" t="s">
        <v>6989</v>
      </c>
      <c r="E187" s="933" t="s">
        <v>6652</v>
      </c>
      <c r="F187" s="933" t="s">
        <v>6990</v>
      </c>
      <c r="G187" s="933"/>
      <c r="H187" s="934">
        <v>30100</v>
      </c>
      <c r="I187" s="935" t="s">
        <v>458</v>
      </c>
      <c r="J187" s="936">
        <v>466562610</v>
      </c>
      <c r="K187" s="936">
        <v>466854041</v>
      </c>
      <c r="L187" s="946" t="s">
        <v>6991</v>
      </c>
      <c r="M187" s="938"/>
      <c r="N187" s="937"/>
      <c r="O187" s="939">
        <v>77557973300012</v>
      </c>
      <c r="P187" s="933" t="s">
        <v>6992</v>
      </c>
      <c r="Q187" s="933"/>
      <c r="R187" s="933" t="s">
        <v>6892</v>
      </c>
      <c r="S187" s="933"/>
      <c r="T187" s="934">
        <v>30000</v>
      </c>
      <c r="U187" s="933" t="s">
        <v>453</v>
      </c>
      <c r="V187" s="965">
        <v>466366160</v>
      </c>
      <c r="W187" s="936">
        <v>466761339</v>
      </c>
      <c r="X187" s="946" t="s">
        <v>6993</v>
      </c>
      <c r="Y187" s="938">
        <v>9</v>
      </c>
      <c r="Z187" s="941"/>
      <c r="AA187" s="933" t="s">
        <v>6621</v>
      </c>
      <c r="AB187" s="937" t="s">
        <v>6994</v>
      </c>
      <c r="AC187" s="938"/>
      <c r="AD187" s="938"/>
      <c r="AE187" s="938"/>
      <c r="AF187" s="938"/>
      <c r="AG187" s="938" t="s">
        <v>6581</v>
      </c>
      <c r="AH187" s="937"/>
    </row>
    <row r="188" spans="1:34" ht="12.75" customHeight="1">
      <c r="A188" s="933" t="s">
        <v>6995</v>
      </c>
      <c r="B188" s="932">
        <v>43830</v>
      </c>
      <c r="C188" s="933" t="s">
        <v>6650</v>
      </c>
      <c r="D188" s="933" t="s">
        <v>6996</v>
      </c>
      <c r="E188" s="933" t="s">
        <v>6652</v>
      </c>
      <c r="F188" s="1273" t="s">
        <v>6997</v>
      </c>
      <c r="G188" s="1273"/>
      <c r="H188" s="934">
        <v>30000</v>
      </c>
      <c r="I188" s="935" t="s">
        <v>453</v>
      </c>
      <c r="J188" s="936">
        <v>466049940</v>
      </c>
      <c r="K188" s="936">
        <v>466042560</v>
      </c>
      <c r="L188" s="946" t="s">
        <v>6998</v>
      </c>
      <c r="M188" s="938"/>
      <c r="N188" s="937"/>
      <c r="O188" s="939">
        <v>43196860100085</v>
      </c>
      <c r="P188" s="933" t="s">
        <v>6999</v>
      </c>
      <c r="Q188" s="933"/>
      <c r="R188" s="933" t="s">
        <v>7000</v>
      </c>
      <c r="S188" s="933"/>
      <c r="T188" s="934">
        <v>75976</v>
      </c>
      <c r="U188" s="933" t="s">
        <v>6947</v>
      </c>
      <c r="V188" s="965">
        <v>143622500</v>
      </c>
      <c r="W188" s="936">
        <v>143622557</v>
      </c>
      <c r="X188" s="937"/>
      <c r="Y188" s="938">
        <v>9</v>
      </c>
      <c r="Z188" s="941"/>
      <c r="AA188" s="933" t="s">
        <v>6621</v>
      </c>
      <c r="AB188" s="937" t="s">
        <v>7001</v>
      </c>
      <c r="AC188" s="938"/>
      <c r="AD188" s="938"/>
      <c r="AE188" s="938"/>
      <c r="AF188" s="938"/>
      <c r="AG188" s="938" t="s">
        <v>6581</v>
      </c>
      <c r="AH188" s="937"/>
    </row>
    <row r="189" spans="1:34" ht="12.75">
      <c r="A189" s="933"/>
      <c r="B189" s="932">
        <v>43830</v>
      </c>
      <c r="C189" s="933" t="s">
        <v>7002</v>
      </c>
      <c r="D189" s="933"/>
      <c r="E189" s="933" t="s">
        <v>6676</v>
      </c>
      <c r="F189" s="933" t="s">
        <v>7003</v>
      </c>
      <c r="G189" s="933"/>
      <c r="H189" s="934">
        <v>30125</v>
      </c>
      <c r="I189" s="935" t="s">
        <v>7004</v>
      </c>
      <c r="J189" s="936">
        <v>466562929</v>
      </c>
      <c r="K189" s="936">
        <v>466562926</v>
      </c>
      <c r="L189" s="946" t="s">
        <v>7005</v>
      </c>
      <c r="M189" s="938"/>
      <c r="N189" s="937"/>
      <c r="O189" s="939" t="s">
        <v>7006</v>
      </c>
      <c r="P189" s="937" t="s">
        <v>7007</v>
      </c>
      <c r="Q189" s="937"/>
      <c r="R189" s="933" t="s">
        <v>7008</v>
      </c>
      <c r="S189" s="933"/>
      <c r="T189" s="934">
        <v>11100</v>
      </c>
      <c r="U189" s="935" t="s">
        <v>138</v>
      </c>
      <c r="V189" s="965">
        <v>468756125</v>
      </c>
      <c r="W189" s="936">
        <v>468756128</v>
      </c>
      <c r="X189" s="943" t="s">
        <v>7009</v>
      </c>
      <c r="Y189" s="938">
        <v>9</v>
      </c>
      <c r="Z189" s="941"/>
      <c r="AA189" s="937" t="s">
        <v>6687</v>
      </c>
      <c r="AB189" s="967" t="s">
        <v>7010</v>
      </c>
      <c r="AC189" s="938"/>
      <c r="AD189" s="952"/>
      <c r="AE189" s="938"/>
      <c r="AF189" s="938"/>
      <c r="AG189" s="938">
        <v>3</v>
      </c>
      <c r="AH189" s="937"/>
    </row>
    <row r="190" spans="1:34">
      <c r="A190" s="933"/>
      <c r="B190" s="932">
        <v>43830</v>
      </c>
      <c r="C190" s="933" t="s">
        <v>7011</v>
      </c>
      <c r="D190" s="933"/>
      <c r="E190" s="933" t="s">
        <v>6676</v>
      </c>
      <c r="F190" s="933" t="s">
        <v>7012</v>
      </c>
      <c r="G190" s="933"/>
      <c r="H190" s="934">
        <v>30034</v>
      </c>
      <c r="I190" s="935" t="s">
        <v>453</v>
      </c>
      <c r="J190" s="936" t="s">
        <v>7013</v>
      </c>
      <c r="K190" s="936" t="s">
        <v>7014</v>
      </c>
      <c r="L190" s="953" t="s">
        <v>7015</v>
      </c>
      <c r="M190" s="938"/>
      <c r="N190" s="937"/>
      <c r="O190" s="939">
        <v>33970113800325</v>
      </c>
      <c r="P190" s="937" t="s">
        <v>7016</v>
      </c>
      <c r="Q190" s="937"/>
      <c r="R190" s="933" t="s">
        <v>7017</v>
      </c>
      <c r="S190" s="933"/>
      <c r="T190" s="934">
        <v>77380</v>
      </c>
      <c r="U190" s="935" t="s">
        <v>7018</v>
      </c>
      <c r="V190" s="936">
        <v>160181101</v>
      </c>
      <c r="W190" s="936">
        <v>160181110</v>
      </c>
      <c r="X190" s="953" t="s">
        <v>7019</v>
      </c>
      <c r="Y190" s="938">
        <v>9</v>
      </c>
      <c r="Z190" s="941"/>
      <c r="AA190" s="937" t="s">
        <v>6687</v>
      </c>
      <c r="AB190" s="937" t="s">
        <v>7020</v>
      </c>
      <c r="AC190" s="938"/>
      <c r="AD190" s="952"/>
      <c r="AE190" s="938"/>
      <c r="AF190" s="938"/>
      <c r="AG190" s="938">
        <v>3</v>
      </c>
      <c r="AH190" s="937"/>
    </row>
    <row r="191" spans="1:34">
      <c r="A191" s="933"/>
      <c r="B191" s="932">
        <v>43830</v>
      </c>
      <c r="C191" s="933" t="s">
        <v>7021</v>
      </c>
      <c r="D191" s="933"/>
      <c r="E191" s="933" t="s">
        <v>6676</v>
      </c>
      <c r="F191" s="933"/>
      <c r="G191" s="933"/>
      <c r="H191" s="934">
        <v>30120</v>
      </c>
      <c r="I191" s="935" t="s">
        <v>7022</v>
      </c>
      <c r="J191" s="936" t="s">
        <v>7023</v>
      </c>
      <c r="K191" s="936" t="s">
        <v>7024</v>
      </c>
      <c r="L191" s="953" t="s">
        <v>7025</v>
      </c>
      <c r="M191" s="938"/>
      <c r="N191" s="937"/>
      <c r="O191" s="939">
        <v>45399163000113</v>
      </c>
      <c r="P191" s="937" t="s">
        <v>7026</v>
      </c>
      <c r="Q191" s="937"/>
      <c r="R191" s="933" t="s">
        <v>7027</v>
      </c>
      <c r="S191" s="933"/>
      <c r="T191" s="934">
        <v>75014</v>
      </c>
      <c r="U191" s="935" t="s">
        <v>6947</v>
      </c>
      <c r="V191" s="965" t="s">
        <v>7028</v>
      </c>
      <c r="W191" s="936"/>
      <c r="X191" s="937"/>
      <c r="Y191" s="938">
        <v>9</v>
      </c>
      <c r="Z191" s="941"/>
      <c r="AA191" s="937" t="s">
        <v>6687</v>
      </c>
      <c r="AB191" s="937" t="s">
        <v>7029</v>
      </c>
      <c r="AC191" s="938"/>
      <c r="AD191" s="952"/>
      <c r="AE191" s="938"/>
      <c r="AF191" s="938"/>
      <c r="AG191" s="938">
        <v>3</v>
      </c>
      <c r="AH191" s="937"/>
    </row>
    <row r="192" spans="1:34" ht="12.75">
      <c r="A192" s="933"/>
      <c r="B192" s="932">
        <v>43830</v>
      </c>
      <c r="C192" s="933" t="s">
        <v>7030</v>
      </c>
      <c r="D192" s="933"/>
      <c r="E192" s="933" t="s">
        <v>6676</v>
      </c>
      <c r="F192" s="933" t="s">
        <v>7031</v>
      </c>
      <c r="G192" s="933" t="s">
        <v>7032</v>
      </c>
      <c r="H192" s="934">
        <v>30106</v>
      </c>
      <c r="I192" s="935" t="s">
        <v>458</v>
      </c>
      <c r="J192" s="936" t="s">
        <v>7033</v>
      </c>
      <c r="K192" s="936" t="s">
        <v>7034</v>
      </c>
      <c r="L192" s="937"/>
      <c r="M192" s="938"/>
      <c r="N192" s="937"/>
      <c r="O192" s="939">
        <v>30472057600020</v>
      </c>
      <c r="P192" s="937" t="s">
        <v>7035</v>
      </c>
      <c r="Q192" s="937"/>
      <c r="R192" s="933" t="s">
        <v>7036</v>
      </c>
      <c r="S192" s="933"/>
      <c r="T192" s="934">
        <v>30106</v>
      </c>
      <c r="U192" s="935" t="s">
        <v>259</v>
      </c>
      <c r="V192" s="965" t="s">
        <v>7033</v>
      </c>
      <c r="W192" s="936" t="s">
        <v>7034</v>
      </c>
      <c r="X192" s="937" t="s">
        <v>7037</v>
      </c>
      <c r="Y192" s="938">
        <v>9</v>
      </c>
      <c r="Z192" s="941"/>
      <c r="AA192" s="937" t="s">
        <v>6687</v>
      </c>
      <c r="AB192" s="937" t="s">
        <v>7038</v>
      </c>
      <c r="AC192" s="938"/>
      <c r="AD192" s="952"/>
      <c r="AE192" s="938"/>
      <c r="AF192" s="938"/>
      <c r="AG192" s="938">
        <v>3</v>
      </c>
      <c r="AH192" s="937"/>
    </row>
    <row r="193" spans="1:34" ht="12.75">
      <c r="A193" s="933"/>
      <c r="B193" s="932">
        <v>43830</v>
      </c>
      <c r="C193" s="933" t="s">
        <v>7039</v>
      </c>
      <c r="D193" s="933"/>
      <c r="E193" s="933" t="s">
        <v>6676</v>
      </c>
      <c r="F193" s="933" t="s">
        <v>7040</v>
      </c>
      <c r="G193" s="933"/>
      <c r="H193" s="934">
        <v>30900</v>
      </c>
      <c r="I193" s="935" t="s">
        <v>453</v>
      </c>
      <c r="J193" s="936" t="s">
        <v>7041</v>
      </c>
      <c r="K193" s="936" t="s">
        <v>7042</v>
      </c>
      <c r="L193" s="937" t="s">
        <v>7043</v>
      </c>
      <c r="M193" s="938"/>
      <c r="N193" s="937"/>
      <c r="O193" s="939">
        <v>77589836400028</v>
      </c>
      <c r="P193" s="937" t="s">
        <v>7044</v>
      </c>
      <c r="Q193" s="937"/>
      <c r="R193" s="933" t="s">
        <v>6930</v>
      </c>
      <c r="S193" s="933" t="s">
        <v>7040</v>
      </c>
      <c r="T193" s="934">
        <v>30900</v>
      </c>
      <c r="U193" s="935" t="s">
        <v>453</v>
      </c>
      <c r="V193" s="965" t="s">
        <v>7045</v>
      </c>
      <c r="W193" s="936" t="s">
        <v>7046</v>
      </c>
      <c r="X193" s="937"/>
      <c r="Y193" s="938">
        <v>9</v>
      </c>
      <c r="Z193" s="941"/>
      <c r="AA193" s="937" t="s">
        <v>6687</v>
      </c>
      <c r="AB193" s="937" t="s">
        <v>7047</v>
      </c>
      <c r="AC193" s="938"/>
      <c r="AD193" s="952"/>
      <c r="AE193" s="938"/>
      <c r="AF193" s="938"/>
      <c r="AG193" s="938">
        <v>3</v>
      </c>
      <c r="AH193" s="937"/>
    </row>
    <row r="194" spans="1:34" ht="12.75">
      <c r="A194" s="933"/>
      <c r="B194" s="932">
        <v>43830</v>
      </c>
      <c r="C194" s="933" t="s">
        <v>7048</v>
      </c>
      <c r="D194" s="933"/>
      <c r="E194" s="933" t="s">
        <v>6676</v>
      </c>
      <c r="F194" s="933" t="s">
        <v>7049</v>
      </c>
      <c r="G194" s="933" t="s">
        <v>7050</v>
      </c>
      <c r="H194" s="934">
        <v>30900</v>
      </c>
      <c r="I194" s="935" t="s">
        <v>453</v>
      </c>
      <c r="J194" s="936" t="s">
        <v>7051</v>
      </c>
      <c r="K194" s="936" t="s">
        <v>7052</v>
      </c>
      <c r="L194" s="947" t="s">
        <v>7053</v>
      </c>
      <c r="M194" s="938"/>
      <c r="N194" s="937"/>
      <c r="O194" s="939">
        <v>44209966900065</v>
      </c>
      <c r="P194" s="937" t="s">
        <v>7054</v>
      </c>
      <c r="Q194" s="937"/>
      <c r="R194" s="933" t="s">
        <v>7055</v>
      </c>
      <c r="S194" s="933"/>
      <c r="T194" s="934">
        <v>30900</v>
      </c>
      <c r="U194" s="935" t="s">
        <v>453</v>
      </c>
      <c r="V194" s="965" t="s">
        <v>7056</v>
      </c>
      <c r="W194" s="936"/>
      <c r="X194" s="937"/>
      <c r="Y194" s="938">
        <v>9</v>
      </c>
      <c r="Z194" s="941"/>
      <c r="AA194" s="937" t="s">
        <v>6687</v>
      </c>
      <c r="AB194" s="937" t="s">
        <v>7057</v>
      </c>
      <c r="AC194" s="938"/>
      <c r="AD194" s="952"/>
      <c r="AE194" s="938"/>
      <c r="AF194" s="938"/>
      <c r="AG194" s="938">
        <v>3</v>
      </c>
      <c r="AH194" s="937"/>
    </row>
    <row r="195" spans="1:34" ht="12.75">
      <c r="A195" s="933"/>
      <c r="B195" s="932">
        <v>43830</v>
      </c>
      <c r="C195" s="933" t="s">
        <v>7058</v>
      </c>
      <c r="D195" s="933"/>
      <c r="E195" s="933" t="s">
        <v>6676</v>
      </c>
      <c r="F195" s="933" t="s">
        <v>7059</v>
      </c>
      <c r="G195" s="933" t="s">
        <v>7060</v>
      </c>
      <c r="H195" s="934">
        <v>30340</v>
      </c>
      <c r="I195" s="935" t="s">
        <v>7061</v>
      </c>
      <c r="J195" s="936" t="s">
        <v>7062</v>
      </c>
      <c r="K195" s="936" t="s">
        <v>7063</v>
      </c>
      <c r="L195" s="947" t="s">
        <v>7064</v>
      </c>
      <c r="M195" s="938"/>
      <c r="N195" s="937"/>
      <c r="O195" s="939" t="s">
        <v>7065</v>
      </c>
      <c r="P195" s="937" t="s">
        <v>6919</v>
      </c>
      <c r="Q195" s="937"/>
      <c r="R195" s="933" t="s">
        <v>7066</v>
      </c>
      <c r="S195" s="933"/>
      <c r="T195" s="934">
        <v>30900</v>
      </c>
      <c r="U195" s="935" t="s">
        <v>453</v>
      </c>
      <c r="V195" s="965" t="s">
        <v>6955</v>
      </c>
      <c r="W195" s="936"/>
      <c r="X195" s="937" t="s">
        <v>7067</v>
      </c>
      <c r="Y195" s="938">
        <v>9</v>
      </c>
      <c r="Z195" s="941"/>
      <c r="AA195" s="937" t="s">
        <v>6687</v>
      </c>
      <c r="AB195" s="937" t="s">
        <v>7068</v>
      </c>
      <c r="AC195" s="938"/>
      <c r="AD195" s="952"/>
      <c r="AE195" s="938"/>
      <c r="AF195" s="938"/>
      <c r="AG195" s="938">
        <v>3</v>
      </c>
      <c r="AH195" s="937"/>
    </row>
    <row r="196" spans="1:34" ht="12.75">
      <c r="A196" s="933"/>
      <c r="B196" s="932">
        <v>43830</v>
      </c>
      <c r="C196" s="933" t="s">
        <v>7069</v>
      </c>
      <c r="D196" s="933"/>
      <c r="E196" s="933" t="s">
        <v>6676</v>
      </c>
      <c r="F196" s="933" t="s">
        <v>7070</v>
      </c>
      <c r="G196" s="933"/>
      <c r="H196" s="934">
        <v>30000</v>
      </c>
      <c r="I196" s="935" t="s">
        <v>453</v>
      </c>
      <c r="J196" s="936" t="s">
        <v>7071</v>
      </c>
      <c r="K196" s="936" t="s">
        <v>7072</v>
      </c>
      <c r="L196" s="937" t="s">
        <v>7073</v>
      </c>
      <c r="M196" s="938"/>
      <c r="N196" s="937"/>
      <c r="O196" s="939">
        <v>30211818700012</v>
      </c>
      <c r="P196" s="937" t="s">
        <v>7074</v>
      </c>
      <c r="Q196" s="937"/>
      <c r="R196" s="933" t="s">
        <v>7070</v>
      </c>
      <c r="S196" s="933"/>
      <c r="T196" s="934">
        <v>30000</v>
      </c>
      <c r="U196" s="935" t="s">
        <v>453</v>
      </c>
      <c r="V196" s="965" t="s">
        <v>7071</v>
      </c>
      <c r="W196" s="936"/>
      <c r="X196" s="937"/>
      <c r="Y196" s="938">
        <v>9</v>
      </c>
      <c r="Z196" s="941"/>
      <c r="AA196" s="937" t="s">
        <v>6687</v>
      </c>
      <c r="AB196" s="937" t="s">
        <v>7075</v>
      </c>
      <c r="AC196" s="938"/>
      <c r="AD196" s="952"/>
      <c r="AE196" s="938"/>
      <c r="AF196" s="938"/>
      <c r="AG196" s="938">
        <v>3</v>
      </c>
      <c r="AH196" s="937"/>
    </row>
    <row r="197" spans="1:34" ht="12.75">
      <c r="A197" s="933"/>
      <c r="B197" s="932">
        <v>43830</v>
      </c>
      <c r="C197" s="933" t="s">
        <v>7076</v>
      </c>
      <c r="D197" s="933"/>
      <c r="E197" s="933" t="s">
        <v>6676</v>
      </c>
      <c r="F197" s="933" t="s">
        <v>7077</v>
      </c>
      <c r="G197" s="933"/>
      <c r="H197" s="934">
        <v>30120</v>
      </c>
      <c r="I197" s="935" t="s">
        <v>7078</v>
      </c>
      <c r="J197" s="936" t="s">
        <v>7079</v>
      </c>
      <c r="K197" s="936" t="s">
        <v>7080</v>
      </c>
      <c r="L197" s="937" t="s">
        <v>7081</v>
      </c>
      <c r="M197" s="938"/>
      <c r="N197" s="937"/>
      <c r="O197" s="939">
        <v>45399163000113</v>
      </c>
      <c r="P197" s="937" t="s">
        <v>7026</v>
      </c>
      <c r="Q197" s="937"/>
      <c r="R197" s="933" t="s">
        <v>7082</v>
      </c>
      <c r="S197" s="933"/>
      <c r="T197" s="934">
        <v>75014</v>
      </c>
      <c r="U197" s="935" t="s">
        <v>6947</v>
      </c>
      <c r="V197" s="965" t="s">
        <v>7028</v>
      </c>
      <c r="W197" s="936"/>
      <c r="X197" s="937"/>
      <c r="Y197" s="938">
        <v>9</v>
      </c>
      <c r="Z197" s="941"/>
      <c r="AA197" s="937" t="s">
        <v>6687</v>
      </c>
      <c r="AB197" s="937" t="s">
        <v>7029</v>
      </c>
      <c r="AC197" s="938"/>
      <c r="AD197" s="952"/>
      <c r="AE197" s="938"/>
      <c r="AF197" s="938"/>
      <c r="AG197" s="938">
        <v>3</v>
      </c>
      <c r="AH197" s="937"/>
    </row>
    <row r="198" spans="1:34" ht="12.75">
      <c r="A198" s="933"/>
      <c r="B198" s="932">
        <v>43830</v>
      </c>
      <c r="C198" s="933" t="s">
        <v>7083</v>
      </c>
      <c r="D198" s="933"/>
      <c r="E198" s="933" t="s">
        <v>6676</v>
      </c>
      <c r="F198" s="933"/>
      <c r="G198" s="933"/>
      <c r="H198" s="934">
        <v>30450</v>
      </c>
      <c r="I198" s="935" t="s">
        <v>7084</v>
      </c>
      <c r="J198" s="936" t="s">
        <v>7085</v>
      </c>
      <c r="K198" s="936" t="s">
        <v>7086</v>
      </c>
      <c r="L198" s="937" t="s">
        <v>7087</v>
      </c>
      <c r="M198" s="938"/>
      <c r="N198" s="937"/>
      <c r="O198" s="939">
        <v>77586963900010</v>
      </c>
      <c r="P198" s="937" t="s">
        <v>7088</v>
      </c>
      <c r="Q198" s="937"/>
      <c r="R198" s="933" t="s">
        <v>7089</v>
      </c>
      <c r="S198" s="933"/>
      <c r="T198" s="934">
        <v>30450</v>
      </c>
      <c r="U198" s="935" t="s">
        <v>7090</v>
      </c>
      <c r="V198" s="965" t="s">
        <v>7091</v>
      </c>
      <c r="W198" s="936"/>
      <c r="X198" s="937"/>
      <c r="Y198" s="938">
        <v>9</v>
      </c>
      <c r="Z198" s="941"/>
      <c r="AA198" s="937" t="s">
        <v>6687</v>
      </c>
      <c r="AB198" s="937" t="s">
        <v>7092</v>
      </c>
      <c r="AC198" s="938"/>
      <c r="AD198" s="952"/>
      <c r="AE198" s="938"/>
      <c r="AF198" s="938"/>
      <c r="AG198" s="938">
        <v>3</v>
      </c>
      <c r="AH198" s="937"/>
    </row>
    <row r="199" spans="1:34">
      <c r="A199" s="933"/>
      <c r="B199" s="932">
        <v>43830</v>
      </c>
      <c r="C199" s="933" t="s">
        <v>7093</v>
      </c>
      <c r="D199" s="933"/>
      <c r="E199" s="933" t="s">
        <v>6676</v>
      </c>
      <c r="F199" s="933" t="s">
        <v>7094</v>
      </c>
      <c r="G199" s="933" t="s">
        <v>6917</v>
      </c>
      <c r="H199" s="934">
        <v>30205</v>
      </c>
      <c r="I199" s="935" t="s">
        <v>1441</v>
      </c>
      <c r="J199" s="936" t="s">
        <v>7095</v>
      </c>
      <c r="K199" s="936" t="s">
        <v>7096</v>
      </c>
      <c r="L199" s="953" t="s">
        <v>7097</v>
      </c>
      <c r="M199" s="938"/>
      <c r="N199" s="937"/>
      <c r="O199" s="939">
        <v>77591588700282</v>
      </c>
      <c r="P199" s="937" t="s">
        <v>6919</v>
      </c>
      <c r="Q199" s="937"/>
      <c r="R199" s="933" t="s">
        <v>7098</v>
      </c>
      <c r="S199" s="933"/>
      <c r="T199" s="934">
        <v>30900</v>
      </c>
      <c r="U199" s="935" t="s">
        <v>453</v>
      </c>
      <c r="V199" s="965" t="s">
        <v>6955</v>
      </c>
      <c r="W199" s="936"/>
      <c r="X199" s="937" t="s">
        <v>7067</v>
      </c>
      <c r="Y199" s="938">
        <v>9</v>
      </c>
      <c r="Z199" s="941"/>
      <c r="AA199" s="937" t="s">
        <v>6687</v>
      </c>
      <c r="AB199" s="937" t="s">
        <v>7099</v>
      </c>
      <c r="AC199" s="938"/>
      <c r="AD199" s="952"/>
      <c r="AE199" s="938"/>
      <c r="AF199" s="938"/>
      <c r="AG199" s="938">
        <v>3</v>
      </c>
      <c r="AH199" s="937"/>
    </row>
    <row r="200" spans="1:34">
      <c r="A200" s="933"/>
      <c r="B200" s="932">
        <v>43830</v>
      </c>
      <c r="C200" s="933" t="s">
        <v>7100</v>
      </c>
      <c r="D200" s="933"/>
      <c r="E200" s="933" t="s">
        <v>6676</v>
      </c>
      <c r="F200" s="933" t="s">
        <v>7101</v>
      </c>
      <c r="G200" s="920" t="s">
        <v>7102</v>
      </c>
      <c r="H200" s="934">
        <v>30000</v>
      </c>
      <c r="I200" s="935" t="s">
        <v>453</v>
      </c>
      <c r="J200" s="936" t="s">
        <v>7103</v>
      </c>
      <c r="K200" s="936" t="s">
        <v>7104</v>
      </c>
      <c r="L200" s="947" t="s">
        <v>7105</v>
      </c>
      <c r="M200" s="938"/>
      <c r="O200" s="939" t="s">
        <v>7106</v>
      </c>
      <c r="P200" s="937" t="s">
        <v>7107</v>
      </c>
      <c r="Q200" s="937"/>
      <c r="R200" s="933" t="s">
        <v>6920</v>
      </c>
      <c r="S200" s="933"/>
      <c r="T200" s="934">
        <v>30900</v>
      </c>
      <c r="U200" s="935" t="s">
        <v>453</v>
      </c>
      <c r="V200" s="965" t="s">
        <v>6955</v>
      </c>
      <c r="W200" s="936"/>
      <c r="X200" s="943" t="s">
        <v>7108</v>
      </c>
      <c r="Y200" s="938">
        <v>9</v>
      </c>
      <c r="Z200" s="941"/>
      <c r="AA200" s="937" t="s">
        <v>6687</v>
      </c>
      <c r="AB200" s="968" t="s">
        <v>7109</v>
      </c>
      <c r="AC200" s="938"/>
      <c r="AD200" s="952"/>
      <c r="AE200" s="938"/>
      <c r="AF200" s="938"/>
      <c r="AG200" s="938">
        <v>3</v>
      </c>
      <c r="AH200" s="937"/>
    </row>
    <row r="201" spans="1:34" ht="12.75">
      <c r="A201" s="933"/>
      <c r="B201" s="932">
        <v>43830</v>
      </c>
      <c r="C201" s="933" t="s">
        <v>7110</v>
      </c>
      <c r="D201" s="933"/>
      <c r="E201" s="933" t="s">
        <v>6676</v>
      </c>
      <c r="F201" s="933" t="s">
        <v>7111</v>
      </c>
      <c r="G201" s="933"/>
      <c r="H201" s="934">
        <v>30130</v>
      </c>
      <c r="I201" s="935" t="s">
        <v>7112</v>
      </c>
      <c r="J201" s="936" t="s">
        <v>7113</v>
      </c>
      <c r="K201" s="936" t="s">
        <v>7114</v>
      </c>
      <c r="L201" s="937" t="s">
        <v>7115</v>
      </c>
      <c r="M201" s="938"/>
      <c r="N201" s="937"/>
      <c r="O201" s="939" t="s">
        <v>7116</v>
      </c>
      <c r="P201" s="937" t="s">
        <v>7117</v>
      </c>
      <c r="Q201" s="937"/>
      <c r="R201" s="933" t="s">
        <v>7118</v>
      </c>
      <c r="S201" s="933" t="s">
        <v>7119</v>
      </c>
      <c r="T201" s="934">
        <v>30200</v>
      </c>
      <c r="U201" s="935" t="s">
        <v>1441</v>
      </c>
      <c r="V201" s="965" t="s">
        <v>7120</v>
      </c>
      <c r="W201" s="936" t="s">
        <v>7121</v>
      </c>
      <c r="X201" s="937"/>
      <c r="Y201" s="938">
        <v>9</v>
      </c>
      <c r="Z201" s="941"/>
      <c r="AA201" s="937" t="s">
        <v>6687</v>
      </c>
      <c r="AB201" s="937" t="s">
        <v>7122</v>
      </c>
      <c r="AC201" s="938"/>
      <c r="AD201" s="952"/>
      <c r="AE201" s="938"/>
      <c r="AF201" s="938"/>
      <c r="AG201" s="938">
        <v>3</v>
      </c>
      <c r="AH201" s="937"/>
    </row>
    <row r="202" spans="1:34" ht="12.75">
      <c r="A202" s="933" t="s">
        <v>7123</v>
      </c>
      <c r="B202" s="932">
        <v>43830</v>
      </c>
      <c r="C202" s="933" t="s">
        <v>7124</v>
      </c>
      <c r="D202" s="933" t="s">
        <v>7125</v>
      </c>
      <c r="E202" s="933" t="s">
        <v>6652</v>
      </c>
      <c r="F202" s="933" t="s">
        <v>7126</v>
      </c>
      <c r="G202" s="933"/>
      <c r="H202" s="934">
        <v>30119</v>
      </c>
      <c r="I202" s="935" t="s">
        <v>7022</v>
      </c>
      <c r="J202" s="936">
        <v>467816435</v>
      </c>
      <c r="K202" s="936">
        <v>467812769</v>
      </c>
      <c r="L202" s="946" t="s">
        <v>7127</v>
      </c>
      <c r="M202" s="938"/>
      <c r="N202" s="937"/>
      <c r="O202" s="939">
        <v>77588497600017</v>
      </c>
      <c r="P202" s="933" t="s">
        <v>7128</v>
      </c>
      <c r="Q202" s="933" t="s">
        <v>7129</v>
      </c>
      <c r="R202" s="933" t="s">
        <v>7126</v>
      </c>
      <c r="S202" s="933"/>
      <c r="T202" s="934">
        <v>30120</v>
      </c>
      <c r="U202" s="933" t="s">
        <v>7022</v>
      </c>
      <c r="V202" s="965">
        <v>467816435</v>
      </c>
      <c r="W202" s="936">
        <v>467812769</v>
      </c>
      <c r="X202" s="944" t="s">
        <v>7130</v>
      </c>
      <c r="Y202" s="938">
        <v>9</v>
      </c>
      <c r="Z202" s="941"/>
      <c r="AA202" s="933" t="s">
        <v>6621</v>
      </c>
      <c r="AB202" s="937" t="s">
        <v>7131</v>
      </c>
      <c r="AC202" s="938"/>
      <c r="AD202" s="950"/>
      <c r="AE202" s="938"/>
      <c r="AF202" s="938"/>
      <c r="AG202" s="938" t="s">
        <v>6581</v>
      </c>
      <c r="AH202" s="937"/>
    </row>
    <row r="203" spans="1:34" ht="12.75">
      <c r="A203" s="933" t="s">
        <v>7132</v>
      </c>
      <c r="B203" s="932">
        <v>43830</v>
      </c>
      <c r="C203" s="933" t="s">
        <v>6614</v>
      </c>
      <c r="D203" s="933" t="s">
        <v>7133</v>
      </c>
      <c r="E203" s="933" t="s">
        <v>6604</v>
      </c>
      <c r="F203" s="933" t="s">
        <v>7134</v>
      </c>
      <c r="G203" s="933"/>
      <c r="H203" s="934">
        <v>30340</v>
      </c>
      <c r="I203" s="935" t="s">
        <v>7135</v>
      </c>
      <c r="J203" s="936">
        <v>466861367</v>
      </c>
      <c r="K203" s="936">
        <v>466567323</v>
      </c>
      <c r="L203" s="946" t="s">
        <v>7136</v>
      </c>
      <c r="M203" s="938"/>
      <c r="N203" s="947" t="s">
        <v>7137</v>
      </c>
      <c r="O203" s="939">
        <v>77558012900010</v>
      </c>
      <c r="P203" s="933" t="s">
        <v>7133</v>
      </c>
      <c r="Q203" s="933"/>
      <c r="R203" s="933" t="s">
        <v>7138</v>
      </c>
      <c r="S203" s="933"/>
      <c r="T203" s="934">
        <v>30340</v>
      </c>
      <c r="U203" s="935" t="s">
        <v>7135</v>
      </c>
      <c r="V203" s="936">
        <v>466861367</v>
      </c>
      <c r="W203" s="936"/>
      <c r="X203" s="937"/>
      <c r="Y203" s="938">
        <v>9</v>
      </c>
      <c r="Z203" s="941"/>
      <c r="AA203" s="933" t="s">
        <v>6621</v>
      </c>
      <c r="AB203" s="937" t="s">
        <v>7139</v>
      </c>
      <c r="AC203" s="938"/>
      <c r="AD203" s="938"/>
      <c r="AE203" s="938"/>
      <c r="AF203" s="938"/>
      <c r="AG203" s="938" t="s">
        <v>6581</v>
      </c>
      <c r="AH203" s="937"/>
    </row>
    <row r="204" spans="1:34">
      <c r="A204" s="855" t="s">
        <v>7140</v>
      </c>
      <c r="B204" s="854">
        <v>43830</v>
      </c>
      <c r="C204" s="827" t="s">
        <v>7141</v>
      </c>
      <c r="D204" s="827" t="s">
        <v>7142</v>
      </c>
      <c r="E204" s="827" t="s">
        <v>6845</v>
      </c>
      <c r="F204" s="827" t="s">
        <v>7143</v>
      </c>
      <c r="G204" s="827" t="s">
        <v>7144</v>
      </c>
      <c r="H204" s="856">
        <v>31076</v>
      </c>
      <c r="I204" s="827" t="s">
        <v>3225</v>
      </c>
      <c r="J204" s="857">
        <v>562484000</v>
      </c>
      <c r="K204" s="858">
        <v>561425465</v>
      </c>
      <c r="L204" s="929" t="s">
        <v>7145</v>
      </c>
      <c r="M204" s="827"/>
      <c r="N204" s="827"/>
      <c r="O204" s="930">
        <v>77694494400011</v>
      </c>
      <c r="P204" s="827" t="s">
        <v>7146</v>
      </c>
      <c r="Q204" s="827"/>
      <c r="R204" s="827" t="s">
        <v>7143</v>
      </c>
      <c r="S204" s="827" t="s">
        <v>7144</v>
      </c>
      <c r="T204" s="856">
        <v>31076</v>
      </c>
      <c r="U204" s="827" t="s">
        <v>3225</v>
      </c>
      <c r="V204" s="922">
        <v>562484000</v>
      </c>
      <c r="W204" s="827">
        <v>561425465</v>
      </c>
      <c r="X204" s="929" t="s">
        <v>7145</v>
      </c>
      <c r="Y204" s="856">
        <v>9</v>
      </c>
      <c r="Z204" s="856"/>
      <c r="AA204" s="827"/>
      <c r="AB204" s="827" t="s">
        <v>7147</v>
      </c>
      <c r="AC204" s="856">
        <v>3</v>
      </c>
      <c r="AD204" s="827"/>
      <c r="AE204" s="827" t="s">
        <v>42</v>
      </c>
      <c r="AF204" s="827"/>
      <c r="AG204" s="856"/>
      <c r="AH204" s="827" t="s">
        <v>7148</v>
      </c>
    </row>
    <row r="205" spans="1:34" ht="12.75">
      <c r="A205" s="931" t="s">
        <v>7149</v>
      </c>
      <c r="B205" s="932">
        <v>43830</v>
      </c>
      <c r="C205" s="933" t="s">
        <v>7150</v>
      </c>
      <c r="D205" s="933"/>
      <c r="E205" s="933" t="s">
        <v>7151</v>
      </c>
      <c r="F205" s="933" t="s">
        <v>7152</v>
      </c>
      <c r="G205" s="933" t="s">
        <v>7153</v>
      </c>
      <c r="H205" s="934">
        <v>31522</v>
      </c>
      <c r="I205" s="935" t="s">
        <v>3732</v>
      </c>
      <c r="J205" s="936">
        <v>561732654</v>
      </c>
      <c r="K205" s="936">
        <v>561730484</v>
      </c>
      <c r="L205" s="937" t="s">
        <v>7154</v>
      </c>
      <c r="M205" s="938"/>
      <c r="N205" s="937"/>
      <c r="O205" s="939">
        <v>77558122600724</v>
      </c>
      <c r="P205" s="937" t="s">
        <v>7155</v>
      </c>
      <c r="Q205" s="937" t="s">
        <v>7156</v>
      </c>
      <c r="R205" s="933" t="s">
        <v>7157</v>
      </c>
      <c r="S205" s="933" t="s">
        <v>7158</v>
      </c>
      <c r="T205" s="934">
        <v>31522</v>
      </c>
      <c r="U205" s="935" t="s">
        <v>3732</v>
      </c>
      <c r="V205" s="965">
        <v>562193040</v>
      </c>
      <c r="W205" s="936">
        <v>562193053</v>
      </c>
      <c r="X205" s="940" t="s">
        <v>7159</v>
      </c>
      <c r="Y205" s="938">
        <v>9</v>
      </c>
      <c r="Z205" s="941">
        <v>32031405</v>
      </c>
      <c r="AA205" s="937"/>
      <c r="AB205" s="937" t="s">
        <v>7160</v>
      </c>
      <c r="AC205" s="938">
        <v>3</v>
      </c>
      <c r="AD205" s="938"/>
      <c r="AE205" s="938" t="s">
        <v>42</v>
      </c>
      <c r="AF205" s="942"/>
      <c r="AG205" s="938"/>
      <c r="AH205" s="940"/>
    </row>
    <row r="206" spans="1:34" ht="12.75">
      <c r="A206" s="931" t="s">
        <v>7161</v>
      </c>
      <c r="B206" s="932">
        <v>43830</v>
      </c>
      <c r="C206" s="933" t="s">
        <v>7162</v>
      </c>
      <c r="D206" s="933" t="s">
        <v>7163</v>
      </c>
      <c r="E206" s="933" t="s">
        <v>6652</v>
      </c>
      <c r="F206" s="933"/>
      <c r="G206" s="933"/>
      <c r="H206" s="934">
        <v>31160</v>
      </c>
      <c r="I206" s="935" t="s">
        <v>7164</v>
      </c>
      <c r="J206" s="936">
        <v>561945530</v>
      </c>
      <c r="K206" s="936">
        <v>561884342</v>
      </c>
      <c r="L206" s="937" t="s">
        <v>7165</v>
      </c>
      <c r="M206" s="938"/>
      <c r="N206" s="937"/>
      <c r="O206" s="952">
        <v>77558122600708</v>
      </c>
      <c r="P206" s="937" t="s">
        <v>7155</v>
      </c>
      <c r="Q206" s="937" t="s">
        <v>7156</v>
      </c>
      <c r="R206" s="933" t="s">
        <v>7157</v>
      </c>
      <c r="S206" s="933" t="s">
        <v>7158</v>
      </c>
      <c r="T206" s="934">
        <v>31522</v>
      </c>
      <c r="U206" s="935" t="s">
        <v>3732</v>
      </c>
      <c r="V206" s="965">
        <v>562193040</v>
      </c>
      <c r="W206" s="936">
        <v>562193053</v>
      </c>
      <c r="X206" s="940" t="s">
        <v>7159</v>
      </c>
      <c r="Y206" s="938">
        <v>9</v>
      </c>
      <c r="Z206" s="941"/>
      <c r="AA206" s="937"/>
      <c r="AB206" s="937" t="s">
        <v>6590</v>
      </c>
      <c r="AC206" s="938"/>
      <c r="AD206" s="938"/>
      <c r="AE206" s="942"/>
      <c r="AF206" s="938"/>
      <c r="AG206" s="938" t="s">
        <v>6581</v>
      </c>
      <c r="AH206" s="940"/>
    </row>
    <row r="207" spans="1:34" ht="12.75">
      <c r="A207" s="931" t="s">
        <v>7161</v>
      </c>
      <c r="B207" s="932">
        <v>43830</v>
      </c>
      <c r="C207" s="933" t="s">
        <v>7162</v>
      </c>
      <c r="D207" s="933" t="s">
        <v>7163</v>
      </c>
      <c r="E207" s="933" t="s">
        <v>6652</v>
      </c>
      <c r="F207" s="933"/>
      <c r="G207" s="933"/>
      <c r="H207" s="934">
        <v>31160</v>
      </c>
      <c r="I207" s="935" t="s">
        <v>7164</v>
      </c>
      <c r="J207" s="936">
        <v>561945530</v>
      </c>
      <c r="K207" s="936">
        <v>561884342</v>
      </c>
      <c r="L207" s="937" t="s">
        <v>7165</v>
      </c>
      <c r="M207" s="938"/>
      <c r="N207" s="937"/>
      <c r="O207" s="952">
        <v>77558122600708</v>
      </c>
      <c r="P207" s="937" t="s">
        <v>7155</v>
      </c>
      <c r="Q207" s="937" t="s">
        <v>7156</v>
      </c>
      <c r="R207" s="933" t="s">
        <v>7157</v>
      </c>
      <c r="S207" s="933" t="s">
        <v>7158</v>
      </c>
      <c r="T207" s="934">
        <v>31522</v>
      </c>
      <c r="U207" s="935" t="s">
        <v>3732</v>
      </c>
      <c r="V207" s="965">
        <v>562193040</v>
      </c>
      <c r="W207" s="936">
        <v>562193053</v>
      </c>
      <c r="X207" s="940" t="s">
        <v>7159</v>
      </c>
      <c r="Y207" s="938">
        <v>9</v>
      </c>
      <c r="Z207" s="941"/>
      <c r="AA207" s="937"/>
      <c r="AB207" s="937" t="s">
        <v>6580</v>
      </c>
      <c r="AC207" s="938"/>
      <c r="AD207" s="938"/>
      <c r="AE207" s="942"/>
      <c r="AF207" s="938"/>
      <c r="AG207" s="938" t="s">
        <v>6581</v>
      </c>
      <c r="AH207" s="940"/>
    </row>
    <row r="208" spans="1:34" ht="12.75">
      <c r="A208" s="931" t="s">
        <v>7161</v>
      </c>
      <c r="B208" s="932">
        <v>43830</v>
      </c>
      <c r="C208" s="933" t="s">
        <v>7162</v>
      </c>
      <c r="D208" s="933" t="s">
        <v>7163</v>
      </c>
      <c r="E208" s="933" t="s">
        <v>6652</v>
      </c>
      <c r="F208" s="933"/>
      <c r="G208" s="933"/>
      <c r="H208" s="934">
        <v>31160</v>
      </c>
      <c r="I208" s="935" t="s">
        <v>7164</v>
      </c>
      <c r="J208" s="936">
        <v>561945530</v>
      </c>
      <c r="K208" s="936">
        <v>561884342</v>
      </c>
      <c r="L208" s="937" t="s">
        <v>7165</v>
      </c>
      <c r="M208" s="938"/>
      <c r="N208" s="937"/>
      <c r="O208" s="952">
        <v>77558122600708</v>
      </c>
      <c r="P208" s="937" t="s">
        <v>7155</v>
      </c>
      <c r="Q208" s="937" t="s">
        <v>7156</v>
      </c>
      <c r="R208" s="933" t="s">
        <v>7157</v>
      </c>
      <c r="S208" s="933" t="s">
        <v>7158</v>
      </c>
      <c r="T208" s="934">
        <v>31522</v>
      </c>
      <c r="U208" s="935" t="s">
        <v>3732</v>
      </c>
      <c r="V208" s="965">
        <v>562193040</v>
      </c>
      <c r="W208" s="936">
        <v>562193053</v>
      </c>
      <c r="X208" s="940" t="s">
        <v>7159</v>
      </c>
      <c r="Y208" s="938">
        <v>9</v>
      </c>
      <c r="Z208" s="941"/>
      <c r="AA208" s="937"/>
      <c r="AB208" s="937" t="s">
        <v>6591</v>
      </c>
      <c r="AC208" s="938"/>
      <c r="AD208" s="938"/>
      <c r="AE208" s="942"/>
      <c r="AF208" s="938"/>
      <c r="AG208" s="938" t="s">
        <v>6581</v>
      </c>
      <c r="AH208" s="940"/>
    </row>
    <row r="209" spans="1:34" ht="12.75">
      <c r="A209" s="931" t="s">
        <v>7161</v>
      </c>
      <c r="B209" s="932">
        <v>43830</v>
      </c>
      <c r="C209" s="933" t="s">
        <v>7162</v>
      </c>
      <c r="D209" s="933" t="s">
        <v>7163</v>
      </c>
      <c r="E209" s="933" t="s">
        <v>6652</v>
      </c>
      <c r="F209" s="933"/>
      <c r="G209" s="933"/>
      <c r="H209" s="934">
        <v>31160</v>
      </c>
      <c r="I209" s="935" t="s">
        <v>7164</v>
      </c>
      <c r="J209" s="936">
        <v>561945530</v>
      </c>
      <c r="K209" s="936">
        <v>561884342</v>
      </c>
      <c r="L209" s="937" t="s">
        <v>7165</v>
      </c>
      <c r="M209" s="938"/>
      <c r="N209" s="937"/>
      <c r="O209" s="952">
        <v>77558122600708</v>
      </c>
      <c r="P209" s="937" t="s">
        <v>7155</v>
      </c>
      <c r="Q209" s="937" t="s">
        <v>7156</v>
      </c>
      <c r="R209" s="933" t="s">
        <v>7157</v>
      </c>
      <c r="S209" s="933" t="s">
        <v>7158</v>
      </c>
      <c r="T209" s="934">
        <v>31522</v>
      </c>
      <c r="U209" s="935" t="s">
        <v>3732</v>
      </c>
      <c r="V209" s="965">
        <v>562193040</v>
      </c>
      <c r="W209" s="936">
        <v>562193053</v>
      </c>
      <c r="X209" s="940" t="s">
        <v>7159</v>
      </c>
      <c r="Y209" s="938">
        <v>9</v>
      </c>
      <c r="Z209" s="941"/>
      <c r="AA209" s="937"/>
      <c r="AB209" s="937" t="s">
        <v>6600</v>
      </c>
      <c r="AC209" s="938"/>
      <c r="AD209" s="938"/>
      <c r="AE209" s="942"/>
      <c r="AF209" s="938"/>
      <c r="AG209" s="938" t="s">
        <v>6581</v>
      </c>
      <c r="AH209" s="940"/>
    </row>
    <row r="210" spans="1:34" ht="12.75">
      <c r="A210" s="931" t="s">
        <v>7161</v>
      </c>
      <c r="B210" s="932">
        <v>43830</v>
      </c>
      <c r="C210" s="933" t="s">
        <v>7162</v>
      </c>
      <c r="D210" s="933" t="s">
        <v>7163</v>
      </c>
      <c r="E210" s="933" t="s">
        <v>6652</v>
      </c>
      <c r="F210" s="933"/>
      <c r="G210" s="933"/>
      <c r="H210" s="934">
        <v>31160</v>
      </c>
      <c r="I210" s="935" t="s">
        <v>7164</v>
      </c>
      <c r="J210" s="936">
        <v>561945530</v>
      </c>
      <c r="K210" s="936">
        <v>561884342</v>
      </c>
      <c r="L210" s="937" t="s">
        <v>7165</v>
      </c>
      <c r="M210" s="938"/>
      <c r="N210" s="937"/>
      <c r="O210" s="952">
        <v>77558122600708</v>
      </c>
      <c r="P210" s="937" t="s">
        <v>7155</v>
      </c>
      <c r="Q210" s="937" t="s">
        <v>7156</v>
      </c>
      <c r="R210" s="933" t="s">
        <v>7157</v>
      </c>
      <c r="S210" s="933" t="s">
        <v>7158</v>
      </c>
      <c r="T210" s="934">
        <v>31522</v>
      </c>
      <c r="U210" s="935" t="s">
        <v>3732</v>
      </c>
      <c r="V210" s="965">
        <v>562193040</v>
      </c>
      <c r="W210" s="936">
        <v>562193053</v>
      </c>
      <c r="X210" s="940" t="s">
        <v>7159</v>
      </c>
      <c r="Y210" s="938">
        <v>9</v>
      </c>
      <c r="Z210" s="941"/>
      <c r="AA210" s="937"/>
      <c r="AB210" s="937" t="s">
        <v>6583</v>
      </c>
      <c r="AC210" s="938"/>
      <c r="AD210" s="938"/>
      <c r="AE210" s="942"/>
      <c r="AF210" s="938"/>
      <c r="AG210" s="938" t="s">
        <v>6581</v>
      </c>
      <c r="AH210" s="940"/>
    </row>
    <row r="211" spans="1:34" ht="12.75">
      <c r="A211" s="931" t="s">
        <v>7161</v>
      </c>
      <c r="B211" s="932">
        <v>43830</v>
      </c>
      <c r="C211" s="933" t="s">
        <v>7162</v>
      </c>
      <c r="D211" s="933" t="s">
        <v>7163</v>
      </c>
      <c r="E211" s="933" t="s">
        <v>6652</v>
      </c>
      <c r="F211" s="933"/>
      <c r="G211" s="933"/>
      <c r="H211" s="934">
        <v>31160</v>
      </c>
      <c r="I211" s="935" t="s">
        <v>7164</v>
      </c>
      <c r="J211" s="936">
        <v>561945530</v>
      </c>
      <c r="K211" s="936">
        <v>561884342</v>
      </c>
      <c r="L211" s="937" t="s">
        <v>7165</v>
      </c>
      <c r="M211" s="938"/>
      <c r="N211" s="937"/>
      <c r="O211" s="952">
        <v>77558122600708</v>
      </c>
      <c r="P211" s="937" t="s">
        <v>7155</v>
      </c>
      <c r="Q211" s="937" t="s">
        <v>7156</v>
      </c>
      <c r="R211" s="933" t="s">
        <v>7157</v>
      </c>
      <c r="S211" s="933" t="s">
        <v>7158</v>
      </c>
      <c r="T211" s="934">
        <v>31522</v>
      </c>
      <c r="U211" s="935" t="s">
        <v>3732</v>
      </c>
      <c r="V211" s="965">
        <v>562193040</v>
      </c>
      <c r="W211" s="936">
        <v>562193053</v>
      </c>
      <c r="X211" s="940" t="s">
        <v>7159</v>
      </c>
      <c r="Y211" s="938">
        <v>9</v>
      </c>
      <c r="Z211" s="941"/>
      <c r="AA211" s="937"/>
      <c r="AB211" s="937" t="s">
        <v>6841</v>
      </c>
      <c r="AC211" s="938"/>
      <c r="AD211" s="938"/>
      <c r="AE211" s="942"/>
      <c r="AF211" s="938"/>
      <c r="AG211" s="938" t="s">
        <v>6581</v>
      </c>
      <c r="AH211" s="940"/>
    </row>
    <row r="212" spans="1:34" ht="12.75">
      <c r="A212" s="931" t="s">
        <v>7161</v>
      </c>
      <c r="B212" s="932">
        <v>43830</v>
      </c>
      <c r="C212" s="933" t="s">
        <v>7162</v>
      </c>
      <c r="D212" s="933" t="s">
        <v>7163</v>
      </c>
      <c r="E212" s="933" t="s">
        <v>6652</v>
      </c>
      <c r="F212" s="933"/>
      <c r="G212" s="933"/>
      <c r="H212" s="934">
        <v>31160</v>
      </c>
      <c r="I212" s="935" t="s">
        <v>7164</v>
      </c>
      <c r="J212" s="936">
        <v>561945530</v>
      </c>
      <c r="K212" s="936">
        <v>561884342</v>
      </c>
      <c r="L212" s="937" t="s">
        <v>7165</v>
      </c>
      <c r="M212" s="938"/>
      <c r="N212" s="937"/>
      <c r="O212" s="952">
        <v>77558122600708</v>
      </c>
      <c r="P212" s="937" t="s">
        <v>7155</v>
      </c>
      <c r="Q212" s="937" t="s">
        <v>7156</v>
      </c>
      <c r="R212" s="933" t="s">
        <v>7157</v>
      </c>
      <c r="S212" s="933" t="s">
        <v>7158</v>
      </c>
      <c r="T212" s="934">
        <v>31522</v>
      </c>
      <c r="U212" s="935" t="s">
        <v>3732</v>
      </c>
      <c r="V212" s="965">
        <v>562193040</v>
      </c>
      <c r="W212" s="936">
        <v>562193053</v>
      </c>
      <c r="X212" s="940" t="s">
        <v>7159</v>
      </c>
      <c r="Y212" s="938">
        <v>9</v>
      </c>
      <c r="Z212" s="941"/>
      <c r="AA212" s="937"/>
      <c r="AB212" s="937" t="s">
        <v>7166</v>
      </c>
      <c r="AC212" s="938"/>
      <c r="AD212" s="938"/>
      <c r="AE212" s="942"/>
      <c r="AF212" s="938"/>
      <c r="AG212" s="938" t="s">
        <v>6581</v>
      </c>
      <c r="AH212" s="940"/>
    </row>
    <row r="213" spans="1:34" ht="12.75">
      <c r="A213" s="931" t="s">
        <v>7161</v>
      </c>
      <c r="B213" s="932">
        <v>43830</v>
      </c>
      <c r="C213" s="933" t="s">
        <v>7162</v>
      </c>
      <c r="D213" s="933" t="s">
        <v>7163</v>
      </c>
      <c r="E213" s="933" t="s">
        <v>6652</v>
      </c>
      <c r="F213" s="933"/>
      <c r="G213" s="933"/>
      <c r="H213" s="934">
        <v>31160</v>
      </c>
      <c r="I213" s="935" t="s">
        <v>7164</v>
      </c>
      <c r="J213" s="936">
        <v>561945530</v>
      </c>
      <c r="K213" s="936">
        <v>561884342</v>
      </c>
      <c r="L213" s="937" t="s">
        <v>7165</v>
      </c>
      <c r="M213" s="938"/>
      <c r="N213" s="937"/>
      <c r="O213" s="952">
        <v>77558122600708</v>
      </c>
      <c r="P213" s="937" t="s">
        <v>7155</v>
      </c>
      <c r="Q213" s="937" t="s">
        <v>7156</v>
      </c>
      <c r="R213" s="933" t="s">
        <v>7157</v>
      </c>
      <c r="S213" s="933" t="s">
        <v>7158</v>
      </c>
      <c r="T213" s="934">
        <v>31522</v>
      </c>
      <c r="U213" s="935" t="s">
        <v>3732</v>
      </c>
      <c r="V213" s="965">
        <v>562193040</v>
      </c>
      <c r="W213" s="936">
        <v>562193053</v>
      </c>
      <c r="X213" s="940" t="s">
        <v>7159</v>
      </c>
      <c r="Y213" s="938">
        <v>9</v>
      </c>
      <c r="Z213" s="941"/>
      <c r="AA213" s="937"/>
      <c r="AB213" s="937" t="s">
        <v>6832</v>
      </c>
      <c r="AC213" s="938"/>
      <c r="AD213" s="938"/>
      <c r="AE213" s="942"/>
      <c r="AF213" s="938"/>
      <c r="AG213" s="938" t="s">
        <v>6581</v>
      </c>
      <c r="AH213" s="940"/>
    </row>
    <row r="214" spans="1:34" ht="12.75">
      <c r="A214" s="933" t="s">
        <v>7167</v>
      </c>
      <c r="B214" s="932">
        <v>43830</v>
      </c>
      <c r="C214" s="933" t="s">
        <v>7168</v>
      </c>
      <c r="D214" s="933"/>
      <c r="E214" s="933" t="s">
        <v>6572</v>
      </c>
      <c r="F214" s="933" t="s">
        <v>7169</v>
      </c>
      <c r="G214" s="933"/>
      <c r="H214" s="934">
        <v>31420</v>
      </c>
      <c r="I214" s="935" t="s">
        <v>7170</v>
      </c>
      <c r="J214" s="936">
        <v>561978770</v>
      </c>
      <c r="K214" s="936">
        <v>561978775</v>
      </c>
      <c r="L214" s="937" t="s">
        <v>7171</v>
      </c>
      <c r="M214" s="938"/>
      <c r="N214" s="937"/>
      <c r="O214" s="939">
        <v>77676997800094</v>
      </c>
      <c r="P214" s="937" t="s">
        <v>7172</v>
      </c>
      <c r="Q214" s="937"/>
      <c r="R214" s="933" t="s">
        <v>7173</v>
      </c>
      <c r="S214" s="933"/>
      <c r="T214" s="934">
        <v>31200</v>
      </c>
      <c r="U214" s="935" t="s">
        <v>3239</v>
      </c>
      <c r="V214" s="965">
        <v>561495296</v>
      </c>
      <c r="W214" s="936">
        <v>561150346</v>
      </c>
      <c r="X214" s="937" t="s">
        <v>7171</v>
      </c>
      <c r="Y214" s="938">
        <v>9</v>
      </c>
      <c r="Z214" s="941"/>
      <c r="AA214" s="937"/>
      <c r="AB214" s="937" t="s">
        <v>7174</v>
      </c>
      <c r="AC214" s="938"/>
      <c r="AD214" s="938"/>
      <c r="AE214" s="942"/>
      <c r="AF214" s="938"/>
      <c r="AG214" s="938" t="s">
        <v>6581</v>
      </c>
      <c r="AH214" s="940"/>
    </row>
    <row r="215" spans="1:34" ht="12.75">
      <c r="A215" s="933" t="s">
        <v>7167</v>
      </c>
      <c r="B215" s="932">
        <v>43830</v>
      </c>
      <c r="C215" s="933" t="s">
        <v>7168</v>
      </c>
      <c r="D215" s="933"/>
      <c r="E215" s="933" t="s">
        <v>6572</v>
      </c>
      <c r="F215" s="933" t="s">
        <v>7169</v>
      </c>
      <c r="G215" s="933"/>
      <c r="H215" s="934">
        <v>31420</v>
      </c>
      <c r="I215" s="935" t="s">
        <v>7170</v>
      </c>
      <c r="J215" s="936">
        <v>561978770</v>
      </c>
      <c r="K215" s="936">
        <v>561978775</v>
      </c>
      <c r="L215" s="937" t="s">
        <v>7171</v>
      </c>
      <c r="M215" s="938"/>
      <c r="N215" s="937"/>
      <c r="O215" s="939">
        <v>77676997800094</v>
      </c>
      <c r="P215" s="937" t="s">
        <v>7172</v>
      </c>
      <c r="Q215" s="937"/>
      <c r="R215" s="933" t="s">
        <v>7173</v>
      </c>
      <c r="S215" s="933"/>
      <c r="T215" s="934">
        <v>31200</v>
      </c>
      <c r="U215" s="935" t="s">
        <v>3239</v>
      </c>
      <c r="V215" s="965">
        <v>561495296</v>
      </c>
      <c r="W215" s="936">
        <v>561150346</v>
      </c>
      <c r="X215" s="937" t="s">
        <v>7171</v>
      </c>
      <c r="Y215" s="938">
        <v>9</v>
      </c>
      <c r="Z215" s="941"/>
      <c r="AA215" s="937"/>
      <c r="AB215" s="937" t="s">
        <v>7175</v>
      </c>
      <c r="AC215" s="938"/>
      <c r="AD215" s="938"/>
      <c r="AE215" s="942"/>
      <c r="AF215" s="938"/>
      <c r="AG215" s="938" t="s">
        <v>6581</v>
      </c>
      <c r="AH215" s="940"/>
    </row>
    <row r="216" spans="1:34" ht="12.75">
      <c r="A216" s="933" t="s">
        <v>7167</v>
      </c>
      <c r="B216" s="932">
        <v>43830</v>
      </c>
      <c r="C216" s="933" t="s">
        <v>7168</v>
      </c>
      <c r="D216" s="933"/>
      <c r="E216" s="933" t="s">
        <v>6572</v>
      </c>
      <c r="F216" s="933" t="s">
        <v>7169</v>
      </c>
      <c r="G216" s="933"/>
      <c r="H216" s="934">
        <v>31420</v>
      </c>
      <c r="I216" s="935" t="s">
        <v>7170</v>
      </c>
      <c r="J216" s="936">
        <v>561978770</v>
      </c>
      <c r="K216" s="936">
        <v>561978775</v>
      </c>
      <c r="L216" s="937" t="s">
        <v>7171</v>
      </c>
      <c r="M216" s="938"/>
      <c r="N216" s="937"/>
      <c r="O216" s="939">
        <v>77676997800094</v>
      </c>
      <c r="P216" s="937" t="s">
        <v>7172</v>
      </c>
      <c r="Q216" s="937"/>
      <c r="R216" s="933" t="s">
        <v>7173</v>
      </c>
      <c r="S216" s="933"/>
      <c r="T216" s="934">
        <v>31200</v>
      </c>
      <c r="U216" s="935" t="s">
        <v>3239</v>
      </c>
      <c r="V216" s="965">
        <v>561495296</v>
      </c>
      <c r="W216" s="936">
        <v>561150346</v>
      </c>
      <c r="X216" s="937" t="s">
        <v>7171</v>
      </c>
      <c r="Y216" s="938">
        <v>9</v>
      </c>
      <c r="Z216" s="941"/>
      <c r="AA216" s="937"/>
      <c r="AB216" s="937" t="s">
        <v>7176</v>
      </c>
      <c r="AC216" s="938"/>
      <c r="AD216" s="938"/>
      <c r="AE216" s="942"/>
      <c r="AF216" s="938"/>
      <c r="AG216" s="938" t="s">
        <v>6581</v>
      </c>
      <c r="AH216" s="940"/>
    </row>
    <row r="217" spans="1:34" ht="12.75">
      <c r="A217" s="933" t="s">
        <v>7167</v>
      </c>
      <c r="B217" s="932">
        <v>43830</v>
      </c>
      <c r="C217" s="933" t="s">
        <v>7168</v>
      </c>
      <c r="D217" s="933"/>
      <c r="E217" s="933" t="s">
        <v>6572</v>
      </c>
      <c r="F217" s="933" t="s">
        <v>7169</v>
      </c>
      <c r="G217" s="933"/>
      <c r="H217" s="934">
        <v>31420</v>
      </c>
      <c r="I217" s="935" t="s">
        <v>7170</v>
      </c>
      <c r="J217" s="936">
        <v>561978770</v>
      </c>
      <c r="K217" s="936">
        <v>561978775</v>
      </c>
      <c r="L217" s="937" t="s">
        <v>7171</v>
      </c>
      <c r="M217" s="938"/>
      <c r="N217" s="937"/>
      <c r="O217" s="939">
        <v>77676997800094</v>
      </c>
      <c r="P217" s="937" t="s">
        <v>7172</v>
      </c>
      <c r="Q217" s="937"/>
      <c r="R217" s="933" t="s">
        <v>7173</v>
      </c>
      <c r="S217" s="933"/>
      <c r="T217" s="934">
        <v>31200</v>
      </c>
      <c r="U217" s="935" t="s">
        <v>3239</v>
      </c>
      <c r="V217" s="965">
        <v>561495296</v>
      </c>
      <c r="W217" s="936">
        <v>561150346</v>
      </c>
      <c r="X217" s="937" t="s">
        <v>7171</v>
      </c>
      <c r="Y217" s="938">
        <v>9</v>
      </c>
      <c r="Z217" s="941"/>
      <c r="AA217" s="937"/>
      <c r="AB217" s="937" t="s">
        <v>7177</v>
      </c>
      <c r="AC217" s="938"/>
      <c r="AD217" s="938"/>
      <c r="AE217" s="942"/>
      <c r="AF217" s="938"/>
      <c r="AG217" s="938" t="s">
        <v>6581</v>
      </c>
      <c r="AH217" s="940"/>
    </row>
    <row r="218" spans="1:34" ht="12.75">
      <c r="A218" s="933" t="s">
        <v>7178</v>
      </c>
      <c r="B218" s="932">
        <v>43830</v>
      </c>
      <c r="C218" s="933" t="s">
        <v>7179</v>
      </c>
      <c r="D218" s="933"/>
      <c r="E218" s="933" t="s">
        <v>6604</v>
      </c>
      <c r="F218" s="933" t="s">
        <v>7180</v>
      </c>
      <c r="G218" s="933"/>
      <c r="H218" s="934">
        <v>31810</v>
      </c>
      <c r="I218" s="935" t="s">
        <v>7181</v>
      </c>
      <c r="J218" s="936">
        <v>562115811</v>
      </c>
      <c r="K218" s="936">
        <v>562115810</v>
      </c>
      <c r="L218" s="937" t="s">
        <v>7182</v>
      </c>
      <c r="M218" s="938"/>
      <c r="N218" s="937"/>
      <c r="O218" s="939">
        <v>77558121800192</v>
      </c>
      <c r="P218" s="937" t="s">
        <v>7183</v>
      </c>
      <c r="Q218" s="937"/>
      <c r="R218" s="933" t="s">
        <v>7184</v>
      </c>
      <c r="S218" s="933"/>
      <c r="T218" s="934">
        <v>31081</v>
      </c>
      <c r="U218" s="935" t="s">
        <v>5874</v>
      </c>
      <c r="V218" s="965">
        <v>561192400</v>
      </c>
      <c r="W218" s="936">
        <v>561761761</v>
      </c>
      <c r="X218" s="937"/>
      <c r="Y218" s="938">
        <v>9</v>
      </c>
      <c r="Z218" s="941"/>
      <c r="AA218" s="937"/>
      <c r="AB218" s="937" t="s">
        <v>7185</v>
      </c>
      <c r="AC218" s="938">
        <v>5</v>
      </c>
      <c r="AD218" s="938"/>
      <c r="AE218" s="942" t="s">
        <v>42</v>
      </c>
      <c r="AF218" s="938"/>
      <c r="AG218" s="938" t="s">
        <v>6581</v>
      </c>
      <c r="AH218" s="940"/>
    </row>
    <row r="219" spans="1:34" ht="12.75">
      <c r="A219" s="933" t="s">
        <v>7178</v>
      </c>
      <c r="B219" s="932">
        <v>43830</v>
      </c>
      <c r="C219" s="933" t="s">
        <v>7179</v>
      </c>
      <c r="D219" s="933"/>
      <c r="E219" s="933" t="s">
        <v>6604</v>
      </c>
      <c r="F219" s="933" t="s">
        <v>7180</v>
      </c>
      <c r="G219" s="933"/>
      <c r="H219" s="934">
        <v>31810</v>
      </c>
      <c r="I219" s="935" t="s">
        <v>7181</v>
      </c>
      <c r="J219" s="936">
        <v>562115811</v>
      </c>
      <c r="K219" s="936">
        <v>562115810</v>
      </c>
      <c r="L219" s="937" t="s">
        <v>7182</v>
      </c>
      <c r="M219" s="938"/>
      <c r="N219" s="937"/>
      <c r="O219" s="939">
        <v>77558121800192</v>
      </c>
      <c r="P219" s="937" t="s">
        <v>7183</v>
      </c>
      <c r="Q219" s="937"/>
      <c r="R219" s="933" t="s">
        <v>7184</v>
      </c>
      <c r="S219" s="933"/>
      <c r="T219" s="934">
        <v>31081</v>
      </c>
      <c r="U219" s="935" t="s">
        <v>5874</v>
      </c>
      <c r="V219" s="965">
        <v>561192400</v>
      </c>
      <c r="W219" s="936">
        <v>561761761</v>
      </c>
      <c r="X219" s="937"/>
      <c r="Y219" s="938">
        <v>9</v>
      </c>
      <c r="Z219" s="941"/>
      <c r="AA219" s="937"/>
      <c r="AB219" s="937" t="s">
        <v>7186</v>
      </c>
      <c r="AC219" s="938">
        <v>5</v>
      </c>
      <c r="AD219" s="938"/>
      <c r="AE219" s="942" t="s">
        <v>42</v>
      </c>
      <c r="AF219" s="938"/>
      <c r="AG219" s="938" t="s">
        <v>6581</v>
      </c>
      <c r="AH219" s="940"/>
    </row>
    <row r="220" spans="1:34" ht="12.75">
      <c r="A220" s="933" t="s">
        <v>7178</v>
      </c>
      <c r="B220" s="932">
        <v>43830</v>
      </c>
      <c r="C220" s="933" t="s">
        <v>7179</v>
      </c>
      <c r="D220" s="933"/>
      <c r="E220" s="933" t="s">
        <v>6604</v>
      </c>
      <c r="F220" s="933" t="s">
        <v>7180</v>
      </c>
      <c r="G220" s="933"/>
      <c r="H220" s="934">
        <v>31810</v>
      </c>
      <c r="I220" s="935" t="s">
        <v>7181</v>
      </c>
      <c r="J220" s="936">
        <v>562115811</v>
      </c>
      <c r="K220" s="936">
        <v>562115810</v>
      </c>
      <c r="L220" s="937" t="s">
        <v>7182</v>
      </c>
      <c r="M220" s="938"/>
      <c r="N220" s="937"/>
      <c r="O220" s="939">
        <v>77558121800192</v>
      </c>
      <c r="P220" s="937" t="s">
        <v>7183</v>
      </c>
      <c r="Q220" s="937"/>
      <c r="R220" s="933" t="s">
        <v>7184</v>
      </c>
      <c r="S220" s="933"/>
      <c r="T220" s="934">
        <v>31081</v>
      </c>
      <c r="U220" s="935" t="s">
        <v>5874</v>
      </c>
      <c r="V220" s="965">
        <v>561192400</v>
      </c>
      <c r="W220" s="936">
        <v>561761761</v>
      </c>
      <c r="X220" s="937"/>
      <c r="Y220" s="938">
        <v>9</v>
      </c>
      <c r="Z220" s="941"/>
      <c r="AA220" s="937"/>
      <c r="AB220" s="937" t="s">
        <v>7187</v>
      </c>
      <c r="AC220" s="938">
        <v>5</v>
      </c>
      <c r="AD220" s="938"/>
      <c r="AE220" s="942" t="s">
        <v>42</v>
      </c>
      <c r="AF220" s="938"/>
      <c r="AG220" s="938" t="s">
        <v>6581</v>
      </c>
      <c r="AH220" s="940"/>
    </row>
    <row r="221" spans="1:34" ht="12.75">
      <c r="A221" s="933" t="s">
        <v>7178</v>
      </c>
      <c r="B221" s="932">
        <v>43830</v>
      </c>
      <c r="C221" s="933" t="s">
        <v>7179</v>
      </c>
      <c r="D221" s="933"/>
      <c r="E221" s="933" t="s">
        <v>6604</v>
      </c>
      <c r="F221" s="933" t="s">
        <v>7180</v>
      </c>
      <c r="G221" s="933"/>
      <c r="H221" s="934">
        <v>31810</v>
      </c>
      <c r="I221" s="935" t="s">
        <v>7181</v>
      </c>
      <c r="J221" s="936">
        <v>562115811</v>
      </c>
      <c r="K221" s="936">
        <v>562115810</v>
      </c>
      <c r="L221" s="937" t="s">
        <v>7182</v>
      </c>
      <c r="M221" s="938"/>
      <c r="N221" s="937"/>
      <c r="O221" s="939">
        <v>77558121800192</v>
      </c>
      <c r="P221" s="937" t="s">
        <v>7183</v>
      </c>
      <c r="Q221" s="937"/>
      <c r="R221" s="933" t="s">
        <v>7184</v>
      </c>
      <c r="S221" s="933"/>
      <c r="T221" s="934">
        <v>31081</v>
      </c>
      <c r="U221" s="935" t="s">
        <v>5874</v>
      </c>
      <c r="V221" s="965">
        <v>561192400</v>
      </c>
      <c r="W221" s="936">
        <v>561761761</v>
      </c>
      <c r="X221" s="937"/>
      <c r="Y221" s="938">
        <v>9</v>
      </c>
      <c r="Z221" s="941"/>
      <c r="AA221" s="937"/>
      <c r="AB221" s="937" t="s">
        <v>7188</v>
      </c>
      <c r="AC221" s="938">
        <v>5</v>
      </c>
      <c r="AD221" s="938"/>
      <c r="AE221" s="942" t="s">
        <v>42</v>
      </c>
      <c r="AF221" s="938"/>
      <c r="AG221" s="938" t="s">
        <v>6581</v>
      </c>
      <c r="AH221" s="940"/>
    </row>
    <row r="222" spans="1:34" ht="12.75">
      <c r="A222" s="933" t="s">
        <v>7178</v>
      </c>
      <c r="B222" s="932">
        <v>43830</v>
      </c>
      <c r="C222" s="933" t="s">
        <v>7179</v>
      </c>
      <c r="D222" s="933"/>
      <c r="E222" s="933" t="s">
        <v>6604</v>
      </c>
      <c r="F222" s="933" t="s">
        <v>7180</v>
      </c>
      <c r="G222" s="933"/>
      <c r="H222" s="934">
        <v>31810</v>
      </c>
      <c r="I222" s="935" t="s">
        <v>7181</v>
      </c>
      <c r="J222" s="936">
        <v>562115811</v>
      </c>
      <c r="K222" s="936">
        <v>562115810</v>
      </c>
      <c r="L222" s="937" t="s">
        <v>7182</v>
      </c>
      <c r="M222" s="938"/>
      <c r="N222" s="937"/>
      <c r="O222" s="939">
        <v>77558121800192</v>
      </c>
      <c r="P222" s="937" t="s">
        <v>7183</v>
      </c>
      <c r="Q222" s="937"/>
      <c r="R222" s="933" t="s">
        <v>7184</v>
      </c>
      <c r="S222" s="933"/>
      <c r="T222" s="934">
        <v>31081</v>
      </c>
      <c r="U222" s="935" t="s">
        <v>5874</v>
      </c>
      <c r="V222" s="965">
        <v>561192400</v>
      </c>
      <c r="W222" s="936">
        <v>561761761</v>
      </c>
      <c r="X222" s="937"/>
      <c r="Y222" s="938">
        <v>9</v>
      </c>
      <c r="Z222" s="941"/>
      <c r="AA222" s="937"/>
      <c r="AB222" s="937" t="s">
        <v>7189</v>
      </c>
      <c r="AC222" s="938">
        <v>5</v>
      </c>
      <c r="AD222" s="938"/>
      <c r="AE222" s="942" t="s">
        <v>42</v>
      </c>
      <c r="AF222" s="938"/>
      <c r="AG222" s="938" t="s">
        <v>6581</v>
      </c>
      <c r="AH222" s="940"/>
    </row>
    <row r="223" spans="1:34" ht="12.75">
      <c r="A223" s="933" t="s">
        <v>7178</v>
      </c>
      <c r="B223" s="932">
        <v>43830</v>
      </c>
      <c r="C223" s="933" t="s">
        <v>7179</v>
      </c>
      <c r="D223" s="933"/>
      <c r="E223" s="933" t="s">
        <v>6604</v>
      </c>
      <c r="F223" s="933" t="s">
        <v>7180</v>
      </c>
      <c r="G223" s="933"/>
      <c r="H223" s="934">
        <v>31810</v>
      </c>
      <c r="I223" s="935" t="s">
        <v>7181</v>
      </c>
      <c r="J223" s="936">
        <v>562115811</v>
      </c>
      <c r="K223" s="936">
        <v>562115810</v>
      </c>
      <c r="L223" s="937" t="s">
        <v>7182</v>
      </c>
      <c r="M223" s="938"/>
      <c r="N223" s="937"/>
      <c r="O223" s="939">
        <v>77558121800192</v>
      </c>
      <c r="P223" s="937" t="s">
        <v>7183</v>
      </c>
      <c r="Q223" s="937"/>
      <c r="R223" s="933" t="s">
        <v>7184</v>
      </c>
      <c r="S223" s="933"/>
      <c r="T223" s="934">
        <v>31081</v>
      </c>
      <c r="U223" s="935" t="s">
        <v>5874</v>
      </c>
      <c r="V223" s="965">
        <v>561192400</v>
      </c>
      <c r="W223" s="936">
        <v>561761761</v>
      </c>
      <c r="X223" s="937"/>
      <c r="Y223" s="938">
        <v>9</v>
      </c>
      <c r="Z223" s="941"/>
      <c r="AA223" s="937"/>
      <c r="AB223" s="937" t="s">
        <v>7190</v>
      </c>
      <c r="AC223" s="938">
        <v>5</v>
      </c>
      <c r="AD223" s="938"/>
      <c r="AE223" s="942" t="s">
        <v>42</v>
      </c>
      <c r="AF223" s="938"/>
      <c r="AG223" s="938" t="s">
        <v>6581</v>
      </c>
      <c r="AH223" s="940"/>
    </row>
    <row r="224" spans="1:34" ht="12.75">
      <c r="A224" s="933" t="s">
        <v>7178</v>
      </c>
      <c r="B224" s="932">
        <v>43830</v>
      </c>
      <c r="C224" s="933" t="s">
        <v>7179</v>
      </c>
      <c r="D224" s="933"/>
      <c r="E224" s="933" t="s">
        <v>6604</v>
      </c>
      <c r="F224" s="933" t="s">
        <v>7180</v>
      </c>
      <c r="G224" s="933"/>
      <c r="H224" s="934">
        <v>31810</v>
      </c>
      <c r="I224" s="935" t="s">
        <v>7181</v>
      </c>
      <c r="J224" s="936">
        <v>562115811</v>
      </c>
      <c r="K224" s="936">
        <v>562115810</v>
      </c>
      <c r="L224" s="937" t="s">
        <v>7182</v>
      </c>
      <c r="M224" s="938"/>
      <c r="N224" s="937"/>
      <c r="O224" s="939">
        <v>77558121800192</v>
      </c>
      <c r="P224" s="937" t="s">
        <v>7183</v>
      </c>
      <c r="Q224" s="937"/>
      <c r="R224" s="933" t="s">
        <v>7184</v>
      </c>
      <c r="S224" s="933"/>
      <c r="T224" s="934">
        <v>31081</v>
      </c>
      <c r="U224" s="935" t="s">
        <v>5874</v>
      </c>
      <c r="V224" s="965">
        <v>561192400</v>
      </c>
      <c r="W224" s="936">
        <v>561761761</v>
      </c>
      <c r="X224" s="937"/>
      <c r="Y224" s="938">
        <v>9</v>
      </c>
      <c r="Z224" s="941"/>
      <c r="AA224" s="937"/>
      <c r="AB224" s="937" t="s">
        <v>7191</v>
      </c>
      <c r="AC224" s="938">
        <v>5</v>
      </c>
      <c r="AD224" s="938"/>
      <c r="AE224" s="942" t="s">
        <v>42</v>
      </c>
      <c r="AF224" s="938"/>
      <c r="AG224" s="938" t="s">
        <v>6581</v>
      </c>
      <c r="AH224" s="940"/>
    </row>
    <row r="225" spans="1:34" ht="12.75">
      <c r="A225" s="933" t="s">
        <v>7178</v>
      </c>
      <c r="B225" s="932">
        <v>43830</v>
      </c>
      <c r="C225" s="933" t="s">
        <v>7179</v>
      </c>
      <c r="D225" s="933"/>
      <c r="E225" s="933" t="s">
        <v>6604</v>
      </c>
      <c r="F225" s="933" t="s">
        <v>7180</v>
      </c>
      <c r="G225" s="933"/>
      <c r="H225" s="934">
        <v>31810</v>
      </c>
      <c r="I225" s="935" t="s">
        <v>7181</v>
      </c>
      <c r="J225" s="936">
        <v>562115811</v>
      </c>
      <c r="K225" s="936">
        <v>562115810</v>
      </c>
      <c r="L225" s="937" t="s">
        <v>7182</v>
      </c>
      <c r="M225" s="938"/>
      <c r="N225" s="937"/>
      <c r="O225" s="939">
        <v>77558121800192</v>
      </c>
      <c r="P225" s="937" t="s">
        <v>7183</v>
      </c>
      <c r="Q225" s="937"/>
      <c r="R225" s="933" t="s">
        <v>7184</v>
      </c>
      <c r="S225" s="933"/>
      <c r="T225" s="934">
        <v>31081</v>
      </c>
      <c r="U225" s="935" t="s">
        <v>5874</v>
      </c>
      <c r="V225" s="965">
        <v>561192400</v>
      </c>
      <c r="W225" s="936">
        <v>561761761</v>
      </c>
      <c r="X225" s="937"/>
      <c r="Y225" s="938">
        <v>9</v>
      </c>
      <c r="Z225" s="941"/>
      <c r="AA225" s="937"/>
      <c r="AB225" s="937" t="s">
        <v>7192</v>
      </c>
      <c r="AC225" s="938">
        <v>5</v>
      </c>
      <c r="AD225" s="938"/>
      <c r="AE225" s="942" t="s">
        <v>42</v>
      </c>
      <c r="AF225" s="938"/>
      <c r="AG225" s="938" t="s">
        <v>6581</v>
      </c>
      <c r="AH225" s="940"/>
    </row>
    <row r="226" spans="1:34" ht="12.75">
      <c r="A226" s="933" t="s">
        <v>7178</v>
      </c>
      <c r="B226" s="932">
        <v>43830</v>
      </c>
      <c r="C226" s="933" t="s">
        <v>7179</v>
      </c>
      <c r="D226" s="933"/>
      <c r="E226" s="933" t="s">
        <v>6604</v>
      </c>
      <c r="F226" s="933" t="s">
        <v>7180</v>
      </c>
      <c r="G226" s="933"/>
      <c r="H226" s="934">
        <v>31810</v>
      </c>
      <c r="I226" s="935" t="s">
        <v>7181</v>
      </c>
      <c r="J226" s="936">
        <v>562115811</v>
      </c>
      <c r="K226" s="936">
        <v>562115810</v>
      </c>
      <c r="L226" s="937" t="s">
        <v>7182</v>
      </c>
      <c r="M226" s="938"/>
      <c r="N226" s="937"/>
      <c r="O226" s="939">
        <v>77558121800192</v>
      </c>
      <c r="P226" s="937" t="s">
        <v>7183</v>
      </c>
      <c r="Q226" s="937"/>
      <c r="R226" s="933" t="s">
        <v>7184</v>
      </c>
      <c r="S226" s="933"/>
      <c r="T226" s="934">
        <v>31081</v>
      </c>
      <c r="U226" s="935" t="s">
        <v>5874</v>
      </c>
      <c r="V226" s="965">
        <v>561192400</v>
      </c>
      <c r="W226" s="936">
        <v>561761761</v>
      </c>
      <c r="X226" s="937"/>
      <c r="Y226" s="938">
        <v>9</v>
      </c>
      <c r="Z226" s="941"/>
      <c r="AA226" s="937"/>
      <c r="AB226" s="937" t="s">
        <v>7193</v>
      </c>
      <c r="AC226" s="938">
        <v>5</v>
      </c>
      <c r="AD226" s="938"/>
      <c r="AE226" s="942" t="s">
        <v>42</v>
      </c>
      <c r="AF226" s="938"/>
      <c r="AG226" s="938" t="s">
        <v>6581</v>
      </c>
      <c r="AH226" s="940"/>
    </row>
    <row r="227" spans="1:34" ht="12.75">
      <c r="A227" s="933" t="s">
        <v>7178</v>
      </c>
      <c r="B227" s="932">
        <v>43830</v>
      </c>
      <c r="C227" s="933" t="s">
        <v>7179</v>
      </c>
      <c r="D227" s="933"/>
      <c r="E227" s="933" t="s">
        <v>6604</v>
      </c>
      <c r="F227" s="933" t="s">
        <v>7180</v>
      </c>
      <c r="G227" s="933"/>
      <c r="H227" s="934">
        <v>31810</v>
      </c>
      <c r="I227" s="935" t="s">
        <v>7181</v>
      </c>
      <c r="J227" s="936">
        <v>562115811</v>
      </c>
      <c r="K227" s="936">
        <v>562115810</v>
      </c>
      <c r="L227" s="937" t="s">
        <v>7182</v>
      </c>
      <c r="M227" s="938"/>
      <c r="N227" s="937"/>
      <c r="O227" s="939">
        <v>77558121800192</v>
      </c>
      <c r="P227" s="937" t="s">
        <v>7183</v>
      </c>
      <c r="Q227" s="937"/>
      <c r="R227" s="933" t="s">
        <v>7184</v>
      </c>
      <c r="S227" s="933"/>
      <c r="T227" s="934">
        <v>31081</v>
      </c>
      <c r="U227" s="935" t="s">
        <v>5874</v>
      </c>
      <c r="V227" s="965">
        <v>561192400</v>
      </c>
      <c r="W227" s="936">
        <v>561761761</v>
      </c>
      <c r="X227" s="937"/>
      <c r="Y227" s="938">
        <v>9</v>
      </c>
      <c r="Z227" s="941"/>
      <c r="AA227" s="937"/>
      <c r="AB227" s="937" t="s">
        <v>7194</v>
      </c>
      <c r="AC227" s="938">
        <v>5</v>
      </c>
      <c r="AD227" s="938"/>
      <c r="AE227" s="942" t="s">
        <v>42</v>
      </c>
      <c r="AF227" s="938"/>
      <c r="AG227" s="938" t="s">
        <v>6581</v>
      </c>
      <c r="AH227" s="940"/>
    </row>
    <row r="228" spans="1:34" ht="12.75">
      <c r="A228" s="933" t="s">
        <v>7178</v>
      </c>
      <c r="B228" s="932">
        <v>43830</v>
      </c>
      <c r="C228" s="933" t="s">
        <v>7179</v>
      </c>
      <c r="D228" s="933"/>
      <c r="E228" s="933" t="s">
        <v>6604</v>
      </c>
      <c r="F228" s="933" t="s">
        <v>7180</v>
      </c>
      <c r="G228" s="933"/>
      <c r="H228" s="934">
        <v>31810</v>
      </c>
      <c r="I228" s="935" t="s">
        <v>7181</v>
      </c>
      <c r="J228" s="936">
        <v>562115811</v>
      </c>
      <c r="K228" s="936">
        <v>562115810</v>
      </c>
      <c r="L228" s="937" t="s">
        <v>7182</v>
      </c>
      <c r="M228" s="938"/>
      <c r="N228" s="937"/>
      <c r="O228" s="939">
        <v>77558121800192</v>
      </c>
      <c r="P228" s="937" t="s">
        <v>7183</v>
      </c>
      <c r="Q228" s="937"/>
      <c r="R228" s="933" t="s">
        <v>7184</v>
      </c>
      <c r="S228" s="933"/>
      <c r="T228" s="934">
        <v>31081</v>
      </c>
      <c r="U228" s="935" t="s">
        <v>5874</v>
      </c>
      <c r="V228" s="965">
        <v>561192400</v>
      </c>
      <c r="W228" s="936">
        <v>561761761</v>
      </c>
      <c r="X228" s="937"/>
      <c r="Y228" s="938">
        <v>9</v>
      </c>
      <c r="Z228" s="941"/>
      <c r="AA228" s="937"/>
      <c r="AB228" s="937" t="s">
        <v>7195</v>
      </c>
      <c r="AC228" s="938">
        <v>5</v>
      </c>
      <c r="AD228" s="938"/>
      <c r="AE228" s="942" t="s">
        <v>42</v>
      </c>
      <c r="AF228" s="938"/>
      <c r="AG228" s="938" t="s">
        <v>6581</v>
      </c>
      <c r="AH228" s="940"/>
    </row>
    <row r="229" spans="1:34" ht="12.75">
      <c r="A229" s="933" t="s">
        <v>7178</v>
      </c>
      <c r="B229" s="932">
        <v>43830</v>
      </c>
      <c r="C229" s="933" t="s">
        <v>7179</v>
      </c>
      <c r="D229" s="933"/>
      <c r="E229" s="933" t="s">
        <v>6604</v>
      </c>
      <c r="F229" s="933" t="s">
        <v>7180</v>
      </c>
      <c r="G229" s="933"/>
      <c r="H229" s="934">
        <v>31810</v>
      </c>
      <c r="I229" s="935" t="s">
        <v>7181</v>
      </c>
      <c r="J229" s="936">
        <v>562115811</v>
      </c>
      <c r="K229" s="936">
        <v>562115810</v>
      </c>
      <c r="L229" s="937" t="s">
        <v>7182</v>
      </c>
      <c r="M229" s="938"/>
      <c r="N229" s="937"/>
      <c r="O229" s="939">
        <v>77558121800192</v>
      </c>
      <c r="P229" s="937" t="s">
        <v>7183</v>
      </c>
      <c r="Q229" s="937"/>
      <c r="R229" s="933" t="s">
        <v>7184</v>
      </c>
      <c r="S229" s="933"/>
      <c r="T229" s="934">
        <v>31081</v>
      </c>
      <c r="U229" s="935" t="s">
        <v>5874</v>
      </c>
      <c r="V229" s="965">
        <v>561192400</v>
      </c>
      <c r="W229" s="936">
        <v>561761761</v>
      </c>
      <c r="X229" s="937"/>
      <c r="Y229" s="938">
        <v>9</v>
      </c>
      <c r="Z229" s="941"/>
      <c r="AA229" s="937"/>
      <c r="AB229" s="937" t="s">
        <v>7196</v>
      </c>
      <c r="AC229" s="938">
        <v>5</v>
      </c>
      <c r="AD229" s="938"/>
      <c r="AE229" s="942" t="s">
        <v>42</v>
      </c>
      <c r="AF229" s="938"/>
      <c r="AG229" s="938" t="s">
        <v>6581</v>
      </c>
      <c r="AH229" s="940"/>
    </row>
    <row r="230" spans="1:34" ht="12.75">
      <c r="A230" s="933" t="s">
        <v>7178</v>
      </c>
      <c r="B230" s="932">
        <v>43830</v>
      </c>
      <c r="C230" s="933" t="s">
        <v>7179</v>
      </c>
      <c r="D230" s="933"/>
      <c r="E230" s="933" t="s">
        <v>6604</v>
      </c>
      <c r="F230" s="933" t="s">
        <v>7180</v>
      </c>
      <c r="G230" s="933"/>
      <c r="H230" s="934">
        <v>31810</v>
      </c>
      <c r="I230" s="935" t="s">
        <v>7181</v>
      </c>
      <c r="J230" s="936">
        <v>562115811</v>
      </c>
      <c r="K230" s="936">
        <v>562115810</v>
      </c>
      <c r="L230" s="937" t="s">
        <v>7182</v>
      </c>
      <c r="M230" s="938"/>
      <c r="N230" s="937"/>
      <c r="O230" s="939">
        <v>77558121800192</v>
      </c>
      <c r="P230" s="937" t="s">
        <v>7183</v>
      </c>
      <c r="Q230" s="937"/>
      <c r="R230" s="933" t="s">
        <v>7184</v>
      </c>
      <c r="S230" s="933"/>
      <c r="T230" s="934">
        <v>31081</v>
      </c>
      <c r="U230" s="935" t="s">
        <v>5874</v>
      </c>
      <c r="V230" s="965">
        <v>561192400</v>
      </c>
      <c r="W230" s="936">
        <v>561761761</v>
      </c>
      <c r="X230" s="937"/>
      <c r="Y230" s="938">
        <v>9</v>
      </c>
      <c r="Z230" s="941"/>
      <c r="AA230" s="937"/>
      <c r="AB230" s="937" t="s">
        <v>7197</v>
      </c>
      <c r="AC230" s="938">
        <v>5</v>
      </c>
      <c r="AD230" s="938"/>
      <c r="AE230" s="942" t="s">
        <v>42</v>
      </c>
      <c r="AF230" s="938"/>
      <c r="AG230" s="938" t="s">
        <v>6581</v>
      </c>
      <c r="AH230" s="940"/>
    </row>
    <row r="231" spans="1:34" ht="12.75">
      <c r="A231" s="933" t="s">
        <v>7178</v>
      </c>
      <c r="B231" s="932">
        <v>43830</v>
      </c>
      <c r="C231" s="933" t="s">
        <v>7179</v>
      </c>
      <c r="D231" s="933"/>
      <c r="E231" s="933" t="s">
        <v>6604</v>
      </c>
      <c r="F231" s="933" t="s">
        <v>7180</v>
      </c>
      <c r="G231" s="933"/>
      <c r="H231" s="934">
        <v>31810</v>
      </c>
      <c r="I231" s="935" t="s">
        <v>7181</v>
      </c>
      <c r="J231" s="936">
        <v>562115811</v>
      </c>
      <c r="K231" s="936">
        <v>562115810</v>
      </c>
      <c r="L231" s="937" t="s">
        <v>7182</v>
      </c>
      <c r="M231" s="938"/>
      <c r="N231" s="937"/>
      <c r="O231" s="939">
        <v>77558121800192</v>
      </c>
      <c r="P231" s="937" t="s">
        <v>7183</v>
      </c>
      <c r="Q231" s="937"/>
      <c r="R231" s="933" t="s">
        <v>7184</v>
      </c>
      <c r="S231" s="933"/>
      <c r="T231" s="934">
        <v>31081</v>
      </c>
      <c r="U231" s="935" t="s">
        <v>5874</v>
      </c>
      <c r="V231" s="965">
        <v>561192400</v>
      </c>
      <c r="W231" s="936">
        <v>561761761</v>
      </c>
      <c r="X231" s="937"/>
      <c r="Y231" s="938">
        <v>9</v>
      </c>
      <c r="Z231" s="941"/>
      <c r="AA231" s="937"/>
      <c r="AB231" s="937" t="s">
        <v>7198</v>
      </c>
      <c r="AC231" s="938">
        <v>5</v>
      </c>
      <c r="AD231" s="938"/>
      <c r="AE231" s="942" t="s">
        <v>42</v>
      </c>
      <c r="AF231" s="938"/>
      <c r="AG231" s="938" t="s">
        <v>6581</v>
      </c>
      <c r="AH231" s="940"/>
    </row>
    <row r="232" spans="1:34" ht="12.75">
      <c r="A232" s="933" t="s">
        <v>7178</v>
      </c>
      <c r="B232" s="932">
        <v>43830</v>
      </c>
      <c r="C232" s="933" t="s">
        <v>7179</v>
      </c>
      <c r="D232" s="933"/>
      <c r="E232" s="933" t="s">
        <v>6604</v>
      </c>
      <c r="F232" s="933" t="s">
        <v>7180</v>
      </c>
      <c r="G232" s="933"/>
      <c r="H232" s="934">
        <v>31810</v>
      </c>
      <c r="I232" s="935" t="s">
        <v>7181</v>
      </c>
      <c r="J232" s="936">
        <v>562115811</v>
      </c>
      <c r="K232" s="936">
        <v>562115810</v>
      </c>
      <c r="L232" s="937" t="s">
        <v>7182</v>
      </c>
      <c r="M232" s="938"/>
      <c r="N232" s="937"/>
      <c r="O232" s="939">
        <v>77558121800192</v>
      </c>
      <c r="P232" s="937" t="s">
        <v>7183</v>
      </c>
      <c r="Q232" s="937"/>
      <c r="R232" s="933" t="s">
        <v>7184</v>
      </c>
      <c r="S232" s="933"/>
      <c r="T232" s="934">
        <v>31081</v>
      </c>
      <c r="U232" s="935" t="s">
        <v>5874</v>
      </c>
      <c r="V232" s="965">
        <v>561192400</v>
      </c>
      <c r="W232" s="936">
        <v>561761761</v>
      </c>
      <c r="X232" s="937"/>
      <c r="Y232" s="938">
        <v>9</v>
      </c>
      <c r="Z232" s="941"/>
      <c r="AA232" s="937"/>
      <c r="AB232" s="937" t="s">
        <v>7199</v>
      </c>
      <c r="AC232" s="938">
        <v>5</v>
      </c>
      <c r="AD232" s="938"/>
      <c r="AE232" s="942" t="s">
        <v>42</v>
      </c>
      <c r="AF232" s="938"/>
      <c r="AG232" s="938" t="s">
        <v>6581</v>
      </c>
      <c r="AH232" s="940"/>
    </row>
    <row r="233" spans="1:34" ht="12.75">
      <c r="A233" s="933" t="s">
        <v>7178</v>
      </c>
      <c r="B233" s="932">
        <v>43830</v>
      </c>
      <c r="C233" s="933" t="s">
        <v>7179</v>
      </c>
      <c r="D233" s="933"/>
      <c r="E233" s="933" t="s">
        <v>6604</v>
      </c>
      <c r="F233" s="933" t="s">
        <v>7180</v>
      </c>
      <c r="G233" s="933"/>
      <c r="H233" s="934">
        <v>31810</v>
      </c>
      <c r="I233" s="935" t="s">
        <v>7181</v>
      </c>
      <c r="J233" s="936">
        <v>562115811</v>
      </c>
      <c r="K233" s="936">
        <v>562115810</v>
      </c>
      <c r="L233" s="937" t="s">
        <v>7182</v>
      </c>
      <c r="M233" s="938"/>
      <c r="N233" s="937"/>
      <c r="O233" s="939">
        <v>77558121800192</v>
      </c>
      <c r="P233" s="937" t="s">
        <v>7183</v>
      </c>
      <c r="Q233" s="937"/>
      <c r="R233" s="933" t="s">
        <v>7184</v>
      </c>
      <c r="S233" s="933"/>
      <c r="T233" s="934">
        <v>31081</v>
      </c>
      <c r="U233" s="935" t="s">
        <v>5874</v>
      </c>
      <c r="V233" s="965">
        <v>561192400</v>
      </c>
      <c r="W233" s="936">
        <v>561761761</v>
      </c>
      <c r="X233" s="937"/>
      <c r="Y233" s="938">
        <v>9</v>
      </c>
      <c r="Z233" s="941"/>
      <c r="AA233" s="937"/>
      <c r="AB233" s="937" t="s">
        <v>7200</v>
      </c>
      <c r="AC233" s="938">
        <v>5</v>
      </c>
      <c r="AD233" s="938"/>
      <c r="AE233" s="942" t="s">
        <v>42</v>
      </c>
      <c r="AF233" s="938"/>
      <c r="AG233" s="938" t="s">
        <v>6581</v>
      </c>
      <c r="AH233" s="940"/>
    </row>
    <row r="234" spans="1:34" ht="12.75">
      <c r="A234" s="933" t="s">
        <v>7178</v>
      </c>
      <c r="B234" s="932">
        <v>43830</v>
      </c>
      <c r="C234" s="933" t="s">
        <v>7179</v>
      </c>
      <c r="D234" s="933"/>
      <c r="E234" s="933" t="s">
        <v>6604</v>
      </c>
      <c r="F234" s="933" t="s">
        <v>7180</v>
      </c>
      <c r="G234" s="933"/>
      <c r="H234" s="934">
        <v>31810</v>
      </c>
      <c r="I234" s="935" t="s">
        <v>7181</v>
      </c>
      <c r="J234" s="936">
        <v>562115811</v>
      </c>
      <c r="K234" s="936">
        <v>562115810</v>
      </c>
      <c r="L234" s="937" t="s">
        <v>7182</v>
      </c>
      <c r="M234" s="938"/>
      <c r="N234" s="937"/>
      <c r="O234" s="939">
        <v>77558121800192</v>
      </c>
      <c r="P234" s="937" t="s">
        <v>7183</v>
      </c>
      <c r="Q234" s="937"/>
      <c r="R234" s="933" t="s">
        <v>7184</v>
      </c>
      <c r="S234" s="933"/>
      <c r="T234" s="934">
        <v>31081</v>
      </c>
      <c r="U234" s="935" t="s">
        <v>5874</v>
      </c>
      <c r="V234" s="965">
        <v>561192400</v>
      </c>
      <c r="W234" s="936">
        <v>561761761</v>
      </c>
      <c r="X234" s="937"/>
      <c r="Y234" s="938">
        <v>9</v>
      </c>
      <c r="Z234" s="941"/>
      <c r="AA234" s="937"/>
      <c r="AB234" s="937" t="s">
        <v>7201</v>
      </c>
      <c r="AC234" s="938">
        <v>5</v>
      </c>
      <c r="AD234" s="938"/>
      <c r="AE234" s="942" t="s">
        <v>42</v>
      </c>
      <c r="AF234" s="938"/>
      <c r="AG234" s="938" t="s">
        <v>6581</v>
      </c>
      <c r="AH234" s="940"/>
    </row>
    <row r="235" spans="1:34" ht="12.75">
      <c r="A235" s="933" t="s">
        <v>7178</v>
      </c>
      <c r="B235" s="932">
        <v>43830</v>
      </c>
      <c r="C235" s="933" t="s">
        <v>7179</v>
      </c>
      <c r="D235" s="933"/>
      <c r="E235" s="933" t="s">
        <v>6604</v>
      </c>
      <c r="F235" s="933" t="s">
        <v>7180</v>
      </c>
      <c r="G235" s="933"/>
      <c r="H235" s="934">
        <v>31810</v>
      </c>
      <c r="I235" s="935" t="s">
        <v>7181</v>
      </c>
      <c r="J235" s="936">
        <v>562115811</v>
      </c>
      <c r="K235" s="936">
        <v>562115810</v>
      </c>
      <c r="L235" s="937" t="s">
        <v>7182</v>
      </c>
      <c r="M235" s="938"/>
      <c r="N235" s="937"/>
      <c r="O235" s="939">
        <v>77558121800192</v>
      </c>
      <c r="P235" s="937" t="s">
        <v>7183</v>
      </c>
      <c r="Q235" s="937"/>
      <c r="R235" s="933" t="s">
        <v>7184</v>
      </c>
      <c r="S235" s="933"/>
      <c r="T235" s="934">
        <v>31081</v>
      </c>
      <c r="U235" s="935" t="s">
        <v>5874</v>
      </c>
      <c r="V235" s="965">
        <v>561192400</v>
      </c>
      <c r="W235" s="936">
        <v>561761761</v>
      </c>
      <c r="X235" s="937"/>
      <c r="Y235" s="938">
        <v>9</v>
      </c>
      <c r="Z235" s="941"/>
      <c r="AA235" s="937"/>
      <c r="AB235" s="937" t="s">
        <v>7202</v>
      </c>
      <c r="AC235" s="938">
        <v>5</v>
      </c>
      <c r="AD235" s="938"/>
      <c r="AE235" s="942" t="s">
        <v>42</v>
      </c>
      <c r="AF235" s="938"/>
      <c r="AG235" s="938" t="s">
        <v>6581</v>
      </c>
      <c r="AH235" s="940"/>
    </row>
    <row r="236" spans="1:34" ht="12.75">
      <c r="A236" s="933" t="s">
        <v>7178</v>
      </c>
      <c r="B236" s="932">
        <v>43830</v>
      </c>
      <c r="C236" s="933" t="s">
        <v>7179</v>
      </c>
      <c r="D236" s="933"/>
      <c r="E236" s="933" t="s">
        <v>6604</v>
      </c>
      <c r="F236" s="933" t="s">
        <v>7180</v>
      </c>
      <c r="G236" s="933"/>
      <c r="H236" s="934">
        <v>31810</v>
      </c>
      <c r="I236" s="935" t="s">
        <v>7181</v>
      </c>
      <c r="J236" s="936">
        <v>562115811</v>
      </c>
      <c r="K236" s="936">
        <v>562115810</v>
      </c>
      <c r="L236" s="937" t="s">
        <v>7182</v>
      </c>
      <c r="M236" s="938"/>
      <c r="N236" s="937"/>
      <c r="O236" s="939">
        <v>77558121800192</v>
      </c>
      <c r="P236" s="937" t="s">
        <v>7183</v>
      </c>
      <c r="Q236" s="937"/>
      <c r="R236" s="933" t="s">
        <v>7184</v>
      </c>
      <c r="S236" s="933"/>
      <c r="T236" s="934">
        <v>31081</v>
      </c>
      <c r="U236" s="935" t="s">
        <v>5874</v>
      </c>
      <c r="V236" s="965">
        <v>561192400</v>
      </c>
      <c r="W236" s="936">
        <v>561761761</v>
      </c>
      <c r="X236" s="937"/>
      <c r="Y236" s="938">
        <v>9</v>
      </c>
      <c r="Z236" s="941"/>
      <c r="AA236" s="937"/>
      <c r="AB236" s="937" t="s">
        <v>7203</v>
      </c>
      <c r="AC236" s="938">
        <v>5</v>
      </c>
      <c r="AD236" s="938"/>
      <c r="AE236" s="942" t="s">
        <v>42</v>
      </c>
      <c r="AF236" s="938"/>
      <c r="AG236" s="938" t="s">
        <v>6581</v>
      </c>
      <c r="AH236" s="940"/>
    </row>
    <row r="237" spans="1:34" ht="12.75">
      <c r="A237" s="933" t="s">
        <v>7178</v>
      </c>
      <c r="B237" s="932">
        <v>43830</v>
      </c>
      <c r="C237" s="933" t="s">
        <v>7179</v>
      </c>
      <c r="D237" s="933"/>
      <c r="E237" s="933" t="s">
        <v>6604</v>
      </c>
      <c r="F237" s="933" t="s">
        <v>7180</v>
      </c>
      <c r="G237" s="933"/>
      <c r="H237" s="934">
        <v>31810</v>
      </c>
      <c r="I237" s="935" t="s">
        <v>7181</v>
      </c>
      <c r="J237" s="936">
        <v>562115811</v>
      </c>
      <c r="K237" s="936">
        <v>562115810</v>
      </c>
      <c r="L237" s="937" t="s">
        <v>7182</v>
      </c>
      <c r="M237" s="938"/>
      <c r="N237" s="937"/>
      <c r="O237" s="939">
        <v>77558121800192</v>
      </c>
      <c r="P237" s="937" t="s">
        <v>7183</v>
      </c>
      <c r="Q237" s="937"/>
      <c r="R237" s="933" t="s">
        <v>7184</v>
      </c>
      <c r="S237" s="933"/>
      <c r="T237" s="934">
        <v>31081</v>
      </c>
      <c r="U237" s="935" t="s">
        <v>5874</v>
      </c>
      <c r="V237" s="965">
        <v>561192400</v>
      </c>
      <c r="W237" s="936">
        <v>561761761</v>
      </c>
      <c r="X237" s="937"/>
      <c r="Y237" s="938">
        <v>9</v>
      </c>
      <c r="Z237" s="941"/>
      <c r="AA237" s="937"/>
      <c r="AB237" s="937" t="s">
        <v>7204</v>
      </c>
      <c r="AC237" s="938">
        <v>5</v>
      </c>
      <c r="AD237" s="938"/>
      <c r="AE237" s="942" t="s">
        <v>42</v>
      </c>
      <c r="AF237" s="938"/>
      <c r="AG237" s="938" t="s">
        <v>6581</v>
      </c>
      <c r="AH237" s="940"/>
    </row>
    <row r="238" spans="1:34" ht="12.75">
      <c r="A238" s="933" t="s">
        <v>7178</v>
      </c>
      <c r="B238" s="932">
        <v>43830</v>
      </c>
      <c r="C238" s="933" t="s">
        <v>7179</v>
      </c>
      <c r="D238" s="933"/>
      <c r="E238" s="933" t="s">
        <v>6604</v>
      </c>
      <c r="F238" s="933" t="s">
        <v>7180</v>
      </c>
      <c r="G238" s="933"/>
      <c r="H238" s="934">
        <v>31810</v>
      </c>
      <c r="I238" s="935" t="s">
        <v>7181</v>
      </c>
      <c r="J238" s="936">
        <v>562115811</v>
      </c>
      <c r="K238" s="936">
        <v>562115810</v>
      </c>
      <c r="L238" s="937" t="s">
        <v>7182</v>
      </c>
      <c r="M238" s="938"/>
      <c r="N238" s="937"/>
      <c r="O238" s="939">
        <v>77558121800192</v>
      </c>
      <c r="P238" s="937" t="s">
        <v>7183</v>
      </c>
      <c r="Q238" s="937"/>
      <c r="R238" s="933" t="s">
        <v>7184</v>
      </c>
      <c r="S238" s="933"/>
      <c r="T238" s="934">
        <v>31081</v>
      </c>
      <c r="U238" s="935" t="s">
        <v>5874</v>
      </c>
      <c r="V238" s="965">
        <v>561192400</v>
      </c>
      <c r="W238" s="936">
        <v>561761761</v>
      </c>
      <c r="X238" s="937"/>
      <c r="Y238" s="938">
        <v>9</v>
      </c>
      <c r="Z238" s="941"/>
      <c r="AA238" s="937"/>
      <c r="AB238" s="937" t="s">
        <v>7205</v>
      </c>
      <c r="AC238" s="938">
        <v>5</v>
      </c>
      <c r="AD238" s="938"/>
      <c r="AE238" s="942" t="s">
        <v>42</v>
      </c>
      <c r="AF238" s="938"/>
      <c r="AG238" s="938" t="s">
        <v>6581</v>
      </c>
      <c r="AH238" s="940"/>
    </row>
    <row r="239" spans="1:34" ht="12.75">
      <c r="A239" s="933" t="s">
        <v>7178</v>
      </c>
      <c r="B239" s="932">
        <v>43830</v>
      </c>
      <c r="C239" s="933" t="s">
        <v>7179</v>
      </c>
      <c r="D239" s="933"/>
      <c r="E239" s="933" t="s">
        <v>6604</v>
      </c>
      <c r="F239" s="933" t="s">
        <v>7180</v>
      </c>
      <c r="G239" s="933"/>
      <c r="H239" s="934">
        <v>31810</v>
      </c>
      <c r="I239" s="935" t="s">
        <v>7181</v>
      </c>
      <c r="J239" s="936">
        <v>562115811</v>
      </c>
      <c r="K239" s="936">
        <v>562115810</v>
      </c>
      <c r="L239" s="937" t="s">
        <v>7182</v>
      </c>
      <c r="M239" s="938"/>
      <c r="N239" s="937"/>
      <c r="O239" s="939">
        <v>77558121800192</v>
      </c>
      <c r="P239" s="937" t="s">
        <v>7183</v>
      </c>
      <c r="Q239" s="937"/>
      <c r="R239" s="933" t="s">
        <v>7184</v>
      </c>
      <c r="S239" s="933"/>
      <c r="T239" s="934">
        <v>31081</v>
      </c>
      <c r="U239" s="935" t="s">
        <v>5874</v>
      </c>
      <c r="V239" s="965">
        <v>561192400</v>
      </c>
      <c r="W239" s="936">
        <v>561761761</v>
      </c>
      <c r="X239" s="937"/>
      <c r="Y239" s="938">
        <v>9</v>
      </c>
      <c r="Z239" s="941"/>
      <c r="AA239" s="937"/>
      <c r="AB239" s="937" t="s">
        <v>7206</v>
      </c>
      <c r="AC239" s="938">
        <v>5</v>
      </c>
      <c r="AD239" s="938"/>
      <c r="AE239" s="942" t="s">
        <v>42</v>
      </c>
      <c r="AF239" s="938"/>
      <c r="AG239" s="938" t="s">
        <v>6581</v>
      </c>
      <c r="AH239" s="940"/>
    </row>
    <row r="240" spans="1:34" ht="12.75">
      <c r="A240" s="933" t="s">
        <v>7178</v>
      </c>
      <c r="B240" s="932">
        <v>43830</v>
      </c>
      <c r="C240" s="933" t="s">
        <v>7179</v>
      </c>
      <c r="D240" s="933"/>
      <c r="E240" s="933" t="s">
        <v>6604</v>
      </c>
      <c r="F240" s="933" t="s">
        <v>7180</v>
      </c>
      <c r="G240" s="933"/>
      <c r="H240" s="934">
        <v>31810</v>
      </c>
      <c r="I240" s="935" t="s">
        <v>7181</v>
      </c>
      <c r="J240" s="936">
        <v>562115811</v>
      </c>
      <c r="K240" s="936">
        <v>562115810</v>
      </c>
      <c r="L240" s="937" t="s">
        <v>7182</v>
      </c>
      <c r="M240" s="938"/>
      <c r="N240" s="937"/>
      <c r="O240" s="939">
        <v>77558121800192</v>
      </c>
      <c r="P240" s="937" t="s">
        <v>7183</v>
      </c>
      <c r="Q240" s="937"/>
      <c r="R240" s="933" t="s">
        <v>7184</v>
      </c>
      <c r="S240" s="933"/>
      <c r="T240" s="934">
        <v>31081</v>
      </c>
      <c r="U240" s="935" t="s">
        <v>5874</v>
      </c>
      <c r="V240" s="965">
        <v>561192400</v>
      </c>
      <c r="W240" s="936">
        <v>561761761</v>
      </c>
      <c r="X240" s="937"/>
      <c r="Y240" s="938">
        <v>9</v>
      </c>
      <c r="Z240" s="941"/>
      <c r="AA240" s="937"/>
      <c r="AB240" s="937" t="s">
        <v>7207</v>
      </c>
      <c r="AC240" s="938">
        <v>5</v>
      </c>
      <c r="AD240" s="938"/>
      <c r="AE240" s="942" t="s">
        <v>42</v>
      </c>
      <c r="AF240" s="938"/>
      <c r="AG240" s="938" t="s">
        <v>6581</v>
      </c>
      <c r="AH240" s="940"/>
    </row>
    <row r="241" spans="1:34" ht="12.75">
      <c r="A241" s="933" t="s">
        <v>7178</v>
      </c>
      <c r="B241" s="932">
        <v>43830</v>
      </c>
      <c r="C241" s="933" t="s">
        <v>7179</v>
      </c>
      <c r="D241" s="933"/>
      <c r="E241" s="933" t="s">
        <v>6604</v>
      </c>
      <c r="F241" s="933" t="s">
        <v>7180</v>
      </c>
      <c r="G241" s="933"/>
      <c r="H241" s="934">
        <v>31810</v>
      </c>
      <c r="I241" s="935" t="s">
        <v>7181</v>
      </c>
      <c r="J241" s="936">
        <v>562115811</v>
      </c>
      <c r="K241" s="936">
        <v>562115810</v>
      </c>
      <c r="L241" s="937" t="s">
        <v>7182</v>
      </c>
      <c r="M241" s="938"/>
      <c r="N241" s="937"/>
      <c r="O241" s="939">
        <v>77558121800192</v>
      </c>
      <c r="P241" s="937" t="s">
        <v>7183</v>
      </c>
      <c r="Q241" s="937"/>
      <c r="R241" s="933" t="s">
        <v>7184</v>
      </c>
      <c r="S241" s="933"/>
      <c r="T241" s="934">
        <v>31081</v>
      </c>
      <c r="U241" s="935" t="s">
        <v>5874</v>
      </c>
      <c r="V241" s="965">
        <v>561192400</v>
      </c>
      <c r="W241" s="936">
        <v>561761761</v>
      </c>
      <c r="X241" s="937"/>
      <c r="Y241" s="938">
        <v>9</v>
      </c>
      <c r="Z241" s="941"/>
      <c r="AA241" s="937"/>
      <c r="AB241" s="937" t="s">
        <v>7208</v>
      </c>
      <c r="AC241" s="938">
        <v>5</v>
      </c>
      <c r="AD241" s="938"/>
      <c r="AE241" s="942" t="s">
        <v>42</v>
      </c>
      <c r="AF241" s="938"/>
      <c r="AG241" s="938" t="s">
        <v>6581</v>
      </c>
      <c r="AH241" s="940"/>
    </row>
    <row r="242" spans="1:34" ht="12.75">
      <c r="A242" s="933" t="s">
        <v>7178</v>
      </c>
      <c r="B242" s="932">
        <v>43830</v>
      </c>
      <c r="C242" s="933" t="s">
        <v>7179</v>
      </c>
      <c r="D242" s="933"/>
      <c r="E242" s="933" t="s">
        <v>6604</v>
      </c>
      <c r="F242" s="933" t="s">
        <v>7180</v>
      </c>
      <c r="G242" s="933"/>
      <c r="H242" s="934">
        <v>31810</v>
      </c>
      <c r="I242" s="935" t="s">
        <v>7181</v>
      </c>
      <c r="J242" s="936">
        <v>562115811</v>
      </c>
      <c r="K242" s="936">
        <v>562115810</v>
      </c>
      <c r="L242" s="937" t="s">
        <v>7182</v>
      </c>
      <c r="M242" s="938"/>
      <c r="N242" s="937"/>
      <c r="O242" s="939">
        <v>77558121800192</v>
      </c>
      <c r="P242" s="937" t="s">
        <v>7183</v>
      </c>
      <c r="Q242" s="937"/>
      <c r="R242" s="933" t="s">
        <v>7184</v>
      </c>
      <c r="S242" s="933"/>
      <c r="T242" s="934">
        <v>31081</v>
      </c>
      <c r="U242" s="935" t="s">
        <v>5874</v>
      </c>
      <c r="V242" s="965">
        <v>561192400</v>
      </c>
      <c r="W242" s="936">
        <v>561761761</v>
      </c>
      <c r="X242" s="937"/>
      <c r="Y242" s="938">
        <v>9</v>
      </c>
      <c r="Z242" s="941"/>
      <c r="AA242" s="937"/>
      <c r="AB242" s="937" t="s">
        <v>7209</v>
      </c>
      <c r="AC242" s="938">
        <v>5</v>
      </c>
      <c r="AD242" s="938"/>
      <c r="AE242" s="942" t="s">
        <v>42</v>
      </c>
      <c r="AF242" s="938"/>
      <c r="AG242" s="938" t="s">
        <v>6581</v>
      </c>
      <c r="AH242" s="940"/>
    </row>
    <row r="243" spans="1:34" ht="12.75">
      <c r="A243" s="933" t="s">
        <v>7178</v>
      </c>
      <c r="B243" s="932">
        <v>43830</v>
      </c>
      <c r="C243" s="933" t="s">
        <v>7179</v>
      </c>
      <c r="D243" s="933"/>
      <c r="E243" s="933" t="s">
        <v>6604</v>
      </c>
      <c r="F243" s="933" t="s">
        <v>7180</v>
      </c>
      <c r="G243" s="933"/>
      <c r="H243" s="934">
        <v>31810</v>
      </c>
      <c r="I243" s="935" t="s">
        <v>7181</v>
      </c>
      <c r="J243" s="936">
        <v>562115811</v>
      </c>
      <c r="K243" s="936">
        <v>562115810</v>
      </c>
      <c r="L243" s="937" t="s">
        <v>7182</v>
      </c>
      <c r="M243" s="938"/>
      <c r="N243" s="937"/>
      <c r="O243" s="939">
        <v>77558121800192</v>
      </c>
      <c r="P243" s="937" t="s">
        <v>7183</v>
      </c>
      <c r="Q243" s="937"/>
      <c r="R243" s="933" t="s">
        <v>7184</v>
      </c>
      <c r="S243" s="933"/>
      <c r="T243" s="934">
        <v>31081</v>
      </c>
      <c r="U243" s="935" t="s">
        <v>5874</v>
      </c>
      <c r="V243" s="965">
        <v>561192400</v>
      </c>
      <c r="W243" s="936">
        <v>561761761</v>
      </c>
      <c r="X243" s="937"/>
      <c r="Y243" s="938">
        <v>9</v>
      </c>
      <c r="Z243" s="941"/>
      <c r="AA243" s="937"/>
      <c r="AB243" s="937" t="s">
        <v>7210</v>
      </c>
      <c r="AC243" s="938">
        <v>5</v>
      </c>
      <c r="AD243" s="938"/>
      <c r="AE243" s="942" t="s">
        <v>42</v>
      </c>
      <c r="AF243" s="938"/>
      <c r="AG243" s="938" t="s">
        <v>6581</v>
      </c>
      <c r="AH243" s="940"/>
    </row>
    <row r="244" spans="1:34" ht="12.75">
      <c r="A244" s="933" t="s">
        <v>7211</v>
      </c>
      <c r="B244" s="932">
        <v>43830</v>
      </c>
      <c r="C244" s="933" t="s">
        <v>7212</v>
      </c>
      <c r="D244" s="933" t="s">
        <v>7213</v>
      </c>
      <c r="E244" s="933" t="s">
        <v>6845</v>
      </c>
      <c r="F244" s="933" t="s">
        <v>3589</v>
      </c>
      <c r="G244" s="933"/>
      <c r="H244" s="934">
        <v>31400</v>
      </c>
      <c r="I244" s="935" t="s">
        <v>3239</v>
      </c>
      <c r="J244" s="936">
        <v>561148222</v>
      </c>
      <c r="K244" s="936">
        <v>561553593</v>
      </c>
      <c r="L244" s="937" t="s">
        <v>3590</v>
      </c>
      <c r="M244" s="938"/>
      <c r="N244" s="937"/>
      <c r="O244" s="939">
        <v>77694461300012</v>
      </c>
      <c r="P244" s="937" t="s">
        <v>7214</v>
      </c>
      <c r="Q244" s="937"/>
      <c r="R244" s="933" t="s">
        <v>3589</v>
      </c>
      <c r="S244" s="933"/>
      <c r="T244" s="934">
        <v>31400</v>
      </c>
      <c r="U244" s="935" t="s">
        <v>3239</v>
      </c>
      <c r="V244" s="965">
        <v>561148222</v>
      </c>
      <c r="W244" s="936">
        <v>561553593</v>
      </c>
      <c r="X244" s="937" t="s">
        <v>3594</v>
      </c>
      <c r="Y244" s="938">
        <v>6</v>
      </c>
      <c r="Z244" s="941"/>
      <c r="AA244" s="937"/>
      <c r="AB244" s="937" t="s">
        <v>6590</v>
      </c>
      <c r="AC244" s="938"/>
      <c r="AD244" s="938"/>
      <c r="AE244" s="942"/>
      <c r="AF244" s="938"/>
      <c r="AG244" s="938" t="s">
        <v>6581</v>
      </c>
      <c r="AH244" s="940"/>
    </row>
    <row r="245" spans="1:34" ht="12.75">
      <c r="A245" s="933" t="s">
        <v>7215</v>
      </c>
      <c r="B245" s="932">
        <v>43830</v>
      </c>
      <c r="C245" s="933" t="s">
        <v>6650</v>
      </c>
      <c r="D245" s="933" t="s">
        <v>7216</v>
      </c>
      <c r="E245" s="933" t="s">
        <v>7217</v>
      </c>
      <c r="F245" s="933" t="s">
        <v>7218</v>
      </c>
      <c r="G245" s="933"/>
      <c r="H245" s="934">
        <v>31200</v>
      </c>
      <c r="I245" s="935" t="s">
        <v>3239</v>
      </c>
      <c r="J245" s="936">
        <v>561474344</v>
      </c>
      <c r="K245" s="936">
        <v>561472964</v>
      </c>
      <c r="L245" s="943" t="s">
        <v>7219</v>
      </c>
      <c r="M245" s="938"/>
      <c r="N245" s="967"/>
      <c r="O245" s="952">
        <v>77689854600093</v>
      </c>
      <c r="P245" s="937" t="s">
        <v>7220</v>
      </c>
      <c r="Q245" s="937" t="s">
        <v>7217</v>
      </c>
      <c r="R245" s="933" t="s">
        <v>7218</v>
      </c>
      <c r="S245" s="933"/>
      <c r="T245" s="934">
        <v>31200</v>
      </c>
      <c r="U245" s="935" t="s">
        <v>3239</v>
      </c>
      <c r="V245" s="965">
        <v>561474344</v>
      </c>
      <c r="W245" s="936">
        <v>561472964</v>
      </c>
      <c r="X245" s="937" t="s">
        <v>7219</v>
      </c>
      <c r="Y245" s="938">
        <v>9</v>
      </c>
      <c r="Z245" s="941"/>
      <c r="AA245" s="937"/>
      <c r="AB245" s="937" t="s">
        <v>6580</v>
      </c>
      <c r="AC245" s="938"/>
      <c r="AD245" s="938"/>
      <c r="AE245" s="942"/>
      <c r="AF245" s="938"/>
      <c r="AG245" s="938" t="s">
        <v>6581</v>
      </c>
      <c r="AH245" s="940"/>
    </row>
    <row r="246" spans="1:34" ht="12.75">
      <c r="A246" s="933" t="s">
        <v>7215</v>
      </c>
      <c r="B246" s="932">
        <v>43830</v>
      </c>
      <c r="C246" s="933" t="s">
        <v>6650</v>
      </c>
      <c r="D246" s="933" t="s">
        <v>7216</v>
      </c>
      <c r="E246" s="933" t="s">
        <v>7217</v>
      </c>
      <c r="F246" s="933" t="s">
        <v>7218</v>
      </c>
      <c r="G246" s="933"/>
      <c r="H246" s="934">
        <v>31200</v>
      </c>
      <c r="I246" s="935" t="s">
        <v>3239</v>
      </c>
      <c r="J246" s="936">
        <v>561474344</v>
      </c>
      <c r="K246" s="936">
        <v>561472964</v>
      </c>
      <c r="L246" s="943" t="s">
        <v>7219</v>
      </c>
      <c r="M246" s="938"/>
      <c r="N246" s="967"/>
      <c r="O246" s="952">
        <v>77689854600093</v>
      </c>
      <c r="P246" s="937" t="s">
        <v>7220</v>
      </c>
      <c r="Q246" s="937" t="s">
        <v>7217</v>
      </c>
      <c r="R246" s="933" t="s">
        <v>7218</v>
      </c>
      <c r="S246" s="933"/>
      <c r="T246" s="934">
        <v>31200</v>
      </c>
      <c r="U246" s="935" t="s">
        <v>3239</v>
      </c>
      <c r="V246" s="965">
        <v>561474344</v>
      </c>
      <c r="W246" s="936">
        <v>561472964</v>
      </c>
      <c r="X246" s="937" t="s">
        <v>7219</v>
      </c>
      <c r="Y246" s="938">
        <v>9</v>
      </c>
      <c r="Z246" s="941"/>
      <c r="AA246" s="937"/>
      <c r="AB246" s="937" t="s">
        <v>7221</v>
      </c>
      <c r="AC246" s="938"/>
      <c r="AD246" s="938"/>
      <c r="AE246" s="942"/>
      <c r="AF246" s="938"/>
      <c r="AG246" s="938" t="s">
        <v>6581</v>
      </c>
      <c r="AH246" s="940"/>
    </row>
    <row r="247" spans="1:34" ht="12.75">
      <c r="A247" s="933" t="s">
        <v>7215</v>
      </c>
      <c r="B247" s="932">
        <v>43830</v>
      </c>
      <c r="C247" s="933" t="s">
        <v>6650</v>
      </c>
      <c r="D247" s="933" t="s">
        <v>7216</v>
      </c>
      <c r="E247" s="933" t="s">
        <v>7217</v>
      </c>
      <c r="F247" s="933" t="s">
        <v>7218</v>
      </c>
      <c r="G247" s="933"/>
      <c r="H247" s="934">
        <v>31200</v>
      </c>
      <c r="I247" s="935" t="s">
        <v>3239</v>
      </c>
      <c r="J247" s="936">
        <v>561474344</v>
      </c>
      <c r="K247" s="936">
        <v>561472964</v>
      </c>
      <c r="L247" s="943" t="s">
        <v>7219</v>
      </c>
      <c r="M247" s="816"/>
      <c r="N247" s="967"/>
      <c r="O247" s="952">
        <v>77689854600093</v>
      </c>
      <c r="P247" s="937" t="s">
        <v>7220</v>
      </c>
      <c r="Q247" s="937" t="s">
        <v>7217</v>
      </c>
      <c r="R247" s="933" t="s">
        <v>7218</v>
      </c>
      <c r="S247" s="933"/>
      <c r="T247" s="934">
        <v>31200</v>
      </c>
      <c r="U247" s="935" t="s">
        <v>3239</v>
      </c>
      <c r="V247" s="965">
        <v>561474344</v>
      </c>
      <c r="W247" s="936">
        <v>561472964</v>
      </c>
      <c r="X247" s="937" t="s">
        <v>7219</v>
      </c>
      <c r="Y247" s="938">
        <v>9</v>
      </c>
      <c r="Z247" s="941"/>
      <c r="AA247" s="937"/>
      <c r="AB247" s="937" t="s">
        <v>6600</v>
      </c>
      <c r="AC247" s="938"/>
      <c r="AD247" s="938"/>
      <c r="AE247" s="942"/>
      <c r="AF247" s="938"/>
      <c r="AG247" s="938" t="s">
        <v>6581</v>
      </c>
      <c r="AH247" s="940"/>
    </row>
    <row r="248" spans="1:34" ht="12.75">
      <c r="A248" s="933" t="s">
        <v>7215</v>
      </c>
      <c r="B248" s="932">
        <v>43830</v>
      </c>
      <c r="C248" s="933" t="s">
        <v>6650</v>
      </c>
      <c r="D248" s="933" t="s">
        <v>7216</v>
      </c>
      <c r="E248" s="933" t="s">
        <v>7217</v>
      </c>
      <c r="F248" s="933" t="s">
        <v>7218</v>
      </c>
      <c r="G248" s="933"/>
      <c r="H248" s="934">
        <v>31200</v>
      </c>
      <c r="I248" s="935" t="s">
        <v>3239</v>
      </c>
      <c r="J248" s="936">
        <v>561474344</v>
      </c>
      <c r="K248" s="936">
        <v>561472964</v>
      </c>
      <c r="L248" s="943" t="s">
        <v>7219</v>
      </c>
      <c r="M248" s="938"/>
      <c r="N248" s="937"/>
      <c r="O248" s="952">
        <v>77689854600093</v>
      </c>
      <c r="P248" s="937" t="s">
        <v>7220</v>
      </c>
      <c r="Q248" s="937" t="s">
        <v>7217</v>
      </c>
      <c r="R248" s="933" t="s">
        <v>7218</v>
      </c>
      <c r="S248" s="933"/>
      <c r="T248" s="934">
        <v>31200</v>
      </c>
      <c r="U248" s="935" t="s">
        <v>3239</v>
      </c>
      <c r="V248" s="965">
        <v>561474344</v>
      </c>
      <c r="W248" s="936">
        <v>561472964</v>
      </c>
      <c r="X248" s="937" t="s">
        <v>7219</v>
      </c>
      <c r="Y248" s="938">
        <v>9</v>
      </c>
      <c r="Z248" s="957"/>
      <c r="AA248" s="957" t="s">
        <v>6898</v>
      </c>
      <c r="AB248" s="937" t="s">
        <v>7222</v>
      </c>
      <c r="AC248" s="938">
        <v>5</v>
      </c>
      <c r="AD248" s="938"/>
      <c r="AE248" s="942" t="s">
        <v>42</v>
      </c>
      <c r="AF248" s="938"/>
      <c r="AG248" s="938" t="s">
        <v>6581</v>
      </c>
      <c r="AH248" s="957" t="s">
        <v>7223</v>
      </c>
    </row>
    <row r="249" spans="1:34" ht="12.75">
      <c r="A249" s="933" t="s">
        <v>7215</v>
      </c>
      <c r="B249" s="932">
        <v>43830</v>
      </c>
      <c r="C249" s="933" t="s">
        <v>6650</v>
      </c>
      <c r="D249" s="933" t="s">
        <v>7216</v>
      </c>
      <c r="E249" s="933" t="s">
        <v>7217</v>
      </c>
      <c r="F249" s="933" t="s">
        <v>7218</v>
      </c>
      <c r="G249" s="933"/>
      <c r="H249" s="934">
        <v>31200</v>
      </c>
      <c r="I249" s="935" t="s">
        <v>3239</v>
      </c>
      <c r="J249" s="936">
        <v>561474344</v>
      </c>
      <c r="K249" s="936">
        <v>561472964</v>
      </c>
      <c r="L249" s="943" t="s">
        <v>7219</v>
      </c>
      <c r="M249" s="938"/>
      <c r="N249" s="937"/>
      <c r="O249" s="952">
        <v>77689854600093</v>
      </c>
      <c r="P249" s="937" t="s">
        <v>7220</v>
      </c>
      <c r="Q249" s="937" t="s">
        <v>7217</v>
      </c>
      <c r="R249" s="933" t="s">
        <v>7218</v>
      </c>
      <c r="S249" s="933"/>
      <c r="T249" s="934">
        <v>31200</v>
      </c>
      <c r="U249" s="935" t="s">
        <v>3239</v>
      </c>
      <c r="V249" s="965">
        <v>561474344</v>
      </c>
      <c r="W249" s="936">
        <v>561472964</v>
      </c>
      <c r="X249" s="937" t="s">
        <v>7219</v>
      </c>
      <c r="Y249" s="938">
        <v>9</v>
      </c>
      <c r="Z249" s="957"/>
      <c r="AA249" s="957" t="s">
        <v>6898</v>
      </c>
      <c r="AB249" s="937" t="s">
        <v>7224</v>
      </c>
      <c r="AC249" s="938">
        <v>5</v>
      </c>
      <c r="AD249" s="938"/>
      <c r="AE249" s="942" t="s">
        <v>42</v>
      </c>
      <c r="AF249" s="938"/>
      <c r="AG249" s="938" t="s">
        <v>6581</v>
      </c>
      <c r="AH249" s="957" t="s">
        <v>7225</v>
      </c>
    </row>
    <row r="250" spans="1:34" ht="12.75">
      <c r="A250" s="933" t="s">
        <v>7215</v>
      </c>
      <c r="B250" s="932">
        <v>43830</v>
      </c>
      <c r="C250" s="933" t="s">
        <v>6650</v>
      </c>
      <c r="D250" s="933" t="s">
        <v>7216</v>
      </c>
      <c r="E250" s="933" t="s">
        <v>7217</v>
      </c>
      <c r="F250" s="933" t="s">
        <v>7218</v>
      </c>
      <c r="G250" s="933"/>
      <c r="H250" s="934">
        <v>31200</v>
      </c>
      <c r="I250" s="935" t="s">
        <v>3239</v>
      </c>
      <c r="J250" s="936">
        <v>561474344</v>
      </c>
      <c r="K250" s="936">
        <v>561472964</v>
      </c>
      <c r="L250" s="943" t="s">
        <v>7219</v>
      </c>
      <c r="M250" s="938"/>
      <c r="N250" s="937"/>
      <c r="O250" s="952">
        <v>77689854600093</v>
      </c>
      <c r="P250" s="937" t="s">
        <v>7220</v>
      </c>
      <c r="Q250" s="937" t="s">
        <v>7217</v>
      </c>
      <c r="R250" s="933" t="s">
        <v>7218</v>
      </c>
      <c r="S250" s="933"/>
      <c r="T250" s="934">
        <v>31200</v>
      </c>
      <c r="U250" s="935" t="s">
        <v>3239</v>
      </c>
      <c r="V250" s="965">
        <v>561474344</v>
      </c>
      <c r="W250" s="936">
        <v>561472964</v>
      </c>
      <c r="X250" s="937" t="s">
        <v>7219</v>
      </c>
      <c r="Y250" s="938">
        <v>9</v>
      </c>
      <c r="Z250" s="957"/>
      <c r="AA250" s="957" t="s">
        <v>6898</v>
      </c>
      <c r="AB250" s="937" t="s">
        <v>7226</v>
      </c>
      <c r="AC250" s="938">
        <v>5</v>
      </c>
      <c r="AD250" s="938"/>
      <c r="AE250" s="942" t="s">
        <v>42</v>
      </c>
      <c r="AF250" s="938"/>
      <c r="AG250" s="938" t="s">
        <v>6581</v>
      </c>
      <c r="AH250" s="957" t="s">
        <v>7227</v>
      </c>
    </row>
    <row r="251" spans="1:34" ht="12.75">
      <c r="A251" s="933" t="s">
        <v>7215</v>
      </c>
      <c r="B251" s="932">
        <v>43830</v>
      </c>
      <c r="C251" s="933" t="s">
        <v>6650</v>
      </c>
      <c r="D251" s="933" t="s">
        <v>7216</v>
      </c>
      <c r="E251" s="933" t="s">
        <v>7217</v>
      </c>
      <c r="F251" s="933" t="s">
        <v>7218</v>
      </c>
      <c r="G251" s="933"/>
      <c r="H251" s="934">
        <v>31200</v>
      </c>
      <c r="I251" s="935" t="s">
        <v>3239</v>
      </c>
      <c r="J251" s="936">
        <v>561474344</v>
      </c>
      <c r="K251" s="936">
        <v>561472964</v>
      </c>
      <c r="L251" s="943" t="s">
        <v>7219</v>
      </c>
      <c r="M251" s="938"/>
      <c r="N251" s="937"/>
      <c r="O251" s="952">
        <v>77689854600093</v>
      </c>
      <c r="P251" s="937" t="s">
        <v>7220</v>
      </c>
      <c r="Q251" s="937" t="s">
        <v>7217</v>
      </c>
      <c r="R251" s="933" t="s">
        <v>7218</v>
      </c>
      <c r="S251" s="933"/>
      <c r="T251" s="934">
        <v>31200</v>
      </c>
      <c r="U251" s="935" t="s">
        <v>3239</v>
      </c>
      <c r="V251" s="965">
        <v>561474344</v>
      </c>
      <c r="W251" s="936">
        <v>561472964</v>
      </c>
      <c r="X251" s="937" t="s">
        <v>7219</v>
      </c>
      <c r="Y251" s="938">
        <v>9</v>
      </c>
      <c r="Z251" s="957"/>
      <c r="AA251" s="957" t="s">
        <v>6898</v>
      </c>
      <c r="AB251" s="937" t="s">
        <v>7228</v>
      </c>
      <c r="AC251" s="938">
        <v>5</v>
      </c>
      <c r="AD251" s="938"/>
      <c r="AE251" s="942" t="s">
        <v>42</v>
      </c>
      <c r="AF251" s="938"/>
      <c r="AG251" s="938" t="s">
        <v>6581</v>
      </c>
      <c r="AH251" s="957" t="s">
        <v>7229</v>
      </c>
    </row>
    <row r="252" spans="1:34" ht="12.75">
      <c r="A252" s="931" t="s">
        <v>7230</v>
      </c>
      <c r="B252" s="932">
        <v>43830</v>
      </c>
      <c r="C252" s="933" t="s">
        <v>7231</v>
      </c>
      <c r="D252" s="933"/>
      <c r="E252" s="933" t="s">
        <v>6604</v>
      </c>
      <c r="F252" s="933" t="s">
        <v>7232</v>
      </c>
      <c r="G252" s="933"/>
      <c r="H252" s="934">
        <v>31200</v>
      </c>
      <c r="I252" s="935" t="s">
        <v>3239</v>
      </c>
      <c r="J252" s="936">
        <v>534409760</v>
      </c>
      <c r="K252" s="936">
        <v>534409761</v>
      </c>
      <c r="L252" s="937" t="s">
        <v>7233</v>
      </c>
      <c r="M252" s="938"/>
      <c r="N252" s="937"/>
      <c r="O252" s="952">
        <v>77689854600044</v>
      </c>
      <c r="P252" s="937" t="s">
        <v>7234</v>
      </c>
      <c r="Q252" s="937" t="s">
        <v>7235</v>
      </c>
      <c r="R252" s="933" t="s">
        <v>7232</v>
      </c>
      <c r="S252" s="933"/>
      <c r="T252" s="934">
        <v>31200</v>
      </c>
      <c r="U252" s="935" t="s">
        <v>3239</v>
      </c>
      <c r="V252" s="965">
        <v>534409760</v>
      </c>
      <c r="W252" s="936">
        <v>534409761</v>
      </c>
      <c r="X252" s="940" t="s">
        <v>7233</v>
      </c>
      <c r="Y252" s="938">
        <v>9</v>
      </c>
      <c r="Z252" s="941"/>
      <c r="AA252" s="937"/>
      <c r="AB252" s="937" t="s">
        <v>7236</v>
      </c>
      <c r="AC252" s="938"/>
      <c r="AD252" s="938"/>
      <c r="AE252" s="942"/>
      <c r="AF252" s="938"/>
      <c r="AG252" s="938" t="s">
        <v>6581</v>
      </c>
      <c r="AH252" s="940"/>
    </row>
    <row r="253" spans="1:34" ht="12.75">
      <c r="A253" s="931" t="s">
        <v>7230</v>
      </c>
      <c r="B253" s="932">
        <v>43830</v>
      </c>
      <c r="C253" s="933" t="s">
        <v>7231</v>
      </c>
      <c r="D253" s="933"/>
      <c r="E253" s="933" t="s">
        <v>6604</v>
      </c>
      <c r="F253" s="933" t="s">
        <v>7232</v>
      </c>
      <c r="G253" s="933"/>
      <c r="H253" s="934">
        <v>31200</v>
      </c>
      <c r="I253" s="935" t="s">
        <v>3239</v>
      </c>
      <c r="J253" s="936">
        <v>534409760</v>
      </c>
      <c r="K253" s="936">
        <v>534409761</v>
      </c>
      <c r="L253" s="937" t="s">
        <v>7233</v>
      </c>
      <c r="M253" s="938"/>
      <c r="N253" s="937"/>
      <c r="O253" s="952">
        <v>77689854600044</v>
      </c>
      <c r="P253" s="937" t="s">
        <v>7234</v>
      </c>
      <c r="Q253" s="937" t="s">
        <v>7235</v>
      </c>
      <c r="R253" s="933" t="s">
        <v>7232</v>
      </c>
      <c r="S253" s="933"/>
      <c r="T253" s="934">
        <v>31200</v>
      </c>
      <c r="U253" s="935" t="s">
        <v>3239</v>
      </c>
      <c r="V253" s="965">
        <v>534409760</v>
      </c>
      <c r="W253" s="936">
        <v>534409761</v>
      </c>
      <c r="X253" s="940" t="s">
        <v>7233</v>
      </c>
      <c r="Y253" s="938">
        <v>9</v>
      </c>
      <c r="Z253" s="941"/>
      <c r="AA253" s="937"/>
      <c r="AB253" s="937" t="s">
        <v>6583</v>
      </c>
      <c r="AC253" s="938"/>
      <c r="AD253" s="938"/>
      <c r="AE253" s="942"/>
      <c r="AF253" s="938"/>
      <c r="AG253" s="938" t="s">
        <v>6581</v>
      </c>
      <c r="AH253" s="940"/>
    </row>
    <row r="254" spans="1:34" ht="12.75">
      <c r="A254" s="931" t="s">
        <v>7230</v>
      </c>
      <c r="B254" s="932">
        <v>43830</v>
      </c>
      <c r="C254" s="933" t="s">
        <v>7231</v>
      </c>
      <c r="D254" s="933"/>
      <c r="E254" s="933" t="s">
        <v>6604</v>
      </c>
      <c r="F254" s="933" t="s">
        <v>7232</v>
      </c>
      <c r="G254" s="933"/>
      <c r="H254" s="934">
        <v>31200</v>
      </c>
      <c r="I254" s="935" t="s">
        <v>3239</v>
      </c>
      <c r="J254" s="936">
        <v>534409760</v>
      </c>
      <c r="K254" s="936">
        <v>534409761</v>
      </c>
      <c r="L254" s="937" t="s">
        <v>7233</v>
      </c>
      <c r="M254" s="938"/>
      <c r="N254" s="937"/>
      <c r="O254" s="952">
        <v>77689854600044</v>
      </c>
      <c r="P254" s="937" t="s">
        <v>7234</v>
      </c>
      <c r="Q254" s="937" t="s">
        <v>7235</v>
      </c>
      <c r="R254" s="933" t="s">
        <v>7232</v>
      </c>
      <c r="S254" s="933"/>
      <c r="T254" s="934">
        <v>31200</v>
      </c>
      <c r="U254" s="935" t="s">
        <v>3239</v>
      </c>
      <c r="V254" s="965">
        <v>534409760</v>
      </c>
      <c r="W254" s="936">
        <v>534409761</v>
      </c>
      <c r="X254" s="940" t="s">
        <v>7233</v>
      </c>
      <c r="Y254" s="938">
        <v>9</v>
      </c>
      <c r="Z254" s="941"/>
      <c r="AA254" s="937"/>
      <c r="AB254" s="937" t="s">
        <v>7237</v>
      </c>
      <c r="AC254" s="938"/>
      <c r="AD254" s="938"/>
      <c r="AE254" s="942"/>
      <c r="AF254" s="938"/>
      <c r="AG254" s="938" t="s">
        <v>6581</v>
      </c>
      <c r="AH254" s="940"/>
    </row>
    <row r="255" spans="1:34" ht="12.75">
      <c r="A255" s="931" t="s">
        <v>7230</v>
      </c>
      <c r="B255" s="932">
        <v>43830</v>
      </c>
      <c r="C255" s="933" t="s">
        <v>7231</v>
      </c>
      <c r="D255" s="933"/>
      <c r="E255" s="933" t="s">
        <v>6604</v>
      </c>
      <c r="F255" s="933" t="s">
        <v>7232</v>
      </c>
      <c r="G255" s="933"/>
      <c r="H255" s="934">
        <v>31200</v>
      </c>
      <c r="I255" s="935" t="s">
        <v>3239</v>
      </c>
      <c r="J255" s="936">
        <v>534409760</v>
      </c>
      <c r="K255" s="936">
        <v>534409761</v>
      </c>
      <c r="L255" s="937" t="s">
        <v>7233</v>
      </c>
      <c r="M255" s="938"/>
      <c r="N255" s="937"/>
      <c r="O255" s="952">
        <v>77689854600044</v>
      </c>
      <c r="P255" s="937" t="s">
        <v>7234</v>
      </c>
      <c r="Q255" s="937" t="s">
        <v>7235</v>
      </c>
      <c r="R255" s="933" t="s">
        <v>7232</v>
      </c>
      <c r="S255" s="933"/>
      <c r="T255" s="934">
        <v>31200</v>
      </c>
      <c r="U255" s="935" t="s">
        <v>3239</v>
      </c>
      <c r="V255" s="965">
        <v>534409760</v>
      </c>
      <c r="W255" s="936">
        <v>534409761</v>
      </c>
      <c r="X255" s="940" t="s">
        <v>7233</v>
      </c>
      <c r="Y255" s="938">
        <v>9</v>
      </c>
      <c r="Z255" s="941"/>
      <c r="AA255" s="937"/>
      <c r="AB255" s="937" t="s">
        <v>7238</v>
      </c>
      <c r="AC255" s="938"/>
      <c r="AD255" s="938"/>
      <c r="AE255" s="942"/>
      <c r="AF255" s="938"/>
      <c r="AG255" s="938" t="s">
        <v>6581</v>
      </c>
      <c r="AH255" s="940"/>
    </row>
    <row r="256" spans="1:34" ht="12.75">
      <c r="A256" s="931" t="s">
        <v>7230</v>
      </c>
      <c r="B256" s="932">
        <v>43830</v>
      </c>
      <c r="C256" s="933" t="s">
        <v>7231</v>
      </c>
      <c r="D256" s="933"/>
      <c r="E256" s="933" t="s">
        <v>6604</v>
      </c>
      <c r="F256" s="933" t="s">
        <v>7232</v>
      </c>
      <c r="G256" s="933"/>
      <c r="H256" s="934">
        <v>31200</v>
      </c>
      <c r="I256" s="935" t="s">
        <v>3239</v>
      </c>
      <c r="J256" s="936">
        <v>534409760</v>
      </c>
      <c r="K256" s="936">
        <v>534409761</v>
      </c>
      <c r="L256" s="937" t="s">
        <v>7233</v>
      </c>
      <c r="M256" s="938"/>
      <c r="N256" s="937"/>
      <c r="O256" s="952">
        <v>77689854600044</v>
      </c>
      <c r="P256" s="937" t="s">
        <v>7234</v>
      </c>
      <c r="Q256" s="937" t="s">
        <v>7235</v>
      </c>
      <c r="R256" s="933" t="s">
        <v>7232</v>
      </c>
      <c r="S256" s="933"/>
      <c r="T256" s="934">
        <v>31200</v>
      </c>
      <c r="U256" s="935" t="s">
        <v>3239</v>
      </c>
      <c r="V256" s="965">
        <v>534409760</v>
      </c>
      <c r="W256" s="936">
        <v>534409761</v>
      </c>
      <c r="X256" s="940" t="s">
        <v>7233</v>
      </c>
      <c r="Y256" s="938">
        <v>9</v>
      </c>
      <c r="Z256" s="941"/>
      <c r="AA256" s="937"/>
      <c r="AB256" s="937" t="s">
        <v>7239</v>
      </c>
      <c r="AC256" s="938"/>
      <c r="AD256" s="938"/>
      <c r="AE256" s="942"/>
      <c r="AF256" s="938"/>
      <c r="AG256" s="938" t="s">
        <v>6581</v>
      </c>
      <c r="AH256" s="940"/>
    </row>
    <row r="257" spans="1:34" ht="12.75">
      <c r="A257" s="931" t="s">
        <v>7240</v>
      </c>
      <c r="B257" s="932">
        <v>43830</v>
      </c>
      <c r="C257" s="933" t="s">
        <v>7241</v>
      </c>
      <c r="D257" s="933"/>
      <c r="E257" s="933" t="s">
        <v>6604</v>
      </c>
      <c r="F257" s="933"/>
      <c r="G257" s="933"/>
      <c r="H257" s="934">
        <v>31390</v>
      </c>
      <c r="I257" s="935" t="s">
        <v>7242</v>
      </c>
      <c r="J257" s="936">
        <v>561984720</v>
      </c>
      <c r="K257" s="936">
        <v>561984730</v>
      </c>
      <c r="L257" s="948" t="s">
        <v>7243</v>
      </c>
      <c r="M257" s="938"/>
      <c r="N257" s="937"/>
      <c r="O257" s="939">
        <v>77558124200135</v>
      </c>
      <c r="P257" s="937" t="s">
        <v>7244</v>
      </c>
      <c r="Q257" s="937"/>
      <c r="R257" s="933" t="s">
        <v>7245</v>
      </c>
      <c r="S257" s="933"/>
      <c r="T257" s="934">
        <v>31400</v>
      </c>
      <c r="U257" s="935" t="s">
        <v>3239</v>
      </c>
      <c r="V257" s="965">
        <v>562716790</v>
      </c>
      <c r="W257" s="936">
        <v>561545761</v>
      </c>
      <c r="X257" s="937" t="s">
        <v>7246</v>
      </c>
      <c r="Y257" s="938">
        <v>9</v>
      </c>
      <c r="Z257" s="941"/>
      <c r="AA257" s="937"/>
      <c r="AB257" s="937" t="s">
        <v>6590</v>
      </c>
      <c r="AC257" s="938"/>
      <c r="AD257" s="938"/>
      <c r="AE257" s="942"/>
      <c r="AF257" s="938"/>
      <c r="AG257" s="938" t="s">
        <v>6581</v>
      </c>
      <c r="AH257" s="940"/>
    </row>
    <row r="258" spans="1:34" ht="12.75">
      <c r="A258" s="931" t="s">
        <v>7240</v>
      </c>
      <c r="B258" s="932">
        <v>43830</v>
      </c>
      <c r="C258" s="933" t="s">
        <v>7241</v>
      </c>
      <c r="D258" s="933"/>
      <c r="E258" s="933" t="s">
        <v>6604</v>
      </c>
      <c r="F258" s="933"/>
      <c r="G258" s="933"/>
      <c r="H258" s="934">
        <v>31390</v>
      </c>
      <c r="I258" s="935" t="s">
        <v>7242</v>
      </c>
      <c r="J258" s="936">
        <v>561984720</v>
      </c>
      <c r="K258" s="936">
        <v>561984730</v>
      </c>
      <c r="L258" s="948" t="s">
        <v>7243</v>
      </c>
      <c r="M258" s="938"/>
      <c r="N258" s="937"/>
      <c r="O258" s="939">
        <v>77558124200135</v>
      </c>
      <c r="P258" s="937" t="s">
        <v>7244</v>
      </c>
      <c r="Q258" s="937"/>
      <c r="R258" s="933" t="s">
        <v>7245</v>
      </c>
      <c r="S258" s="933"/>
      <c r="T258" s="934">
        <v>31400</v>
      </c>
      <c r="U258" s="935" t="s">
        <v>3239</v>
      </c>
      <c r="V258" s="965">
        <v>562716790</v>
      </c>
      <c r="W258" s="936">
        <v>561545761</v>
      </c>
      <c r="X258" s="969" t="s">
        <v>7246</v>
      </c>
      <c r="Y258" s="938">
        <v>9</v>
      </c>
      <c r="Z258" s="941"/>
      <c r="AA258" s="937"/>
      <c r="AB258" s="937" t="s">
        <v>6580</v>
      </c>
      <c r="AC258" s="938"/>
      <c r="AD258" s="938"/>
      <c r="AE258" s="942"/>
      <c r="AF258" s="938"/>
      <c r="AG258" s="938" t="s">
        <v>6581</v>
      </c>
      <c r="AH258" s="940"/>
    </row>
    <row r="259" spans="1:34" ht="12.75">
      <c r="A259" s="931" t="s">
        <v>7240</v>
      </c>
      <c r="B259" s="932">
        <v>43830</v>
      </c>
      <c r="C259" s="933" t="s">
        <v>7241</v>
      </c>
      <c r="D259" s="933"/>
      <c r="E259" s="933" t="s">
        <v>6604</v>
      </c>
      <c r="F259" s="933"/>
      <c r="G259" s="933"/>
      <c r="H259" s="934">
        <v>31390</v>
      </c>
      <c r="I259" s="935" t="s">
        <v>7242</v>
      </c>
      <c r="J259" s="936">
        <v>561984720</v>
      </c>
      <c r="K259" s="936">
        <v>561984730</v>
      </c>
      <c r="L259" s="948" t="s">
        <v>7243</v>
      </c>
      <c r="M259" s="938"/>
      <c r="N259" s="937"/>
      <c r="O259" s="939">
        <v>77558124200135</v>
      </c>
      <c r="P259" s="937" t="s">
        <v>7244</v>
      </c>
      <c r="Q259" s="937"/>
      <c r="R259" s="933" t="s">
        <v>7245</v>
      </c>
      <c r="S259" s="933"/>
      <c r="T259" s="934">
        <v>31400</v>
      </c>
      <c r="U259" s="935" t="s">
        <v>3239</v>
      </c>
      <c r="V259" s="965">
        <v>562716790</v>
      </c>
      <c r="W259" s="936">
        <v>561545761</v>
      </c>
      <c r="X259" s="969" t="s">
        <v>7246</v>
      </c>
      <c r="Y259" s="938">
        <v>9</v>
      </c>
      <c r="Z259" s="941"/>
      <c r="AA259" s="937"/>
      <c r="AB259" s="937" t="s">
        <v>6591</v>
      </c>
      <c r="AC259" s="938"/>
      <c r="AD259" s="938"/>
      <c r="AE259" s="942"/>
      <c r="AF259" s="938"/>
      <c r="AG259" s="938" t="s">
        <v>6581</v>
      </c>
      <c r="AH259" s="940"/>
    </row>
    <row r="260" spans="1:34" ht="12.75">
      <c r="A260" s="931" t="s">
        <v>7240</v>
      </c>
      <c r="B260" s="932">
        <v>43830</v>
      </c>
      <c r="C260" s="933" t="s">
        <v>7241</v>
      </c>
      <c r="D260" s="933"/>
      <c r="E260" s="933" t="s">
        <v>6604</v>
      </c>
      <c r="F260" s="933"/>
      <c r="G260" s="933"/>
      <c r="H260" s="934">
        <v>31390</v>
      </c>
      <c r="I260" s="935" t="s">
        <v>7242</v>
      </c>
      <c r="J260" s="936">
        <v>561984720</v>
      </c>
      <c r="K260" s="936">
        <v>561984730</v>
      </c>
      <c r="L260" s="948" t="s">
        <v>7243</v>
      </c>
      <c r="M260" s="938"/>
      <c r="N260" s="937"/>
      <c r="O260" s="939">
        <v>77558124200135</v>
      </c>
      <c r="P260" s="937" t="s">
        <v>7244</v>
      </c>
      <c r="Q260" s="937"/>
      <c r="R260" s="933" t="s">
        <v>7245</v>
      </c>
      <c r="S260" s="933"/>
      <c r="T260" s="934">
        <v>31400</v>
      </c>
      <c r="U260" s="935" t="s">
        <v>3239</v>
      </c>
      <c r="V260" s="965">
        <v>562716790</v>
      </c>
      <c r="W260" s="936">
        <v>561545761</v>
      </c>
      <c r="X260" s="969" t="s">
        <v>7246</v>
      </c>
      <c r="Y260" s="938">
        <v>9</v>
      </c>
      <c r="Z260" s="941"/>
      <c r="AA260" s="937"/>
      <c r="AB260" s="937" t="s">
        <v>6600</v>
      </c>
      <c r="AC260" s="938"/>
      <c r="AD260" s="938"/>
      <c r="AE260" s="942"/>
      <c r="AF260" s="938"/>
      <c r="AG260" s="938" t="s">
        <v>6581</v>
      </c>
      <c r="AH260" s="940"/>
    </row>
    <row r="261" spans="1:34" ht="12.75">
      <c r="A261" s="931" t="s">
        <v>7240</v>
      </c>
      <c r="B261" s="932">
        <v>43830</v>
      </c>
      <c r="C261" s="933" t="s">
        <v>7241</v>
      </c>
      <c r="D261" s="933"/>
      <c r="E261" s="933" t="s">
        <v>6604</v>
      </c>
      <c r="F261" s="933"/>
      <c r="G261" s="933"/>
      <c r="H261" s="934">
        <v>31390</v>
      </c>
      <c r="I261" s="935" t="s">
        <v>7242</v>
      </c>
      <c r="J261" s="936">
        <v>561984720</v>
      </c>
      <c r="K261" s="936">
        <v>561984730</v>
      </c>
      <c r="L261" s="948" t="s">
        <v>7243</v>
      </c>
      <c r="M261" s="938"/>
      <c r="N261" s="937"/>
      <c r="O261" s="939">
        <v>77558124200135</v>
      </c>
      <c r="P261" s="937" t="s">
        <v>7244</v>
      </c>
      <c r="Q261" s="937"/>
      <c r="R261" s="933" t="s">
        <v>7245</v>
      </c>
      <c r="S261" s="933"/>
      <c r="T261" s="934">
        <v>31400</v>
      </c>
      <c r="U261" s="935" t="s">
        <v>3239</v>
      </c>
      <c r="V261" s="965">
        <v>562716790</v>
      </c>
      <c r="W261" s="936">
        <v>561545761</v>
      </c>
      <c r="X261" s="969" t="s">
        <v>7246</v>
      </c>
      <c r="Y261" s="938">
        <v>9</v>
      </c>
      <c r="Z261" s="941"/>
      <c r="AA261" s="937"/>
      <c r="AB261" s="937" t="s">
        <v>6841</v>
      </c>
      <c r="AC261" s="938"/>
      <c r="AD261" s="938"/>
      <c r="AE261" s="942"/>
      <c r="AF261" s="938"/>
      <c r="AG261" s="938" t="s">
        <v>6581</v>
      </c>
      <c r="AH261" s="940"/>
    </row>
    <row r="262" spans="1:34" ht="12.75">
      <c r="A262" s="931" t="s">
        <v>7240</v>
      </c>
      <c r="B262" s="932">
        <v>43830</v>
      </c>
      <c r="C262" s="933" t="s">
        <v>7241</v>
      </c>
      <c r="D262" s="933"/>
      <c r="E262" s="933" t="s">
        <v>6604</v>
      </c>
      <c r="F262" s="933"/>
      <c r="G262" s="933"/>
      <c r="H262" s="934">
        <v>31390</v>
      </c>
      <c r="I262" s="935" t="s">
        <v>7242</v>
      </c>
      <c r="J262" s="936">
        <v>561984720</v>
      </c>
      <c r="K262" s="936">
        <v>561984730</v>
      </c>
      <c r="L262" s="948" t="s">
        <v>7243</v>
      </c>
      <c r="M262" s="938"/>
      <c r="N262" s="937"/>
      <c r="O262" s="939">
        <v>77558124200135</v>
      </c>
      <c r="P262" s="937" t="s">
        <v>7244</v>
      </c>
      <c r="Q262" s="937"/>
      <c r="R262" s="933" t="s">
        <v>7245</v>
      </c>
      <c r="S262" s="933"/>
      <c r="T262" s="934">
        <v>31400</v>
      </c>
      <c r="U262" s="935" t="s">
        <v>3239</v>
      </c>
      <c r="V262" s="965">
        <v>562716790</v>
      </c>
      <c r="W262" s="936">
        <v>561545761</v>
      </c>
      <c r="X262" s="969" t="s">
        <v>7246</v>
      </c>
      <c r="Y262" s="938">
        <v>9</v>
      </c>
      <c r="Z262" s="941"/>
      <c r="AA262" s="937"/>
      <c r="AB262" s="937" t="s">
        <v>7166</v>
      </c>
      <c r="AC262" s="938"/>
      <c r="AD262" s="938"/>
      <c r="AE262" s="942"/>
      <c r="AF262" s="938"/>
      <c r="AG262" s="938" t="s">
        <v>6581</v>
      </c>
      <c r="AH262" s="940"/>
    </row>
    <row r="263" spans="1:34" ht="12.75">
      <c r="A263" s="931" t="s">
        <v>7240</v>
      </c>
      <c r="B263" s="932">
        <v>43830</v>
      </c>
      <c r="C263" s="933" t="s">
        <v>7241</v>
      </c>
      <c r="D263" s="933"/>
      <c r="E263" s="933" t="s">
        <v>6604</v>
      </c>
      <c r="F263" s="933"/>
      <c r="G263" s="933"/>
      <c r="H263" s="934">
        <v>31390</v>
      </c>
      <c r="I263" s="935" t="s">
        <v>7242</v>
      </c>
      <c r="J263" s="936">
        <v>561984720</v>
      </c>
      <c r="K263" s="936">
        <v>561984730</v>
      </c>
      <c r="L263" s="948" t="s">
        <v>7243</v>
      </c>
      <c r="M263" s="938"/>
      <c r="N263" s="937"/>
      <c r="O263" s="939">
        <v>77558124200135</v>
      </c>
      <c r="P263" s="937" t="s">
        <v>7244</v>
      </c>
      <c r="Q263" s="937"/>
      <c r="R263" s="933" t="s">
        <v>7245</v>
      </c>
      <c r="S263" s="933"/>
      <c r="T263" s="934">
        <v>31400</v>
      </c>
      <c r="U263" s="935" t="s">
        <v>3239</v>
      </c>
      <c r="V263" s="965">
        <v>562716790</v>
      </c>
      <c r="W263" s="936">
        <v>561545761</v>
      </c>
      <c r="X263" s="969" t="s">
        <v>7246</v>
      </c>
      <c r="Y263" s="938">
        <v>9</v>
      </c>
      <c r="Z263" s="941"/>
      <c r="AA263" s="937"/>
      <c r="AB263" s="937" t="s">
        <v>6601</v>
      </c>
      <c r="AC263" s="938"/>
      <c r="AD263" s="938"/>
      <c r="AE263" s="942"/>
      <c r="AF263" s="938"/>
      <c r="AG263" s="938" t="s">
        <v>6581</v>
      </c>
      <c r="AH263" s="940"/>
    </row>
    <row r="264" spans="1:34" ht="12.75">
      <c r="A264" s="933" t="s">
        <v>7247</v>
      </c>
      <c r="B264" s="932">
        <v>43830</v>
      </c>
      <c r="C264" s="933" t="s">
        <v>7248</v>
      </c>
      <c r="D264" s="933" t="s">
        <v>7249</v>
      </c>
      <c r="E264" s="933" t="s">
        <v>6604</v>
      </c>
      <c r="F264" s="933" t="s">
        <v>7250</v>
      </c>
      <c r="G264" s="933"/>
      <c r="H264" s="934">
        <v>31280</v>
      </c>
      <c r="I264" s="935" t="s">
        <v>7251</v>
      </c>
      <c r="J264" s="936">
        <v>562188080</v>
      </c>
      <c r="K264" s="936">
        <v>561839954</v>
      </c>
      <c r="L264" s="937" t="s">
        <v>7252</v>
      </c>
      <c r="M264" s="938"/>
      <c r="N264" s="937"/>
      <c r="O264" s="952">
        <v>52978422500029</v>
      </c>
      <c r="P264" s="937" t="s">
        <v>7248</v>
      </c>
      <c r="Q264" s="937"/>
      <c r="R264" s="933" t="s">
        <v>7250</v>
      </c>
      <c r="S264" s="933"/>
      <c r="T264" s="934">
        <v>31280</v>
      </c>
      <c r="U264" s="935" t="s">
        <v>7251</v>
      </c>
      <c r="V264" s="965">
        <v>562188080</v>
      </c>
      <c r="W264" s="936">
        <v>561839954</v>
      </c>
      <c r="X264" s="937" t="s">
        <v>7252</v>
      </c>
      <c r="Y264" s="938">
        <v>9</v>
      </c>
      <c r="Z264" s="941"/>
      <c r="AA264" s="937"/>
      <c r="AB264" s="937" t="s">
        <v>6590</v>
      </c>
      <c r="AC264" s="938"/>
      <c r="AD264" s="938"/>
      <c r="AE264" s="942"/>
      <c r="AF264" s="938"/>
      <c r="AG264" s="938" t="s">
        <v>6581</v>
      </c>
      <c r="AH264" s="940"/>
    </row>
    <row r="265" spans="1:34" ht="12.75">
      <c r="A265" s="933" t="s">
        <v>7247</v>
      </c>
      <c r="B265" s="932">
        <v>43830</v>
      </c>
      <c r="C265" s="933" t="s">
        <v>7248</v>
      </c>
      <c r="D265" s="933" t="s">
        <v>7249</v>
      </c>
      <c r="E265" s="933" t="s">
        <v>6604</v>
      </c>
      <c r="F265" s="933" t="s">
        <v>7250</v>
      </c>
      <c r="G265" s="933"/>
      <c r="H265" s="934">
        <v>31280</v>
      </c>
      <c r="I265" s="935" t="s">
        <v>7251</v>
      </c>
      <c r="J265" s="936">
        <v>562188080</v>
      </c>
      <c r="K265" s="936">
        <v>561839954</v>
      </c>
      <c r="L265" s="937" t="s">
        <v>7252</v>
      </c>
      <c r="M265" s="938"/>
      <c r="N265" s="937"/>
      <c r="O265" s="952">
        <v>52978422500029</v>
      </c>
      <c r="P265" s="937" t="s">
        <v>7248</v>
      </c>
      <c r="Q265" s="937"/>
      <c r="R265" s="933" t="s">
        <v>7250</v>
      </c>
      <c r="S265" s="933"/>
      <c r="T265" s="934">
        <v>31280</v>
      </c>
      <c r="U265" s="935" t="s">
        <v>7251</v>
      </c>
      <c r="V265" s="965">
        <v>562188080</v>
      </c>
      <c r="W265" s="936">
        <v>561839954</v>
      </c>
      <c r="X265" s="937" t="s">
        <v>7252</v>
      </c>
      <c r="Y265" s="938">
        <v>9</v>
      </c>
      <c r="Z265" s="941"/>
      <c r="AA265" s="937"/>
      <c r="AB265" s="937" t="s">
        <v>6580</v>
      </c>
      <c r="AC265" s="938"/>
      <c r="AD265" s="938"/>
      <c r="AE265" s="942"/>
      <c r="AF265" s="938"/>
      <c r="AG265" s="938" t="s">
        <v>6581</v>
      </c>
      <c r="AH265" s="940"/>
    </row>
    <row r="266" spans="1:34" ht="12.75">
      <c r="A266" s="933" t="s">
        <v>7247</v>
      </c>
      <c r="B266" s="932">
        <v>43830</v>
      </c>
      <c r="C266" s="933" t="s">
        <v>7248</v>
      </c>
      <c r="D266" s="933" t="s">
        <v>7249</v>
      </c>
      <c r="E266" s="933" t="s">
        <v>6604</v>
      </c>
      <c r="F266" s="933" t="s">
        <v>7250</v>
      </c>
      <c r="G266" s="933"/>
      <c r="H266" s="934">
        <v>31280</v>
      </c>
      <c r="I266" s="935" t="s">
        <v>7251</v>
      </c>
      <c r="J266" s="936">
        <v>562188080</v>
      </c>
      <c r="K266" s="936">
        <v>561839954</v>
      </c>
      <c r="L266" s="937" t="s">
        <v>7252</v>
      </c>
      <c r="M266" s="938"/>
      <c r="N266" s="937"/>
      <c r="O266" s="952">
        <v>52978422500029</v>
      </c>
      <c r="P266" s="937" t="s">
        <v>7248</v>
      </c>
      <c r="Q266" s="937"/>
      <c r="R266" s="933" t="s">
        <v>7250</v>
      </c>
      <c r="S266" s="933"/>
      <c r="T266" s="934">
        <v>31280</v>
      </c>
      <c r="U266" s="935" t="s">
        <v>7251</v>
      </c>
      <c r="V266" s="965">
        <v>562188080</v>
      </c>
      <c r="W266" s="936">
        <v>561839954</v>
      </c>
      <c r="X266" s="937" t="s">
        <v>7252</v>
      </c>
      <c r="Y266" s="938">
        <v>9</v>
      </c>
      <c r="Z266" s="941"/>
      <c r="AA266" s="937"/>
      <c r="AB266" s="937" t="s">
        <v>6592</v>
      </c>
      <c r="AC266" s="938"/>
      <c r="AD266" s="938"/>
      <c r="AE266" s="942"/>
      <c r="AF266" s="938"/>
      <c r="AG266" s="938" t="s">
        <v>6581</v>
      </c>
      <c r="AH266" s="940"/>
    </row>
    <row r="267" spans="1:34">
      <c r="A267" s="855" t="s">
        <v>7253</v>
      </c>
      <c r="B267" s="854">
        <v>43830</v>
      </c>
      <c r="C267" s="827" t="s">
        <v>7254</v>
      </c>
      <c r="D267" s="827"/>
      <c r="E267" s="827" t="s">
        <v>7255</v>
      </c>
      <c r="F267" s="827" t="s">
        <v>7256</v>
      </c>
      <c r="G267" s="827" t="s">
        <v>7257</v>
      </c>
      <c r="H267" s="856">
        <v>31522</v>
      </c>
      <c r="I267" s="827" t="s">
        <v>3732</v>
      </c>
      <c r="J267" s="857">
        <v>562887260</v>
      </c>
      <c r="K267" s="858">
        <v>562887266</v>
      </c>
      <c r="L267" s="947" t="s">
        <v>7258</v>
      </c>
      <c r="M267" s="827"/>
      <c r="N267" s="827"/>
      <c r="O267" s="930">
        <v>77558122601557</v>
      </c>
      <c r="P267" s="827" t="s">
        <v>7259</v>
      </c>
      <c r="Q267" s="827"/>
      <c r="R267" s="827" t="s">
        <v>7157</v>
      </c>
      <c r="S267" s="827" t="s">
        <v>7260</v>
      </c>
      <c r="T267" s="856">
        <v>31522</v>
      </c>
      <c r="U267" s="827" t="s">
        <v>3732</v>
      </c>
      <c r="V267" s="922">
        <v>562193040</v>
      </c>
      <c r="W267" s="827">
        <v>562193053</v>
      </c>
      <c r="X267" s="929" t="s">
        <v>7159</v>
      </c>
      <c r="Y267" s="856">
        <v>9</v>
      </c>
      <c r="Z267" s="856"/>
      <c r="AA267" s="827"/>
      <c r="AB267" s="827" t="s">
        <v>6580</v>
      </c>
      <c r="AC267" s="856"/>
      <c r="AD267" s="827"/>
      <c r="AE267" s="827"/>
      <c r="AF267" s="827"/>
      <c r="AG267" s="856" t="s">
        <v>6581</v>
      </c>
      <c r="AH267" s="827" t="s">
        <v>7261</v>
      </c>
    </row>
    <row r="268" spans="1:34">
      <c r="A268" s="855" t="s">
        <v>7253</v>
      </c>
      <c r="B268" s="854">
        <v>43830</v>
      </c>
      <c r="C268" s="827" t="s">
        <v>7254</v>
      </c>
      <c r="D268" s="827"/>
      <c r="E268" s="827" t="s">
        <v>7255</v>
      </c>
      <c r="F268" s="827" t="s">
        <v>7256</v>
      </c>
      <c r="G268" s="827" t="s">
        <v>7257</v>
      </c>
      <c r="H268" s="856">
        <v>31522</v>
      </c>
      <c r="I268" s="827" t="s">
        <v>3732</v>
      </c>
      <c r="J268" s="857">
        <v>562887260</v>
      </c>
      <c r="K268" s="858">
        <v>562887266</v>
      </c>
      <c r="L268" s="947" t="s">
        <v>7258</v>
      </c>
      <c r="M268" s="827"/>
      <c r="N268" s="827"/>
      <c r="O268" s="930">
        <v>77558122601557</v>
      </c>
      <c r="P268" s="827" t="s">
        <v>7259</v>
      </c>
      <c r="Q268" s="827"/>
      <c r="R268" s="827" t="s">
        <v>7157</v>
      </c>
      <c r="S268" s="827" t="s">
        <v>7260</v>
      </c>
      <c r="T268" s="856">
        <v>31522</v>
      </c>
      <c r="U268" s="827" t="s">
        <v>3732</v>
      </c>
      <c r="V268" s="922">
        <v>562193040</v>
      </c>
      <c r="W268" s="827">
        <v>562193053</v>
      </c>
      <c r="X268" s="929" t="s">
        <v>7159</v>
      </c>
      <c r="Y268" s="856">
        <v>9</v>
      </c>
      <c r="Z268" s="856"/>
      <c r="AA268" s="827"/>
      <c r="AB268" s="827" t="s">
        <v>6583</v>
      </c>
      <c r="AC268" s="856"/>
      <c r="AD268" s="827"/>
      <c r="AE268" s="827"/>
      <c r="AF268" s="827"/>
      <c r="AG268" s="856" t="s">
        <v>6581</v>
      </c>
      <c r="AH268" s="827" t="s">
        <v>7262</v>
      </c>
    </row>
    <row r="269" spans="1:34">
      <c r="A269" s="855" t="s">
        <v>7253</v>
      </c>
      <c r="B269" s="854">
        <v>43830</v>
      </c>
      <c r="C269" s="827" t="s">
        <v>7254</v>
      </c>
      <c r="D269" s="827"/>
      <c r="E269" s="827" t="s">
        <v>7255</v>
      </c>
      <c r="F269" s="827" t="s">
        <v>7256</v>
      </c>
      <c r="G269" s="827" t="s">
        <v>7257</v>
      </c>
      <c r="H269" s="856">
        <v>31522</v>
      </c>
      <c r="I269" s="827" t="s">
        <v>3732</v>
      </c>
      <c r="J269" s="857">
        <v>562887260</v>
      </c>
      <c r="K269" s="858">
        <v>562887266</v>
      </c>
      <c r="L269" s="947" t="s">
        <v>7258</v>
      </c>
      <c r="M269" s="827"/>
      <c r="N269" s="827"/>
      <c r="O269" s="930">
        <v>77558122601557</v>
      </c>
      <c r="P269" s="827" t="s">
        <v>7259</v>
      </c>
      <c r="Q269" s="827"/>
      <c r="R269" s="827" t="s">
        <v>7157</v>
      </c>
      <c r="S269" s="827" t="s">
        <v>7260</v>
      </c>
      <c r="T269" s="856">
        <v>31522</v>
      </c>
      <c r="U269" s="827" t="s">
        <v>3732</v>
      </c>
      <c r="V269" s="922">
        <v>562193040</v>
      </c>
      <c r="W269" s="827">
        <v>562193053</v>
      </c>
      <c r="X269" s="929" t="s">
        <v>7159</v>
      </c>
      <c r="Y269" s="856">
        <v>9</v>
      </c>
      <c r="Z269" s="856"/>
      <c r="AA269" s="827"/>
      <c r="AB269" s="827" t="s">
        <v>6841</v>
      </c>
      <c r="AC269" s="856"/>
      <c r="AD269" s="827"/>
      <c r="AE269" s="827"/>
      <c r="AF269" s="827"/>
      <c r="AG269" s="856" t="s">
        <v>6581</v>
      </c>
      <c r="AH269" s="827" t="s">
        <v>7263</v>
      </c>
    </row>
    <row r="270" spans="1:34" ht="12.75">
      <c r="A270" s="931" t="s">
        <v>7264</v>
      </c>
      <c r="B270" s="932">
        <v>43830</v>
      </c>
      <c r="C270" s="933" t="s">
        <v>7265</v>
      </c>
      <c r="D270" s="933"/>
      <c r="E270" s="933" t="s">
        <v>7265</v>
      </c>
      <c r="F270" s="933" t="s">
        <v>7266</v>
      </c>
      <c r="G270" s="933"/>
      <c r="H270" s="934">
        <v>31270</v>
      </c>
      <c r="I270" s="935" t="s">
        <v>3857</v>
      </c>
      <c r="J270" s="936">
        <v>561071990</v>
      </c>
      <c r="K270" s="936">
        <v>561071997</v>
      </c>
      <c r="L270" s="943" t="s">
        <v>7267</v>
      </c>
      <c r="M270" s="938"/>
      <c r="N270" s="937"/>
      <c r="O270" s="952">
        <v>77558121800192</v>
      </c>
      <c r="P270" s="937" t="s">
        <v>7183</v>
      </c>
      <c r="Q270" s="937"/>
      <c r="R270" s="933" t="s">
        <v>7184</v>
      </c>
      <c r="S270" s="933"/>
      <c r="T270" s="934">
        <v>31081</v>
      </c>
      <c r="U270" s="935" t="s">
        <v>5874</v>
      </c>
      <c r="V270" s="965">
        <v>561192400</v>
      </c>
      <c r="W270" s="936">
        <v>561761761</v>
      </c>
      <c r="X270" s="940"/>
      <c r="Y270" s="938">
        <v>9</v>
      </c>
      <c r="Z270" s="941"/>
      <c r="AA270" s="937"/>
      <c r="AB270" s="937" t="s">
        <v>6590</v>
      </c>
      <c r="AC270" s="938"/>
      <c r="AD270" s="938"/>
      <c r="AE270" s="942"/>
      <c r="AF270" s="938"/>
      <c r="AG270" s="938" t="s">
        <v>6581</v>
      </c>
      <c r="AH270" s="940"/>
    </row>
    <row r="271" spans="1:34" ht="12.75">
      <c r="A271" s="931" t="s">
        <v>7268</v>
      </c>
      <c r="B271" s="932">
        <v>43830</v>
      </c>
      <c r="C271" s="933" t="s">
        <v>7269</v>
      </c>
      <c r="D271" s="933"/>
      <c r="E271" s="933" t="s">
        <v>7269</v>
      </c>
      <c r="F271" s="933" t="s">
        <v>7270</v>
      </c>
      <c r="G271" s="933"/>
      <c r="H271" s="934">
        <v>31400</v>
      </c>
      <c r="I271" s="935" t="s">
        <v>3239</v>
      </c>
      <c r="J271" s="936">
        <v>561148920</v>
      </c>
      <c r="K271" s="936">
        <v>562264557</v>
      </c>
      <c r="L271" s="948" t="s">
        <v>7271</v>
      </c>
      <c r="M271" s="938"/>
      <c r="N271" s="937"/>
      <c r="O271" s="939">
        <v>77558124200135</v>
      </c>
      <c r="P271" s="937" t="s">
        <v>7244</v>
      </c>
      <c r="Q271" s="937"/>
      <c r="R271" s="933" t="s">
        <v>7245</v>
      </c>
      <c r="S271" s="933"/>
      <c r="T271" s="934">
        <v>31400</v>
      </c>
      <c r="U271" s="935" t="s">
        <v>3239</v>
      </c>
      <c r="V271" s="965">
        <v>562716790</v>
      </c>
      <c r="W271" s="936">
        <v>561545761</v>
      </c>
      <c r="X271" s="969" t="s">
        <v>7246</v>
      </c>
      <c r="Y271" s="938">
        <v>9</v>
      </c>
      <c r="Z271" s="941"/>
      <c r="AA271" s="937"/>
      <c r="AB271" s="937" t="s">
        <v>6580</v>
      </c>
      <c r="AC271" s="938"/>
      <c r="AD271" s="938"/>
      <c r="AE271" s="942"/>
      <c r="AF271" s="938"/>
      <c r="AG271" s="938" t="s">
        <v>6581</v>
      </c>
      <c r="AH271" s="940"/>
    </row>
    <row r="272" spans="1:34" ht="12.75">
      <c r="A272" s="931" t="s">
        <v>7268</v>
      </c>
      <c r="B272" s="932">
        <v>43830</v>
      </c>
      <c r="C272" s="933" t="s">
        <v>7269</v>
      </c>
      <c r="D272" s="933"/>
      <c r="E272" s="933" t="s">
        <v>7269</v>
      </c>
      <c r="F272" s="933" t="s">
        <v>7270</v>
      </c>
      <c r="G272" s="933"/>
      <c r="H272" s="934">
        <v>31400</v>
      </c>
      <c r="I272" s="935" t="s">
        <v>3239</v>
      </c>
      <c r="J272" s="936">
        <v>561148920</v>
      </c>
      <c r="K272" s="936">
        <v>562264557</v>
      </c>
      <c r="L272" s="960" t="s">
        <v>7271</v>
      </c>
      <c r="M272" s="938"/>
      <c r="N272" s="937"/>
      <c r="O272" s="939">
        <v>77558124200135</v>
      </c>
      <c r="P272" s="937" t="s">
        <v>7244</v>
      </c>
      <c r="Q272" s="937"/>
      <c r="R272" s="933" t="s">
        <v>7245</v>
      </c>
      <c r="S272" s="933"/>
      <c r="T272" s="934">
        <v>31400</v>
      </c>
      <c r="U272" s="935" t="s">
        <v>3239</v>
      </c>
      <c r="V272" s="965">
        <v>562716790</v>
      </c>
      <c r="W272" s="936">
        <v>561545761</v>
      </c>
      <c r="X272" s="969" t="s">
        <v>7246</v>
      </c>
      <c r="Y272" s="938">
        <v>9</v>
      </c>
      <c r="Z272" s="941"/>
      <c r="AA272" s="937"/>
      <c r="AB272" s="937" t="s">
        <v>6591</v>
      </c>
      <c r="AC272" s="938"/>
      <c r="AD272" s="938"/>
      <c r="AE272" s="942"/>
      <c r="AF272" s="938"/>
      <c r="AG272" s="938" t="s">
        <v>6581</v>
      </c>
      <c r="AH272" s="940"/>
    </row>
    <row r="273" spans="1:34" ht="12.75">
      <c r="A273" s="931" t="s">
        <v>7268</v>
      </c>
      <c r="B273" s="932">
        <v>43830</v>
      </c>
      <c r="C273" s="933" t="s">
        <v>7269</v>
      </c>
      <c r="D273" s="933"/>
      <c r="E273" s="933" t="s">
        <v>7269</v>
      </c>
      <c r="F273" s="933" t="s">
        <v>7270</v>
      </c>
      <c r="G273" s="933"/>
      <c r="H273" s="934">
        <v>31400</v>
      </c>
      <c r="I273" s="935" t="s">
        <v>3239</v>
      </c>
      <c r="J273" s="936">
        <v>561148920</v>
      </c>
      <c r="K273" s="936">
        <v>562264557</v>
      </c>
      <c r="L273" s="960" t="s">
        <v>7271</v>
      </c>
      <c r="M273" s="938"/>
      <c r="N273" s="937"/>
      <c r="O273" s="939">
        <v>77558124200135</v>
      </c>
      <c r="P273" s="937" t="s">
        <v>7244</v>
      </c>
      <c r="Q273" s="937"/>
      <c r="R273" s="933" t="s">
        <v>7245</v>
      </c>
      <c r="S273" s="933"/>
      <c r="T273" s="934">
        <v>31400</v>
      </c>
      <c r="U273" s="935" t="s">
        <v>3239</v>
      </c>
      <c r="V273" s="965">
        <v>562716790</v>
      </c>
      <c r="W273" s="936">
        <v>561545761</v>
      </c>
      <c r="X273" s="969" t="s">
        <v>7246</v>
      </c>
      <c r="Y273" s="938">
        <v>9</v>
      </c>
      <c r="Z273" s="941"/>
      <c r="AA273" s="937"/>
      <c r="AB273" s="937" t="s">
        <v>6583</v>
      </c>
      <c r="AC273" s="938"/>
      <c r="AD273" s="938"/>
      <c r="AE273" s="942"/>
      <c r="AF273" s="938"/>
      <c r="AG273" s="938" t="s">
        <v>6581</v>
      </c>
      <c r="AH273" s="940"/>
    </row>
    <row r="274" spans="1:34" ht="12.75">
      <c r="A274" s="931" t="s">
        <v>7268</v>
      </c>
      <c r="B274" s="932">
        <v>43830</v>
      </c>
      <c r="C274" s="933" t="s">
        <v>7269</v>
      </c>
      <c r="D274" s="933"/>
      <c r="E274" s="933" t="s">
        <v>7269</v>
      </c>
      <c r="F274" s="933" t="s">
        <v>7270</v>
      </c>
      <c r="G274" s="933"/>
      <c r="H274" s="934">
        <v>31400</v>
      </c>
      <c r="I274" s="935" t="s">
        <v>3239</v>
      </c>
      <c r="J274" s="936">
        <v>561148920</v>
      </c>
      <c r="K274" s="936">
        <v>562264557</v>
      </c>
      <c r="L274" s="960" t="s">
        <v>7271</v>
      </c>
      <c r="M274" s="938"/>
      <c r="N274" s="937"/>
      <c r="O274" s="939">
        <v>77558124200135</v>
      </c>
      <c r="P274" s="937" t="s">
        <v>7244</v>
      </c>
      <c r="Q274" s="937"/>
      <c r="R274" s="933" t="s">
        <v>7245</v>
      </c>
      <c r="S274" s="933"/>
      <c r="T274" s="934">
        <v>31400</v>
      </c>
      <c r="U274" s="935" t="s">
        <v>3239</v>
      </c>
      <c r="V274" s="965">
        <v>562716790</v>
      </c>
      <c r="W274" s="936">
        <v>561545761</v>
      </c>
      <c r="X274" s="969" t="s">
        <v>7246</v>
      </c>
      <c r="Y274" s="938">
        <v>9</v>
      </c>
      <c r="Z274" s="941"/>
      <c r="AA274" s="937"/>
      <c r="AB274" s="937" t="s">
        <v>6592</v>
      </c>
      <c r="AC274" s="938"/>
      <c r="AD274" s="938"/>
      <c r="AE274" s="942"/>
      <c r="AF274" s="938"/>
      <c r="AG274" s="938" t="s">
        <v>6581</v>
      </c>
      <c r="AH274" s="940"/>
    </row>
    <row r="275" spans="1:34" ht="12.75">
      <c r="A275" s="931" t="s">
        <v>7268</v>
      </c>
      <c r="B275" s="932">
        <v>43830</v>
      </c>
      <c r="C275" s="933" t="s">
        <v>7269</v>
      </c>
      <c r="D275" s="933"/>
      <c r="E275" s="933" t="s">
        <v>7269</v>
      </c>
      <c r="F275" s="933" t="s">
        <v>7270</v>
      </c>
      <c r="G275" s="933"/>
      <c r="H275" s="934">
        <v>31400</v>
      </c>
      <c r="I275" s="935" t="s">
        <v>3239</v>
      </c>
      <c r="J275" s="936">
        <v>561148920</v>
      </c>
      <c r="K275" s="936">
        <v>562264557</v>
      </c>
      <c r="L275" s="960" t="s">
        <v>7271</v>
      </c>
      <c r="M275" s="938"/>
      <c r="N275" s="937"/>
      <c r="O275" s="939">
        <v>77558124200135</v>
      </c>
      <c r="P275" s="937" t="s">
        <v>7244</v>
      </c>
      <c r="Q275" s="937"/>
      <c r="R275" s="933" t="s">
        <v>7245</v>
      </c>
      <c r="S275" s="933"/>
      <c r="T275" s="934">
        <v>31400</v>
      </c>
      <c r="U275" s="935" t="s">
        <v>3239</v>
      </c>
      <c r="V275" s="965">
        <v>562716790</v>
      </c>
      <c r="W275" s="936">
        <v>561545761</v>
      </c>
      <c r="X275" s="969" t="s">
        <v>7246</v>
      </c>
      <c r="Y275" s="938">
        <v>9</v>
      </c>
      <c r="Z275" s="941"/>
      <c r="AA275" s="937"/>
      <c r="AB275" s="937" t="s">
        <v>7166</v>
      </c>
      <c r="AC275" s="938"/>
      <c r="AD275" s="938"/>
      <c r="AE275" s="942"/>
      <c r="AF275" s="938"/>
      <c r="AG275" s="938" t="s">
        <v>6581</v>
      </c>
      <c r="AH275" s="940"/>
    </row>
    <row r="276" spans="1:34" ht="12.75">
      <c r="A276" s="931" t="s">
        <v>7268</v>
      </c>
      <c r="B276" s="932">
        <v>43830</v>
      </c>
      <c r="C276" s="933" t="s">
        <v>7269</v>
      </c>
      <c r="D276" s="933"/>
      <c r="E276" s="933" t="s">
        <v>7269</v>
      </c>
      <c r="F276" s="933" t="s">
        <v>7270</v>
      </c>
      <c r="G276" s="933"/>
      <c r="H276" s="934">
        <v>31400</v>
      </c>
      <c r="I276" s="935" t="s">
        <v>3239</v>
      </c>
      <c r="J276" s="936">
        <v>561148920</v>
      </c>
      <c r="K276" s="936">
        <v>562264557</v>
      </c>
      <c r="L276" s="960" t="s">
        <v>7271</v>
      </c>
      <c r="M276" s="938"/>
      <c r="N276" s="937"/>
      <c r="O276" s="939">
        <v>77558124200135</v>
      </c>
      <c r="P276" s="937" t="s">
        <v>7244</v>
      </c>
      <c r="Q276" s="937"/>
      <c r="R276" s="933" t="s">
        <v>7245</v>
      </c>
      <c r="S276" s="933"/>
      <c r="T276" s="934">
        <v>31400</v>
      </c>
      <c r="U276" s="935" t="s">
        <v>3239</v>
      </c>
      <c r="V276" s="965">
        <v>562716790</v>
      </c>
      <c r="W276" s="936">
        <v>561545761</v>
      </c>
      <c r="X276" s="969" t="s">
        <v>7246</v>
      </c>
      <c r="Y276" s="938">
        <v>9</v>
      </c>
      <c r="Z276" s="941"/>
      <c r="AA276" s="937"/>
      <c r="AB276" s="937" t="s">
        <v>6832</v>
      </c>
      <c r="AC276" s="938"/>
      <c r="AD276" s="938"/>
      <c r="AE276" s="942"/>
      <c r="AF276" s="938"/>
      <c r="AG276" s="938" t="s">
        <v>6581</v>
      </c>
      <c r="AH276" s="940"/>
    </row>
    <row r="277" spans="1:34" ht="12.75">
      <c r="A277" s="933"/>
      <c r="B277" s="932">
        <v>43830</v>
      </c>
      <c r="C277" s="933" t="s">
        <v>7272</v>
      </c>
      <c r="D277" s="933" t="s">
        <v>7244</v>
      </c>
      <c r="E277" s="933" t="s">
        <v>7272</v>
      </c>
      <c r="F277" s="933" t="s">
        <v>7273</v>
      </c>
      <c r="G277" s="933"/>
      <c r="H277" s="934">
        <v>31200</v>
      </c>
      <c r="I277" s="935" t="s">
        <v>3239</v>
      </c>
      <c r="J277" s="936">
        <v>562727770</v>
      </c>
      <c r="K277" s="936">
        <v>562727777</v>
      </c>
      <c r="L277" s="937" t="s">
        <v>7274</v>
      </c>
      <c r="M277" s="938"/>
      <c r="N277" s="937"/>
      <c r="O277" s="970">
        <v>77558124200085</v>
      </c>
      <c r="P277" s="937" t="s">
        <v>7275</v>
      </c>
      <c r="Q277" s="937"/>
      <c r="R277" s="933" t="s">
        <v>7276</v>
      </c>
      <c r="S277" s="933" t="s">
        <v>7277</v>
      </c>
      <c r="T277" s="934">
        <v>31432</v>
      </c>
      <c r="U277" s="935" t="s">
        <v>3232</v>
      </c>
      <c r="V277" s="965">
        <v>562716790</v>
      </c>
      <c r="W277" s="936">
        <v>562716794</v>
      </c>
      <c r="X277" s="937" t="s">
        <v>7246</v>
      </c>
      <c r="Y277" s="938">
        <v>9</v>
      </c>
      <c r="Z277" s="941"/>
      <c r="AA277" s="937" t="s">
        <v>7278</v>
      </c>
      <c r="AB277" s="937" t="s">
        <v>7279</v>
      </c>
      <c r="AC277" s="938"/>
      <c r="AD277" s="938"/>
      <c r="AE277" s="938"/>
      <c r="AF277" s="938"/>
      <c r="AG277" s="938" t="s">
        <v>6581</v>
      </c>
      <c r="AH277" s="940"/>
    </row>
    <row r="278" spans="1:34" ht="12.75">
      <c r="A278" s="933"/>
      <c r="B278" s="932">
        <v>43830</v>
      </c>
      <c r="C278" s="933" t="s">
        <v>7272</v>
      </c>
      <c r="D278" s="933" t="s">
        <v>7244</v>
      </c>
      <c r="E278" s="933" t="s">
        <v>7272</v>
      </c>
      <c r="F278" s="933" t="s">
        <v>7273</v>
      </c>
      <c r="G278" s="933"/>
      <c r="H278" s="934">
        <v>31200</v>
      </c>
      <c r="I278" s="935" t="s">
        <v>3239</v>
      </c>
      <c r="J278" s="936">
        <v>562727770</v>
      </c>
      <c r="K278" s="936">
        <v>562727777</v>
      </c>
      <c r="L278" s="937" t="s">
        <v>7274</v>
      </c>
      <c r="M278" s="938"/>
      <c r="N278" s="937"/>
      <c r="O278" s="970">
        <v>77558124200085</v>
      </c>
      <c r="P278" s="937" t="s">
        <v>7275</v>
      </c>
      <c r="Q278" s="937"/>
      <c r="R278" s="933" t="s">
        <v>7276</v>
      </c>
      <c r="S278" s="933" t="s">
        <v>7277</v>
      </c>
      <c r="T278" s="934">
        <v>31432</v>
      </c>
      <c r="U278" s="935" t="s">
        <v>3232</v>
      </c>
      <c r="V278" s="965">
        <v>562716790</v>
      </c>
      <c r="W278" s="936">
        <v>562716794</v>
      </c>
      <c r="X278" s="937" t="s">
        <v>7246</v>
      </c>
      <c r="Y278" s="938">
        <v>9</v>
      </c>
      <c r="Z278" s="941"/>
      <c r="AA278" s="937" t="s">
        <v>7278</v>
      </c>
      <c r="AB278" s="937" t="s">
        <v>7280</v>
      </c>
      <c r="AC278" s="938"/>
      <c r="AD278" s="938"/>
      <c r="AE278" s="938"/>
      <c r="AF278" s="938"/>
      <c r="AG278" s="938" t="s">
        <v>6581</v>
      </c>
      <c r="AH278" s="940"/>
    </row>
    <row r="279" spans="1:34" ht="12.75">
      <c r="A279" s="933"/>
      <c r="B279" s="932">
        <v>43830</v>
      </c>
      <c r="C279" s="933" t="s">
        <v>7272</v>
      </c>
      <c r="D279" s="933" t="s">
        <v>7244</v>
      </c>
      <c r="E279" s="933" t="s">
        <v>7272</v>
      </c>
      <c r="F279" s="933" t="s">
        <v>7273</v>
      </c>
      <c r="G279" s="933"/>
      <c r="H279" s="934">
        <v>31200</v>
      </c>
      <c r="I279" s="935" t="s">
        <v>3239</v>
      </c>
      <c r="J279" s="936">
        <v>562727770</v>
      </c>
      <c r="K279" s="936">
        <v>562727777</v>
      </c>
      <c r="L279" s="937" t="s">
        <v>7274</v>
      </c>
      <c r="M279" s="938"/>
      <c r="N279" s="937"/>
      <c r="O279" s="970">
        <v>77558124200085</v>
      </c>
      <c r="P279" s="937" t="s">
        <v>7275</v>
      </c>
      <c r="Q279" s="937"/>
      <c r="R279" s="933" t="s">
        <v>7276</v>
      </c>
      <c r="S279" s="933" t="s">
        <v>7277</v>
      </c>
      <c r="T279" s="934">
        <v>31432</v>
      </c>
      <c r="U279" s="935" t="s">
        <v>3232</v>
      </c>
      <c r="V279" s="965">
        <v>562716790</v>
      </c>
      <c r="W279" s="936">
        <v>562716794</v>
      </c>
      <c r="X279" s="937" t="s">
        <v>7246</v>
      </c>
      <c r="Y279" s="938">
        <v>9</v>
      </c>
      <c r="Z279" s="941"/>
      <c r="AA279" s="937" t="s">
        <v>7278</v>
      </c>
      <c r="AB279" s="937" t="s">
        <v>7281</v>
      </c>
      <c r="AC279" s="938"/>
      <c r="AD279" s="938"/>
      <c r="AE279" s="938"/>
      <c r="AF279" s="938"/>
      <c r="AG279" s="938" t="s">
        <v>6581</v>
      </c>
      <c r="AH279" s="940"/>
    </row>
    <row r="280" spans="1:34" ht="12.75">
      <c r="A280" s="933"/>
      <c r="B280" s="932">
        <v>43830</v>
      </c>
      <c r="C280" s="933" t="s">
        <v>7272</v>
      </c>
      <c r="D280" s="933" t="s">
        <v>7244</v>
      </c>
      <c r="E280" s="933" t="s">
        <v>7272</v>
      </c>
      <c r="F280" s="933" t="s">
        <v>7273</v>
      </c>
      <c r="G280" s="933"/>
      <c r="H280" s="934">
        <v>31200</v>
      </c>
      <c r="I280" s="935" t="s">
        <v>3239</v>
      </c>
      <c r="J280" s="936">
        <v>562727770</v>
      </c>
      <c r="K280" s="936">
        <v>562727777</v>
      </c>
      <c r="L280" s="937" t="s">
        <v>7274</v>
      </c>
      <c r="M280" s="938"/>
      <c r="N280" s="937"/>
      <c r="O280" s="970">
        <v>77558124200085</v>
      </c>
      <c r="P280" s="937" t="s">
        <v>7275</v>
      </c>
      <c r="Q280" s="937"/>
      <c r="R280" s="933" t="s">
        <v>7276</v>
      </c>
      <c r="S280" s="933" t="s">
        <v>7277</v>
      </c>
      <c r="T280" s="934">
        <v>31432</v>
      </c>
      <c r="U280" s="935" t="s">
        <v>3232</v>
      </c>
      <c r="V280" s="965">
        <v>562716790</v>
      </c>
      <c r="W280" s="936">
        <v>562716794</v>
      </c>
      <c r="X280" s="937" t="s">
        <v>7246</v>
      </c>
      <c r="Y280" s="938">
        <v>9</v>
      </c>
      <c r="Z280" s="941"/>
      <c r="AA280" s="937" t="s">
        <v>7278</v>
      </c>
      <c r="AB280" s="937" t="s">
        <v>7282</v>
      </c>
      <c r="AC280" s="938"/>
      <c r="AD280" s="938"/>
      <c r="AE280" s="938"/>
      <c r="AF280" s="938"/>
      <c r="AG280" s="938" t="s">
        <v>6581</v>
      </c>
      <c r="AH280" s="940"/>
    </row>
    <row r="281" spans="1:34" ht="12.75">
      <c r="A281" s="933"/>
      <c r="B281" s="932">
        <v>43830</v>
      </c>
      <c r="C281" s="933" t="s">
        <v>7272</v>
      </c>
      <c r="D281" s="933" t="s">
        <v>7244</v>
      </c>
      <c r="E281" s="933" t="s">
        <v>7272</v>
      </c>
      <c r="F281" s="933" t="s">
        <v>7273</v>
      </c>
      <c r="G281" s="933"/>
      <c r="H281" s="934">
        <v>31200</v>
      </c>
      <c r="I281" s="935" t="s">
        <v>3239</v>
      </c>
      <c r="J281" s="936">
        <v>562727770</v>
      </c>
      <c r="K281" s="936">
        <v>562727777</v>
      </c>
      <c r="L281" s="937" t="s">
        <v>7274</v>
      </c>
      <c r="M281" s="938"/>
      <c r="N281" s="937"/>
      <c r="O281" s="970">
        <v>77558124200085</v>
      </c>
      <c r="P281" s="937" t="s">
        <v>7275</v>
      </c>
      <c r="Q281" s="937"/>
      <c r="R281" s="933" t="s">
        <v>7276</v>
      </c>
      <c r="S281" s="933" t="s">
        <v>7277</v>
      </c>
      <c r="T281" s="934">
        <v>31432</v>
      </c>
      <c r="U281" s="935" t="s">
        <v>3232</v>
      </c>
      <c r="V281" s="965">
        <v>562716790</v>
      </c>
      <c r="W281" s="936">
        <v>562716794</v>
      </c>
      <c r="X281" s="937" t="s">
        <v>7246</v>
      </c>
      <c r="Y281" s="938">
        <v>9</v>
      </c>
      <c r="Z281" s="941"/>
      <c r="AA281" s="937" t="s">
        <v>7278</v>
      </c>
      <c r="AB281" s="937" t="s">
        <v>7283</v>
      </c>
      <c r="AC281" s="938"/>
      <c r="AD281" s="938"/>
      <c r="AE281" s="938"/>
      <c r="AF281" s="938"/>
      <c r="AG281" s="938" t="s">
        <v>6581</v>
      </c>
      <c r="AH281" s="940"/>
    </row>
    <row r="282" spans="1:34" ht="12.75">
      <c r="A282" s="933"/>
      <c r="B282" s="932">
        <v>43830</v>
      </c>
      <c r="C282" s="933" t="s">
        <v>7272</v>
      </c>
      <c r="D282" s="933" t="s">
        <v>7244</v>
      </c>
      <c r="E282" s="933" t="s">
        <v>7272</v>
      </c>
      <c r="F282" s="933" t="s">
        <v>7273</v>
      </c>
      <c r="G282" s="933"/>
      <c r="H282" s="934">
        <v>31200</v>
      </c>
      <c r="I282" s="935" t="s">
        <v>3239</v>
      </c>
      <c r="J282" s="936">
        <v>562727770</v>
      </c>
      <c r="K282" s="936">
        <v>562727777</v>
      </c>
      <c r="L282" s="937" t="s">
        <v>7274</v>
      </c>
      <c r="M282" s="938"/>
      <c r="N282" s="937"/>
      <c r="O282" s="970">
        <v>77558124200085</v>
      </c>
      <c r="P282" s="937" t="s">
        <v>7275</v>
      </c>
      <c r="Q282" s="937"/>
      <c r="R282" s="933" t="s">
        <v>7276</v>
      </c>
      <c r="S282" s="933" t="s">
        <v>7277</v>
      </c>
      <c r="T282" s="934">
        <v>31432</v>
      </c>
      <c r="U282" s="935" t="s">
        <v>3232</v>
      </c>
      <c r="V282" s="965">
        <v>562716790</v>
      </c>
      <c r="W282" s="936">
        <v>562716794</v>
      </c>
      <c r="X282" s="937" t="s">
        <v>7246</v>
      </c>
      <c r="Y282" s="938">
        <v>9</v>
      </c>
      <c r="Z282" s="941"/>
      <c r="AA282" s="937" t="s">
        <v>7278</v>
      </c>
      <c r="AB282" s="937" t="s">
        <v>7284</v>
      </c>
      <c r="AC282" s="938"/>
      <c r="AD282" s="938"/>
      <c r="AE282" s="938"/>
      <c r="AF282" s="938"/>
      <c r="AG282" s="938" t="s">
        <v>6581</v>
      </c>
      <c r="AH282" s="940"/>
    </row>
    <row r="283" spans="1:34" ht="12.75">
      <c r="A283" s="933"/>
      <c r="B283" s="932">
        <v>43830</v>
      </c>
      <c r="C283" s="933" t="s">
        <v>7272</v>
      </c>
      <c r="D283" s="933" t="s">
        <v>7244</v>
      </c>
      <c r="E283" s="933" t="s">
        <v>7272</v>
      </c>
      <c r="F283" s="933" t="s">
        <v>7273</v>
      </c>
      <c r="G283" s="933"/>
      <c r="H283" s="934">
        <v>31200</v>
      </c>
      <c r="I283" s="935" t="s">
        <v>3239</v>
      </c>
      <c r="J283" s="936">
        <v>562727770</v>
      </c>
      <c r="K283" s="936">
        <v>562727777</v>
      </c>
      <c r="L283" s="937" t="s">
        <v>7274</v>
      </c>
      <c r="M283" s="938"/>
      <c r="N283" s="937"/>
      <c r="O283" s="970">
        <v>77558124200085</v>
      </c>
      <c r="P283" s="937" t="s">
        <v>7275</v>
      </c>
      <c r="Q283" s="937"/>
      <c r="R283" s="933" t="s">
        <v>7276</v>
      </c>
      <c r="S283" s="933" t="s">
        <v>7277</v>
      </c>
      <c r="T283" s="934">
        <v>31432</v>
      </c>
      <c r="U283" s="935" t="s">
        <v>3232</v>
      </c>
      <c r="V283" s="965">
        <v>562716790</v>
      </c>
      <c r="W283" s="936">
        <v>562716794</v>
      </c>
      <c r="X283" s="937" t="s">
        <v>7246</v>
      </c>
      <c r="Y283" s="938">
        <v>9</v>
      </c>
      <c r="Z283" s="941"/>
      <c r="AA283" s="937" t="s">
        <v>7278</v>
      </c>
      <c r="AB283" s="937" t="s">
        <v>7285</v>
      </c>
      <c r="AC283" s="938"/>
      <c r="AD283" s="938"/>
      <c r="AE283" s="938"/>
      <c r="AF283" s="938"/>
      <c r="AG283" s="938" t="s">
        <v>6581</v>
      </c>
      <c r="AH283" s="940"/>
    </row>
    <row r="284" spans="1:34" ht="12.75">
      <c r="A284" s="933"/>
      <c r="B284" s="932">
        <v>43830</v>
      </c>
      <c r="C284" s="933" t="s">
        <v>7272</v>
      </c>
      <c r="D284" s="933" t="s">
        <v>7244</v>
      </c>
      <c r="E284" s="933" t="s">
        <v>7272</v>
      </c>
      <c r="F284" s="933" t="s">
        <v>7273</v>
      </c>
      <c r="G284" s="933"/>
      <c r="H284" s="934">
        <v>31200</v>
      </c>
      <c r="I284" s="935" t="s">
        <v>3239</v>
      </c>
      <c r="J284" s="936">
        <v>562727770</v>
      </c>
      <c r="K284" s="936">
        <v>562727777</v>
      </c>
      <c r="L284" s="937" t="s">
        <v>7274</v>
      </c>
      <c r="M284" s="938"/>
      <c r="N284" s="937"/>
      <c r="O284" s="970">
        <v>77558124200085</v>
      </c>
      <c r="P284" s="937" t="s">
        <v>7275</v>
      </c>
      <c r="Q284" s="937"/>
      <c r="R284" s="933" t="s">
        <v>7276</v>
      </c>
      <c r="S284" s="933" t="s">
        <v>7277</v>
      </c>
      <c r="T284" s="934">
        <v>31432</v>
      </c>
      <c r="U284" s="935" t="s">
        <v>3232</v>
      </c>
      <c r="V284" s="965">
        <v>562716790</v>
      </c>
      <c r="W284" s="936">
        <v>562716794</v>
      </c>
      <c r="X284" s="937" t="s">
        <v>7246</v>
      </c>
      <c r="Y284" s="938">
        <v>9</v>
      </c>
      <c r="Z284" s="941"/>
      <c r="AA284" s="937" t="s">
        <v>7278</v>
      </c>
      <c r="AB284" s="937" t="s">
        <v>7278</v>
      </c>
      <c r="AC284" s="938"/>
      <c r="AD284" s="938"/>
      <c r="AE284" s="938"/>
      <c r="AF284" s="938"/>
      <c r="AG284" s="938" t="s">
        <v>6581</v>
      </c>
      <c r="AH284" s="940"/>
    </row>
    <row r="285" spans="1:34" ht="12.75">
      <c r="A285" s="933"/>
      <c r="B285" s="932">
        <v>43830</v>
      </c>
      <c r="C285" s="933" t="s">
        <v>7272</v>
      </c>
      <c r="D285" s="933" t="s">
        <v>7244</v>
      </c>
      <c r="E285" s="933" t="s">
        <v>7272</v>
      </c>
      <c r="F285" s="933" t="s">
        <v>7273</v>
      </c>
      <c r="G285" s="933"/>
      <c r="H285" s="934">
        <v>31200</v>
      </c>
      <c r="I285" s="935" t="s">
        <v>3239</v>
      </c>
      <c r="J285" s="936">
        <v>562727770</v>
      </c>
      <c r="K285" s="936">
        <v>562727777</v>
      </c>
      <c r="L285" s="937" t="s">
        <v>7274</v>
      </c>
      <c r="M285" s="938"/>
      <c r="N285" s="937"/>
      <c r="O285" s="970">
        <v>77558124200085</v>
      </c>
      <c r="P285" s="937" t="s">
        <v>7275</v>
      </c>
      <c r="Q285" s="937"/>
      <c r="R285" s="933" t="s">
        <v>7276</v>
      </c>
      <c r="S285" s="933" t="s">
        <v>7277</v>
      </c>
      <c r="T285" s="934">
        <v>31432</v>
      </c>
      <c r="U285" s="935" t="s">
        <v>3232</v>
      </c>
      <c r="V285" s="965">
        <v>562716790</v>
      </c>
      <c r="W285" s="936">
        <v>562716794</v>
      </c>
      <c r="X285" s="937" t="s">
        <v>7246</v>
      </c>
      <c r="Y285" s="938">
        <v>9</v>
      </c>
      <c r="Z285" s="941"/>
      <c r="AA285" s="937" t="s">
        <v>7278</v>
      </c>
      <c r="AB285" s="937" t="s">
        <v>7278</v>
      </c>
      <c r="AC285" s="938"/>
      <c r="AD285" s="938"/>
      <c r="AE285" s="938"/>
      <c r="AF285" s="938"/>
      <c r="AG285" s="938" t="s">
        <v>6581</v>
      </c>
      <c r="AH285" s="940"/>
    </row>
    <row r="286" spans="1:34" ht="12.75">
      <c r="A286" s="933"/>
      <c r="B286" s="932">
        <v>43830</v>
      </c>
      <c r="C286" s="933" t="s">
        <v>7272</v>
      </c>
      <c r="D286" s="933" t="s">
        <v>7244</v>
      </c>
      <c r="E286" s="933" t="s">
        <v>7272</v>
      </c>
      <c r="F286" s="933" t="s">
        <v>7273</v>
      </c>
      <c r="G286" s="933"/>
      <c r="H286" s="934">
        <v>31200</v>
      </c>
      <c r="I286" s="935" t="s">
        <v>3239</v>
      </c>
      <c r="J286" s="936">
        <v>562727770</v>
      </c>
      <c r="K286" s="936">
        <v>562727777</v>
      </c>
      <c r="L286" s="937" t="s">
        <v>7274</v>
      </c>
      <c r="M286" s="938"/>
      <c r="N286" s="937"/>
      <c r="O286" s="970">
        <v>77558124200085</v>
      </c>
      <c r="P286" s="937" t="s">
        <v>7275</v>
      </c>
      <c r="Q286" s="937"/>
      <c r="R286" s="933" t="s">
        <v>7276</v>
      </c>
      <c r="S286" s="933" t="s">
        <v>7277</v>
      </c>
      <c r="T286" s="934">
        <v>31432</v>
      </c>
      <c r="U286" s="935" t="s">
        <v>3232</v>
      </c>
      <c r="V286" s="965">
        <v>562716790</v>
      </c>
      <c r="W286" s="936">
        <v>562716794</v>
      </c>
      <c r="X286" s="937" t="s">
        <v>7246</v>
      </c>
      <c r="Y286" s="938">
        <v>9</v>
      </c>
      <c r="Z286" s="941"/>
      <c r="AA286" s="937" t="s">
        <v>7278</v>
      </c>
      <c r="AB286" s="937" t="s">
        <v>7278</v>
      </c>
      <c r="AC286" s="938"/>
      <c r="AD286" s="938"/>
      <c r="AE286" s="938"/>
      <c r="AF286" s="938"/>
      <c r="AG286" s="938" t="s">
        <v>6581</v>
      </c>
      <c r="AH286" s="940"/>
    </row>
    <row r="287" spans="1:34" ht="12.75">
      <c r="A287" s="933"/>
      <c r="B287" s="932">
        <v>43830</v>
      </c>
      <c r="C287" s="933" t="s">
        <v>7286</v>
      </c>
      <c r="D287" s="933" t="s">
        <v>7244</v>
      </c>
      <c r="E287" s="933" t="s">
        <v>7286</v>
      </c>
      <c r="F287" s="933" t="s">
        <v>7287</v>
      </c>
      <c r="G287" s="933"/>
      <c r="H287" s="934">
        <v>31110</v>
      </c>
      <c r="I287" s="935" t="s">
        <v>7288</v>
      </c>
      <c r="J287" s="936">
        <v>561941620</v>
      </c>
      <c r="K287" s="936"/>
      <c r="L287" s="948" t="s">
        <v>7289</v>
      </c>
      <c r="M287" s="938"/>
      <c r="N287" s="937"/>
      <c r="O287" s="952">
        <v>775581242</v>
      </c>
      <c r="P287" s="937" t="s">
        <v>7275</v>
      </c>
      <c r="Q287" s="937"/>
      <c r="R287" s="933" t="s">
        <v>7276</v>
      </c>
      <c r="S287" s="933"/>
      <c r="T287" s="934">
        <v>31405</v>
      </c>
      <c r="U287" s="935" t="s">
        <v>3239</v>
      </c>
      <c r="V287" s="965">
        <v>562716790</v>
      </c>
      <c r="W287" s="936"/>
      <c r="X287" s="937" t="s">
        <v>7246</v>
      </c>
      <c r="Y287" s="938">
        <v>9</v>
      </c>
      <c r="Z287" s="941"/>
      <c r="AA287" s="937" t="s">
        <v>82</v>
      </c>
      <c r="AB287" s="937" t="s">
        <v>7290</v>
      </c>
      <c r="AC287" s="938">
        <v>5</v>
      </c>
      <c r="AD287" s="938"/>
      <c r="AE287" s="938" t="s">
        <v>42</v>
      </c>
      <c r="AF287" s="938"/>
      <c r="AG287" s="938">
        <v>3</v>
      </c>
      <c r="AH287" s="940"/>
    </row>
    <row r="288" spans="1:34" ht="12.75">
      <c r="A288" s="933"/>
      <c r="B288" s="932">
        <v>43830</v>
      </c>
      <c r="C288" s="933" t="s">
        <v>7286</v>
      </c>
      <c r="D288" s="933" t="s">
        <v>7244</v>
      </c>
      <c r="E288" s="933" t="s">
        <v>7286</v>
      </c>
      <c r="F288" s="933" t="s">
        <v>7287</v>
      </c>
      <c r="G288" s="933"/>
      <c r="H288" s="934">
        <v>31110</v>
      </c>
      <c r="I288" s="935" t="s">
        <v>7288</v>
      </c>
      <c r="J288" s="936">
        <v>561941620</v>
      </c>
      <c r="K288" s="936"/>
      <c r="L288" s="948" t="s">
        <v>7289</v>
      </c>
      <c r="M288" s="938"/>
      <c r="N288" s="937"/>
      <c r="O288" s="952">
        <v>775581242</v>
      </c>
      <c r="P288" s="937" t="s">
        <v>7275</v>
      </c>
      <c r="Q288" s="937"/>
      <c r="R288" s="933" t="s">
        <v>7276</v>
      </c>
      <c r="S288" s="933"/>
      <c r="T288" s="934">
        <v>31405</v>
      </c>
      <c r="U288" s="935" t="s">
        <v>3239</v>
      </c>
      <c r="V288" s="965">
        <v>562716790</v>
      </c>
      <c r="W288" s="936"/>
      <c r="X288" s="937" t="s">
        <v>7246</v>
      </c>
      <c r="Y288" s="938">
        <v>9</v>
      </c>
      <c r="Z288" s="941"/>
      <c r="AA288" s="937" t="s">
        <v>82</v>
      </c>
      <c r="AB288" s="937" t="s">
        <v>7291</v>
      </c>
      <c r="AC288" s="938">
        <v>5</v>
      </c>
      <c r="AD288" s="938"/>
      <c r="AE288" s="938" t="s">
        <v>42</v>
      </c>
      <c r="AF288" s="938"/>
      <c r="AG288" s="938">
        <v>3</v>
      </c>
      <c r="AH288" s="940"/>
    </row>
    <row r="289" spans="1:34" ht="12.75">
      <c r="A289" s="933"/>
      <c r="B289" s="932">
        <v>43830</v>
      </c>
      <c r="C289" s="933" t="s">
        <v>7286</v>
      </c>
      <c r="D289" s="933" t="s">
        <v>7244</v>
      </c>
      <c r="E289" s="933" t="s">
        <v>7286</v>
      </c>
      <c r="F289" s="933" t="s">
        <v>7287</v>
      </c>
      <c r="G289" s="933"/>
      <c r="H289" s="934">
        <v>31110</v>
      </c>
      <c r="I289" s="935" t="s">
        <v>7288</v>
      </c>
      <c r="J289" s="936">
        <v>561941620</v>
      </c>
      <c r="K289" s="936"/>
      <c r="L289" s="948" t="s">
        <v>7289</v>
      </c>
      <c r="M289" s="938"/>
      <c r="N289" s="937"/>
      <c r="O289" s="952">
        <v>775581242</v>
      </c>
      <c r="P289" s="937" t="s">
        <v>7275</v>
      </c>
      <c r="Q289" s="937"/>
      <c r="R289" s="933" t="s">
        <v>7276</v>
      </c>
      <c r="S289" s="933"/>
      <c r="T289" s="934">
        <v>31405</v>
      </c>
      <c r="U289" s="935" t="s">
        <v>3239</v>
      </c>
      <c r="V289" s="965">
        <v>562716790</v>
      </c>
      <c r="W289" s="936"/>
      <c r="X289" s="937" t="s">
        <v>7246</v>
      </c>
      <c r="Y289" s="938">
        <v>9</v>
      </c>
      <c r="Z289" s="941"/>
      <c r="AA289" s="937" t="s">
        <v>82</v>
      </c>
      <c r="AB289" s="937" t="s">
        <v>7292</v>
      </c>
      <c r="AC289" s="938">
        <v>5</v>
      </c>
      <c r="AD289" s="938"/>
      <c r="AE289" s="938" t="s">
        <v>42</v>
      </c>
      <c r="AF289" s="938"/>
      <c r="AG289" s="938">
        <v>3</v>
      </c>
      <c r="AH289" s="940"/>
    </row>
    <row r="290" spans="1:34" ht="12.75">
      <c r="A290" s="933"/>
      <c r="B290" s="932">
        <v>43830</v>
      </c>
      <c r="C290" s="933" t="s">
        <v>7286</v>
      </c>
      <c r="D290" s="933" t="s">
        <v>7244</v>
      </c>
      <c r="E290" s="933" t="s">
        <v>7286</v>
      </c>
      <c r="F290" s="933" t="s">
        <v>7287</v>
      </c>
      <c r="G290" s="933"/>
      <c r="H290" s="934">
        <v>31110</v>
      </c>
      <c r="I290" s="935" t="s">
        <v>7288</v>
      </c>
      <c r="J290" s="936">
        <v>561941620</v>
      </c>
      <c r="K290" s="936"/>
      <c r="L290" s="948" t="s">
        <v>7289</v>
      </c>
      <c r="M290" s="938"/>
      <c r="N290" s="937"/>
      <c r="O290" s="952">
        <v>775581242</v>
      </c>
      <c r="P290" s="937" t="s">
        <v>7275</v>
      </c>
      <c r="Q290" s="937"/>
      <c r="R290" s="933" t="s">
        <v>7276</v>
      </c>
      <c r="S290" s="933"/>
      <c r="T290" s="934">
        <v>31405</v>
      </c>
      <c r="U290" s="935" t="s">
        <v>3239</v>
      </c>
      <c r="V290" s="965">
        <v>562716790</v>
      </c>
      <c r="W290" s="936"/>
      <c r="X290" s="937" t="s">
        <v>7246</v>
      </c>
      <c r="Y290" s="938">
        <v>9</v>
      </c>
      <c r="Z290" s="941"/>
      <c r="AA290" s="937" t="s">
        <v>82</v>
      </c>
      <c r="AB290" s="937" t="s">
        <v>7293</v>
      </c>
      <c r="AC290" s="938">
        <v>5</v>
      </c>
      <c r="AD290" s="938"/>
      <c r="AE290" s="938" t="s">
        <v>42</v>
      </c>
      <c r="AF290" s="938"/>
      <c r="AG290" s="938">
        <v>3</v>
      </c>
      <c r="AH290" s="940"/>
    </row>
    <row r="291" spans="1:34" ht="12.75">
      <c r="A291" s="933"/>
      <c r="B291" s="932">
        <v>43830</v>
      </c>
      <c r="C291" s="933" t="s">
        <v>7286</v>
      </c>
      <c r="D291" s="933" t="s">
        <v>7244</v>
      </c>
      <c r="E291" s="933" t="s">
        <v>7286</v>
      </c>
      <c r="F291" s="933" t="s">
        <v>7287</v>
      </c>
      <c r="G291" s="933"/>
      <c r="H291" s="934">
        <v>31110</v>
      </c>
      <c r="I291" s="935" t="s">
        <v>7288</v>
      </c>
      <c r="J291" s="936">
        <v>561941620</v>
      </c>
      <c r="K291" s="936"/>
      <c r="L291" s="948" t="s">
        <v>7289</v>
      </c>
      <c r="M291" s="938"/>
      <c r="N291" s="937"/>
      <c r="O291" s="952">
        <v>775581242</v>
      </c>
      <c r="P291" s="937" t="s">
        <v>7275</v>
      </c>
      <c r="Q291" s="937"/>
      <c r="R291" s="933" t="s">
        <v>7276</v>
      </c>
      <c r="S291" s="933"/>
      <c r="T291" s="934">
        <v>31405</v>
      </c>
      <c r="U291" s="935" t="s">
        <v>3239</v>
      </c>
      <c r="V291" s="965">
        <v>562716790</v>
      </c>
      <c r="W291" s="936"/>
      <c r="X291" s="937" t="s">
        <v>7246</v>
      </c>
      <c r="Y291" s="938">
        <v>9</v>
      </c>
      <c r="Z291" s="941"/>
      <c r="AA291" s="937" t="s">
        <v>6898</v>
      </c>
      <c r="AB291" s="937" t="s">
        <v>7294</v>
      </c>
      <c r="AC291" s="938">
        <v>5</v>
      </c>
      <c r="AD291" s="938"/>
      <c r="AE291" s="938" t="s">
        <v>42</v>
      </c>
      <c r="AF291" s="938"/>
      <c r="AG291" s="938">
        <v>3</v>
      </c>
      <c r="AH291" s="940"/>
    </row>
    <row r="292" spans="1:34" ht="12.75">
      <c r="A292" s="933" t="s">
        <v>7140</v>
      </c>
      <c r="B292" s="932">
        <v>43830</v>
      </c>
      <c r="C292" s="933" t="s">
        <v>7141</v>
      </c>
      <c r="D292" s="933" t="s">
        <v>7142</v>
      </c>
      <c r="E292" s="957" t="s">
        <v>6845</v>
      </c>
      <c r="F292" s="933" t="s">
        <v>7143</v>
      </c>
      <c r="G292" s="933" t="s">
        <v>7144</v>
      </c>
      <c r="H292" s="934">
        <v>31076</v>
      </c>
      <c r="I292" s="935" t="s">
        <v>3225</v>
      </c>
      <c r="J292" s="936">
        <v>562484000</v>
      </c>
      <c r="K292" s="936">
        <v>561425465</v>
      </c>
      <c r="L292" s="937" t="s">
        <v>7145</v>
      </c>
      <c r="M292" s="938"/>
      <c r="N292" s="937"/>
      <c r="O292" s="939">
        <v>77694494400011</v>
      </c>
      <c r="P292" s="937" t="s">
        <v>7146</v>
      </c>
      <c r="Q292" s="937"/>
      <c r="R292" s="933" t="s">
        <v>7143</v>
      </c>
      <c r="S292" s="933" t="s">
        <v>7144</v>
      </c>
      <c r="T292" s="934">
        <v>31076</v>
      </c>
      <c r="U292" s="935" t="s">
        <v>3225</v>
      </c>
      <c r="V292" s="965">
        <v>562484000</v>
      </c>
      <c r="W292" s="936">
        <v>561425465</v>
      </c>
      <c r="X292" s="937" t="s">
        <v>7145</v>
      </c>
      <c r="Y292" s="938">
        <v>9</v>
      </c>
      <c r="Z292" s="941">
        <v>233</v>
      </c>
      <c r="AA292" s="937" t="s">
        <v>6898</v>
      </c>
      <c r="AB292" s="937" t="s">
        <v>7295</v>
      </c>
      <c r="AC292" s="938">
        <v>5</v>
      </c>
      <c r="AD292" s="938"/>
      <c r="AE292" s="938" t="s">
        <v>42</v>
      </c>
      <c r="AF292" s="938"/>
      <c r="AG292" s="938">
        <v>3</v>
      </c>
      <c r="AH292" s="940"/>
    </row>
    <row r="293" spans="1:34" ht="12.75">
      <c r="A293" s="933" t="s">
        <v>7140</v>
      </c>
      <c r="B293" s="932">
        <v>43830</v>
      </c>
      <c r="C293" s="933" t="s">
        <v>7141</v>
      </c>
      <c r="D293" s="933" t="s">
        <v>7142</v>
      </c>
      <c r="E293" s="957" t="s">
        <v>6845</v>
      </c>
      <c r="F293" s="933" t="s">
        <v>7143</v>
      </c>
      <c r="G293" s="933" t="s">
        <v>7144</v>
      </c>
      <c r="H293" s="934">
        <v>31076</v>
      </c>
      <c r="I293" s="935" t="s">
        <v>3225</v>
      </c>
      <c r="J293" s="936">
        <v>562484000</v>
      </c>
      <c r="K293" s="936">
        <v>561425465</v>
      </c>
      <c r="L293" s="937" t="s">
        <v>7145</v>
      </c>
      <c r="M293" s="938"/>
      <c r="N293" s="937"/>
      <c r="O293" s="939">
        <v>77694494400011</v>
      </c>
      <c r="P293" s="937" t="s">
        <v>7146</v>
      </c>
      <c r="Q293" s="937"/>
      <c r="R293" s="933" t="s">
        <v>7143</v>
      </c>
      <c r="S293" s="933" t="s">
        <v>7144</v>
      </c>
      <c r="T293" s="934">
        <v>31076</v>
      </c>
      <c r="U293" s="935" t="s">
        <v>3225</v>
      </c>
      <c r="V293" s="965">
        <v>562484000</v>
      </c>
      <c r="W293" s="936">
        <v>561425465</v>
      </c>
      <c r="X293" s="937" t="s">
        <v>7145</v>
      </c>
      <c r="Y293" s="938">
        <v>9</v>
      </c>
      <c r="Z293" s="941">
        <v>6519</v>
      </c>
      <c r="AA293" s="937" t="s">
        <v>6898</v>
      </c>
      <c r="AB293" s="937" t="s">
        <v>7296</v>
      </c>
      <c r="AC293" s="938">
        <v>5</v>
      </c>
      <c r="AD293" s="938"/>
      <c r="AE293" s="938" t="s">
        <v>42</v>
      </c>
      <c r="AF293" s="938"/>
      <c r="AG293" s="938">
        <v>3</v>
      </c>
      <c r="AH293" s="940"/>
    </row>
    <row r="294" spans="1:34" ht="12.75">
      <c r="A294" s="933" t="s">
        <v>7140</v>
      </c>
      <c r="B294" s="932">
        <v>43830</v>
      </c>
      <c r="C294" s="933" t="s">
        <v>7141</v>
      </c>
      <c r="D294" s="933" t="s">
        <v>7142</v>
      </c>
      <c r="E294" s="957" t="s">
        <v>6845</v>
      </c>
      <c r="F294" s="933" t="s">
        <v>7143</v>
      </c>
      <c r="G294" s="933" t="s">
        <v>7144</v>
      </c>
      <c r="H294" s="934">
        <v>31076</v>
      </c>
      <c r="I294" s="935" t="s">
        <v>3225</v>
      </c>
      <c r="J294" s="936">
        <v>562484000</v>
      </c>
      <c r="K294" s="936">
        <v>561425465</v>
      </c>
      <c r="L294" s="937" t="s">
        <v>7145</v>
      </c>
      <c r="M294" s="938"/>
      <c r="N294" s="937"/>
      <c r="O294" s="939">
        <v>77694494400011</v>
      </c>
      <c r="P294" s="937" t="s">
        <v>7146</v>
      </c>
      <c r="Q294" s="937"/>
      <c r="R294" s="933" t="s">
        <v>7143</v>
      </c>
      <c r="S294" s="933" t="s">
        <v>7144</v>
      </c>
      <c r="T294" s="934">
        <v>31076</v>
      </c>
      <c r="U294" s="935" t="s">
        <v>3225</v>
      </c>
      <c r="V294" s="965">
        <v>562484000</v>
      </c>
      <c r="W294" s="936">
        <v>561425465</v>
      </c>
      <c r="X294" s="937" t="s">
        <v>7145</v>
      </c>
      <c r="Y294" s="938">
        <v>9</v>
      </c>
      <c r="Z294" s="941">
        <v>225</v>
      </c>
      <c r="AA294" s="937" t="s">
        <v>6898</v>
      </c>
      <c r="AB294" s="937" t="s">
        <v>7297</v>
      </c>
      <c r="AC294" s="938">
        <v>4</v>
      </c>
      <c r="AD294" s="938"/>
      <c r="AE294" s="938" t="s">
        <v>42</v>
      </c>
      <c r="AF294" s="938"/>
      <c r="AG294" s="938">
        <v>3</v>
      </c>
      <c r="AH294" s="940"/>
    </row>
    <row r="295" spans="1:34" ht="12.75">
      <c r="A295" s="933" t="s">
        <v>7140</v>
      </c>
      <c r="B295" s="932">
        <v>43830</v>
      </c>
      <c r="C295" s="933" t="s">
        <v>7141</v>
      </c>
      <c r="D295" s="933" t="s">
        <v>7142</v>
      </c>
      <c r="E295" s="957" t="s">
        <v>6845</v>
      </c>
      <c r="F295" s="933" t="s">
        <v>7143</v>
      </c>
      <c r="G295" s="933" t="s">
        <v>7144</v>
      </c>
      <c r="H295" s="934">
        <v>31076</v>
      </c>
      <c r="I295" s="935" t="s">
        <v>3225</v>
      </c>
      <c r="J295" s="936">
        <v>562484000</v>
      </c>
      <c r="K295" s="936">
        <v>561425465</v>
      </c>
      <c r="L295" s="937" t="s">
        <v>7145</v>
      </c>
      <c r="M295" s="938"/>
      <c r="N295" s="937"/>
      <c r="O295" s="939">
        <v>77694494400011</v>
      </c>
      <c r="P295" s="937" t="s">
        <v>7146</v>
      </c>
      <c r="Q295" s="937"/>
      <c r="R295" s="933" t="s">
        <v>7143</v>
      </c>
      <c r="S295" s="933" t="s">
        <v>7144</v>
      </c>
      <c r="T295" s="934">
        <v>31076</v>
      </c>
      <c r="U295" s="935" t="s">
        <v>3225</v>
      </c>
      <c r="V295" s="965">
        <v>562484000</v>
      </c>
      <c r="W295" s="936">
        <v>561425465</v>
      </c>
      <c r="X295" s="937" t="s">
        <v>7145</v>
      </c>
      <c r="Y295" s="938">
        <v>9</v>
      </c>
      <c r="Z295" s="941">
        <v>12503</v>
      </c>
      <c r="AA295" s="937"/>
      <c r="AB295" s="937" t="s">
        <v>7298</v>
      </c>
      <c r="AC295" s="938">
        <v>5</v>
      </c>
      <c r="AD295" s="938"/>
      <c r="AE295" s="938" t="s">
        <v>42</v>
      </c>
      <c r="AF295" s="938"/>
      <c r="AG295" s="938">
        <v>3</v>
      </c>
      <c r="AH295" s="940"/>
    </row>
    <row r="296" spans="1:34" ht="12.75">
      <c r="A296" s="933" t="s">
        <v>7140</v>
      </c>
      <c r="B296" s="932">
        <v>43830</v>
      </c>
      <c r="C296" s="933" t="s">
        <v>7141</v>
      </c>
      <c r="D296" s="933" t="s">
        <v>7142</v>
      </c>
      <c r="E296" s="957" t="s">
        <v>6845</v>
      </c>
      <c r="F296" s="933" t="s">
        <v>7143</v>
      </c>
      <c r="G296" s="933" t="s">
        <v>7144</v>
      </c>
      <c r="H296" s="934">
        <v>31076</v>
      </c>
      <c r="I296" s="935" t="s">
        <v>3225</v>
      </c>
      <c r="J296" s="936">
        <v>562484000</v>
      </c>
      <c r="K296" s="936">
        <v>561425465</v>
      </c>
      <c r="L296" s="937" t="s">
        <v>7145</v>
      </c>
      <c r="M296" s="938"/>
      <c r="N296" s="937"/>
      <c r="O296" s="939">
        <v>77694494400011</v>
      </c>
      <c r="P296" s="937" t="s">
        <v>7146</v>
      </c>
      <c r="Q296" s="937"/>
      <c r="R296" s="933" t="s">
        <v>7143</v>
      </c>
      <c r="S296" s="933" t="s">
        <v>7144</v>
      </c>
      <c r="T296" s="934">
        <v>31076</v>
      </c>
      <c r="U296" s="935" t="s">
        <v>3225</v>
      </c>
      <c r="V296" s="965">
        <v>562484000</v>
      </c>
      <c r="W296" s="936">
        <v>561425465</v>
      </c>
      <c r="X296" s="937" t="s">
        <v>7145</v>
      </c>
      <c r="Y296" s="938">
        <v>9</v>
      </c>
      <c r="Z296" s="941">
        <v>9092</v>
      </c>
      <c r="AA296" s="937" t="s">
        <v>6898</v>
      </c>
      <c r="AB296" s="937" t="s">
        <v>7299</v>
      </c>
      <c r="AC296" s="938">
        <v>5</v>
      </c>
      <c r="AD296" s="938"/>
      <c r="AE296" s="938" t="s">
        <v>42</v>
      </c>
      <c r="AF296" s="938"/>
      <c r="AG296" s="938">
        <v>3</v>
      </c>
      <c r="AH296" s="940"/>
    </row>
    <row r="297" spans="1:34" ht="12.75">
      <c r="A297" s="933" t="s">
        <v>7140</v>
      </c>
      <c r="B297" s="932">
        <v>43830</v>
      </c>
      <c r="C297" s="933" t="s">
        <v>7141</v>
      </c>
      <c r="D297" s="933" t="s">
        <v>7142</v>
      </c>
      <c r="E297" s="957" t="s">
        <v>6845</v>
      </c>
      <c r="F297" s="933" t="s">
        <v>7143</v>
      </c>
      <c r="G297" s="933" t="s">
        <v>7144</v>
      </c>
      <c r="H297" s="934">
        <v>31076</v>
      </c>
      <c r="I297" s="935" t="s">
        <v>3225</v>
      </c>
      <c r="J297" s="936">
        <v>562484000</v>
      </c>
      <c r="K297" s="936">
        <v>561425465</v>
      </c>
      <c r="L297" s="937" t="s">
        <v>7145</v>
      </c>
      <c r="M297" s="938"/>
      <c r="N297" s="937"/>
      <c r="O297" s="939">
        <v>77694494400011</v>
      </c>
      <c r="P297" s="937" t="s">
        <v>7146</v>
      </c>
      <c r="Q297" s="937"/>
      <c r="R297" s="933" t="s">
        <v>7143</v>
      </c>
      <c r="S297" s="933" t="s">
        <v>7144</v>
      </c>
      <c r="T297" s="934">
        <v>31076</v>
      </c>
      <c r="U297" s="935" t="s">
        <v>3225</v>
      </c>
      <c r="V297" s="965">
        <v>562484000</v>
      </c>
      <c r="W297" s="936">
        <v>561425465</v>
      </c>
      <c r="X297" s="937" t="s">
        <v>7145</v>
      </c>
      <c r="Y297" s="938">
        <v>9</v>
      </c>
      <c r="Z297" s="941">
        <v>6452</v>
      </c>
      <c r="AA297" s="937" t="s">
        <v>6898</v>
      </c>
      <c r="AB297" s="937" t="s">
        <v>7300</v>
      </c>
      <c r="AC297" s="938">
        <v>5</v>
      </c>
      <c r="AD297" s="938"/>
      <c r="AE297" s="938" t="s">
        <v>42</v>
      </c>
      <c r="AF297" s="938"/>
      <c r="AG297" s="938">
        <v>3</v>
      </c>
      <c r="AH297" s="940"/>
    </row>
    <row r="298" spans="1:34" ht="12.75">
      <c r="A298" s="933" t="s">
        <v>7140</v>
      </c>
      <c r="B298" s="932">
        <v>43830</v>
      </c>
      <c r="C298" s="933" t="s">
        <v>7141</v>
      </c>
      <c r="D298" s="933" t="s">
        <v>7142</v>
      </c>
      <c r="E298" s="957" t="s">
        <v>6845</v>
      </c>
      <c r="F298" s="933" t="s">
        <v>7143</v>
      </c>
      <c r="G298" s="933" t="s">
        <v>7144</v>
      </c>
      <c r="H298" s="934">
        <v>31076</v>
      </c>
      <c r="I298" s="935" t="s">
        <v>3225</v>
      </c>
      <c r="J298" s="936">
        <v>562484000</v>
      </c>
      <c r="K298" s="936">
        <v>561425465</v>
      </c>
      <c r="L298" s="937" t="s">
        <v>7145</v>
      </c>
      <c r="M298" s="938"/>
      <c r="N298" s="937"/>
      <c r="O298" s="939">
        <v>77694494400011</v>
      </c>
      <c r="P298" s="937" t="s">
        <v>7146</v>
      </c>
      <c r="Q298" s="937"/>
      <c r="R298" s="933" t="s">
        <v>7143</v>
      </c>
      <c r="S298" s="933" t="s">
        <v>7144</v>
      </c>
      <c r="T298" s="934">
        <v>31076</v>
      </c>
      <c r="U298" s="935" t="s">
        <v>3225</v>
      </c>
      <c r="V298" s="965">
        <v>562484000</v>
      </c>
      <c r="W298" s="936">
        <v>561425465</v>
      </c>
      <c r="X298" s="937" t="s">
        <v>7145</v>
      </c>
      <c r="Y298" s="938">
        <v>9</v>
      </c>
      <c r="Z298" s="941">
        <v>1212</v>
      </c>
      <c r="AA298" s="937" t="s">
        <v>6898</v>
      </c>
      <c r="AB298" s="937" t="s">
        <v>7301</v>
      </c>
      <c r="AC298" s="938">
        <v>4</v>
      </c>
      <c r="AD298" s="938"/>
      <c r="AE298" s="938" t="s">
        <v>42</v>
      </c>
      <c r="AF298" s="938"/>
      <c r="AG298" s="938">
        <v>3</v>
      </c>
      <c r="AH298" s="940"/>
    </row>
    <row r="299" spans="1:34" ht="12.75">
      <c r="A299" s="933" t="s">
        <v>7140</v>
      </c>
      <c r="B299" s="932">
        <v>43830</v>
      </c>
      <c r="C299" s="933" t="s">
        <v>7141</v>
      </c>
      <c r="D299" s="933" t="s">
        <v>7142</v>
      </c>
      <c r="E299" s="957" t="s">
        <v>6845</v>
      </c>
      <c r="F299" s="933" t="s">
        <v>7143</v>
      </c>
      <c r="G299" s="933" t="s">
        <v>7144</v>
      </c>
      <c r="H299" s="934">
        <v>31076</v>
      </c>
      <c r="I299" s="935" t="s">
        <v>3225</v>
      </c>
      <c r="J299" s="936">
        <v>562484000</v>
      </c>
      <c r="K299" s="936">
        <v>561425465</v>
      </c>
      <c r="L299" s="937" t="s">
        <v>7145</v>
      </c>
      <c r="M299" s="938"/>
      <c r="N299" s="937"/>
      <c r="O299" s="939">
        <v>77694494400011</v>
      </c>
      <c r="P299" s="937" t="s">
        <v>7146</v>
      </c>
      <c r="Q299" s="937"/>
      <c r="R299" s="933" t="s">
        <v>7143</v>
      </c>
      <c r="S299" s="933" t="s">
        <v>7144</v>
      </c>
      <c r="T299" s="934">
        <v>31076</v>
      </c>
      <c r="U299" s="935" t="s">
        <v>3225</v>
      </c>
      <c r="V299" s="965">
        <v>562484000</v>
      </c>
      <c r="W299" s="936">
        <v>561425465</v>
      </c>
      <c r="X299" s="937" t="s">
        <v>7145</v>
      </c>
      <c r="Y299" s="938">
        <v>9</v>
      </c>
      <c r="Z299" s="941">
        <v>193</v>
      </c>
      <c r="AA299" s="937" t="s">
        <v>6898</v>
      </c>
      <c r="AB299" s="937" t="s">
        <v>7302</v>
      </c>
      <c r="AC299" s="938">
        <v>4</v>
      </c>
      <c r="AD299" s="938"/>
      <c r="AE299" s="938" t="s">
        <v>42</v>
      </c>
      <c r="AF299" s="938"/>
      <c r="AG299" s="938">
        <v>3</v>
      </c>
      <c r="AH299" s="940"/>
    </row>
    <row r="300" spans="1:34" ht="12.75">
      <c r="A300" s="933" t="s">
        <v>7140</v>
      </c>
      <c r="B300" s="932">
        <v>43830</v>
      </c>
      <c r="C300" s="933" t="s">
        <v>7141</v>
      </c>
      <c r="D300" s="933" t="s">
        <v>7142</v>
      </c>
      <c r="E300" s="957" t="s">
        <v>6845</v>
      </c>
      <c r="F300" s="933" t="s">
        <v>7143</v>
      </c>
      <c r="G300" s="933" t="s">
        <v>7144</v>
      </c>
      <c r="H300" s="934">
        <v>31076</v>
      </c>
      <c r="I300" s="935" t="s">
        <v>3225</v>
      </c>
      <c r="J300" s="936">
        <v>562484000</v>
      </c>
      <c r="K300" s="936">
        <v>561425465</v>
      </c>
      <c r="L300" s="937" t="s">
        <v>7145</v>
      </c>
      <c r="M300" s="938"/>
      <c r="N300" s="937"/>
      <c r="O300" s="939">
        <v>77694494400011</v>
      </c>
      <c r="P300" s="937" t="s">
        <v>7146</v>
      </c>
      <c r="Q300" s="937"/>
      <c r="R300" s="933" t="s">
        <v>7143</v>
      </c>
      <c r="S300" s="933" t="s">
        <v>7144</v>
      </c>
      <c r="T300" s="934">
        <v>31076</v>
      </c>
      <c r="U300" s="935" t="s">
        <v>3225</v>
      </c>
      <c r="V300" s="965">
        <v>562484000</v>
      </c>
      <c r="W300" s="936">
        <v>561425465</v>
      </c>
      <c r="X300" s="937" t="s">
        <v>7145</v>
      </c>
      <c r="Y300" s="938">
        <v>9</v>
      </c>
      <c r="Z300" s="941">
        <v>5663</v>
      </c>
      <c r="AA300" s="937" t="s">
        <v>6898</v>
      </c>
      <c r="AB300" s="937" t="s">
        <v>7303</v>
      </c>
      <c r="AC300" s="938">
        <v>4</v>
      </c>
      <c r="AD300" s="938"/>
      <c r="AE300" s="938" t="s">
        <v>42</v>
      </c>
      <c r="AF300" s="938"/>
      <c r="AG300" s="938">
        <v>3</v>
      </c>
      <c r="AH300" s="940"/>
    </row>
    <row r="301" spans="1:34" ht="12.75">
      <c r="A301" s="933" t="s">
        <v>7140</v>
      </c>
      <c r="B301" s="932">
        <v>43830</v>
      </c>
      <c r="C301" s="933" t="s">
        <v>7141</v>
      </c>
      <c r="D301" s="933" t="s">
        <v>7142</v>
      </c>
      <c r="E301" s="957" t="s">
        <v>6845</v>
      </c>
      <c r="F301" s="933" t="s">
        <v>7143</v>
      </c>
      <c r="G301" s="933" t="s">
        <v>7144</v>
      </c>
      <c r="H301" s="934">
        <v>31076</v>
      </c>
      <c r="I301" s="935" t="s">
        <v>3225</v>
      </c>
      <c r="J301" s="936">
        <v>562484000</v>
      </c>
      <c r="K301" s="936">
        <v>561425465</v>
      </c>
      <c r="L301" s="937" t="s">
        <v>7145</v>
      </c>
      <c r="M301" s="938"/>
      <c r="N301" s="937"/>
      <c r="O301" s="939">
        <v>77694494400011</v>
      </c>
      <c r="P301" s="937" t="s">
        <v>7146</v>
      </c>
      <c r="Q301" s="937"/>
      <c r="R301" s="933" t="s">
        <v>7143</v>
      </c>
      <c r="S301" s="933" t="s">
        <v>7144</v>
      </c>
      <c r="T301" s="934">
        <v>31076</v>
      </c>
      <c r="U301" s="935" t="s">
        <v>3225</v>
      </c>
      <c r="V301" s="965">
        <v>562484000</v>
      </c>
      <c r="W301" s="936">
        <v>561425465</v>
      </c>
      <c r="X301" s="937" t="s">
        <v>7145</v>
      </c>
      <c r="Y301" s="938">
        <v>9</v>
      </c>
      <c r="Z301" s="941">
        <v>5881</v>
      </c>
      <c r="AA301" s="937"/>
      <c r="AB301" s="937" t="s">
        <v>7304</v>
      </c>
      <c r="AC301" s="938">
        <v>4</v>
      </c>
      <c r="AD301" s="938"/>
      <c r="AE301" s="938" t="s">
        <v>42</v>
      </c>
      <c r="AF301" s="938"/>
      <c r="AG301" s="938">
        <v>3</v>
      </c>
      <c r="AH301" s="940"/>
    </row>
    <row r="302" spans="1:34" ht="12.75">
      <c r="A302" s="933" t="s">
        <v>7140</v>
      </c>
      <c r="B302" s="932">
        <v>43830</v>
      </c>
      <c r="C302" s="933" t="s">
        <v>7141</v>
      </c>
      <c r="D302" s="933" t="s">
        <v>7142</v>
      </c>
      <c r="E302" s="957" t="s">
        <v>6845</v>
      </c>
      <c r="F302" s="933" t="s">
        <v>7143</v>
      </c>
      <c r="G302" s="933" t="s">
        <v>7144</v>
      </c>
      <c r="H302" s="934">
        <v>31076</v>
      </c>
      <c r="I302" s="935" t="s">
        <v>3225</v>
      </c>
      <c r="J302" s="936">
        <v>562484000</v>
      </c>
      <c r="K302" s="936">
        <v>561425465</v>
      </c>
      <c r="L302" s="937" t="s">
        <v>7145</v>
      </c>
      <c r="M302" s="938"/>
      <c r="N302" s="937"/>
      <c r="O302" s="939">
        <v>77694494400011</v>
      </c>
      <c r="P302" s="937" t="s">
        <v>7146</v>
      </c>
      <c r="Q302" s="937"/>
      <c r="R302" s="933" t="s">
        <v>7143</v>
      </c>
      <c r="S302" s="933" t="s">
        <v>7144</v>
      </c>
      <c r="T302" s="934">
        <v>31076</v>
      </c>
      <c r="U302" s="935" t="s">
        <v>3225</v>
      </c>
      <c r="V302" s="965">
        <v>562484000</v>
      </c>
      <c r="W302" s="936">
        <v>561425465</v>
      </c>
      <c r="X302" s="937" t="s">
        <v>7145</v>
      </c>
      <c r="Y302" s="938">
        <v>9</v>
      </c>
      <c r="Z302" s="941">
        <v>1943</v>
      </c>
      <c r="AA302" s="937" t="s">
        <v>6898</v>
      </c>
      <c r="AB302" s="937" t="s">
        <v>7305</v>
      </c>
      <c r="AC302" s="938">
        <v>4</v>
      </c>
      <c r="AD302" s="938"/>
      <c r="AE302" s="938" t="s">
        <v>42</v>
      </c>
      <c r="AF302" s="938"/>
      <c r="AG302" s="938">
        <v>3</v>
      </c>
      <c r="AH302" s="940"/>
    </row>
    <row r="303" spans="1:34" ht="12.75">
      <c r="A303" s="933" t="s">
        <v>7140</v>
      </c>
      <c r="B303" s="932">
        <v>43830</v>
      </c>
      <c r="C303" s="933" t="s">
        <v>7141</v>
      </c>
      <c r="D303" s="933" t="s">
        <v>7142</v>
      </c>
      <c r="E303" s="957" t="s">
        <v>6845</v>
      </c>
      <c r="F303" s="933" t="s">
        <v>7143</v>
      </c>
      <c r="G303" s="933" t="s">
        <v>7144</v>
      </c>
      <c r="H303" s="934">
        <v>31076</v>
      </c>
      <c r="I303" s="935" t="s">
        <v>3225</v>
      </c>
      <c r="J303" s="936">
        <v>562484000</v>
      </c>
      <c r="K303" s="936">
        <v>561425465</v>
      </c>
      <c r="L303" s="937" t="s">
        <v>7145</v>
      </c>
      <c r="M303" s="938"/>
      <c r="N303" s="937"/>
      <c r="O303" s="939">
        <v>77694494400011</v>
      </c>
      <c r="P303" s="937" t="s">
        <v>7146</v>
      </c>
      <c r="Q303" s="937"/>
      <c r="R303" s="933" t="s">
        <v>7143</v>
      </c>
      <c r="S303" s="933" t="s">
        <v>7144</v>
      </c>
      <c r="T303" s="934">
        <v>31076</v>
      </c>
      <c r="U303" s="935" t="s">
        <v>3225</v>
      </c>
      <c r="V303" s="965">
        <v>562484000</v>
      </c>
      <c r="W303" s="936">
        <v>561425465</v>
      </c>
      <c r="X303" s="937" t="s">
        <v>7145</v>
      </c>
      <c r="Y303" s="938">
        <v>9</v>
      </c>
      <c r="Z303" s="941">
        <v>13620</v>
      </c>
      <c r="AA303" s="937"/>
      <c r="AB303" s="937" t="s">
        <v>7306</v>
      </c>
      <c r="AC303" s="938">
        <v>4</v>
      </c>
      <c r="AD303" s="938"/>
      <c r="AE303" s="938" t="s">
        <v>42</v>
      </c>
      <c r="AF303" s="938"/>
      <c r="AG303" s="938">
        <v>3</v>
      </c>
      <c r="AH303" s="940"/>
    </row>
    <row r="304" spans="1:34" ht="12.75">
      <c r="A304" s="933" t="s">
        <v>7140</v>
      </c>
      <c r="B304" s="932">
        <v>43830</v>
      </c>
      <c r="C304" s="933" t="s">
        <v>7141</v>
      </c>
      <c r="D304" s="933" t="s">
        <v>7142</v>
      </c>
      <c r="E304" s="957" t="s">
        <v>6845</v>
      </c>
      <c r="F304" s="933" t="s">
        <v>7143</v>
      </c>
      <c r="G304" s="933" t="s">
        <v>7144</v>
      </c>
      <c r="H304" s="934">
        <v>31076</v>
      </c>
      <c r="I304" s="935" t="s">
        <v>3225</v>
      </c>
      <c r="J304" s="936">
        <v>562484000</v>
      </c>
      <c r="K304" s="936">
        <v>561425465</v>
      </c>
      <c r="L304" s="937" t="s">
        <v>7145</v>
      </c>
      <c r="M304" s="938"/>
      <c r="N304" s="937"/>
      <c r="O304" s="939"/>
      <c r="P304" s="937" t="s">
        <v>7146</v>
      </c>
      <c r="Q304" s="937"/>
      <c r="R304" s="933" t="s">
        <v>7143</v>
      </c>
      <c r="S304" s="933" t="s">
        <v>7144</v>
      </c>
      <c r="T304" s="934">
        <v>31076</v>
      </c>
      <c r="U304" s="935" t="s">
        <v>3225</v>
      </c>
      <c r="V304" s="965">
        <v>562484000</v>
      </c>
      <c r="W304" s="936">
        <v>561425465</v>
      </c>
      <c r="X304" s="937" t="s">
        <v>7145</v>
      </c>
      <c r="Y304" s="938">
        <v>9</v>
      </c>
      <c r="Z304" s="941"/>
      <c r="AA304" s="937" t="s">
        <v>6898</v>
      </c>
      <c r="AB304" s="937" t="s">
        <v>7307</v>
      </c>
      <c r="AC304" s="938">
        <v>4</v>
      </c>
      <c r="AD304" s="938"/>
      <c r="AE304" s="938" t="s">
        <v>42</v>
      </c>
      <c r="AF304" s="938"/>
      <c r="AG304" s="938">
        <v>3</v>
      </c>
      <c r="AH304" s="940"/>
    </row>
    <row r="305" spans="1:34" ht="12.75">
      <c r="A305" s="933" t="s">
        <v>7140</v>
      </c>
      <c r="B305" s="932">
        <v>43830</v>
      </c>
      <c r="C305" s="933" t="s">
        <v>7141</v>
      </c>
      <c r="D305" s="933" t="s">
        <v>7142</v>
      </c>
      <c r="E305" s="957" t="s">
        <v>6845</v>
      </c>
      <c r="F305" s="933" t="s">
        <v>7143</v>
      </c>
      <c r="G305" s="933" t="s">
        <v>7144</v>
      </c>
      <c r="H305" s="934">
        <v>31076</v>
      </c>
      <c r="I305" s="935" t="s">
        <v>3225</v>
      </c>
      <c r="J305" s="936">
        <v>562484000</v>
      </c>
      <c r="K305" s="936">
        <v>561425465</v>
      </c>
      <c r="L305" s="937" t="s">
        <v>7145</v>
      </c>
      <c r="M305" s="938"/>
      <c r="N305" s="937"/>
      <c r="O305" s="939"/>
      <c r="P305" s="937" t="s">
        <v>7146</v>
      </c>
      <c r="Q305" s="937"/>
      <c r="R305" s="933" t="s">
        <v>7143</v>
      </c>
      <c r="S305" s="933" t="s">
        <v>7144</v>
      </c>
      <c r="T305" s="934">
        <v>31076</v>
      </c>
      <c r="U305" s="935" t="s">
        <v>3225</v>
      </c>
      <c r="V305" s="965">
        <v>562484000</v>
      </c>
      <c r="W305" s="936">
        <v>561425465</v>
      </c>
      <c r="X305" s="937" t="s">
        <v>7145</v>
      </c>
      <c r="Y305" s="938">
        <v>9</v>
      </c>
      <c r="Z305" s="941">
        <v>227</v>
      </c>
      <c r="AA305" s="937" t="s">
        <v>6898</v>
      </c>
      <c r="AB305" s="937" t="s">
        <v>7308</v>
      </c>
      <c r="AC305" s="938"/>
      <c r="AD305" s="938"/>
      <c r="AE305" s="938" t="s">
        <v>42</v>
      </c>
      <c r="AF305" s="938"/>
      <c r="AG305" s="938">
        <v>3</v>
      </c>
      <c r="AH305" s="940"/>
    </row>
    <row r="306" spans="1:34" ht="12.75">
      <c r="A306" s="933" t="s">
        <v>7140</v>
      </c>
      <c r="B306" s="932">
        <v>43830</v>
      </c>
      <c r="C306" s="933" t="s">
        <v>7141</v>
      </c>
      <c r="D306" s="933" t="s">
        <v>7142</v>
      </c>
      <c r="E306" s="957" t="s">
        <v>6845</v>
      </c>
      <c r="F306" s="933" t="s">
        <v>7143</v>
      </c>
      <c r="G306" s="933" t="s">
        <v>7144</v>
      </c>
      <c r="H306" s="934">
        <v>31076</v>
      </c>
      <c r="I306" s="935" t="s">
        <v>3225</v>
      </c>
      <c r="J306" s="936">
        <v>562484000</v>
      </c>
      <c r="K306" s="936">
        <v>561425465</v>
      </c>
      <c r="L306" s="937" t="s">
        <v>7145</v>
      </c>
      <c r="M306" s="938"/>
      <c r="N306" s="937"/>
      <c r="O306" s="939">
        <v>77694494400011</v>
      </c>
      <c r="P306" s="937" t="s">
        <v>7146</v>
      </c>
      <c r="Q306" s="937"/>
      <c r="R306" s="933" t="s">
        <v>7143</v>
      </c>
      <c r="S306" s="933" t="s">
        <v>7144</v>
      </c>
      <c r="T306" s="934">
        <v>31076</v>
      </c>
      <c r="U306" s="935" t="s">
        <v>3225</v>
      </c>
      <c r="V306" s="965">
        <v>562484000</v>
      </c>
      <c r="W306" s="936">
        <v>561425465</v>
      </c>
      <c r="X306" s="937" t="s">
        <v>7145</v>
      </c>
      <c r="Y306" s="938">
        <v>9</v>
      </c>
      <c r="Z306" s="941">
        <v>8812</v>
      </c>
      <c r="AA306" s="937" t="s">
        <v>6898</v>
      </c>
      <c r="AB306" s="937" t="s">
        <v>7309</v>
      </c>
      <c r="AC306" s="938">
        <v>5</v>
      </c>
      <c r="AD306" s="938"/>
      <c r="AE306" s="938" t="s">
        <v>42</v>
      </c>
      <c r="AF306" s="938"/>
      <c r="AG306" s="938">
        <v>3</v>
      </c>
      <c r="AH306" s="940"/>
    </row>
    <row r="307" spans="1:34" ht="12.75">
      <c r="A307" s="933" t="s">
        <v>7310</v>
      </c>
      <c r="B307" s="932">
        <v>43830</v>
      </c>
      <c r="C307" s="933" t="s">
        <v>7311</v>
      </c>
      <c r="D307" s="933" t="s">
        <v>7312</v>
      </c>
      <c r="E307" s="933" t="s">
        <v>6845</v>
      </c>
      <c r="F307" s="933" t="s">
        <v>7313</v>
      </c>
      <c r="G307" s="933" t="s">
        <v>7314</v>
      </c>
      <c r="H307" s="934">
        <v>31773</v>
      </c>
      <c r="I307" s="935" t="s">
        <v>3470</v>
      </c>
      <c r="J307" s="936">
        <v>561159898</v>
      </c>
      <c r="K307" s="936"/>
      <c r="L307" s="943" t="s">
        <v>7315</v>
      </c>
      <c r="M307" s="938"/>
      <c r="N307" s="937"/>
      <c r="O307" s="939" t="s">
        <v>7316</v>
      </c>
      <c r="P307" s="937" t="s">
        <v>7312</v>
      </c>
      <c r="Q307" s="937"/>
      <c r="R307" s="933" t="s">
        <v>7317</v>
      </c>
      <c r="S307" s="933" t="s">
        <v>7318</v>
      </c>
      <c r="T307" s="934">
        <v>31773</v>
      </c>
      <c r="U307" s="935" t="s">
        <v>3470</v>
      </c>
      <c r="V307" s="965">
        <v>561159890</v>
      </c>
      <c r="W307" s="936"/>
      <c r="X307" s="937" t="s">
        <v>7319</v>
      </c>
      <c r="Y307" s="938">
        <v>9</v>
      </c>
      <c r="Z307" s="941">
        <v>50022131</v>
      </c>
      <c r="AA307" s="937"/>
      <c r="AB307" s="937" t="s">
        <v>7320</v>
      </c>
      <c r="AC307" s="938">
        <v>5</v>
      </c>
      <c r="AD307" s="938"/>
      <c r="AE307" s="938" t="s">
        <v>42</v>
      </c>
      <c r="AF307" s="938"/>
      <c r="AG307" s="938" t="s">
        <v>6581</v>
      </c>
      <c r="AH307" s="940"/>
    </row>
    <row r="308" spans="1:34" ht="12.75">
      <c r="A308" s="933" t="s">
        <v>7310</v>
      </c>
      <c r="B308" s="932">
        <v>43830</v>
      </c>
      <c r="C308" s="933" t="s">
        <v>7321</v>
      </c>
      <c r="D308" s="933" t="s">
        <v>7312</v>
      </c>
      <c r="E308" s="933" t="s">
        <v>6676</v>
      </c>
      <c r="F308" s="933" t="s">
        <v>7322</v>
      </c>
      <c r="G308" s="933" t="s">
        <v>7314</v>
      </c>
      <c r="H308" s="934">
        <v>31773</v>
      </c>
      <c r="I308" s="935" t="s">
        <v>3470</v>
      </c>
      <c r="J308" s="936">
        <v>561159890</v>
      </c>
      <c r="K308" s="936"/>
      <c r="L308" s="937" t="s">
        <v>7323</v>
      </c>
      <c r="M308" s="938"/>
      <c r="N308" s="937"/>
      <c r="O308" s="939" t="s">
        <v>7316</v>
      </c>
      <c r="P308" s="937" t="s">
        <v>7312</v>
      </c>
      <c r="Q308" s="937"/>
      <c r="R308" s="933" t="s">
        <v>7317</v>
      </c>
      <c r="S308" s="933" t="s">
        <v>7318</v>
      </c>
      <c r="T308" s="934">
        <v>31773</v>
      </c>
      <c r="U308" s="935" t="s">
        <v>3470</v>
      </c>
      <c r="V308" s="965">
        <v>561159890</v>
      </c>
      <c r="W308" s="936"/>
      <c r="X308" s="937" t="s">
        <v>7319</v>
      </c>
      <c r="Y308" s="938">
        <v>9</v>
      </c>
      <c r="Z308" s="941">
        <v>50022131</v>
      </c>
      <c r="AA308" s="937"/>
      <c r="AB308" s="937" t="s">
        <v>7324</v>
      </c>
      <c r="AC308" s="938"/>
      <c r="AD308" s="938"/>
      <c r="AE308" s="938"/>
      <c r="AF308" s="938"/>
      <c r="AG308" s="938" t="s">
        <v>6581</v>
      </c>
      <c r="AH308" s="940"/>
    </row>
    <row r="309" spans="1:34" ht="12.75">
      <c r="A309" s="933" t="s">
        <v>7310</v>
      </c>
      <c r="B309" s="932">
        <v>43830</v>
      </c>
      <c r="C309" s="933" t="s">
        <v>7321</v>
      </c>
      <c r="D309" s="933" t="s">
        <v>7312</v>
      </c>
      <c r="E309" s="933" t="s">
        <v>6676</v>
      </c>
      <c r="F309" s="933" t="s">
        <v>7317</v>
      </c>
      <c r="G309" s="933" t="s">
        <v>7318</v>
      </c>
      <c r="H309" s="934">
        <v>31773</v>
      </c>
      <c r="I309" s="935" t="s">
        <v>3470</v>
      </c>
      <c r="J309" s="936">
        <v>561159890</v>
      </c>
      <c r="K309" s="936"/>
      <c r="L309" s="937" t="s">
        <v>7323</v>
      </c>
      <c r="M309" s="938"/>
      <c r="N309" s="937"/>
      <c r="O309" s="939" t="s">
        <v>7316</v>
      </c>
      <c r="P309" s="937" t="s">
        <v>7312</v>
      </c>
      <c r="Q309" s="937"/>
      <c r="R309" s="933" t="s">
        <v>7317</v>
      </c>
      <c r="S309" s="933" t="s">
        <v>7318</v>
      </c>
      <c r="T309" s="934">
        <v>31773</v>
      </c>
      <c r="U309" s="935" t="s">
        <v>3470</v>
      </c>
      <c r="V309" s="965">
        <v>561159890</v>
      </c>
      <c r="W309" s="936"/>
      <c r="X309" s="937" t="s">
        <v>7319</v>
      </c>
      <c r="Y309" s="938">
        <v>9</v>
      </c>
      <c r="Z309" s="941"/>
      <c r="AA309" s="937"/>
      <c r="AB309" s="937" t="s">
        <v>7325</v>
      </c>
      <c r="AC309" s="938"/>
      <c r="AD309" s="938"/>
      <c r="AE309" s="938"/>
      <c r="AF309" s="938"/>
      <c r="AG309" s="938" t="s">
        <v>6581</v>
      </c>
      <c r="AH309" s="940"/>
    </row>
    <row r="310" spans="1:34" ht="12.75">
      <c r="A310" s="933" t="s">
        <v>7310</v>
      </c>
      <c r="B310" s="932">
        <v>43830</v>
      </c>
      <c r="C310" s="933" t="s">
        <v>7321</v>
      </c>
      <c r="D310" s="933" t="s">
        <v>7312</v>
      </c>
      <c r="E310" s="933" t="s">
        <v>6676</v>
      </c>
      <c r="F310" s="933" t="s">
        <v>7317</v>
      </c>
      <c r="G310" s="933" t="s">
        <v>7318</v>
      </c>
      <c r="H310" s="934">
        <v>31773</v>
      </c>
      <c r="I310" s="935" t="s">
        <v>3470</v>
      </c>
      <c r="J310" s="936">
        <v>561159890</v>
      </c>
      <c r="K310" s="936"/>
      <c r="L310" s="937" t="s">
        <v>7323</v>
      </c>
      <c r="M310" s="938"/>
      <c r="N310" s="937"/>
      <c r="O310" s="939" t="s">
        <v>7316</v>
      </c>
      <c r="P310" s="937" t="s">
        <v>7312</v>
      </c>
      <c r="Q310" s="937"/>
      <c r="R310" s="933" t="s">
        <v>7317</v>
      </c>
      <c r="S310" s="933" t="s">
        <v>7318</v>
      </c>
      <c r="T310" s="934">
        <v>31773</v>
      </c>
      <c r="U310" s="935" t="s">
        <v>3470</v>
      </c>
      <c r="V310" s="965">
        <v>561159890</v>
      </c>
      <c r="W310" s="936"/>
      <c r="X310" s="937" t="s">
        <v>7319</v>
      </c>
      <c r="Y310" s="938">
        <v>9</v>
      </c>
      <c r="Z310" s="941"/>
      <c r="AA310" s="937"/>
      <c r="AB310" s="937" t="s">
        <v>7326</v>
      </c>
      <c r="AC310" s="938"/>
      <c r="AD310" s="938"/>
      <c r="AE310" s="938"/>
      <c r="AF310" s="938"/>
      <c r="AG310" s="938" t="s">
        <v>6581</v>
      </c>
      <c r="AH310" s="940"/>
    </row>
    <row r="311" spans="1:34" ht="12.75">
      <c r="A311" s="933" t="s">
        <v>7310</v>
      </c>
      <c r="B311" s="932">
        <v>43830</v>
      </c>
      <c r="C311" s="933" t="s">
        <v>7321</v>
      </c>
      <c r="D311" s="933" t="s">
        <v>7312</v>
      </c>
      <c r="E311" s="933" t="s">
        <v>6676</v>
      </c>
      <c r="F311" s="933" t="s">
        <v>7317</v>
      </c>
      <c r="G311" s="933" t="s">
        <v>7318</v>
      </c>
      <c r="H311" s="934">
        <v>31773</v>
      </c>
      <c r="I311" s="935" t="s">
        <v>3470</v>
      </c>
      <c r="J311" s="936">
        <v>561159890</v>
      </c>
      <c r="K311" s="936"/>
      <c r="L311" s="937" t="s">
        <v>7323</v>
      </c>
      <c r="M311" s="938"/>
      <c r="N311" s="937"/>
      <c r="O311" s="939" t="s">
        <v>7316</v>
      </c>
      <c r="P311" s="937" t="s">
        <v>7312</v>
      </c>
      <c r="Q311" s="937"/>
      <c r="R311" s="933" t="s">
        <v>7317</v>
      </c>
      <c r="S311" s="933" t="s">
        <v>7318</v>
      </c>
      <c r="T311" s="934">
        <v>31773</v>
      </c>
      <c r="U311" s="935" t="s">
        <v>3470</v>
      </c>
      <c r="V311" s="965">
        <v>561159890</v>
      </c>
      <c r="W311" s="936"/>
      <c r="X311" s="937" t="s">
        <v>7319</v>
      </c>
      <c r="Y311" s="938">
        <v>9</v>
      </c>
      <c r="Z311" s="941"/>
      <c r="AA311" s="937"/>
      <c r="AB311" s="937" t="s">
        <v>7327</v>
      </c>
      <c r="AC311" s="938"/>
      <c r="AD311" s="938"/>
      <c r="AE311" s="938"/>
      <c r="AF311" s="938"/>
      <c r="AG311" s="938" t="s">
        <v>6581</v>
      </c>
      <c r="AH311" s="940"/>
    </row>
    <row r="312" spans="1:34" ht="12.75">
      <c r="A312" s="933" t="s">
        <v>7310</v>
      </c>
      <c r="B312" s="932">
        <v>43830</v>
      </c>
      <c r="C312" s="933" t="s">
        <v>7321</v>
      </c>
      <c r="D312" s="933" t="s">
        <v>7312</v>
      </c>
      <c r="E312" s="933" t="s">
        <v>6676</v>
      </c>
      <c r="F312" s="933" t="s">
        <v>7317</v>
      </c>
      <c r="G312" s="933" t="s">
        <v>7318</v>
      </c>
      <c r="H312" s="934">
        <v>31773</v>
      </c>
      <c r="I312" s="935" t="s">
        <v>3470</v>
      </c>
      <c r="J312" s="936">
        <v>561159890</v>
      </c>
      <c r="K312" s="936"/>
      <c r="L312" s="937" t="s">
        <v>7323</v>
      </c>
      <c r="M312" s="938"/>
      <c r="N312" s="937"/>
      <c r="O312" s="939" t="s">
        <v>7316</v>
      </c>
      <c r="P312" s="937" t="s">
        <v>7312</v>
      </c>
      <c r="Q312" s="937"/>
      <c r="R312" s="933" t="s">
        <v>7317</v>
      </c>
      <c r="S312" s="933" t="s">
        <v>7318</v>
      </c>
      <c r="T312" s="934">
        <v>31773</v>
      </c>
      <c r="U312" s="935" t="s">
        <v>3470</v>
      </c>
      <c r="V312" s="965">
        <v>561159890</v>
      </c>
      <c r="W312" s="936"/>
      <c r="X312" s="937" t="s">
        <v>7319</v>
      </c>
      <c r="Y312" s="938">
        <v>9</v>
      </c>
      <c r="Z312" s="941"/>
      <c r="AA312" s="937"/>
      <c r="AB312" s="937" t="s">
        <v>7328</v>
      </c>
      <c r="AC312" s="938"/>
      <c r="AD312" s="938"/>
      <c r="AE312" s="938"/>
      <c r="AF312" s="938"/>
      <c r="AG312" s="938" t="s">
        <v>6581</v>
      </c>
      <c r="AH312" s="940"/>
    </row>
    <row r="313" spans="1:34" ht="12.75">
      <c r="A313" s="933" t="s">
        <v>7310</v>
      </c>
      <c r="B313" s="932">
        <v>43830</v>
      </c>
      <c r="C313" s="933" t="s">
        <v>7321</v>
      </c>
      <c r="D313" s="933" t="s">
        <v>7312</v>
      </c>
      <c r="E313" s="933" t="s">
        <v>6676</v>
      </c>
      <c r="F313" s="933" t="s">
        <v>7317</v>
      </c>
      <c r="G313" s="933" t="s">
        <v>7318</v>
      </c>
      <c r="H313" s="934">
        <v>31773</v>
      </c>
      <c r="I313" s="935" t="s">
        <v>3470</v>
      </c>
      <c r="J313" s="936">
        <v>561159890</v>
      </c>
      <c r="K313" s="936"/>
      <c r="L313" s="937" t="s">
        <v>7323</v>
      </c>
      <c r="M313" s="938"/>
      <c r="N313" s="937"/>
      <c r="O313" s="939" t="s">
        <v>7316</v>
      </c>
      <c r="P313" s="937" t="s">
        <v>7312</v>
      </c>
      <c r="Q313" s="937"/>
      <c r="R313" s="933" t="s">
        <v>7317</v>
      </c>
      <c r="S313" s="933" t="s">
        <v>7318</v>
      </c>
      <c r="T313" s="934">
        <v>31773</v>
      </c>
      <c r="U313" s="935" t="s">
        <v>3470</v>
      </c>
      <c r="V313" s="965">
        <v>561159890</v>
      </c>
      <c r="W313" s="936"/>
      <c r="X313" s="937" t="s">
        <v>7319</v>
      </c>
      <c r="Y313" s="938">
        <v>9</v>
      </c>
      <c r="Z313" s="941"/>
      <c r="AA313" s="937"/>
      <c r="AB313" s="937" t="s">
        <v>7324</v>
      </c>
      <c r="AC313" s="938"/>
      <c r="AD313" s="938"/>
      <c r="AE313" s="938"/>
      <c r="AF313" s="938"/>
      <c r="AG313" s="938" t="s">
        <v>6581</v>
      </c>
      <c r="AH313" s="940"/>
    </row>
    <row r="314" spans="1:34" ht="12.75">
      <c r="A314" s="933"/>
      <c r="B314" s="932">
        <v>43830</v>
      </c>
      <c r="C314" s="933" t="s">
        <v>7329</v>
      </c>
      <c r="D314" s="933" t="s">
        <v>7330</v>
      </c>
      <c r="E314" s="933" t="s">
        <v>6845</v>
      </c>
      <c r="F314" s="933" t="s">
        <v>7331</v>
      </c>
      <c r="G314" s="933"/>
      <c r="H314" s="934">
        <v>31100</v>
      </c>
      <c r="I314" s="935" t="s">
        <v>3239</v>
      </c>
      <c r="J314" s="936">
        <v>562149500</v>
      </c>
      <c r="K314" s="936"/>
      <c r="L314" s="937" t="s">
        <v>7332</v>
      </c>
      <c r="M314" s="938"/>
      <c r="N314" s="937"/>
      <c r="O314" s="952">
        <v>48162966500011</v>
      </c>
      <c r="P314" s="937" t="s">
        <v>7330</v>
      </c>
      <c r="Q314" s="937"/>
      <c r="R314" s="933" t="s">
        <v>7331</v>
      </c>
      <c r="S314" s="933"/>
      <c r="T314" s="934">
        <v>31100</v>
      </c>
      <c r="U314" s="935" t="s">
        <v>3239</v>
      </c>
      <c r="V314" s="965">
        <v>562149500</v>
      </c>
      <c r="W314" s="936"/>
      <c r="X314" s="937" t="s">
        <v>7332</v>
      </c>
      <c r="Y314" s="938">
        <v>9</v>
      </c>
      <c r="Z314" s="941">
        <v>25274</v>
      </c>
      <c r="AA314" s="937"/>
      <c r="AB314" s="937" t="s">
        <v>7333</v>
      </c>
      <c r="AC314" s="938">
        <v>5</v>
      </c>
      <c r="AD314" s="938"/>
      <c r="AE314" s="938" t="s">
        <v>42</v>
      </c>
      <c r="AF314" s="938"/>
      <c r="AG314" s="938">
        <v>3</v>
      </c>
      <c r="AH314" s="940"/>
    </row>
    <row r="315" spans="1:34" ht="12.75">
      <c r="A315" s="933"/>
      <c r="B315" s="932">
        <v>43830</v>
      </c>
      <c r="C315" s="933" t="s">
        <v>7329</v>
      </c>
      <c r="D315" s="933" t="s">
        <v>7330</v>
      </c>
      <c r="E315" s="933" t="s">
        <v>6845</v>
      </c>
      <c r="F315" s="933" t="s">
        <v>7331</v>
      </c>
      <c r="G315" s="933"/>
      <c r="H315" s="934">
        <v>31100</v>
      </c>
      <c r="I315" s="935" t="s">
        <v>3239</v>
      </c>
      <c r="J315" s="936">
        <v>562149500</v>
      </c>
      <c r="K315" s="936"/>
      <c r="L315" s="937" t="s">
        <v>7332</v>
      </c>
      <c r="M315" s="938"/>
      <c r="N315" s="937"/>
      <c r="O315" s="952">
        <v>48162966500011</v>
      </c>
      <c r="P315" s="937" t="s">
        <v>7330</v>
      </c>
      <c r="Q315" s="937"/>
      <c r="R315" s="933" t="s">
        <v>7331</v>
      </c>
      <c r="S315" s="933"/>
      <c r="T315" s="934">
        <v>31100</v>
      </c>
      <c r="U315" s="935" t="s">
        <v>3239</v>
      </c>
      <c r="V315" s="965">
        <v>562149500</v>
      </c>
      <c r="W315" s="936"/>
      <c r="X315" s="937" t="s">
        <v>7332</v>
      </c>
      <c r="Y315" s="938">
        <v>9</v>
      </c>
      <c r="Z315" s="941">
        <v>19312</v>
      </c>
      <c r="AA315" s="937"/>
      <c r="AB315" s="937" t="s">
        <v>7334</v>
      </c>
      <c r="AC315" s="938">
        <v>5</v>
      </c>
      <c r="AD315" s="938"/>
      <c r="AE315" s="938" t="s">
        <v>42</v>
      </c>
      <c r="AF315" s="938"/>
      <c r="AG315" s="938">
        <v>3</v>
      </c>
      <c r="AH315" s="940"/>
    </row>
    <row r="316" spans="1:34" ht="12.75">
      <c r="A316" s="933"/>
      <c r="B316" s="932">
        <v>43830</v>
      </c>
      <c r="C316" s="933" t="s">
        <v>7329</v>
      </c>
      <c r="D316" s="933" t="s">
        <v>7330</v>
      </c>
      <c r="E316" s="933" t="s">
        <v>6845</v>
      </c>
      <c r="F316" s="933" t="s">
        <v>7331</v>
      </c>
      <c r="G316" s="933"/>
      <c r="H316" s="934">
        <v>31100</v>
      </c>
      <c r="I316" s="935" t="s">
        <v>3239</v>
      </c>
      <c r="J316" s="936">
        <v>562149500</v>
      </c>
      <c r="K316" s="936"/>
      <c r="L316" s="937" t="s">
        <v>7332</v>
      </c>
      <c r="M316" s="938"/>
      <c r="N316" s="937"/>
      <c r="O316" s="952">
        <v>48162966500011</v>
      </c>
      <c r="P316" s="937" t="s">
        <v>7330</v>
      </c>
      <c r="Q316" s="937"/>
      <c r="R316" s="933" t="s">
        <v>7331</v>
      </c>
      <c r="S316" s="933"/>
      <c r="T316" s="934">
        <v>31100</v>
      </c>
      <c r="U316" s="935" t="s">
        <v>3239</v>
      </c>
      <c r="V316" s="965">
        <v>562149500</v>
      </c>
      <c r="W316" s="936"/>
      <c r="X316" s="937" t="s">
        <v>7332</v>
      </c>
      <c r="Y316" s="938">
        <v>9</v>
      </c>
      <c r="Z316" s="941">
        <v>226</v>
      </c>
      <c r="AA316" s="937"/>
      <c r="AB316" s="937" t="s">
        <v>7335</v>
      </c>
      <c r="AC316" s="938">
        <v>4</v>
      </c>
      <c r="AD316" s="938"/>
      <c r="AE316" s="938" t="s">
        <v>42</v>
      </c>
      <c r="AF316" s="938"/>
      <c r="AG316" s="938">
        <v>3</v>
      </c>
      <c r="AH316" s="940"/>
    </row>
    <row r="317" spans="1:34" ht="12.75">
      <c r="A317" s="933"/>
      <c r="B317" s="932">
        <v>43830</v>
      </c>
      <c r="C317" s="933" t="s">
        <v>7329</v>
      </c>
      <c r="D317" s="933" t="s">
        <v>7330</v>
      </c>
      <c r="E317" s="933" t="s">
        <v>6845</v>
      </c>
      <c r="F317" s="933" t="s">
        <v>7331</v>
      </c>
      <c r="G317" s="933"/>
      <c r="H317" s="934">
        <v>31100</v>
      </c>
      <c r="I317" s="935" t="s">
        <v>3239</v>
      </c>
      <c r="J317" s="936">
        <v>562149500</v>
      </c>
      <c r="K317" s="936"/>
      <c r="L317" s="937" t="s">
        <v>7332</v>
      </c>
      <c r="M317" s="938"/>
      <c r="N317" s="937"/>
      <c r="O317" s="952">
        <v>48162966500011</v>
      </c>
      <c r="P317" s="937" t="s">
        <v>7330</v>
      </c>
      <c r="Q317" s="937"/>
      <c r="R317" s="933" t="s">
        <v>7331</v>
      </c>
      <c r="S317" s="933"/>
      <c r="T317" s="934">
        <v>31100</v>
      </c>
      <c r="U317" s="935" t="s">
        <v>3239</v>
      </c>
      <c r="V317" s="965">
        <v>562149500</v>
      </c>
      <c r="W317" s="936"/>
      <c r="X317" s="937" t="s">
        <v>7332</v>
      </c>
      <c r="Y317" s="938">
        <v>9</v>
      </c>
      <c r="Z317" s="941">
        <v>12504</v>
      </c>
      <c r="AA317" s="937"/>
      <c r="AB317" s="937" t="s">
        <v>7336</v>
      </c>
      <c r="AC317" s="938">
        <v>5</v>
      </c>
      <c r="AD317" s="938"/>
      <c r="AE317" s="938" t="s">
        <v>42</v>
      </c>
      <c r="AF317" s="938"/>
      <c r="AG317" s="938">
        <v>3</v>
      </c>
      <c r="AH317" s="940"/>
    </row>
    <row r="318" spans="1:34" ht="12.75">
      <c r="A318" s="933"/>
      <c r="B318" s="932">
        <v>43830</v>
      </c>
      <c r="C318" s="933" t="s">
        <v>7329</v>
      </c>
      <c r="D318" s="933" t="s">
        <v>7330</v>
      </c>
      <c r="E318" s="933" t="s">
        <v>6845</v>
      </c>
      <c r="F318" s="933" t="s">
        <v>7331</v>
      </c>
      <c r="G318" s="933"/>
      <c r="H318" s="934">
        <v>31100</v>
      </c>
      <c r="I318" s="935" t="s">
        <v>3239</v>
      </c>
      <c r="J318" s="936">
        <v>562149500</v>
      </c>
      <c r="K318" s="936"/>
      <c r="L318" s="937" t="s">
        <v>7332</v>
      </c>
      <c r="M318" s="938"/>
      <c r="N318" s="937"/>
      <c r="O318" s="952">
        <v>48162966500011</v>
      </c>
      <c r="P318" s="937" t="s">
        <v>7330</v>
      </c>
      <c r="Q318" s="937"/>
      <c r="R318" s="933" t="s">
        <v>7331</v>
      </c>
      <c r="S318" s="933"/>
      <c r="T318" s="934">
        <v>31100</v>
      </c>
      <c r="U318" s="935" t="s">
        <v>3239</v>
      </c>
      <c r="V318" s="965">
        <v>562149500</v>
      </c>
      <c r="W318" s="936"/>
      <c r="X318" s="937" t="s">
        <v>7332</v>
      </c>
      <c r="Y318" s="938">
        <v>9</v>
      </c>
      <c r="Z318" s="941">
        <v>1814</v>
      </c>
      <c r="AA318" s="937"/>
      <c r="AB318" s="937" t="s">
        <v>7337</v>
      </c>
      <c r="AC318" s="938">
        <v>5</v>
      </c>
      <c r="AD318" s="938"/>
      <c r="AE318" s="938" t="s">
        <v>42</v>
      </c>
      <c r="AF318" s="938"/>
      <c r="AG318" s="938">
        <v>3</v>
      </c>
      <c r="AH318" s="940"/>
    </row>
    <row r="319" spans="1:34" ht="12.75">
      <c r="A319" s="933"/>
      <c r="B319" s="932">
        <v>43830</v>
      </c>
      <c r="C319" s="933" t="s">
        <v>7329</v>
      </c>
      <c r="D319" s="933" t="s">
        <v>7330</v>
      </c>
      <c r="E319" s="933" t="s">
        <v>6845</v>
      </c>
      <c r="F319" s="933" t="s">
        <v>7331</v>
      </c>
      <c r="G319" s="933"/>
      <c r="H319" s="934">
        <v>31100</v>
      </c>
      <c r="I319" s="935" t="s">
        <v>3239</v>
      </c>
      <c r="J319" s="936">
        <v>562149500</v>
      </c>
      <c r="K319" s="936"/>
      <c r="L319" s="937" t="s">
        <v>7332</v>
      </c>
      <c r="M319" s="938"/>
      <c r="N319" s="937"/>
      <c r="O319" s="952">
        <v>48162966500011</v>
      </c>
      <c r="P319" s="937" t="s">
        <v>7330</v>
      </c>
      <c r="Q319" s="937"/>
      <c r="R319" s="933" t="s">
        <v>7331</v>
      </c>
      <c r="S319" s="933"/>
      <c r="T319" s="934">
        <v>31100</v>
      </c>
      <c r="U319" s="935" t="s">
        <v>3239</v>
      </c>
      <c r="V319" s="965">
        <v>562149500</v>
      </c>
      <c r="W319" s="936"/>
      <c r="X319" s="937" t="s">
        <v>7332</v>
      </c>
      <c r="Y319" s="938">
        <v>9</v>
      </c>
      <c r="Z319" s="941">
        <v>1794</v>
      </c>
      <c r="AA319" s="937"/>
      <c r="AB319" s="937" t="s">
        <v>7338</v>
      </c>
      <c r="AC319" s="938">
        <v>5</v>
      </c>
      <c r="AD319" s="938"/>
      <c r="AE319" s="938" t="s">
        <v>42</v>
      </c>
      <c r="AF319" s="938"/>
      <c r="AG319" s="938">
        <v>3</v>
      </c>
      <c r="AH319" s="940"/>
    </row>
    <row r="320" spans="1:34">
      <c r="A320" s="931" t="s">
        <v>7339</v>
      </c>
      <c r="B320" s="932">
        <v>43830</v>
      </c>
      <c r="C320" s="933" t="s">
        <v>7340</v>
      </c>
      <c r="D320" s="933" t="s">
        <v>7341</v>
      </c>
      <c r="E320" s="933" t="s">
        <v>7342</v>
      </c>
      <c r="F320" s="933" t="s">
        <v>7343</v>
      </c>
      <c r="G320" s="933"/>
      <c r="H320" s="934">
        <v>31400</v>
      </c>
      <c r="I320" s="935" t="s">
        <v>3239</v>
      </c>
      <c r="J320" s="936">
        <v>561148970</v>
      </c>
      <c r="K320" s="936">
        <v>561148971</v>
      </c>
      <c r="L320" s="953" t="s">
        <v>7344</v>
      </c>
      <c r="M320" s="938"/>
      <c r="N320" s="937"/>
      <c r="O320" s="939">
        <v>77694460500018</v>
      </c>
      <c r="P320" s="937" t="s">
        <v>7340</v>
      </c>
      <c r="Q320" s="937" t="s">
        <v>7341</v>
      </c>
      <c r="R320" s="933" t="s">
        <v>7343</v>
      </c>
      <c r="S320" s="933"/>
      <c r="T320" s="934">
        <v>31400</v>
      </c>
      <c r="U320" s="935" t="s">
        <v>3239</v>
      </c>
      <c r="V320" s="965">
        <v>561148970</v>
      </c>
      <c r="W320" s="936">
        <v>561148971</v>
      </c>
      <c r="X320" s="238" t="s">
        <v>7344</v>
      </c>
      <c r="Y320" s="938">
        <v>9</v>
      </c>
      <c r="Z320" s="941"/>
      <c r="AA320" s="937"/>
      <c r="AB320" s="937" t="s">
        <v>7345</v>
      </c>
      <c r="AC320" s="938">
        <v>5</v>
      </c>
      <c r="AD320" s="938"/>
      <c r="AE320" s="942"/>
      <c r="AF320" s="938"/>
      <c r="AG320" s="938" t="s">
        <v>6581</v>
      </c>
      <c r="AH320" s="940"/>
    </row>
    <row r="321" spans="1:34">
      <c r="A321" s="931" t="s">
        <v>7339</v>
      </c>
      <c r="B321" s="932">
        <v>43830</v>
      </c>
      <c r="C321" s="933" t="s">
        <v>7340</v>
      </c>
      <c r="D321" s="933" t="s">
        <v>7341</v>
      </c>
      <c r="E321" s="933" t="s">
        <v>7342</v>
      </c>
      <c r="F321" s="933" t="s">
        <v>7343</v>
      </c>
      <c r="G321" s="933"/>
      <c r="H321" s="934">
        <v>31400</v>
      </c>
      <c r="I321" s="935" t="s">
        <v>3239</v>
      </c>
      <c r="J321" s="936">
        <v>561148970</v>
      </c>
      <c r="K321" s="936">
        <v>561148971</v>
      </c>
      <c r="L321" s="953" t="s">
        <v>7344</v>
      </c>
      <c r="M321" s="938"/>
      <c r="N321" s="937"/>
      <c r="O321" s="939">
        <v>77694460500018</v>
      </c>
      <c r="P321" s="937" t="s">
        <v>7340</v>
      </c>
      <c r="Q321" s="937" t="s">
        <v>7341</v>
      </c>
      <c r="R321" s="933" t="s">
        <v>7343</v>
      </c>
      <c r="S321" s="933"/>
      <c r="T321" s="934">
        <v>31400</v>
      </c>
      <c r="U321" s="935" t="s">
        <v>3239</v>
      </c>
      <c r="V321" s="965">
        <v>561148970</v>
      </c>
      <c r="W321" s="936">
        <v>561148971</v>
      </c>
      <c r="X321" s="238" t="s">
        <v>7344</v>
      </c>
      <c r="Y321" s="938">
        <v>9</v>
      </c>
      <c r="Z321" s="941"/>
      <c r="AA321" s="937"/>
      <c r="AB321" s="937" t="s">
        <v>7346</v>
      </c>
      <c r="AC321" s="938">
        <v>5</v>
      </c>
      <c r="AD321" s="938"/>
      <c r="AE321" s="942"/>
      <c r="AF321" s="938"/>
      <c r="AG321" s="938" t="s">
        <v>6581</v>
      </c>
      <c r="AH321" s="940"/>
    </row>
    <row r="322" spans="1:34">
      <c r="A322" s="931" t="s">
        <v>7339</v>
      </c>
      <c r="B322" s="932">
        <v>43830</v>
      </c>
      <c r="C322" s="933" t="s">
        <v>7340</v>
      </c>
      <c r="D322" s="933" t="s">
        <v>7341</v>
      </c>
      <c r="E322" s="933" t="s">
        <v>7342</v>
      </c>
      <c r="F322" s="933" t="s">
        <v>7343</v>
      </c>
      <c r="G322" s="933"/>
      <c r="H322" s="934">
        <v>31400</v>
      </c>
      <c r="I322" s="935" t="s">
        <v>3239</v>
      </c>
      <c r="J322" s="936">
        <v>561148970</v>
      </c>
      <c r="K322" s="936">
        <v>561148971</v>
      </c>
      <c r="L322" s="953" t="s">
        <v>7344</v>
      </c>
      <c r="M322" s="938"/>
      <c r="N322" s="937"/>
      <c r="O322" s="939">
        <v>77694460500018</v>
      </c>
      <c r="P322" s="937" t="s">
        <v>7340</v>
      </c>
      <c r="Q322" s="937" t="s">
        <v>7341</v>
      </c>
      <c r="R322" s="933" t="s">
        <v>7343</v>
      </c>
      <c r="S322" s="933"/>
      <c r="T322" s="934">
        <v>31400</v>
      </c>
      <c r="U322" s="935" t="s">
        <v>3239</v>
      </c>
      <c r="V322" s="965">
        <v>561148970</v>
      </c>
      <c r="W322" s="936">
        <v>561148971</v>
      </c>
      <c r="X322" s="238" t="s">
        <v>7344</v>
      </c>
      <c r="Y322" s="938">
        <v>9</v>
      </c>
      <c r="Z322" s="941"/>
      <c r="AA322" s="937"/>
      <c r="AB322" s="937" t="s">
        <v>7347</v>
      </c>
      <c r="AC322" s="938">
        <v>5</v>
      </c>
      <c r="AD322" s="938"/>
      <c r="AE322" s="942"/>
      <c r="AF322" s="938"/>
      <c r="AG322" s="938" t="s">
        <v>6581</v>
      </c>
      <c r="AH322" s="940"/>
    </row>
    <row r="323" spans="1:34">
      <c r="A323" s="931" t="s">
        <v>7339</v>
      </c>
      <c r="B323" s="932">
        <v>43830</v>
      </c>
      <c r="C323" s="933" t="s">
        <v>7340</v>
      </c>
      <c r="D323" s="933" t="s">
        <v>7341</v>
      </c>
      <c r="E323" s="933" t="s">
        <v>7342</v>
      </c>
      <c r="F323" s="933" t="s">
        <v>7343</v>
      </c>
      <c r="G323" s="933"/>
      <c r="H323" s="934">
        <v>31400</v>
      </c>
      <c r="I323" s="935" t="s">
        <v>3239</v>
      </c>
      <c r="J323" s="936">
        <v>561148970</v>
      </c>
      <c r="K323" s="936">
        <v>561148971</v>
      </c>
      <c r="L323" s="953" t="s">
        <v>7344</v>
      </c>
      <c r="M323" s="938"/>
      <c r="N323" s="937"/>
      <c r="O323" s="939">
        <v>77694460500018</v>
      </c>
      <c r="P323" s="937" t="s">
        <v>7340</v>
      </c>
      <c r="Q323" s="937" t="s">
        <v>7341</v>
      </c>
      <c r="R323" s="933" t="s">
        <v>7343</v>
      </c>
      <c r="S323" s="933"/>
      <c r="T323" s="934">
        <v>31400</v>
      </c>
      <c r="U323" s="935" t="s">
        <v>3239</v>
      </c>
      <c r="V323" s="965">
        <v>561148970</v>
      </c>
      <c r="W323" s="936">
        <v>561148971</v>
      </c>
      <c r="X323" s="238" t="s">
        <v>7344</v>
      </c>
      <c r="Y323" s="938">
        <v>9</v>
      </c>
      <c r="Z323" s="941"/>
      <c r="AA323" s="937"/>
      <c r="AB323" s="937" t="s">
        <v>7348</v>
      </c>
      <c r="AC323" s="938">
        <v>5</v>
      </c>
      <c r="AD323" s="938"/>
      <c r="AE323" s="942"/>
      <c r="AF323" s="938"/>
      <c r="AG323" s="938" t="s">
        <v>6581</v>
      </c>
      <c r="AH323" s="940"/>
    </row>
    <row r="324" spans="1:34">
      <c r="A324" s="931" t="s">
        <v>7339</v>
      </c>
      <c r="B324" s="932">
        <v>43830</v>
      </c>
      <c r="C324" s="933" t="s">
        <v>7340</v>
      </c>
      <c r="D324" s="933" t="s">
        <v>7341</v>
      </c>
      <c r="E324" s="933" t="s">
        <v>7342</v>
      </c>
      <c r="F324" s="933" t="s">
        <v>7343</v>
      </c>
      <c r="G324" s="933"/>
      <c r="H324" s="934">
        <v>31400</v>
      </c>
      <c r="I324" s="935" t="s">
        <v>3239</v>
      </c>
      <c r="J324" s="936">
        <v>561148970</v>
      </c>
      <c r="K324" s="936">
        <v>561148971</v>
      </c>
      <c r="L324" s="953" t="s">
        <v>7344</v>
      </c>
      <c r="M324" s="938"/>
      <c r="N324" s="937"/>
      <c r="O324" s="939">
        <v>77694460500018</v>
      </c>
      <c r="P324" s="937" t="s">
        <v>7340</v>
      </c>
      <c r="Q324" s="937" t="s">
        <v>7341</v>
      </c>
      <c r="R324" s="933" t="s">
        <v>7343</v>
      </c>
      <c r="S324" s="933"/>
      <c r="T324" s="934">
        <v>31400</v>
      </c>
      <c r="U324" s="935" t="s">
        <v>3239</v>
      </c>
      <c r="V324" s="965">
        <v>561148970</v>
      </c>
      <c r="W324" s="936">
        <v>561148971</v>
      </c>
      <c r="X324" s="238" t="s">
        <v>7344</v>
      </c>
      <c r="Y324" s="938">
        <v>9</v>
      </c>
      <c r="Z324" s="941"/>
      <c r="AA324" s="937"/>
      <c r="AB324" s="937" t="s">
        <v>7349</v>
      </c>
      <c r="AC324" s="938">
        <v>5</v>
      </c>
      <c r="AD324" s="938"/>
      <c r="AE324" s="942"/>
      <c r="AF324" s="938"/>
      <c r="AG324" s="938" t="s">
        <v>6581</v>
      </c>
      <c r="AH324" s="940"/>
    </row>
    <row r="325" spans="1:34">
      <c r="A325" s="931" t="s">
        <v>7339</v>
      </c>
      <c r="B325" s="932">
        <v>43830</v>
      </c>
      <c r="C325" s="933" t="s">
        <v>7340</v>
      </c>
      <c r="D325" s="933" t="s">
        <v>7341</v>
      </c>
      <c r="E325" s="933" t="s">
        <v>7342</v>
      </c>
      <c r="F325" s="933" t="s">
        <v>7343</v>
      </c>
      <c r="G325" s="933"/>
      <c r="H325" s="934">
        <v>31400</v>
      </c>
      <c r="I325" s="935" t="s">
        <v>3239</v>
      </c>
      <c r="J325" s="936">
        <v>561148970</v>
      </c>
      <c r="K325" s="936">
        <v>561148971</v>
      </c>
      <c r="L325" s="953" t="s">
        <v>7344</v>
      </c>
      <c r="M325" s="938"/>
      <c r="N325" s="937"/>
      <c r="O325" s="939">
        <v>77694460500018</v>
      </c>
      <c r="P325" s="937" t="s">
        <v>7340</v>
      </c>
      <c r="Q325" s="937" t="s">
        <v>7341</v>
      </c>
      <c r="R325" s="933" t="s">
        <v>7343</v>
      </c>
      <c r="S325" s="933"/>
      <c r="T325" s="934">
        <v>31400</v>
      </c>
      <c r="U325" s="935" t="s">
        <v>3239</v>
      </c>
      <c r="V325" s="965">
        <v>561148970</v>
      </c>
      <c r="W325" s="936">
        <v>561148971</v>
      </c>
      <c r="X325" s="238" t="s">
        <v>7344</v>
      </c>
      <c r="Y325" s="938">
        <v>9</v>
      </c>
      <c r="Z325" s="941"/>
      <c r="AA325" s="937"/>
      <c r="AB325" s="937" t="s">
        <v>7350</v>
      </c>
      <c r="AC325" s="938">
        <v>5</v>
      </c>
      <c r="AD325" s="938"/>
      <c r="AE325" s="942"/>
      <c r="AF325" s="938"/>
      <c r="AG325" s="938" t="s">
        <v>6581</v>
      </c>
      <c r="AH325" s="940"/>
    </row>
    <row r="326" spans="1:34">
      <c r="A326" s="931" t="s">
        <v>7339</v>
      </c>
      <c r="B326" s="932">
        <v>43830</v>
      </c>
      <c r="C326" s="933" t="s">
        <v>7340</v>
      </c>
      <c r="D326" s="933" t="s">
        <v>7341</v>
      </c>
      <c r="E326" s="933" t="s">
        <v>7342</v>
      </c>
      <c r="F326" s="933" t="s">
        <v>7343</v>
      </c>
      <c r="G326" s="933"/>
      <c r="H326" s="934">
        <v>31400</v>
      </c>
      <c r="I326" s="935" t="s">
        <v>3239</v>
      </c>
      <c r="J326" s="936">
        <v>561148970</v>
      </c>
      <c r="K326" s="936">
        <v>561148971</v>
      </c>
      <c r="L326" s="953" t="s">
        <v>7344</v>
      </c>
      <c r="M326" s="938"/>
      <c r="N326" s="937"/>
      <c r="O326" s="939">
        <v>77694460500018</v>
      </c>
      <c r="P326" s="937" t="s">
        <v>7340</v>
      </c>
      <c r="Q326" s="937" t="s">
        <v>7341</v>
      </c>
      <c r="R326" s="933" t="s">
        <v>7343</v>
      </c>
      <c r="S326" s="933"/>
      <c r="T326" s="934">
        <v>31400</v>
      </c>
      <c r="U326" s="935" t="s">
        <v>3239</v>
      </c>
      <c r="V326" s="965">
        <v>561148970</v>
      </c>
      <c r="W326" s="936">
        <v>561148971</v>
      </c>
      <c r="X326" s="238" t="s">
        <v>7344</v>
      </c>
      <c r="Y326" s="938">
        <v>9</v>
      </c>
      <c r="Z326" s="941"/>
      <c r="AA326" s="937"/>
      <c r="AB326" s="937" t="s">
        <v>7351</v>
      </c>
      <c r="AC326" s="938">
        <v>5</v>
      </c>
      <c r="AD326" s="938"/>
      <c r="AE326" s="942"/>
      <c r="AF326" s="938"/>
      <c r="AG326" s="938" t="s">
        <v>6581</v>
      </c>
      <c r="AH326" s="940"/>
    </row>
    <row r="327" spans="1:34">
      <c r="A327" s="931" t="s">
        <v>7339</v>
      </c>
      <c r="B327" s="932">
        <v>43830</v>
      </c>
      <c r="C327" s="933" t="s">
        <v>7340</v>
      </c>
      <c r="D327" s="933" t="s">
        <v>7341</v>
      </c>
      <c r="E327" s="933" t="s">
        <v>7342</v>
      </c>
      <c r="F327" s="933" t="s">
        <v>7343</v>
      </c>
      <c r="G327" s="933"/>
      <c r="H327" s="934">
        <v>31400</v>
      </c>
      <c r="I327" s="935" t="s">
        <v>3239</v>
      </c>
      <c r="J327" s="936">
        <v>561148970</v>
      </c>
      <c r="K327" s="936">
        <v>561148971</v>
      </c>
      <c r="L327" s="953" t="s">
        <v>7344</v>
      </c>
      <c r="M327" s="938"/>
      <c r="N327" s="937"/>
      <c r="O327" s="939">
        <v>77694460500018</v>
      </c>
      <c r="P327" s="937" t="s">
        <v>7340</v>
      </c>
      <c r="Q327" s="937" t="s">
        <v>7341</v>
      </c>
      <c r="R327" s="933" t="s">
        <v>7343</v>
      </c>
      <c r="S327" s="933"/>
      <c r="T327" s="934">
        <v>31400</v>
      </c>
      <c r="U327" s="935" t="s">
        <v>3239</v>
      </c>
      <c r="V327" s="965">
        <v>561148970</v>
      </c>
      <c r="W327" s="936">
        <v>561148971</v>
      </c>
      <c r="X327" s="238" t="s">
        <v>7344</v>
      </c>
      <c r="Y327" s="938">
        <v>9</v>
      </c>
      <c r="Z327" s="941"/>
      <c r="AA327" s="937"/>
      <c r="AB327" s="937" t="s">
        <v>7352</v>
      </c>
      <c r="AC327" s="938">
        <v>5</v>
      </c>
      <c r="AD327" s="938"/>
      <c r="AE327" s="942"/>
      <c r="AF327" s="938"/>
      <c r="AG327" s="938" t="s">
        <v>6581</v>
      </c>
      <c r="AH327" s="940"/>
    </row>
    <row r="328" spans="1:34">
      <c r="A328" s="931" t="s">
        <v>7339</v>
      </c>
      <c r="B328" s="932">
        <v>43830</v>
      </c>
      <c r="C328" s="933" t="s">
        <v>7340</v>
      </c>
      <c r="D328" s="933" t="s">
        <v>7341</v>
      </c>
      <c r="E328" s="933" t="s">
        <v>7342</v>
      </c>
      <c r="F328" s="933" t="s">
        <v>7343</v>
      </c>
      <c r="G328" s="933"/>
      <c r="H328" s="934">
        <v>31400</v>
      </c>
      <c r="I328" s="935" t="s">
        <v>3239</v>
      </c>
      <c r="J328" s="936">
        <v>561148970</v>
      </c>
      <c r="K328" s="936">
        <v>561148971</v>
      </c>
      <c r="L328" s="953" t="s">
        <v>7344</v>
      </c>
      <c r="M328" s="938"/>
      <c r="N328" s="937"/>
      <c r="O328" s="939">
        <v>77694460500018</v>
      </c>
      <c r="P328" s="937" t="s">
        <v>7340</v>
      </c>
      <c r="Q328" s="937" t="s">
        <v>7341</v>
      </c>
      <c r="R328" s="933" t="s">
        <v>7343</v>
      </c>
      <c r="S328" s="933"/>
      <c r="T328" s="934">
        <v>31400</v>
      </c>
      <c r="U328" s="935" t="s">
        <v>3239</v>
      </c>
      <c r="V328" s="965">
        <v>561148970</v>
      </c>
      <c r="W328" s="936">
        <v>561148971</v>
      </c>
      <c r="X328" s="238" t="s">
        <v>7344</v>
      </c>
      <c r="Y328" s="938">
        <v>9</v>
      </c>
      <c r="Z328" s="941"/>
      <c r="AA328" s="937"/>
      <c r="AB328" s="937" t="s">
        <v>7187</v>
      </c>
      <c r="AC328" s="938">
        <v>5</v>
      </c>
      <c r="AD328" s="938"/>
      <c r="AE328" s="942"/>
      <c r="AF328" s="938"/>
      <c r="AG328" s="938" t="s">
        <v>6581</v>
      </c>
      <c r="AH328" s="940"/>
    </row>
    <row r="329" spans="1:34">
      <c r="A329" s="931" t="s">
        <v>7339</v>
      </c>
      <c r="B329" s="932">
        <v>43830</v>
      </c>
      <c r="C329" s="933" t="s">
        <v>7340</v>
      </c>
      <c r="D329" s="933" t="s">
        <v>7341</v>
      </c>
      <c r="E329" s="933" t="s">
        <v>7342</v>
      </c>
      <c r="F329" s="933" t="s">
        <v>7343</v>
      </c>
      <c r="G329" s="933"/>
      <c r="H329" s="934">
        <v>31400</v>
      </c>
      <c r="I329" s="935" t="s">
        <v>3239</v>
      </c>
      <c r="J329" s="936">
        <v>561148970</v>
      </c>
      <c r="K329" s="936">
        <v>561148971</v>
      </c>
      <c r="L329" s="953" t="s">
        <v>7344</v>
      </c>
      <c r="M329" s="938"/>
      <c r="N329" s="937"/>
      <c r="O329" s="939">
        <v>77694460500018</v>
      </c>
      <c r="P329" s="937" t="s">
        <v>7340</v>
      </c>
      <c r="Q329" s="937" t="s">
        <v>7341</v>
      </c>
      <c r="R329" s="933" t="s">
        <v>7343</v>
      </c>
      <c r="S329" s="933"/>
      <c r="T329" s="934">
        <v>31400</v>
      </c>
      <c r="U329" s="935" t="s">
        <v>3239</v>
      </c>
      <c r="V329" s="965">
        <v>561148970</v>
      </c>
      <c r="W329" s="936">
        <v>561148971</v>
      </c>
      <c r="X329" s="238" t="s">
        <v>7344</v>
      </c>
      <c r="Y329" s="938">
        <v>9</v>
      </c>
      <c r="Z329" s="941"/>
      <c r="AA329" s="937"/>
      <c r="AB329" s="937" t="s">
        <v>7353</v>
      </c>
      <c r="AC329" s="938">
        <v>5</v>
      </c>
      <c r="AD329" s="938"/>
      <c r="AE329" s="942"/>
      <c r="AF329" s="938"/>
      <c r="AG329" s="938" t="s">
        <v>6581</v>
      </c>
      <c r="AH329" s="940"/>
    </row>
    <row r="330" spans="1:34">
      <c r="A330" s="931" t="s">
        <v>7339</v>
      </c>
      <c r="B330" s="932">
        <v>43830</v>
      </c>
      <c r="C330" s="933" t="s">
        <v>7340</v>
      </c>
      <c r="D330" s="933" t="s">
        <v>7341</v>
      </c>
      <c r="E330" s="933" t="s">
        <v>7342</v>
      </c>
      <c r="F330" s="933" t="s">
        <v>7343</v>
      </c>
      <c r="G330" s="933"/>
      <c r="H330" s="934">
        <v>31400</v>
      </c>
      <c r="I330" s="935" t="s">
        <v>3239</v>
      </c>
      <c r="J330" s="936">
        <v>561148970</v>
      </c>
      <c r="K330" s="936">
        <v>561148971</v>
      </c>
      <c r="L330" s="953" t="s">
        <v>7344</v>
      </c>
      <c r="M330" s="938"/>
      <c r="N330" s="937"/>
      <c r="O330" s="939">
        <v>77694460500018</v>
      </c>
      <c r="P330" s="937" t="s">
        <v>7340</v>
      </c>
      <c r="Q330" s="937" t="s">
        <v>7341</v>
      </c>
      <c r="R330" s="933" t="s">
        <v>7343</v>
      </c>
      <c r="S330" s="933"/>
      <c r="T330" s="934">
        <v>31400</v>
      </c>
      <c r="U330" s="935" t="s">
        <v>3239</v>
      </c>
      <c r="V330" s="965">
        <v>561148970</v>
      </c>
      <c r="W330" s="936">
        <v>561148971</v>
      </c>
      <c r="X330" s="238" t="s">
        <v>7344</v>
      </c>
      <c r="Y330" s="938">
        <v>9</v>
      </c>
      <c r="Z330" s="941"/>
      <c r="AA330" s="937"/>
      <c r="AB330" s="937" t="s">
        <v>7354</v>
      </c>
      <c r="AC330" s="938">
        <v>5</v>
      </c>
      <c r="AD330" s="938"/>
      <c r="AE330" s="942"/>
      <c r="AF330" s="938"/>
      <c r="AG330" s="938" t="s">
        <v>6581</v>
      </c>
      <c r="AH330" s="940"/>
    </row>
    <row r="331" spans="1:34">
      <c r="A331" s="931" t="s">
        <v>7339</v>
      </c>
      <c r="B331" s="932">
        <v>43830</v>
      </c>
      <c r="C331" s="933" t="s">
        <v>7340</v>
      </c>
      <c r="D331" s="933" t="s">
        <v>7341</v>
      </c>
      <c r="E331" s="933" t="s">
        <v>7342</v>
      </c>
      <c r="F331" s="933" t="s">
        <v>7343</v>
      </c>
      <c r="G331" s="933"/>
      <c r="H331" s="934">
        <v>31400</v>
      </c>
      <c r="I331" s="935" t="s">
        <v>3239</v>
      </c>
      <c r="J331" s="936">
        <v>561148970</v>
      </c>
      <c r="K331" s="936">
        <v>561148971</v>
      </c>
      <c r="L331" s="953" t="s">
        <v>7344</v>
      </c>
      <c r="M331" s="938"/>
      <c r="N331" s="937"/>
      <c r="O331" s="939">
        <v>77694460500018</v>
      </c>
      <c r="P331" s="937" t="s">
        <v>7340</v>
      </c>
      <c r="Q331" s="937" t="s">
        <v>7341</v>
      </c>
      <c r="R331" s="933" t="s">
        <v>7343</v>
      </c>
      <c r="S331" s="933"/>
      <c r="T331" s="934">
        <v>31400</v>
      </c>
      <c r="U331" s="935" t="s">
        <v>3239</v>
      </c>
      <c r="V331" s="965">
        <v>561148970</v>
      </c>
      <c r="W331" s="936">
        <v>561148971</v>
      </c>
      <c r="X331" s="238" t="s">
        <v>7344</v>
      </c>
      <c r="Y331" s="938">
        <v>9</v>
      </c>
      <c r="Z331" s="941"/>
      <c r="AA331" s="937"/>
      <c r="AB331" s="937" t="s">
        <v>7355</v>
      </c>
      <c r="AC331" s="938">
        <v>5</v>
      </c>
      <c r="AD331" s="938"/>
      <c r="AE331" s="942"/>
      <c r="AF331" s="938"/>
      <c r="AG331" s="938" t="s">
        <v>6581</v>
      </c>
      <c r="AH331" s="940"/>
    </row>
    <row r="332" spans="1:34">
      <c r="A332" s="855" t="s">
        <v>7339</v>
      </c>
      <c r="B332" s="854">
        <v>43830</v>
      </c>
      <c r="C332" s="827" t="s">
        <v>7340</v>
      </c>
      <c r="D332" s="827" t="s">
        <v>7341</v>
      </c>
      <c r="E332" s="827" t="s">
        <v>7342</v>
      </c>
      <c r="F332" s="827" t="s">
        <v>7343</v>
      </c>
      <c r="G332" s="827"/>
      <c r="H332" s="856">
        <v>31401</v>
      </c>
      <c r="I332" s="827" t="s">
        <v>3239</v>
      </c>
      <c r="J332" s="857">
        <v>561148970</v>
      </c>
      <c r="K332" s="858">
        <v>561148971</v>
      </c>
      <c r="L332" s="971" t="s">
        <v>7344</v>
      </c>
      <c r="M332" s="827"/>
      <c r="N332" s="827"/>
      <c r="O332" s="930">
        <v>77694460500018</v>
      </c>
      <c r="P332" s="827" t="s">
        <v>7340</v>
      </c>
      <c r="Q332" s="827" t="s">
        <v>7341</v>
      </c>
      <c r="R332" s="827" t="s">
        <v>7343</v>
      </c>
      <c r="S332" s="827"/>
      <c r="T332" s="856">
        <v>31400</v>
      </c>
      <c r="U332" s="827" t="s">
        <v>3239</v>
      </c>
      <c r="V332" s="922">
        <v>561148970</v>
      </c>
      <c r="W332" s="827">
        <v>561148971</v>
      </c>
      <c r="X332" s="971" t="s">
        <v>7344</v>
      </c>
      <c r="Y332" s="856">
        <v>9</v>
      </c>
      <c r="Z332" s="856">
        <v>7068</v>
      </c>
      <c r="AA332" s="827" t="s">
        <v>71</v>
      </c>
      <c r="AB332" s="827" t="s">
        <v>7356</v>
      </c>
      <c r="AC332" s="856">
        <v>4</v>
      </c>
      <c r="AD332" s="827"/>
      <c r="AE332" s="827"/>
      <c r="AF332" s="827"/>
      <c r="AG332" s="856" t="s">
        <v>6581</v>
      </c>
      <c r="AH332" s="827" t="s">
        <v>7357</v>
      </c>
    </row>
    <row r="333" spans="1:34">
      <c r="A333" s="855" t="s">
        <v>7339</v>
      </c>
      <c r="B333" s="854">
        <v>43830</v>
      </c>
      <c r="C333" s="827" t="s">
        <v>7340</v>
      </c>
      <c r="D333" s="827" t="s">
        <v>7341</v>
      </c>
      <c r="E333" s="827" t="s">
        <v>7342</v>
      </c>
      <c r="F333" s="827" t="s">
        <v>7343</v>
      </c>
      <c r="G333" s="827"/>
      <c r="H333" s="856">
        <v>31400</v>
      </c>
      <c r="I333" s="827" t="s">
        <v>3239</v>
      </c>
      <c r="J333" s="857">
        <v>561148970</v>
      </c>
      <c r="K333" s="858">
        <v>561148971</v>
      </c>
      <c r="L333" s="971" t="s">
        <v>7344</v>
      </c>
      <c r="M333" s="827"/>
      <c r="N333" s="827"/>
      <c r="O333" s="930">
        <v>77694460500018</v>
      </c>
      <c r="P333" s="827" t="s">
        <v>7340</v>
      </c>
      <c r="Q333" s="827" t="s">
        <v>7341</v>
      </c>
      <c r="R333" s="827" t="s">
        <v>7343</v>
      </c>
      <c r="S333" s="827"/>
      <c r="T333" s="856">
        <v>31400</v>
      </c>
      <c r="U333" s="827" t="s">
        <v>3239</v>
      </c>
      <c r="V333" s="922">
        <v>561148970</v>
      </c>
      <c r="W333" s="827">
        <v>561148971</v>
      </c>
      <c r="X333" s="971" t="s">
        <v>7344</v>
      </c>
      <c r="Y333" s="856">
        <v>9</v>
      </c>
      <c r="Z333" s="856"/>
      <c r="AA333" s="827" t="s">
        <v>3091</v>
      </c>
      <c r="AB333" s="827" t="s">
        <v>7358</v>
      </c>
      <c r="AC333" s="856">
        <v>5</v>
      </c>
      <c r="AD333" s="827"/>
      <c r="AE333" s="827"/>
      <c r="AF333" s="827"/>
      <c r="AG333" s="856" t="s">
        <v>6581</v>
      </c>
      <c r="AH333" s="827" t="s">
        <v>7359</v>
      </c>
    </row>
    <row r="334" spans="1:34">
      <c r="A334" s="855" t="s">
        <v>7339</v>
      </c>
      <c r="B334" s="854">
        <v>43830</v>
      </c>
      <c r="C334" s="827" t="s">
        <v>7340</v>
      </c>
      <c r="D334" s="827" t="s">
        <v>7341</v>
      </c>
      <c r="E334" s="827" t="s">
        <v>7342</v>
      </c>
      <c r="F334" s="827" t="s">
        <v>7343</v>
      </c>
      <c r="G334" s="827"/>
      <c r="H334" s="856">
        <v>31400</v>
      </c>
      <c r="I334" s="827" t="s">
        <v>3239</v>
      </c>
      <c r="J334" s="857">
        <v>561148970</v>
      </c>
      <c r="K334" s="858">
        <v>561148971</v>
      </c>
      <c r="L334" s="971" t="s">
        <v>7344</v>
      </c>
      <c r="M334" s="827"/>
      <c r="N334" s="827"/>
      <c r="O334" s="930">
        <v>77694460500018</v>
      </c>
      <c r="P334" s="827" t="s">
        <v>7340</v>
      </c>
      <c r="Q334" s="827" t="s">
        <v>7341</v>
      </c>
      <c r="R334" s="827" t="s">
        <v>7343</v>
      </c>
      <c r="S334" s="827"/>
      <c r="T334" s="856">
        <v>31400</v>
      </c>
      <c r="U334" s="827" t="s">
        <v>3239</v>
      </c>
      <c r="V334" s="922">
        <v>561148970</v>
      </c>
      <c r="W334" s="827">
        <v>561148971</v>
      </c>
      <c r="X334" s="971" t="s">
        <v>7344</v>
      </c>
      <c r="Y334" s="856">
        <v>9</v>
      </c>
      <c r="Z334" s="856">
        <v>50022129</v>
      </c>
      <c r="AA334" s="827" t="s">
        <v>82</v>
      </c>
      <c r="AB334" s="827" t="s">
        <v>2915</v>
      </c>
      <c r="AC334" s="856">
        <v>5</v>
      </c>
      <c r="AD334" s="827"/>
      <c r="AE334" s="827"/>
      <c r="AF334" s="827"/>
      <c r="AG334" s="856" t="s">
        <v>6581</v>
      </c>
      <c r="AH334" s="827" t="s">
        <v>7360</v>
      </c>
    </row>
    <row r="335" spans="1:34">
      <c r="A335" s="855" t="s">
        <v>7339</v>
      </c>
      <c r="B335" s="854">
        <v>43830</v>
      </c>
      <c r="C335" s="827" t="s">
        <v>7340</v>
      </c>
      <c r="D335" s="827" t="s">
        <v>7341</v>
      </c>
      <c r="E335" s="827" t="s">
        <v>7342</v>
      </c>
      <c r="F335" s="827" t="s">
        <v>7343</v>
      </c>
      <c r="G335" s="827"/>
      <c r="H335" s="856">
        <v>31400</v>
      </c>
      <c r="I335" s="827" t="s">
        <v>3239</v>
      </c>
      <c r="J335" s="857">
        <v>561148970</v>
      </c>
      <c r="K335" s="858">
        <v>561148971</v>
      </c>
      <c r="L335" s="971" t="s">
        <v>7344</v>
      </c>
      <c r="M335" s="827"/>
      <c r="N335" s="827"/>
      <c r="O335" s="930">
        <v>77694460500018</v>
      </c>
      <c r="P335" s="827" t="s">
        <v>7340</v>
      </c>
      <c r="Q335" s="827" t="s">
        <v>7341</v>
      </c>
      <c r="R335" s="827" t="s">
        <v>7343</v>
      </c>
      <c r="S335" s="827"/>
      <c r="T335" s="856">
        <v>31400</v>
      </c>
      <c r="U335" s="827" t="s">
        <v>3239</v>
      </c>
      <c r="V335" s="922">
        <v>561148970</v>
      </c>
      <c r="W335" s="827">
        <v>561148971</v>
      </c>
      <c r="X335" s="971" t="s">
        <v>7344</v>
      </c>
      <c r="Y335" s="856">
        <v>9</v>
      </c>
      <c r="Z335" s="856">
        <v>50025214</v>
      </c>
      <c r="AA335" s="827" t="s">
        <v>82</v>
      </c>
      <c r="AB335" s="827" t="s">
        <v>7361</v>
      </c>
      <c r="AC335" s="856">
        <v>5</v>
      </c>
      <c r="AD335" s="827"/>
      <c r="AE335" s="827"/>
      <c r="AF335" s="827"/>
      <c r="AG335" s="856" t="s">
        <v>6581</v>
      </c>
      <c r="AH335" s="827" t="s">
        <v>7362</v>
      </c>
    </row>
    <row r="336" spans="1:34">
      <c r="A336" s="855" t="s">
        <v>7339</v>
      </c>
      <c r="B336" s="854">
        <v>43830</v>
      </c>
      <c r="C336" s="827" t="s">
        <v>7340</v>
      </c>
      <c r="D336" s="827" t="s">
        <v>7341</v>
      </c>
      <c r="E336" s="827" t="s">
        <v>7342</v>
      </c>
      <c r="F336" s="827" t="s">
        <v>7343</v>
      </c>
      <c r="G336" s="827"/>
      <c r="H336" s="856">
        <v>31400</v>
      </c>
      <c r="I336" s="827" t="s">
        <v>3239</v>
      </c>
      <c r="J336" s="857">
        <v>561148970</v>
      </c>
      <c r="K336" s="858">
        <v>561148971</v>
      </c>
      <c r="L336" s="971" t="s">
        <v>7344</v>
      </c>
      <c r="M336" s="827"/>
      <c r="N336" s="827"/>
      <c r="O336" s="930">
        <v>77694460500018</v>
      </c>
      <c r="P336" s="827" t="s">
        <v>7340</v>
      </c>
      <c r="Q336" s="827" t="s">
        <v>7341</v>
      </c>
      <c r="R336" s="827" t="s">
        <v>7343</v>
      </c>
      <c r="S336" s="827"/>
      <c r="T336" s="856">
        <v>31400</v>
      </c>
      <c r="U336" s="827" t="s">
        <v>3239</v>
      </c>
      <c r="V336" s="922">
        <v>561148970</v>
      </c>
      <c r="W336" s="827">
        <v>561148971</v>
      </c>
      <c r="X336" s="971" t="s">
        <v>7344</v>
      </c>
      <c r="Y336" s="856">
        <v>9</v>
      </c>
      <c r="Z336" s="856">
        <v>50321403</v>
      </c>
      <c r="AA336" s="827" t="s">
        <v>3091</v>
      </c>
      <c r="AB336" s="827" t="s">
        <v>7363</v>
      </c>
      <c r="AC336" s="856">
        <v>5</v>
      </c>
      <c r="AD336" s="827"/>
      <c r="AE336" s="827"/>
      <c r="AF336" s="827"/>
      <c r="AG336" s="856" t="s">
        <v>6581</v>
      </c>
      <c r="AH336" s="827" t="s">
        <v>7364</v>
      </c>
    </row>
    <row r="337" spans="1:34" ht="12.75">
      <c r="A337" s="933" t="s">
        <v>7264</v>
      </c>
      <c r="B337" s="932">
        <v>43830</v>
      </c>
      <c r="C337" s="933" t="s">
        <v>7365</v>
      </c>
      <c r="D337" s="933" t="s">
        <v>7183</v>
      </c>
      <c r="E337" s="933" t="s">
        <v>6652</v>
      </c>
      <c r="F337" s="933" t="s">
        <v>7366</v>
      </c>
      <c r="G337" s="933"/>
      <c r="H337" s="934">
        <v>31100</v>
      </c>
      <c r="I337" s="935" t="s">
        <v>3239</v>
      </c>
      <c r="J337" s="936" t="s">
        <v>7367</v>
      </c>
      <c r="K337" s="936"/>
      <c r="L337" s="957" t="s">
        <v>7267</v>
      </c>
      <c r="M337" s="938"/>
      <c r="N337" s="937"/>
      <c r="O337" s="952"/>
      <c r="P337" s="937" t="s">
        <v>7183</v>
      </c>
      <c r="Q337" s="937"/>
      <c r="R337" s="933" t="s">
        <v>7184</v>
      </c>
      <c r="S337" s="933"/>
      <c r="T337" s="934">
        <v>31081</v>
      </c>
      <c r="U337" s="935" t="s">
        <v>3239</v>
      </c>
      <c r="V337" s="965" t="s">
        <v>7368</v>
      </c>
      <c r="W337" s="936"/>
      <c r="X337" s="937"/>
      <c r="Y337" s="938">
        <v>9</v>
      </c>
      <c r="Z337" s="941">
        <v>28399999</v>
      </c>
      <c r="AA337" s="937"/>
      <c r="AB337" s="937" t="s">
        <v>7369</v>
      </c>
      <c r="AC337" s="938"/>
      <c r="AD337" s="938"/>
      <c r="AE337" s="938" t="s">
        <v>42</v>
      </c>
      <c r="AF337" s="938"/>
      <c r="AG337" s="938" t="s">
        <v>6581</v>
      </c>
      <c r="AH337" s="940"/>
    </row>
    <row r="338" spans="1:34" ht="12.75">
      <c r="A338" s="972"/>
      <c r="B338" s="932">
        <v>43830</v>
      </c>
      <c r="C338" s="957" t="s">
        <v>7370</v>
      </c>
      <c r="D338" s="957"/>
      <c r="E338" s="957" t="s">
        <v>6676</v>
      </c>
      <c r="F338" s="957" t="s">
        <v>7371</v>
      </c>
      <c r="G338" s="957"/>
      <c r="H338" s="973">
        <v>31140</v>
      </c>
      <c r="I338" s="957" t="s">
        <v>7372</v>
      </c>
      <c r="J338" s="974">
        <v>562221343</v>
      </c>
      <c r="K338" s="974">
        <v>561741521</v>
      </c>
      <c r="L338" s="943" t="s">
        <v>7373</v>
      </c>
      <c r="M338" s="957"/>
      <c r="N338" s="957"/>
      <c r="O338" s="975">
        <v>33970113800325</v>
      </c>
      <c r="P338" s="957" t="s">
        <v>7374</v>
      </c>
      <c r="Q338" s="957"/>
      <c r="R338" s="957" t="s">
        <v>7017</v>
      </c>
      <c r="S338" s="957"/>
      <c r="T338" s="973">
        <v>77380</v>
      </c>
      <c r="U338" s="957" t="s">
        <v>7018</v>
      </c>
      <c r="V338" s="976">
        <v>160181101</v>
      </c>
      <c r="W338" s="974">
        <v>160181110</v>
      </c>
      <c r="X338" s="943" t="s">
        <v>7375</v>
      </c>
      <c r="Y338" s="938">
        <v>9</v>
      </c>
      <c r="Z338" s="957"/>
      <c r="AA338" s="957"/>
      <c r="AB338" s="957" t="s">
        <v>7376</v>
      </c>
      <c r="AC338" s="973">
        <v>0</v>
      </c>
      <c r="AD338" s="957"/>
      <c r="AE338" s="938"/>
      <c r="AF338" s="957"/>
      <c r="AG338" s="938">
        <v>3</v>
      </c>
      <c r="AH338" s="957"/>
    </row>
    <row r="339" spans="1:34" ht="12.75">
      <c r="A339" s="972"/>
      <c r="B339" s="932">
        <v>43830</v>
      </c>
      <c r="C339" s="957" t="s">
        <v>7370</v>
      </c>
      <c r="D339" s="957"/>
      <c r="E339" s="957" t="s">
        <v>6676</v>
      </c>
      <c r="F339" s="957" t="s">
        <v>7371</v>
      </c>
      <c r="G339" s="957"/>
      <c r="H339" s="973">
        <v>31140</v>
      </c>
      <c r="I339" s="957" t="s">
        <v>7372</v>
      </c>
      <c r="J339" s="974">
        <v>562221343</v>
      </c>
      <c r="K339" s="974">
        <v>561741521</v>
      </c>
      <c r="L339" s="943" t="s">
        <v>7373</v>
      </c>
      <c r="M339" s="957"/>
      <c r="N339" s="957"/>
      <c r="O339" s="975">
        <v>33970113800325</v>
      </c>
      <c r="P339" s="957" t="s">
        <v>7374</v>
      </c>
      <c r="Q339" s="957"/>
      <c r="R339" s="957" t="s">
        <v>7377</v>
      </c>
      <c r="S339" s="957"/>
      <c r="T339" s="973">
        <v>77380</v>
      </c>
      <c r="U339" s="957" t="s">
        <v>7018</v>
      </c>
      <c r="V339" s="976">
        <v>160181101</v>
      </c>
      <c r="W339" s="974">
        <v>160181110</v>
      </c>
      <c r="X339" s="943" t="s">
        <v>7375</v>
      </c>
      <c r="Y339" s="938">
        <v>9</v>
      </c>
      <c r="Z339" s="957"/>
      <c r="AA339" s="957"/>
      <c r="AB339" s="957" t="s">
        <v>7378</v>
      </c>
      <c r="AC339" s="973">
        <v>0</v>
      </c>
      <c r="AD339" s="957"/>
      <c r="AE339" s="938"/>
      <c r="AF339" s="957"/>
      <c r="AG339" s="938">
        <v>3</v>
      </c>
      <c r="AH339" s="957"/>
    </row>
    <row r="340" spans="1:34" ht="12.75">
      <c r="A340" s="972"/>
      <c r="B340" s="932">
        <v>43830</v>
      </c>
      <c r="C340" s="957" t="s">
        <v>7370</v>
      </c>
      <c r="D340" s="957"/>
      <c r="E340" s="957" t="s">
        <v>6676</v>
      </c>
      <c r="F340" s="957" t="s">
        <v>7371</v>
      </c>
      <c r="G340" s="957"/>
      <c r="H340" s="973">
        <v>31140</v>
      </c>
      <c r="I340" s="957" t="s">
        <v>7372</v>
      </c>
      <c r="J340" s="974">
        <v>562221343</v>
      </c>
      <c r="K340" s="974">
        <v>561741521</v>
      </c>
      <c r="L340" s="943" t="s">
        <v>7373</v>
      </c>
      <c r="M340" s="957"/>
      <c r="N340" s="957"/>
      <c r="O340" s="975">
        <v>33970113800325</v>
      </c>
      <c r="P340" s="957" t="s">
        <v>7374</v>
      </c>
      <c r="Q340" s="957"/>
      <c r="R340" s="957" t="s">
        <v>7379</v>
      </c>
      <c r="S340" s="957"/>
      <c r="T340" s="973">
        <v>77380</v>
      </c>
      <c r="U340" s="957" t="s">
        <v>7018</v>
      </c>
      <c r="V340" s="976">
        <v>160181101</v>
      </c>
      <c r="W340" s="974">
        <v>160181110</v>
      </c>
      <c r="X340" s="943" t="s">
        <v>7375</v>
      </c>
      <c r="Y340" s="938">
        <v>9</v>
      </c>
      <c r="Z340" s="957"/>
      <c r="AA340" s="957"/>
      <c r="AB340" s="957" t="s">
        <v>7380</v>
      </c>
      <c r="AC340" s="973">
        <v>0</v>
      </c>
      <c r="AD340" s="957"/>
      <c r="AE340" s="938"/>
      <c r="AF340" s="957"/>
      <c r="AG340" s="938">
        <v>3</v>
      </c>
      <c r="AH340" s="957"/>
    </row>
    <row r="341" spans="1:34" ht="12.75">
      <c r="A341" s="972"/>
      <c r="B341" s="932">
        <v>43830</v>
      </c>
      <c r="C341" s="957" t="s">
        <v>7370</v>
      </c>
      <c r="D341" s="957"/>
      <c r="E341" s="957" t="s">
        <v>6676</v>
      </c>
      <c r="F341" s="957" t="s">
        <v>7371</v>
      </c>
      <c r="G341" s="957"/>
      <c r="H341" s="973">
        <v>31140</v>
      </c>
      <c r="I341" s="957" t="s">
        <v>7372</v>
      </c>
      <c r="J341" s="974">
        <v>562221343</v>
      </c>
      <c r="K341" s="974">
        <v>561741521</v>
      </c>
      <c r="L341" s="943" t="s">
        <v>7373</v>
      </c>
      <c r="M341" s="957"/>
      <c r="N341" s="957"/>
      <c r="O341" s="975">
        <v>33970113800325</v>
      </c>
      <c r="P341" s="957" t="s">
        <v>7374</v>
      </c>
      <c r="Q341" s="957"/>
      <c r="R341" s="957" t="s">
        <v>7381</v>
      </c>
      <c r="S341" s="957"/>
      <c r="T341" s="973">
        <v>77380</v>
      </c>
      <c r="U341" s="957" t="s">
        <v>7018</v>
      </c>
      <c r="V341" s="976">
        <v>160181101</v>
      </c>
      <c r="W341" s="974">
        <v>160181110</v>
      </c>
      <c r="X341" s="943" t="s">
        <v>7375</v>
      </c>
      <c r="Y341" s="938">
        <v>9</v>
      </c>
      <c r="Z341" s="957"/>
      <c r="AA341" s="957"/>
      <c r="AB341" s="957" t="s">
        <v>7382</v>
      </c>
      <c r="AC341" s="973">
        <v>0</v>
      </c>
      <c r="AD341" s="957"/>
      <c r="AE341" s="938"/>
      <c r="AF341" s="957"/>
      <c r="AG341" s="938">
        <v>3</v>
      </c>
      <c r="AH341" s="957"/>
    </row>
    <row r="342" spans="1:34" ht="12.75">
      <c r="A342" s="972"/>
      <c r="B342" s="932">
        <v>43830</v>
      </c>
      <c r="C342" s="957" t="s">
        <v>7370</v>
      </c>
      <c r="D342" s="957"/>
      <c r="E342" s="957" t="s">
        <v>6676</v>
      </c>
      <c r="F342" s="957" t="s">
        <v>7371</v>
      </c>
      <c r="G342" s="957"/>
      <c r="H342" s="973">
        <v>31140</v>
      </c>
      <c r="I342" s="957" t="s">
        <v>7372</v>
      </c>
      <c r="J342" s="974">
        <v>562221343</v>
      </c>
      <c r="K342" s="974">
        <v>561741521</v>
      </c>
      <c r="L342" s="943" t="s">
        <v>7373</v>
      </c>
      <c r="M342" s="957"/>
      <c r="N342" s="957"/>
      <c r="O342" s="975">
        <v>33970113800325</v>
      </c>
      <c r="P342" s="957" t="s">
        <v>7374</v>
      </c>
      <c r="Q342" s="957"/>
      <c r="R342" s="957" t="s">
        <v>7383</v>
      </c>
      <c r="S342" s="957"/>
      <c r="T342" s="973">
        <v>77380</v>
      </c>
      <c r="U342" s="957" t="s">
        <v>7018</v>
      </c>
      <c r="V342" s="976">
        <v>160181101</v>
      </c>
      <c r="W342" s="974">
        <v>160181110</v>
      </c>
      <c r="X342" s="943" t="s">
        <v>7375</v>
      </c>
      <c r="Y342" s="938">
        <v>9</v>
      </c>
      <c r="Z342" s="957"/>
      <c r="AA342" s="957"/>
      <c r="AB342" s="957" t="s">
        <v>7384</v>
      </c>
      <c r="AC342" s="973">
        <v>0</v>
      </c>
      <c r="AD342" s="957"/>
      <c r="AE342" s="938"/>
      <c r="AF342" s="957"/>
      <c r="AG342" s="938">
        <v>3</v>
      </c>
      <c r="AH342" s="957"/>
    </row>
    <row r="343" spans="1:34" ht="12.75">
      <c r="A343" s="972"/>
      <c r="B343" s="932">
        <v>43830</v>
      </c>
      <c r="C343" s="957" t="s">
        <v>7370</v>
      </c>
      <c r="D343" s="957"/>
      <c r="E343" s="957" t="s">
        <v>6676</v>
      </c>
      <c r="F343" s="957" t="s">
        <v>7371</v>
      </c>
      <c r="G343" s="957"/>
      <c r="H343" s="973">
        <v>31140</v>
      </c>
      <c r="I343" s="957" t="s">
        <v>7372</v>
      </c>
      <c r="J343" s="974">
        <v>562221343</v>
      </c>
      <c r="K343" s="974">
        <v>561741521</v>
      </c>
      <c r="L343" s="943" t="s">
        <v>7373</v>
      </c>
      <c r="M343" s="957"/>
      <c r="N343" s="957"/>
      <c r="O343" s="975">
        <v>33970113800325</v>
      </c>
      <c r="P343" s="957" t="s">
        <v>7374</v>
      </c>
      <c r="Q343" s="957"/>
      <c r="R343" s="957" t="s">
        <v>7385</v>
      </c>
      <c r="S343" s="957"/>
      <c r="T343" s="973">
        <v>77380</v>
      </c>
      <c r="U343" s="957" t="s">
        <v>7018</v>
      </c>
      <c r="V343" s="976">
        <v>160181101</v>
      </c>
      <c r="W343" s="974">
        <v>160181110</v>
      </c>
      <c r="X343" s="943" t="s">
        <v>7375</v>
      </c>
      <c r="Y343" s="938">
        <v>9</v>
      </c>
      <c r="Z343" s="957"/>
      <c r="AA343" s="957"/>
      <c r="AB343" s="957" t="s">
        <v>7386</v>
      </c>
      <c r="AC343" s="973">
        <v>0</v>
      </c>
      <c r="AD343" s="957"/>
      <c r="AE343" s="938"/>
      <c r="AF343" s="957"/>
      <c r="AG343" s="938">
        <v>3</v>
      </c>
      <c r="AH343" s="957"/>
    </row>
    <row r="344" spans="1:34" ht="12.75">
      <c r="A344" s="956" t="s">
        <v>7387</v>
      </c>
      <c r="B344" s="932">
        <v>43830</v>
      </c>
      <c r="C344" s="933" t="s">
        <v>7388</v>
      </c>
      <c r="D344" s="933" t="s">
        <v>7389</v>
      </c>
      <c r="E344" s="933" t="s">
        <v>7389</v>
      </c>
      <c r="F344" s="933" t="s">
        <v>6873</v>
      </c>
      <c r="G344" s="933"/>
      <c r="H344" s="934">
        <v>31130</v>
      </c>
      <c r="I344" s="933" t="s">
        <v>6874</v>
      </c>
      <c r="J344" s="936">
        <v>562108000</v>
      </c>
      <c r="K344" s="936">
        <v>562188009</v>
      </c>
      <c r="L344" s="948" t="s">
        <v>7390</v>
      </c>
      <c r="M344" s="938"/>
      <c r="N344" s="937"/>
      <c r="O344" s="952">
        <v>99931100001722</v>
      </c>
      <c r="P344" s="937" t="s">
        <v>6872</v>
      </c>
      <c r="Q344" s="937"/>
      <c r="R344" s="933" t="s">
        <v>6873</v>
      </c>
      <c r="S344" s="933"/>
      <c r="T344" s="934">
        <v>31130</v>
      </c>
      <c r="U344" s="935" t="s">
        <v>6874</v>
      </c>
      <c r="V344" s="965">
        <v>562108000</v>
      </c>
      <c r="W344" s="936">
        <v>562188009</v>
      </c>
      <c r="X344" s="948" t="s">
        <v>7390</v>
      </c>
      <c r="Y344" s="938">
        <v>9</v>
      </c>
      <c r="Z344" s="958">
        <v>99900105</v>
      </c>
      <c r="AA344" s="959"/>
      <c r="AB344" s="937" t="s">
        <v>7292</v>
      </c>
      <c r="AC344" s="938">
        <v>5</v>
      </c>
      <c r="AD344" s="938"/>
      <c r="AE344" s="938" t="s">
        <v>42</v>
      </c>
      <c r="AF344" s="938"/>
      <c r="AG344" s="938" t="s">
        <v>6581</v>
      </c>
      <c r="AH344" s="937"/>
    </row>
    <row r="345" spans="1:34" ht="12.75">
      <c r="A345" s="956" t="s">
        <v>7387</v>
      </c>
      <c r="B345" s="932">
        <v>43830</v>
      </c>
      <c r="C345" s="933" t="s">
        <v>7388</v>
      </c>
      <c r="D345" s="933" t="s">
        <v>7389</v>
      </c>
      <c r="E345" s="933" t="s">
        <v>7389</v>
      </c>
      <c r="F345" s="933" t="s">
        <v>6873</v>
      </c>
      <c r="G345" s="933"/>
      <c r="H345" s="934">
        <v>31130</v>
      </c>
      <c r="I345" s="933" t="s">
        <v>6874</v>
      </c>
      <c r="J345" s="936">
        <v>562108000</v>
      </c>
      <c r="K345" s="936">
        <v>562188009</v>
      </c>
      <c r="L345" s="948" t="s">
        <v>7390</v>
      </c>
      <c r="M345" s="938"/>
      <c r="N345" s="937"/>
      <c r="O345" s="952">
        <v>99931100001722</v>
      </c>
      <c r="P345" s="937" t="s">
        <v>6872</v>
      </c>
      <c r="Q345" s="937"/>
      <c r="R345" s="933" t="s">
        <v>6873</v>
      </c>
      <c r="S345" s="933"/>
      <c r="T345" s="934">
        <v>31130</v>
      </c>
      <c r="U345" s="935" t="s">
        <v>6874</v>
      </c>
      <c r="V345" s="965">
        <v>562108000</v>
      </c>
      <c r="W345" s="936">
        <v>562188009</v>
      </c>
      <c r="X345" s="948" t="s">
        <v>7390</v>
      </c>
      <c r="Y345" s="938">
        <v>9</v>
      </c>
      <c r="Z345" s="958">
        <v>99900104</v>
      </c>
      <c r="AA345" s="959"/>
      <c r="AB345" s="937" t="s">
        <v>7391</v>
      </c>
      <c r="AC345" s="938">
        <v>5</v>
      </c>
      <c r="AD345" s="938"/>
      <c r="AE345" s="938" t="s">
        <v>42</v>
      </c>
      <c r="AF345" s="938"/>
      <c r="AG345" s="938" t="s">
        <v>6581</v>
      </c>
      <c r="AH345" s="937"/>
    </row>
    <row r="346" spans="1:34" ht="12.75">
      <c r="A346" s="956" t="s">
        <v>7392</v>
      </c>
      <c r="B346" s="932">
        <v>43830</v>
      </c>
      <c r="C346" s="933" t="s">
        <v>7388</v>
      </c>
      <c r="D346" s="933" t="s">
        <v>7389</v>
      </c>
      <c r="E346" s="933" t="s">
        <v>7389</v>
      </c>
      <c r="F346" s="933" t="s">
        <v>6873</v>
      </c>
      <c r="G346" s="933"/>
      <c r="H346" s="934">
        <v>31130</v>
      </c>
      <c r="I346" s="933" t="s">
        <v>6874</v>
      </c>
      <c r="J346" s="936" t="s">
        <v>7393</v>
      </c>
      <c r="K346" s="936" t="s">
        <v>7394</v>
      </c>
      <c r="L346" s="948" t="s">
        <v>7390</v>
      </c>
      <c r="M346" s="938"/>
      <c r="N346" s="937"/>
      <c r="O346" s="952">
        <v>99931100001722</v>
      </c>
      <c r="P346" s="937" t="s">
        <v>6872</v>
      </c>
      <c r="Q346" s="937"/>
      <c r="R346" s="933" t="s">
        <v>6873</v>
      </c>
      <c r="S346" s="933"/>
      <c r="T346" s="934">
        <v>31131</v>
      </c>
      <c r="U346" s="935" t="s">
        <v>6874</v>
      </c>
      <c r="V346" s="965">
        <v>562108000</v>
      </c>
      <c r="W346" s="936">
        <v>562188009</v>
      </c>
      <c r="X346" s="948" t="s">
        <v>7390</v>
      </c>
      <c r="Y346" s="938">
        <v>9</v>
      </c>
      <c r="Z346" s="958">
        <v>1891</v>
      </c>
      <c r="AA346" s="959"/>
      <c r="AB346" s="937" t="s">
        <v>7395</v>
      </c>
      <c r="AC346" s="938">
        <v>5</v>
      </c>
      <c r="AD346" s="938"/>
      <c r="AE346" s="938"/>
      <c r="AF346" s="938"/>
      <c r="AG346" s="938" t="s">
        <v>6581</v>
      </c>
      <c r="AH346" s="937"/>
    </row>
    <row r="347" spans="1:34" ht="12.75">
      <c r="A347" s="931" t="s">
        <v>7396</v>
      </c>
      <c r="B347" s="932">
        <v>43830</v>
      </c>
      <c r="C347" s="933" t="s">
        <v>7397</v>
      </c>
      <c r="D347" s="933" t="s">
        <v>7398</v>
      </c>
      <c r="E347" s="933" t="s">
        <v>6652</v>
      </c>
      <c r="F347" s="933" t="s">
        <v>7399</v>
      </c>
      <c r="G347" s="933"/>
      <c r="H347" s="934">
        <v>31800</v>
      </c>
      <c r="I347" s="935" t="s">
        <v>7400</v>
      </c>
      <c r="J347" s="936">
        <v>561946850</v>
      </c>
      <c r="K347" s="936"/>
      <c r="L347" s="937" t="s">
        <v>7401</v>
      </c>
      <c r="M347" s="938"/>
      <c r="N347" s="937"/>
      <c r="O347" s="939">
        <v>77565769500299</v>
      </c>
      <c r="P347" s="937" t="s">
        <v>7398</v>
      </c>
      <c r="Q347" s="937"/>
      <c r="R347" s="933" t="s">
        <v>7402</v>
      </c>
      <c r="S347" s="933"/>
      <c r="T347" s="934">
        <v>92200</v>
      </c>
      <c r="U347" s="935" t="s">
        <v>7403</v>
      </c>
      <c r="V347" s="965">
        <v>141925252</v>
      </c>
      <c r="W347" s="936"/>
      <c r="X347" s="937" t="s">
        <v>7404</v>
      </c>
      <c r="Y347" s="938">
        <v>9</v>
      </c>
      <c r="Z347" s="941"/>
      <c r="AA347" s="937"/>
      <c r="AB347" s="937" t="s">
        <v>7405</v>
      </c>
      <c r="AC347" s="938"/>
      <c r="AD347" s="938"/>
      <c r="AE347" s="938"/>
      <c r="AF347" s="938"/>
      <c r="AG347" s="938" t="s">
        <v>6581</v>
      </c>
      <c r="AH347" s="940"/>
    </row>
    <row r="348" spans="1:34" ht="12.75">
      <c r="A348" s="933" t="s">
        <v>7406</v>
      </c>
      <c r="B348" s="932">
        <v>43830</v>
      </c>
      <c r="C348" s="933" t="s">
        <v>6614</v>
      </c>
      <c r="D348" s="933" t="s">
        <v>7407</v>
      </c>
      <c r="E348" s="933" t="s">
        <v>6604</v>
      </c>
      <c r="F348" s="933" t="s">
        <v>7408</v>
      </c>
      <c r="G348" s="933"/>
      <c r="H348" s="934">
        <v>32000</v>
      </c>
      <c r="I348" s="935" t="s">
        <v>4097</v>
      </c>
      <c r="J348" s="936">
        <v>562606170</v>
      </c>
      <c r="K348" s="936">
        <v>562635779</v>
      </c>
      <c r="L348" s="943" t="s">
        <v>7409</v>
      </c>
      <c r="M348" s="938"/>
      <c r="N348" s="937"/>
      <c r="O348" s="939">
        <v>77698512900019</v>
      </c>
      <c r="P348" s="937" t="s">
        <v>6872</v>
      </c>
      <c r="Q348" s="937"/>
      <c r="R348" s="933" t="s">
        <v>7408</v>
      </c>
      <c r="S348" s="933"/>
      <c r="T348" s="934">
        <v>32000</v>
      </c>
      <c r="U348" s="935" t="s">
        <v>4097</v>
      </c>
      <c r="V348" s="936">
        <v>562606170</v>
      </c>
      <c r="W348" s="936">
        <v>562635779</v>
      </c>
      <c r="X348" s="943" t="s">
        <v>6875</v>
      </c>
      <c r="Y348" s="938">
        <v>9</v>
      </c>
      <c r="Z348" s="941"/>
      <c r="AA348" s="937"/>
      <c r="AB348" s="937" t="s">
        <v>6583</v>
      </c>
      <c r="AC348" s="938"/>
      <c r="AD348" s="938"/>
      <c r="AE348" s="942"/>
      <c r="AF348" s="938"/>
      <c r="AG348" s="938" t="s">
        <v>6581</v>
      </c>
      <c r="AH348" s="940"/>
    </row>
    <row r="349" spans="1:34" ht="12.75">
      <c r="A349" s="933" t="s">
        <v>7406</v>
      </c>
      <c r="B349" s="932">
        <v>43830</v>
      </c>
      <c r="C349" s="933" t="s">
        <v>6614</v>
      </c>
      <c r="D349" s="933" t="s">
        <v>7407</v>
      </c>
      <c r="E349" s="933" t="s">
        <v>6604</v>
      </c>
      <c r="F349" s="933" t="s">
        <v>7408</v>
      </c>
      <c r="G349" s="933"/>
      <c r="H349" s="934">
        <v>32000</v>
      </c>
      <c r="I349" s="935" t="s">
        <v>4097</v>
      </c>
      <c r="J349" s="936">
        <v>562606170</v>
      </c>
      <c r="K349" s="936">
        <v>562635779</v>
      </c>
      <c r="L349" s="943" t="s">
        <v>7409</v>
      </c>
      <c r="M349" s="938"/>
      <c r="N349" s="937"/>
      <c r="O349" s="939">
        <v>77698512900019</v>
      </c>
      <c r="P349" s="937" t="s">
        <v>6872</v>
      </c>
      <c r="Q349" s="937"/>
      <c r="R349" s="933" t="s">
        <v>7408</v>
      </c>
      <c r="S349" s="933"/>
      <c r="T349" s="934">
        <v>32000</v>
      </c>
      <c r="U349" s="935" t="s">
        <v>4097</v>
      </c>
      <c r="V349" s="936">
        <v>562606170</v>
      </c>
      <c r="W349" s="936">
        <v>562635779</v>
      </c>
      <c r="X349" s="943" t="s">
        <v>6875</v>
      </c>
      <c r="Y349" s="938">
        <v>9</v>
      </c>
      <c r="Z349" s="941"/>
      <c r="AA349" s="937"/>
      <c r="AB349" s="937" t="s">
        <v>7238</v>
      </c>
      <c r="AC349" s="938"/>
      <c r="AD349" s="938"/>
      <c r="AE349" s="942"/>
      <c r="AF349" s="938"/>
      <c r="AG349" s="938" t="s">
        <v>6581</v>
      </c>
      <c r="AH349" s="940"/>
    </row>
    <row r="350" spans="1:34" ht="12.75">
      <c r="A350" s="933" t="s">
        <v>7406</v>
      </c>
      <c r="B350" s="932">
        <v>43830</v>
      </c>
      <c r="C350" s="933" t="s">
        <v>6614</v>
      </c>
      <c r="D350" s="933" t="s">
        <v>7407</v>
      </c>
      <c r="E350" s="933" t="s">
        <v>6604</v>
      </c>
      <c r="F350" s="933" t="s">
        <v>7408</v>
      </c>
      <c r="G350" s="933"/>
      <c r="H350" s="934">
        <v>32000</v>
      </c>
      <c r="I350" s="935" t="s">
        <v>4097</v>
      </c>
      <c r="J350" s="936">
        <v>562606170</v>
      </c>
      <c r="K350" s="936">
        <v>562635779</v>
      </c>
      <c r="L350" s="943" t="s">
        <v>7409</v>
      </c>
      <c r="M350" s="938"/>
      <c r="N350" s="937"/>
      <c r="O350" s="939">
        <v>77698512900019</v>
      </c>
      <c r="P350" s="937" t="s">
        <v>6872</v>
      </c>
      <c r="Q350" s="937"/>
      <c r="R350" s="933" t="s">
        <v>7408</v>
      </c>
      <c r="S350" s="933"/>
      <c r="T350" s="934">
        <v>32000</v>
      </c>
      <c r="U350" s="935" t="s">
        <v>4097</v>
      </c>
      <c r="V350" s="936">
        <v>562606170</v>
      </c>
      <c r="W350" s="936">
        <v>562635779</v>
      </c>
      <c r="X350" s="943" t="s">
        <v>6875</v>
      </c>
      <c r="Y350" s="938">
        <v>9</v>
      </c>
      <c r="Z350" s="941"/>
      <c r="AA350" s="937"/>
      <c r="AB350" s="937" t="s">
        <v>6610</v>
      </c>
      <c r="AC350" s="938"/>
      <c r="AD350" s="938"/>
      <c r="AE350" s="942"/>
      <c r="AF350" s="938"/>
      <c r="AG350" s="938" t="s">
        <v>6581</v>
      </c>
      <c r="AH350" s="940"/>
    </row>
    <row r="351" spans="1:34" ht="12.75">
      <c r="A351" s="933" t="s">
        <v>7406</v>
      </c>
      <c r="B351" s="932">
        <v>43830</v>
      </c>
      <c r="C351" s="933" t="s">
        <v>6614</v>
      </c>
      <c r="D351" s="933" t="s">
        <v>7407</v>
      </c>
      <c r="E351" s="933" t="s">
        <v>6604</v>
      </c>
      <c r="F351" s="933" t="s">
        <v>7408</v>
      </c>
      <c r="G351" s="933"/>
      <c r="H351" s="934">
        <v>32000</v>
      </c>
      <c r="I351" s="935" t="s">
        <v>4097</v>
      </c>
      <c r="J351" s="936">
        <v>562606170</v>
      </c>
      <c r="K351" s="936">
        <v>562635779</v>
      </c>
      <c r="L351" s="943" t="s">
        <v>7409</v>
      </c>
      <c r="M351" s="938"/>
      <c r="N351" s="937"/>
      <c r="O351" s="939">
        <v>77698512900019</v>
      </c>
      <c r="P351" s="937" t="s">
        <v>6872</v>
      </c>
      <c r="Q351" s="937"/>
      <c r="R351" s="933" t="s">
        <v>7408</v>
      </c>
      <c r="S351" s="933"/>
      <c r="T351" s="934">
        <v>32000</v>
      </c>
      <c r="U351" s="935" t="s">
        <v>4097</v>
      </c>
      <c r="V351" s="936">
        <v>562606170</v>
      </c>
      <c r="W351" s="936">
        <v>562635779</v>
      </c>
      <c r="X351" s="943" t="s">
        <v>6875</v>
      </c>
      <c r="Y351" s="938">
        <v>9</v>
      </c>
      <c r="Z351" s="941"/>
      <c r="AA351" s="937"/>
      <c r="AB351" s="937" t="s">
        <v>6612</v>
      </c>
      <c r="AC351" s="938"/>
      <c r="AD351" s="938"/>
      <c r="AE351" s="942"/>
      <c r="AF351" s="938"/>
      <c r="AG351" s="938" t="s">
        <v>6581</v>
      </c>
      <c r="AH351" s="940"/>
    </row>
    <row r="352" spans="1:34" ht="12.75">
      <c r="A352" s="933" t="s">
        <v>7410</v>
      </c>
      <c r="B352" s="932">
        <v>43830</v>
      </c>
      <c r="C352" s="933" t="s">
        <v>7411</v>
      </c>
      <c r="D352" s="933" t="s">
        <v>7412</v>
      </c>
      <c r="E352" s="933" t="s">
        <v>6652</v>
      </c>
      <c r="F352" s="933" t="s">
        <v>7413</v>
      </c>
      <c r="G352" s="933"/>
      <c r="H352" s="934">
        <v>32000</v>
      </c>
      <c r="I352" s="935" t="s">
        <v>4097</v>
      </c>
      <c r="J352" s="936">
        <v>562601520</v>
      </c>
      <c r="K352" s="936">
        <v>562600372</v>
      </c>
      <c r="L352" s="937" t="s">
        <v>7414</v>
      </c>
      <c r="M352" s="938"/>
      <c r="N352" s="937"/>
      <c r="O352" s="939">
        <v>77558137400029</v>
      </c>
      <c r="P352" s="937" t="s">
        <v>7415</v>
      </c>
      <c r="Q352" s="937" t="s">
        <v>7416</v>
      </c>
      <c r="R352" s="933" t="s">
        <v>7417</v>
      </c>
      <c r="S352" s="933"/>
      <c r="T352" s="934">
        <v>32000</v>
      </c>
      <c r="U352" s="935" t="s">
        <v>4097</v>
      </c>
      <c r="V352" s="936">
        <v>562057065</v>
      </c>
      <c r="W352" s="936">
        <v>562057066</v>
      </c>
      <c r="X352" s="937" t="s">
        <v>7418</v>
      </c>
      <c r="Y352" s="938">
        <v>9</v>
      </c>
      <c r="Z352" s="941"/>
      <c r="AA352" s="937"/>
      <c r="AB352" s="937" t="s">
        <v>6583</v>
      </c>
      <c r="AC352" s="938"/>
      <c r="AD352" s="938"/>
      <c r="AE352" s="942"/>
      <c r="AF352" s="938"/>
      <c r="AG352" s="938" t="s">
        <v>6581</v>
      </c>
      <c r="AH352" s="940"/>
    </row>
    <row r="353" spans="1:34" ht="12.75">
      <c r="A353" s="933" t="s">
        <v>7410</v>
      </c>
      <c r="B353" s="932">
        <v>43830</v>
      </c>
      <c r="C353" s="933" t="s">
        <v>7411</v>
      </c>
      <c r="D353" s="933" t="s">
        <v>7412</v>
      </c>
      <c r="E353" s="933" t="s">
        <v>6652</v>
      </c>
      <c r="F353" s="933" t="s">
        <v>7413</v>
      </c>
      <c r="G353" s="933"/>
      <c r="H353" s="934">
        <v>32000</v>
      </c>
      <c r="I353" s="935" t="s">
        <v>4097</v>
      </c>
      <c r="J353" s="936">
        <v>562601520</v>
      </c>
      <c r="K353" s="936">
        <v>562600372</v>
      </c>
      <c r="L353" s="937" t="s">
        <v>7414</v>
      </c>
      <c r="M353" s="938"/>
      <c r="N353" s="937"/>
      <c r="O353" s="939">
        <v>77558137400029</v>
      </c>
      <c r="P353" s="937" t="s">
        <v>7415</v>
      </c>
      <c r="Q353" s="937" t="s">
        <v>7416</v>
      </c>
      <c r="R353" s="933" t="s">
        <v>7417</v>
      </c>
      <c r="S353" s="933"/>
      <c r="T353" s="934">
        <v>32000</v>
      </c>
      <c r="U353" s="935" t="s">
        <v>4097</v>
      </c>
      <c r="V353" s="936">
        <v>562057065</v>
      </c>
      <c r="W353" s="936">
        <v>562057066</v>
      </c>
      <c r="X353" s="937" t="s">
        <v>7418</v>
      </c>
      <c r="Y353" s="938">
        <v>9</v>
      </c>
      <c r="Z353" s="941"/>
      <c r="AA353" s="937"/>
      <c r="AB353" s="937" t="s">
        <v>7166</v>
      </c>
      <c r="AC353" s="938"/>
      <c r="AD353" s="938"/>
      <c r="AE353" s="942"/>
      <c r="AF353" s="938"/>
      <c r="AG353" s="938" t="s">
        <v>6581</v>
      </c>
      <c r="AH353" s="940"/>
    </row>
    <row r="354" spans="1:34" ht="12.75">
      <c r="A354" s="931" t="s">
        <v>7419</v>
      </c>
      <c r="B354" s="932">
        <v>43830</v>
      </c>
      <c r="C354" s="933" t="s">
        <v>7420</v>
      </c>
      <c r="D354" s="933"/>
      <c r="E354" s="933" t="s">
        <v>7421</v>
      </c>
      <c r="F354" s="933" t="s">
        <v>7422</v>
      </c>
      <c r="G354" s="933"/>
      <c r="H354" s="934">
        <v>32490</v>
      </c>
      <c r="I354" s="935" t="s">
        <v>7423</v>
      </c>
      <c r="J354" s="936">
        <v>562078741</v>
      </c>
      <c r="K354" s="936"/>
      <c r="L354" s="937" t="s">
        <v>7424</v>
      </c>
      <c r="M354" s="938"/>
      <c r="N354" s="937"/>
      <c r="O354" s="939">
        <v>77565769500299</v>
      </c>
      <c r="P354" s="937" t="s">
        <v>7425</v>
      </c>
      <c r="Q354" s="937"/>
      <c r="R354" s="933" t="s">
        <v>7426</v>
      </c>
      <c r="S354" s="933"/>
      <c r="T354" s="934">
        <v>92200</v>
      </c>
      <c r="U354" s="935" t="s">
        <v>7403</v>
      </c>
      <c r="V354" s="936">
        <v>141929348</v>
      </c>
      <c r="W354" s="936">
        <v>141925252</v>
      </c>
      <c r="X354" s="937" t="s">
        <v>7404</v>
      </c>
      <c r="Y354" s="938">
        <v>0</v>
      </c>
      <c r="Z354" s="941">
        <v>9990031</v>
      </c>
      <c r="AA354" s="937"/>
      <c r="AB354" s="937" t="s">
        <v>7427</v>
      </c>
      <c r="AC354" s="938">
        <v>0</v>
      </c>
      <c r="AD354" s="938"/>
      <c r="AE354" s="942"/>
      <c r="AF354" s="938"/>
      <c r="AG354" s="938" t="s">
        <v>6581</v>
      </c>
      <c r="AH354" s="940"/>
    </row>
    <row r="355" spans="1:34" ht="12.75">
      <c r="A355" s="931" t="s">
        <v>7419</v>
      </c>
      <c r="B355" s="932">
        <v>43830</v>
      </c>
      <c r="C355" s="933" t="s">
        <v>7420</v>
      </c>
      <c r="D355" s="933"/>
      <c r="E355" s="933" t="s">
        <v>7421</v>
      </c>
      <c r="F355" s="933" t="s">
        <v>7422</v>
      </c>
      <c r="G355" s="933"/>
      <c r="H355" s="934">
        <v>32490</v>
      </c>
      <c r="I355" s="935" t="s">
        <v>7423</v>
      </c>
      <c r="J355" s="936">
        <v>562078741</v>
      </c>
      <c r="K355" s="936"/>
      <c r="L355" s="937" t="s">
        <v>7424</v>
      </c>
      <c r="M355" s="938"/>
      <c r="N355" s="937"/>
      <c r="O355" s="939">
        <v>77565769500299</v>
      </c>
      <c r="P355" s="937" t="s">
        <v>7425</v>
      </c>
      <c r="Q355" s="937"/>
      <c r="R355" s="933" t="s">
        <v>7426</v>
      </c>
      <c r="S355" s="933"/>
      <c r="T355" s="934">
        <v>92200</v>
      </c>
      <c r="U355" s="935" t="s">
        <v>7403</v>
      </c>
      <c r="V355" s="936">
        <v>141929348</v>
      </c>
      <c r="W355" s="936">
        <v>141925252</v>
      </c>
      <c r="X355" s="937" t="s">
        <v>7404</v>
      </c>
      <c r="Y355" s="938">
        <v>0</v>
      </c>
      <c r="Z355" s="941">
        <v>9990031</v>
      </c>
      <c r="AA355" s="937"/>
      <c r="AB355" s="937" t="s">
        <v>7428</v>
      </c>
      <c r="AC355" s="938">
        <v>0</v>
      </c>
      <c r="AD355" s="938"/>
      <c r="AE355" s="942"/>
      <c r="AF355" s="938"/>
      <c r="AG355" s="938" t="s">
        <v>6581</v>
      </c>
      <c r="AH355" s="940"/>
    </row>
    <row r="356" spans="1:34" ht="12.75">
      <c r="A356" s="933" t="s">
        <v>7410</v>
      </c>
      <c r="B356" s="932">
        <v>43830</v>
      </c>
      <c r="C356" s="933" t="s">
        <v>7411</v>
      </c>
      <c r="D356" s="933" t="s">
        <v>7412</v>
      </c>
      <c r="E356" s="933" t="s">
        <v>6652</v>
      </c>
      <c r="F356" s="933" t="s">
        <v>7413</v>
      </c>
      <c r="G356" s="933"/>
      <c r="H356" s="934">
        <v>32000</v>
      </c>
      <c r="I356" s="935" t="s">
        <v>4097</v>
      </c>
      <c r="J356" s="936">
        <v>562601520</v>
      </c>
      <c r="K356" s="936">
        <v>562600372</v>
      </c>
      <c r="L356" s="937" t="s">
        <v>7414</v>
      </c>
      <c r="M356" s="938"/>
      <c r="N356" s="937"/>
      <c r="O356" s="939">
        <v>77558137400094</v>
      </c>
      <c r="P356" s="937" t="s">
        <v>7415</v>
      </c>
      <c r="Q356" s="937" t="s">
        <v>7416</v>
      </c>
      <c r="R356" s="933" t="s">
        <v>7417</v>
      </c>
      <c r="S356" s="933"/>
      <c r="T356" s="934">
        <v>32000</v>
      </c>
      <c r="U356" s="935" t="s">
        <v>4097</v>
      </c>
      <c r="V356" s="936">
        <v>562057065</v>
      </c>
      <c r="W356" s="936">
        <v>562057066</v>
      </c>
      <c r="X356" s="937" t="s">
        <v>7418</v>
      </c>
      <c r="Y356" s="938">
        <v>9</v>
      </c>
      <c r="Z356" s="941"/>
      <c r="AA356" s="937"/>
      <c r="AB356" s="937" t="s">
        <v>6612</v>
      </c>
      <c r="AC356" s="938"/>
      <c r="AD356" s="938"/>
      <c r="AE356" s="942"/>
      <c r="AF356" s="938"/>
      <c r="AG356" s="938" t="s">
        <v>6581</v>
      </c>
      <c r="AH356" s="940"/>
    </row>
    <row r="357" spans="1:34" ht="12.75">
      <c r="A357" s="933"/>
      <c r="B357" s="932">
        <v>43830</v>
      </c>
      <c r="C357" s="933" t="s">
        <v>7429</v>
      </c>
      <c r="D357" s="933" t="s">
        <v>7430</v>
      </c>
      <c r="E357" s="933" t="s">
        <v>6676</v>
      </c>
      <c r="F357" s="933" t="s">
        <v>7431</v>
      </c>
      <c r="G357" s="933"/>
      <c r="H357" s="934">
        <v>32400</v>
      </c>
      <c r="I357" s="935" t="s">
        <v>7432</v>
      </c>
      <c r="J357" s="936">
        <v>562697404</v>
      </c>
      <c r="K357" s="938"/>
      <c r="L357" s="937" t="s">
        <v>7433</v>
      </c>
      <c r="M357" s="938"/>
      <c r="N357" s="937"/>
      <c r="O357" s="939">
        <v>78457968201771</v>
      </c>
      <c r="P357" s="937" t="s">
        <v>7434</v>
      </c>
      <c r="Q357" s="937"/>
      <c r="R357" s="933" t="s">
        <v>7435</v>
      </c>
      <c r="S357" s="933" t="s">
        <v>7436</v>
      </c>
      <c r="T357" s="934">
        <v>75755</v>
      </c>
      <c r="U357" s="935" t="s">
        <v>7437</v>
      </c>
      <c r="V357" s="936">
        <v>144102340</v>
      </c>
      <c r="W357" s="936"/>
      <c r="X357" s="937"/>
      <c r="Y357" s="938">
        <v>9</v>
      </c>
      <c r="Z357" s="941"/>
      <c r="AA357" s="937"/>
      <c r="AB357" s="937" t="s">
        <v>7438</v>
      </c>
      <c r="AC357" s="938"/>
      <c r="AD357" s="938"/>
      <c r="AE357" s="938"/>
      <c r="AF357" s="938"/>
      <c r="AG357" s="938">
        <v>3</v>
      </c>
      <c r="AH357" s="940"/>
    </row>
    <row r="358" spans="1:34" ht="12.75">
      <c r="A358" s="933"/>
      <c r="B358" s="932">
        <v>43830</v>
      </c>
      <c r="C358" s="933" t="s">
        <v>7429</v>
      </c>
      <c r="D358" s="933" t="s">
        <v>7430</v>
      </c>
      <c r="E358" s="933" t="s">
        <v>6676</v>
      </c>
      <c r="F358" s="933" t="s">
        <v>7431</v>
      </c>
      <c r="G358" s="933"/>
      <c r="H358" s="934">
        <v>32400</v>
      </c>
      <c r="I358" s="935" t="s">
        <v>7432</v>
      </c>
      <c r="J358" s="936">
        <v>562697404</v>
      </c>
      <c r="K358" s="938"/>
      <c r="L358" s="937" t="s">
        <v>7433</v>
      </c>
      <c r="M358" s="938"/>
      <c r="N358" s="937"/>
      <c r="O358" s="939">
        <v>78457968201771</v>
      </c>
      <c r="P358" s="937" t="s">
        <v>7434</v>
      </c>
      <c r="Q358" s="937"/>
      <c r="R358" s="933" t="s">
        <v>7435</v>
      </c>
      <c r="S358" s="933" t="s">
        <v>7436</v>
      </c>
      <c r="T358" s="934">
        <v>75755</v>
      </c>
      <c r="U358" s="935" t="s">
        <v>7437</v>
      </c>
      <c r="V358" s="936">
        <v>144102340</v>
      </c>
      <c r="W358" s="936"/>
      <c r="X358" s="937"/>
      <c r="Y358" s="938">
        <v>9</v>
      </c>
      <c r="Z358" s="941"/>
      <c r="AA358" s="937"/>
      <c r="AB358" s="937" t="s">
        <v>7439</v>
      </c>
      <c r="AC358" s="938"/>
      <c r="AD358" s="938"/>
      <c r="AE358" s="938"/>
      <c r="AF358" s="938"/>
      <c r="AG358" s="938">
        <v>3</v>
      </c>
      <c r="AH358" s="940"/>
    </row>
    <row r="359" spans="1:34" ht="12.75">
      <c r="A359" s="933"/>
      <c r="B359" s="932">
        <v>43830</v>
      </c>
      <c r="C359" s="933" t="s">
        <v>7429</v>
      </c>
      <c r="D359" s="933" t="s">
        <v>7430</v>
      </c>
      <c r="E359" s="933" t="s">
        <v>6676</v>
      </c>
      <c r="F359" s="933" t="s">
        <v>7431</v>
      </c>
      <c r="G359" s="933"/>
      <c r="H359" s="934">
        <v>32400</v>
      </c>
      <c r="I359" s="935" t="s">
        <v>7432</v>
      </c>
      <c r="J359" s="936">
        <v>562697404</v>
      </c>
      <c r="K359" s="938"/>
      <c r="L359" s="937" t="s">
        <v>7433</v>
      </c>
      <c r="M359" s="938"/>
      <c r="N359" s="937"/>
      <c r="O359" s="939">
        <v>78457968201771</v>
      </c>
      <c r="P359" s="937" t="s">
        <v>7434</v>
      </c>
      <c r="Q359" s="937"/>
      <c r="R359" s="933" t="s">
        <v>7435</v>
      </c>
      <c r="S359" s="933" t="s">
        <v>7436</v>
      </c>
      <c r="T359" s="934">
        <v>75755</v>
      </c>
      <c r="U359" s="935" t="s">
        <v>7437</v>
      </c>
      <c r="V359" s="936">
        <v>144102340</v>
      </c>
      <c r="W359" s="936"/>
      <c r="X359" s="937"/>
      <c r="Y359" s="938">
        <v>9</v>
      </c>
      <c r="Z359" s="941"/>
      <c r="AA359" s="937"/>
      <c r="AB359" s="937" t="s">
        <v>7238</v>
      </c>
      <c r="AC359" s="938"/>
      <c r="AD359" s="938"/>
      <c r="AE359" s="938"/>
      <c r="AF359" s="938"/>
      <c r="AG359" s="938">
        <v>3</v>
      </c>
      <c r="AH359" s="940"/>
    </row>
    <row r="360" spans="1:34" ht="12.75">
      <c r="A360" s="933"/>
      <c r="B360" s="932">
        <v>43830</v>
      </c>
      <c r="C360" s="933" t="s">
        <v>7429</v>
      </c>
      <c r="D360" s="933" t="s">
        <v>7430</v>
      </c>
      <c r="E360" s="933" t="s">
        <v>6676</v>
      </c>
      <c r="F360" s="933" t="s">
        <v>7431</v>
      </c>
      <c r="G360" s="933"/>
      <c r="H360" s="934">
        <v>32400</v>
      </c>
      <c r="I360" s="935" t="s">
        <v>7432</v>
      </c>
      <c r="J360" s="936">
        <v>562697404</v>
      </c>
      <c r="K360" s="938"/>
      <c r="L360" s="937" t="s">
        <v>7433</v>
      </c>
      <c r="M360" s="938"/>
      <c r="N360" s="937"/>
      <c r="O360" s="939">
        <v>78457968201771</v>
      </c>
      <c r="P360" s="937" t="s">
        <v>7434</v>
      </c>
      <c r="Q360" s="937"/>
      <c r="R360" s="933" t="s">
        <v>7435</v>
      </c>
      <c r="S360" s="933" t="s">
        <v>7436</v>
      </c>
      <c r="T360" s="934">
        <v>75755</v>
      </c>
      <c r="U360" s="935" t="s">
        <v>7437</v>
      </c>
      <c r="V360" s="936">
        <v>144102340</v>
      </c>
      <c r="W360" s="936"/>
      <c r="X360" s="937"/>
      <c r="Y360" s="938">
        <v>9</v>
      </c>
      <c r="Z360" s="941"/>
      <c r="AA360" s="937"/>
      <c r="AB360" s="937" t="s">
        <v>7440</v>
      </c>
      <c r="AC360" s="938"/>
      <c r="AD360" s="938"/>
      <c r="AE360" s="938"/>
      <c r="AF360" s="938"/>
      <c r="AG360" s="938">
        <v>3</v>
      </c>
      <c r="AH360" s="940"/>
    </row>
    <row r="361" spans="1:34" ht="12.75">
      <c r="A361" s="933" t="s">
        <v>7441</v>
      </c>
      <c r="B361" s="932">
        <v>43830</v>
      </c>
      <c r="C361" s="933" t="s">
        <v>6800</v>
      </c>
      <c r="D361" s="933" t="s">
        <v>7442</v>
      </c>
      <c r="E361" s="933" t="s">
        <v>6572</v>
      </c>
      <c r="F361" s="933" t="s">
        <v>7443</v>
      </c>
      <c r="G361" s="933"/>
      <c r="H361" s="934">
        <v>32500</v>
      </c>
      <c r="I361" s="935" t="s">
        <v>7444</v>
      </c>
      <c r="J361" s="936">
        <v>562061647</v>
      </c>
      <c r="K361" s="936">
        <v>562060143</v>
      </c>
      <c r="L361" s="977" t="s">
        <v>7445</v>
      </c>
      <c r="M361" s="938"/>
      <c r="N361" s="937"/>
      <c r="O361" s="939" t="s">
        <v>7446</v>
      </c>
      <c r="P361" s="937" t="s">
        <v>7447</v>
      </c>
      <c r="Q361" s="937"/>
      <c r="R361" s="933" t="s">
        <v>7448</v>
      </c>
      <c r="S361" s="933"/>
      <c r="T361" s="934">
        <v>32020</v>
      </c>
      <c r="U361" s="935" t="s">
        <v>4108</v>
      </c>
      <c r="V361" s="936" t="s">
        <v>7449</v>
      </c>
      <c r="W361" s="936">
        <v>562636675</v>
      </c>
      <c r="X361" s="937"/>
      <c r="Y361" s="938">
        <v>9</v>
      </c>
      <c r="Z361" s="941">
        <v>99900100</v>
      </c>
      <c r="AA361" s="937"/>
      <c r="AB361" s="937" t="s">
        <v>2917</v>
      </c>
      <c r="AC361" s="938">
        <v>5</v>
      </c>
      <c r="AD361" s="938"/>
      <c r="AE361" s="938" t="s">
        <v>42</v>
      </c>
      <c r="AF361" s="938"/>
      <c r="AG361" s="938" t="s">
        <v>6581</v>
      </c>
      <c r="AH361" s="940"/>
    </row>
    <row r="362" spans="1:34" ht="12.75">
      <c r="A362" s="933" t="s">
        <v>7441</v>
      </c>
      <c r="B362" s="932">
        <v>43830</v>
      </c>
      <c r="C362" s="933" t="s">
        <v>6800</v>
      </c>
      <c r="D362" s="933" t="s">
        <v>7442</v>
      </c>
      <c r="E362" s="933" t="s">
        <v>6572</v>
      </c>
      <c r="F362" s="933" t="s">
        <v>7443</v>
      </c>
      <c r="G362" s="933"/>
      <c r="H362" s="934">
        <v>32500</v>
      </c>
      <c r="I362" s="935" t="s">
        <v>7444</v>
      </c>
      <c r="J362" s="936">
        <v>562061647</v>
      </c>
      <c r="K362" s="936">
        <v>562060143</v>
      </c>
      <c r="L362" s="937" t="s">
        <v>7445</v>
      </c>
      <c r="M362" s="938"/>
      <c r="N362" s="937"/>
      <c r="O362" s="939" t="s">
        <v>7446</v>
      </c>
      <c r="P362" s="937" t="s">
        <v>7447</v>
      </c>
      <c r="Q362" s="937"/>
      <c r="R362" s="933" t="s">
        <v>7448</v>
      </c>
      <c r="S362" s="933"/>
      <c r="T362" s="934">
        <v>32020</v>
      </c>
      <c r="U362" s="935" t="s">
        <v>4108</v>
      </c>
      <c r="V362" s="936" t="s">
        <v>7449</v>
      </c>
      <c r="W362" s="936">
        <v>562636675</v>
      </c>
      <c r="X362" s="937"/>
      <c r="Y362" s="938">
        <v>9</v>
      </c>
      <c r="Z362" s="941">
        <v>99900101</v>
      </c>
      <c r="AA362" s="937"/>
      <c r="AB362" s="937" t="s">
        <v>7450</v>
      </c>
      <c r="AC362" s="938">
        <v>5</v>
      </c>
      <c r="AD362" s="938"/>
      <c r="AE362" s="938" t="s">
        <v>42</v>
      </c>
      <c r="AF362" s="938"/>
      <c r="AG362" s="938" t="s">
        <v>6581</v>
      </c>
      <c r="AH362" s="940"/>
    </row>
    <row r="363" spans="1:34" ht="12.75">
      <c r="A363" s="933" t="s">
        <v>7441</v>
      </c>
      <c r="B363" s="932">
        <v>43830</v>
      </c>
      <c r="C363" s="933" t="s">
        <v>6800</v>
      </c>
      <c r="D363" s="933" t="s">
        <v>7442</v>
      </c>
      <c r="E363" s="933" t="s">
        <v>6572</v>
      </c>
      <c r="F363" s="933" t="s">
        <v>7443</v>
      </c>
      <c r="G363" s="933"/>
      <c r="H363" s="934">
        <v>32500</v>
      </c>
      <c r="I363" s="935" t="s">
        <v>7444</v>
      </c>
      <c r="J363" s="936">
        <v>562061647</v>
      </c>
      <c r="K363" s="936">
        <v>562060143</v>
      </c>
      <c r="L363" s="937" t="s">
        <v>7445</v>
      </c>
      <c r="M363" s="938"/>
      <c r="N363" s="937"/>
      <c r="O363" s="939" t="s">
        <v>7446</v>
      </c>
      <c r="P363" s="937" t="s">
        <v>7447</v>
      </c>
      <c r="Q363" s="937"/>
      <c r="R363" s="933" t="s">
        <v>7448</v>
      </c>
      <c r="S363" s="933"/>
      <c r="T363" s="934">
        <v>32020</v>
      </c>
      <c r="U363" s="935" t="s">
        <v>4108</v>
      </c>
      <c r="V363" s="936" t="s">
        <v>7449</v>
      </c>
      <c r="W363" s="936">
        <v>562636675</v>
      </c>
      <c r="X363" s="937"/>
      <c r="Y363" s="938">
        <v>9</v>
      </c>
      <c r="Z363" s="941">
        <v>99900102</v>
      </c>
      <c r="AA363" s="937"/>
      <c r="AB363" s="937" t="s">
        <v>6899</v>
      </c>
      <c r="AC363" s="938">
        <v>5</v>
      </c>
      <c r="AD363" s="938"/>
      <c r="AE363" s="938" t="s">
        <v>42</v>
      </c>
      <c r="AF363" s="938"/>
      <c r="AG363" s="938" t="s">
        <v>6581</v>
      </c>
      <c r="AH363" s="940"/>
    </row>
    <row r="364" spans="1:34" ht="12.75">
      <c r="A364" s="933" t="s">
        <v>7441</v>
      </c>
      <c r="B364" s="932">
        <v>43830</v>
      </c>
      <c r="C364" s="933" t="s">
        <v>6800</v>
      </c>
      <c r="D364" s="933" t="s">
        <v>7442</v>
      </c>
      <c r="E364" s="933" t="s">
        <v>6572</v>
      </c>
      <c r="F364" s="933" t="s">
        <v>7443</v>
      </c>
      <c r="G364" s="933"/>
      <c r="H364" s="934">
        <v>32500</v>
      </c>
      <c r="I364" s="935" t="s">
        <v>7444</v>
      </c>
      <c r="J364" s="936">
        <v>562061647</v>
      </c>
      <c r="K364" s="936">
        <v>562060143</v>
      </c>
      <c r="L364" s="937" t="s">
        <v>7445</v>
      </c>
      <c r="M364" s="938"/>
      <c r="N364" s="937"/>
      <c r="O364" s="939" t="s">
        <v>7446</v>
      </c>
      <c r="P364" s="937" t="s">
        <v>7447</v>
      </c>
      <c r="Q364" s="937"/>
      <c r="R364" s="933" t="s">
        <v>7448</v>
      </c>
      <c r="S364" s="933"/>
      <c r="T364" s="934">
        <v>32020</v>
      </c>
      <c r="U364" s="935" t="s">
        <v>4108</v>
      </c>
      <c r="V364" s="936" t="s">
        <v>7449</v>
      </c>
      <c r="W364" s="936">
        <v>562636675</v>
      </c>
      <c r="X364" s="937"/>
      <c r="Y364" s="938">
        <v>9</v>
      </c>
      <c r="Z364" s="941">
        <v>99900108</v>
      </c>
      <c r="AA364" s="937"/>
      <c r="AB364" s="937" t="s">
        <v>7226</v>
      </c>
      <c r="AC364" s="938">
        <v>5</v>
      </c>
      <c r="AD364" s="938"/>
      <c r="AE364" s="938" t="s">
        <v>42</v>
      </c>
      <c r="AF364" s="938"/>
      <c r="AG364" s="938" t="s">
        <v>6581</v>
      </c>
      <c r="AH364" s="940"/>
    </row>
    <row r="365" spans="1:34" ht="12.75">
      <c r="A365" s="933" t="s">
        <v>7441</v>
      </c>
      <c r="B365" s="932">
        <v>43830</v>
      </c>
      <c r="C365" s="933" t="s">
        <v>6800</v>
      </c>
      <c r="D365" s="933" t="s">
        <v>7442</v>
      </c>
      <c r="E365" s="933" t="s">
        <v>6572</v>
      </c>
      <c r="F365" s="933" t="s">
        <v>7443</v>
      </c>
      <c r="G365" s="933"/>
      <c r="H365" s="934">
        <v>32500</v>
      </c>
      <c r="I365" s="935" t="s">
        <v>7444</v>
      </c>
      <c r="J365" s="936">
        <v>562061647</v>
      </c>
      <c r="K365" s="936">
        <v>562060143</v>
      </c>
      <c r="L365" s="937" t="s">
        <v>7445</v>
      </c>
      <c r="M365" s="938"/>
      <c r="N365" s="937"/>
      <c r="O365" s="939" t="s">
        <v>7446</v>
      </c>
      <c r="P365" s="937" t="s">
        <v>7447</v>
      </c>
      <c r="Q365" s="937"/>
      <c r="R365" s="933" t="s">
        <v>7448</v>
      </c>
      <c r="S365" s="933"/>
      <c r="T365" s="934">
        <v>32020</v>
      </c>
      <c r="U365" s="935" t="s">
        <v>4108</v>
      </c>
      <c r="V365" s="936" t="s">
        <v>7449</v>
      </c>
      <c r="W365" s="936">
        <v>562636675</v>
      </c>
      <c r="X365" s="937"/>
      <c r="Y365" s="938">
        <v>9</v>
      </c>
      <c r="Z365" s="941">
        <v>99900111</v>
      </c>
      <c r="AA365" s="937"/>
      <c r="AB365" s="937" t="s">
        <v>7451</v>
      </c>
      <c r="AC365" s="938">
        <v>5</v>
      </c>
      <c r="AD365" s="938"/>
      <c r="AE365" s="938" t="s">
        <v>42</v>
      </c>
      <c r="AF365" s="938"/>
      <c r="AG365" s="938" t="s">
        <v>6581</v>
      </c>
      <c r="AH365" s="940"/>
    </row>
    <row r="366" spans="1:34" ht="12.75">
      <c r="A366" s="933" t="s">
        <v>7452</v>
      </c>
      <c r="B366" s="932">
        <v>43830</v>
      </c>
      <c r="C366" s="933" t="s">
        <v>7453</v>
      </c>
      <c r="D366" s="933" t="s">
        <v>7447</v>
      </c>
      <c r="E366" s="933" t="s">
        <v>6572</v>
      </c>
      <c r="F366" s="933" t="s">
        <v>7454</v>
      </c>
      <c r="G366" s="933"/>
      <c r="H366" s="934">
        <v>32160</v>
      </c>
      <c r="I366" s="935" t="s">
        <v>7455</v>
      </c>
      <c r="J366" s="936">
        <v>562691430</v>
      </c>
      <c r="K366" s="936" t="s">
        <v>7456</v>
      </c>
      <c r="L366" s="937" t="s">
        <v>7457</v>
      </c>
      <c r="M366" s="938"/>
      <c r="N366" s="937"/>
      <c r="O366" s="939">
        <v>30179582900011</v>
      </c>
      <c r="P366" s="937" t="s">
        <v>7447</v>
      </c>
      <c r="Q366" s="937"/>
      <c r="R366" s="933" t="s">
        <v>7458</v>
      </c>
      <c r="S366" s="933"/>
      <c r="T366" s="934">
        <v>32000</v>
      </c>
      <c r="U366" s="935" t="s">
        <v>4097</v>
      </c>
      <c r="V366" s="936">
        <v>562609074</v>
      </c>
      <c r="W366" s="936"/>
      <c r="X366" s="937" t="s">
        <v>7459</v>
      </c>
      <c r="Y366" s="938">
        <v>9</v>
      </c>
      <c r="Z366" s="941" t="s">
        <v>7460</v>
      </c>
      <c r="AA366" s="937" t="s">
        <v>7461</v>
      </c>
      <c r="AB366" s="937" t="s">
        <v>7292</v>
      </c>
      <c r="AC366" s="938">
        <v>5</v>
      </c>
      <c r="AD366" s="938"/>
      <c r="AE366" s="938" t="s">
        <v>42</v>
      </c>
      <c r="AF366" s="938"/>
      <c r="AG366" s="938" t="s">
        <v>6581</v>
      </c>
      <c r="AH366" s="940"/>
    </row>
    <row r="367" spans="1:34" ht="12.75">
      <c r="A367" s="933" t="s">
        <v>7452</v>
      </c>
      <c r="B367" s="932">
        <v>43830</v>
      </c>
      <c r="C367" s="933" t="s">
        <v>7453</v>
      </c>
      <c r="D367" s="933" t="s">
        <v>7447</v>
      </c>
      <c r="E367" s="933" t="s">
        <v>6572</v>
      </c>
      <c r="F367" s="933" t="s">
        <v>7454</v>
      </c>
      <c r="G367" s="933"/>
      <c r="H367" s="934">
        <v>32160</v>
      </c>
      <c r="I367" s="935" t="s">
        <v>7455</v>
      </c>
      <c r="J367" s="936">
        <v>562691430</v>
      </c>
      <c r="K367" s="936" t="s">
        <v>7462</v>
      </c>
      <c r="L367" s="937" t="s">
        <v>7457</v>
      </c>
      <c r="M367" s="938"/>
      <c r="N367" s="937"/>
      <c r="O367" s="939">
        <v>30179582900011</v>
      </c>
      <c r="P367" s="937" t="s">
        <v>7447</v>
      </c>
      <c r="Q367" s="937"/>
      <c r="R367" s="933" t="s">
        <v>7458</v>
      </c>
      <c r="S367" s="933"/>
      <c r="T367" s="934">
        <v>32000</v>
      </c>
      <c r="U367" s="935" t="s">
        <v>4097</v>
      </c>
      <c r="V367" s="936">
        <v>562609074</v>
      </c>
      <c r="W367" s="936"/>
      <c r="X367" s="937" t="s">
        <v>7459</v>
      </c>
      <c r="Y367" s="938">
        <v>9</v>
      </c>
      <c r="Z367" s="941" t="s">
        <v>7463</v>
      </c>
      <c r="AA367" s="937" t="s">
        <v>7461</v>
      </c>
      <c r="AB367" s="937" t="s">
        <v>7464</v>
      </c>
      <c r="AC367" s="938">
        <v>5</v>
      </c>
      <c r="AD367" s="938"/>
      <c r="AE367" s="938" t="s">
        <v>42</v>
      </c>
      <c r="AF367" s="938"/>
      <c r="AG367" s="938" t="s">
        <v>6581</v>
      </c>
      <c r="AH367" s="940"/>
    </row>
    <row r="368" spans="1:34" ht="12.75">
      <c r="A368" s="933" t="s">
        <v>7452</v>
      </c>
      <c r="B368" s="932">
        <v>43830</v>
      </c>
      <c r="C368" s="933" t="s">
        <v>7453</v>
      </c>
      <c r="D368" s="933" t="s">
        <v>7447</v>
      </c>
      <c r="E368" s="933" t="s">
        <v>6572</v>
      </c>
      <c r="F368" s="933" t="s">
        <v>7454</v>
      </c>
      <c r="G368" s="933"/>
      <c r="H368" s="934">
        <v>32160</v>
      </c>
      <c r="I368" s="935" t="s">
        <v>7455</v>
      </c>
      <c r="J368" s="936">
        <v>562691430</v>
      </c>
      <c r="K368" s="936" t="s">
        <v>7465</v>
      </c>
      <c r="L368" s="937" t="s">
        <v>7457</v>
      </c>
      <c r="M368" s="938"/>
      <c r="N368" s="937"/>
      <c r="O368" s="939">
        <v>30179582900011</v>
      </c>
      <c r="P368" s="937" t="s">
        <v>7447</v>
      </c>
      <c r="Q368" s="937"/>
      <c r="R368" s="933" t="s">
        <v>7458</v>
      </c>
      <c r="S368" s="933"/>
      <c r="T368" s="934">
        <v>32000</v>
      </c>
      <c r="U368" s="935" t="s">
        <v>4097</v>
      </c>
      <c r="V368" s="936">
        <v>562609074</v>
      </c>
      <c r="W368" s="936"/>
      <c r="X368" s="937" t="s">
        <v>7459</v>
      </c>
      <c r="Y368" s="938">
        <v>9</v>
      </c>
      <c r="Z368" s="941" t="s">
        <v>7466</v>
      </c>
      <c r="AA368" s="937" t="s">
        <v>7461</v>
      </c>
      <c r="AB368" s="937" t="s">
        <v>7391</v>
      </c>
      <c r="AC368" s="938">
        <v>5</v>
      </c>
      <c r="AD368" s="938"/>
      <c r="AE368" s="938" t="s">
        <v>42</v>
      </c>
      <c r="AF368" s="938"/>
      <c r="AG368" s="938" t="s">
        <v>6581</v>
      </c>
      <c r="AH368" s="940"/>
    </row>
    <row r="369" spans="1:34" ht="12.75">
      <c r="A369" s="933" t="s">
        <v>7452</v>
      </c>
      <c r="B369" s="932">
        <v>43830</v>
      </c>
      <c r="C369" s="933" t="s">
        <v>7453</v>
      </c>
      <c r="D369" s="933" t="s">
        <v>7447</v>
      </c>
      <c r="E369" s="933" t="s">
        <v>6572</v>
      </c>
      <c r="F369" s="933" t="s">
        <v>7454</v>
      </c>
      <c r="G369" s="933"/>
      <c r="H369" s="934">
        <v>32160</v>
      </c>
      <c r="I369" s="935" t="s">
        <v>7455</v>
      </c>
      <c r="J369" s="936">
        <v>562691430</v>
      </c>
      <c r="K369" s="936" t="s">
        <v>7467</v>
      </c>
      <c r="L369" s="937" t="s">
        <v>7457</v>
      </c>
      <c r="M369" s="938"/>
      <c r="N369" s="937"/>
      <c r="O369" s="939">
        <v>30179582900011</v>
      </c>
      <c r="P369" s="937" t="s">
        <v>7447</v>
      </c>
      <c r="Q369" s="937"/>
      <c r="R369" s="933" t="s">
        <v>7458</v>
      </c>
      <c r="S369" s="933"/>
      <c r="T369" s="934">
        <v>32000</v>
      </c>
      <c r="U369" s="935" t="s">
        <v>4097</v>
      </c>
      <c r="V369" s="936">
        <v>562609074</v>
      </c>
      <c r="W369" s="936"/>
      <c r="X369" s="937" t="s">
        <v>7459</v>
      </c>
      <c r="Y369" s="938">
        <v>9</v>
      </c>
      <c r="Z369" s="941" t="s">
        <v>7468</v>
      </c>
      <c r="AA369" s="937" t="s">
        <v>7461</v>
      </c>
      <c r="AB369" s="937" t="s">
        <v>7469</v>
      </c>
      <c r="AC369" s="938">
        <v>5</v>
      </c>
      <c r="AD369" s="938"/>
      <c r="AE369" s="938" t="s">
        <v>42</v>
      </c>
      <c r="AF369" s="938"/>
      <c r="AG369" s="938" t="s">
        <v>6581</v>
      </c>
      <c r="AH369" s="940"/>
    </row>
    <row r="370" spans="1:34" ht="12.75">
      <c r="A370" s="933" t="s">
        <v>7470</v>
      </c>
      <c r="B370" s="932">
        <v>43830</v>
      </c>
      <c r="C370" s="933" t="s">
        <v>6572</v>
      </c>
      <c r="D370" s="933" t="s">
        <v>7471</v>
      </c>
      <c r="E370" s="933" t="s">
        <v>6604</v>
      </c>
      <c r="F370" s="933" t="s">
        <v>7472</v>
      </c>
      <c r="G370" s="933"/>
      <c r="H370" s="934">
        <v>34400</v>
      </c>
      <c r="I370" s="935" t="s">
        <v>1016</v>
      </c>
      <c r="J370" s="936" t="s">
        <v>7473</v>
      </c>
      <c r="K370" s="936" t="s">
        <v>7474</v>
      </c>
      <c r="L370" s="954" t="s">
        <v>7475</v>
      </c>
      <c r="M370" s="938"/>
      <c r="N370" s="937"/>
      <c r="O370" s="939">
        <v>49399968400183</v>
      </c>
      <c r="P370" s="931" t="s">
        <v>7476</v>
      </c>
      <c r="Q370" s="931"/>
      <c r="R370" s="931" t="s">
        <v>7477</v>
      </c>
      <c r="S370" s="931"/>
      <c r="T370" s="978">
        <v>34090</v>
      </c>
      <c r="U370" s="931" t="s">
        <v>811</v>
      </c>
      <c r="V370" s="936" t="s">
        <v>7478</v>
      </c>
      <c r="W370" s="979" t="s">
        <v>7479</v>
      </c>
      <c r="X370" s="949" t="s">
        <v>7480</v>
      </c>
      <c r="Y370" s="980">
        <v>9</v>
      </c>
      <c r="Z370" s="981"/>
      <c r="AA370" s="933" t="s">
        <v>6687</v>
      </c>
      <c r="AB370" s="937" t="s">
        <v>7481</v>
      </c>
      <c r="AC370" s="980"/>
      <c r="AD370" s="980"/>
      <c r="AE370" s="980"/>
      <c r="AF370" s="980"/>
      <c r="AG370" s="938" t="s">
        <v>6581</v>
      </c>
      <c r="AH370" s="937"/>
    </row>
    <row r="371" spans="1:34" ht="12.75">
      <c r="A371" s="933" t="s">
        <v>7482</v>
      </c>
      <c r="B371" s="932">
        <v>43830</v>
      </c>
      <c r="C371" s="933" t="s">
        <v>6614</v>
      </c>
      <c r="D371" s="933" t="s">
        <v>7483</v>
      </c>
      <c r="E371" s="933" t="s">
        <v>6604</v>
      </c>
      <c r="F371" s="933" t="s">
        <v>7484</v>
      </c>
      <c r="G371" s="933"/>
      <c r="H371" s="934">
        <v>34410</v>
      </c>
      <c r="I371" s="935" t="s">
        <v>7485</v>
      </c>
      <c r="J371" s="936">
        <v>467321906</v>
      </c>
      <c r="K371" s="936">
        <v>467325611</v>
      </c>
      <c r="L371" s="982" t="s">
        <v>7486</v>
      </c>
      <c r="M371" s="933"/>
      <c r="N371" s="937"/>
      <c r="O371" s="952">
        <v>31884629200023</v>
      </c>
      <c r="P371" s="931" t="s">
        <v>7487</v>
      </c>
      <c r="Q371" s="931"/>
      <c r="R371" s="931" t="s">
        <v>7488</v>
      </c>
      <c r="S371" s="931"/>
      <c r="T371" s="978">
        <v>34500</v>
      </c>
      <c r="U371" s="931" t="s">
        <v>682</v>
      </c>
      <c r="V371" s="936">
        <v>467498950</v>
      </c>
      <c r="W371" s="979">
        <v>467493931</v>
      </c>
      <c r="X371" s="982" t="s">
        <v>7489</v>
      </c>
      <c r="Y371" s="980">
        <v>9</v>
      </c>
      <c r="Z371" s="981"/>
      <c r="AA371" s="933" t="s">
        <v>6687</v>
      </c>
      <c r="AB371" s="937" t="s">
        <v>7490</v>
      </c>
      <c r="AC371" s="980"/>
      <c r="AD371" s="980"/>
      <c r="AE371" s="980"/>
      <c r="AF371" s="980"/>
      <c r="AG371" s="938" t="s">
        <v>6581</v>
      </c>
      <c r="AH371" s="937"/>
    </row>
    <row r="372" spans="1:34" ht="38.25">
      <c r="A372" s="933" t="s">
        <v>7482</v>
      </c>
      <c r="B372" s="932">
        <v>43830</v>
      </c>
      <c r="C372" s="933" t="s">
        <v>6614</v>
      </c>
      <c r="D372" s="933" t="s">
        <v>7483</v>
      </c>
      <c r="E372" s="933" t="s">
        <v>6604</v>
      </c>
      <c r="F372" s="933" t="s">
        <v>7491</v>
      </c>
      <c r="G372" s="933" t="s">
        <v>7492</v>
      </c>
      <c r="H372" s="934">
        <v>34115</v>
      </c>
      <c r="I372" s="935" t="s">
        <v>705</v>
      </c>
      <c r="J372" s="936">
        <v>467466238</v>
      </c>
      <c r="K372" s="936"/>
      <c r="L372" s="943" t="s">
        <v>7493</v>
      </c>
      <c r="M372" s="945"/>
      <c r="N372" s="944"/>
      <c r="O372" s="939">
        <v>77558906200139</v>
      </c>
      <c r="P372" s="931" t="s">
        <v>7494</v>
      </c>
      <c r="Q372" s="931"/>
      <c r="R372" s="931" t="s">
        <v>7495</v>
      </c>
      <c r="S372" s="931" t="s">
        <v>7496</v>
      </c>
      <c r="T372" s="978">
        <v>34110</v>
      </c>
      <c r="U372" s="931" t="s">
        <v>7497</v>
      </c>
      <c r="V372" s="936">
        <v>467466235</v>
      </c>
      <c r="W372" s="979">
        <v>467466236</v>
      </c>
      <c r="X372" s="943" t="s">
        <v>7498</v>
      </c>
      <c r="Y372" s="980">
        <v>9</v>
      </c>
      <c r="Z372" s="981"/>
      <c r="AA372" s="933" t="s">
        <v>6621</v>
      </c>
      <c r="AB372" s="937" t="s">
        <v>7499</v>
      </c>
      <c r="AC372" s="980"/>
      <c r="AD372" s="980"/>
      <c r="AE372" s="980"/>
      <c r="AF372" s="980"/>
      <c r="AG372" s="938" t="s">
        <v>6581</v>
      </c>
      <c r="AH372" s="937"/>
    </row>
    <row r="373" spans="1:34" ht="12.75">
      <c r="A373" s="933" t="s">
        <v>7500</v>
      </c>
      <c r="B373" s="932">
        <v>43830</v>
      </c>
      <c r="C373" s="933" t="s">
        <v>6614</v>
      </c>
      <c r="D373" s="933" t="s">
        <v>7501</v>
      </c>
      <c r="E373" s="933" t="s">
        <v>6604</v>
      </c>
      <c r="F373" s="933" t="s">
        <v>7502</v>
      </c>
      <c r="G373" s="933"/>
      <c r="H373" s="934">
        <v>34090</v>
      </c>
      <c r="I373" s="935" t="s">
        <v>811</v>
      </c>
      <c r="J373" s="936">
        <v>467631348</v>
      </c>
      <c r="K373" s="936">
        <v>467522656</v>
      </c>
      <c r="L373" s="946" t="s">
        <v>7503</v>
      </c>
      <c r="M373" s="938"/>
      <c r="N373" s="937"/>
      <c r="O373" s="939">
        <v>77605412400016</v>
      </c>
      <c r="P373" s="931" t="s">
        <v>7504</v>
      </c>
      <c r="Q373" s="931"/>
      <c r="R373" s="931" t="s">
        <v>7502</v>
      </c>
      <c r="S373" s="931"/>
      <c r="T373" s="978">
        <v>34090</v>
      </c>
      <c r="U373" s="931" t="s">
        <v>811</v>
      </c>
      <c r="V373" s="936">
        <v>467410138</v>
      </c>
      <c r="W373" s="979">
        <v>467634224</v>
      </c>
      <c r="X373" s="944" t="s">
        <v>7505</v>
      </c>
      <c r="Y373" s="980">
        <v>9</v>
      </c>
      <c r="Z373" s="981"/>
      <c r="AA373" s="933" t="s">
        <v>6621</v>
      </c>
      <c r="AB373" s="937" t="s">
        <v>7506</v>
      </c>
      <c r="AC373" s="980"/>
      <c r="AD373" s="980"/>
      <c r="AE373" s="980"/>
      <c r="AF373" s="980"/>
      <c r="AG373" s="938" t="s">
        <v>6581</v>
      </c>
      <c r="AH373" s="937"/>
    </row>
    <row r="374" spans="1:34" ht="12.75">
      <c r="A374" s="933" t="s">
        <v>7507</v>
      </c>
      <c r="B374" s="932">
        <v>43830</v>
      </c>
      <c r="C374" s="933" t="s">
        <v>6614</v>
      </c>
      <c r="D374" s="933" t="s">
        <v>7508</v>
      </c>
      <c r="E374" s="933" t="s">
        <v>6604</v>
      </c>
      <c r="F374" s="933" t="s">
        <v>7509</v>
      </c>
      <c r="G374" s="933" t="s">
        <v>7510</v>
      </c>
      <c r="H374" s="934">
        <v>34600</v>
      </c>
      <c r="I374" s="935" t="s">
        <v>630</v>
      </c>
      <c r="J374" s="936">
        <v>467955905</v>
      </c>
      <c r="K374" s="936">
        <v>467232464</v>
      </c>
      <c r="L374" s="946" t="s">
        <v>7511</v>
      </c>
      <c r="M374" s="938"/>
      <c r="N374" s="937"/>
      <c r="O374" s="939">
        <v>31884629200064</v>
      </c>
      <c r="P374" s="931" t="s">
        <v>7487</v>
      </c>
      <c r="Q374" s="931"/>
      <c r="R374" s="931" t="s">
        <v>7512</v>
      </c>
      <c r="S374" s="931"/>
      <c r="T374" s="978">
        <v>34500</v>
      </c>
      <c r="U374" s="931" t="s">
        <v>682</v>
      </c>
      <c r="V374" s="936">
        <v>467498950</v>
      </c>
      <c r="W374" s="979">
        <v>467493931</v>
      </c>
      <c r="X374" s="943" t="s">
        <v>7489</v>
      </c>
      <c r="Y374" s="980">
        <v>9</v>
      </c>
      <c r="Z374" s="981"/>
      <c r="AA374" s="933" t="s">
        <v>6687</v>
      </c>
      <c r="AB374" s="937" t="s">
        <v>7513</v>
      </c>
      <c r="AC374" s="980"/>
      <c r="AD374" s="980"/>
      <c r="AE374" s="980"/>
      <c r="AF374" s="980"/>
      <c r="AG374" s="938" t="s">
        <v>6581</v>
      </c>
      <c r="AH374" s="937"/>
    </row>
    <row r="375" spans="1:34" ht="12.75">
      <c r="A375" s="933" t="s">
        <v>7514</v>
      </c>
      <c r="B375" s="932">
        <v>43830</v>
      </c>
      <c r="C375" s="933" t="s">
        <v>6650</v>
      </c>
      <c r="D375" s="933" t="s">
        <v>7515</v>
      </c>
      <c r="E375" s="933" t="s">
        <v>6652</v>
      </c>
      <c r="F375" s="933" t="s">
        <v>7516</v>
      </c>
      <c r="G375" s="933" t="s">
        <v>7517</v>
      </c>
      <c r="H375" s="934">
        <v>34500</v>
      </c>
      <c r="I375" s="935" t="s">
        <v>682</v>
      </c>
      <c r="J375" s="936">
        <v>467314740</v>
      </c>
      <c r="K375" s="936">
        <v>467005303</v>
      </c>
      <c r="L375" s="983" t="s">
        <v>7518</v>
      </c>
      <c r="M375" s="938"/>
      <c r="N375" s="937"/>
      <c r="O375" s="939">
        <v>77596079200031</v>
      </c>
      <c r="P375" s="933" t="s">
        <v>7519</v>
      </c>
      <c r="Q375" s="931"/>
      <c r="R375" s="931" t="s">
        <v>7520</v>
      </c>
      <c r="S375" s="931" t="s">
        <v>7521</v>
      </c>
      <c r="T375" s="978">
        <v>48000</v>
      </c>
      <c r="U375" s="931" t="s">
        <v>1599</v>
      </c>
      <c r="V375" s="936">
        <v>466657365</v>
      </c>
      <c r="W375" s="979">
        <v>466657373</v>
      </c>
      <c r="X375" s="946" t="s">
        <v>7522</v>
      </c>
      <c r="Y375" s="980">
        <v>9</v>
      </c>
      <c r="Z375" s="981"/>
      <c r="AA375" s="933" t="s">
        <v>7523</v>
      </c>
      <c r="AB375" s="937" t="s">
        <v>7524</v>
      </c>
      <c r="AC375" s="980"/>
      <c r="AD375" s="980"/>
      <c r="AE375" s="980"/>
      <c r="AF375" s="980"/>
      <c r="AG375" s="938" t="s">
        <v>6581</v>
      </c>
      <c r="AH375" s="937"/>
    </row>
    <row r="376" spans="1:34" ht="12.75">
      <c r="A376" s="933" t="s">
        <v>7525</v>
      </c>
      <c r="B376" s="932">
        <v>43830</v>
      </c>
      <c r="C376" s="933" t="s">
        <v>7526</v>
      </c>
      <c r="D376" s="933" t="s">
        <v>6196</v>
      </c>
      <c r="E376" s="933" t="s">
        <v>6604</v>
      </c>
      <c r="F376" s="933" t="s">
        <v>7527</v>
      </c>
      <c r="G376" s="933"/>
      <c r="H376" s="934">
        <v>34150</v>
      </c>
      <c r="I376" s="935" t="s">
        <v>7528</v>
      </c>
      <c r="J376" s="936">
        <v>467770001</v>
      </c>
      <c r="K376" s="936">
        <v>467771556</v>
      </c>
      <c r="L376" s="947" t="s">
        <v>7529</v>
      </c>
      <c r="M376" s="938"/>
      <c r="N376" s="937"/>
      <c r="O376" s="939">
        <v>77596079200031</v>
      </c>
      <c r="P376" s="933" t="s">
        <v>7530</v>
      </c>
      <c r="Q376" s="931"/>
      <c r="R376" s="931" t="s">
        <v>7520</v>
      </c>
      <c r="S376" s="931"/>
      <c r="T376" s="978">
        <v>48001</v>
      </c>
      <c r="U376" s="931" t="s">
        <v>1599</v>
      </c>
      <c r="V376" s="936">
        <v>466657365</v>
      </c>
      <c r="W376" s="979">
        <v>466657373</v>
      </c>
      <c r="X376" s="937" t="s">
        <v>7522</v>
      </c>
      <c r="Y376" s="980">
        <v>9</v>
      </c>
      <c r="Z376" s="981">
        <v>50333401</v>
      </c>
      <c r="AA376" s="933" t="s">
        <v>3091</v>
      </c>
      <c r="AB376" s="937" t="s">
        <v>7531</v>
      </c>
      <c r="AC376" s="980">
        <v>5</v>
      </c>
      <c r="AD376" s="980"/>
      <c r="AE376" s="980" t="s">
        <v>42</v>
      </c>
      <c r="AF376" s="980"/>
      <c r="AG376" s="938" t="s">
        <v>6581</v>
      </c>
      <c r="AH376" s="937"/>
    </row>
    <row r="377" spans="1:34" ht="12.75">
      <c r="A377" s="933" t="s">
        <v>7525</v>
      </c>
      <c r="B377" s="932">
        <v>43830</v>
      </c>
      <c r="C377" s="933" t="s">
        <v>7526</v>
      </c>
      <c r="D377" s="933" t="s">
        <v>6196</v>
      </c>
      <c r="E377" s="933" t="s">
        <v>6604</v>
      </c>
      <c r="F377" s="933" t="s">
        <v>7527</v>
      </c>
      <c r="G377" s="933"/>
      <c r="H377" s="934">
        <v>34510</v>
      </c>
      <c r="I377" s="935" t="s">
        <v>7528</v>
      </c>
      <c r="J377" s="936">
        <v>467770001</v>
      </c>
      <c r="K377" s="936">
        <v>467771556</v>
      </c>
      <c r="L377" s="947" t="s">
        <v>7529</v>
      </c>
      <c r="M377" s="938"/>
      <c r="N377" s="937"/>
      <c r="O377" s="939">
        <v>77596079200031</v>
      </c>
      <c r="P377" s="933" t="s">
        <v>7530</v>
      </c>
      <c r="Q377" s="931"/>
      <c r="R377" s="931" t="s">
        <v>7520</v>
      </c>
      <c r="S377" s="931"/>
      <c r="T377" s="978">
        <v>48001</v>
      </c>
      <c r="U377" s="931" t="s">
        <v>1599</v>
      </c>
      <c r="V377" s="936">
        <v>466657365</v>
      </c>
      <c r="W377" s="979">
        <v>466657373</v>
      </c>
      <c r="X377" s="946" t="s">
        <v>7522</v>
      </c>
      <c r="Y377" s="980">
        <v>9</v>
      </c>
      <c r="Z377" s="981">
        <v>50321403</v>
      </c>
      <c r="AA377" s="933" t="s">
        <v>3091</v>
      </c>
      <c r="AB377" s="937" t="s">
        <v>7363</v>
      </c>
      <c r="AC377" s="980">
        <v>5</v>
      </c>
      <c r="AD377" s="980"/>
      <c r="AE377" s="980" t="s">
        <v>42</v>
      </c>
      <c r="AF377" s="980"/>
      <c r="AG377" s="938" t="s">
        <v>6581</v>
      </c>
      <c r="AH377" s="937"/>
    </row>
    <row r="378" spans="1:34" ht="12.75">
      <c r="A378" s="933" t="s">
        <v>7525</v>
      </c>
      <c r="B378" s="932">
        <v>43830</v>
      </c>
      <c r="C378" s="933" t="s">
        <v>7526</v>
      </c>
      <c r="D378" s="933" t="s">
        <v>6196</v>
      </c>
      <c r="E378" s="933" t="s">
        <v>6604</v>
      </c>
      <c r="F378" s="933" t="s">
        <v>7527</v>
      </c>
      <c r="G378" s="933"/>
      <c r="H378" s="934">
        <v>34510</v>
      </c>
      <c r="I378" s="935" t="s">
        <v>7528</v>
      </c>
      <c r="J378" s="936">
        <v>467770001</v>
      </c>
      <c r="K378" s="936">
        <v>467771556</v>
      </c>
      <c r="L378" s="947" t="s">
        <v>7529</v>
      </c>
      <c r="M378" s="938"/>
      <c r="N378" s="937"/>
      <c r="O378" s="939">
        <v>77596079200031</v>
      </c>
      <c r="P378" s="933" t="s">
        <v>7530</v>
      </c>
      <c r="Q378" s="931"/>
      <c r="R378" s="931" t="s">
        <v>7520</v>
      </c>
      <c r="S378" s="931" t="s">
        <v>7521</v>
      </c>
      <c r="T378" s="978">
        <v>48001</v>
      </c>
      <c r="U378" s="931" t="s">
        <v>1599</v>
      </c>
      <c r="V378" s="936">
        <v>466657365</v>
      </c>
      <c r="W378" s="979">
        <v>466657373</v>
      </c>
      <c r="X378" s="949" t="s">
        <v>7522</v>
      </c>
      <c r="Y378" s="980">
        <v>9</v>
      </c>
      <c r="Z378" s="981"/>
      <c r="AA378" s="933" t="s">
        <v>6621</v>
      </c>
      <c r="AB378" s="937" t="s">
        <v>7532</v>
      </c>
      <c r="AC378" s="980"/>
      <c r="AD378" s="980"/>
      <c r="AE378" s="980"/>
      <c r="AF378" s="980"/>
      <c r="AG378" s="938" t="s">
        <v>6581</v>
      </c>
      <c r="AH378" s="937"/>
    </row>
    <row r="379" spans="1:34" ht="12.75">
      <c r="A379" s="933" t="s">
        <v>7525</v>
      </c>
      <c r="B379" s="932">
        <v>43830</v>
      </c>
      <c r="C379" s="933" t="s">
        <v>7526</v>
      </c>
      <c r="D379" s="933" t="s">
        <v>6196</v>
      </c>
      <c r="E379" s="933" t="s">
        <v>6604</v>
      </c>
      <c r="F379" s="933" t="s">
        <v>7527</v>
      </c>
      <c r="G379" s="933"/>
      <c r="H379" s="934">
        <v>34510</v>
      </c>
      <c r="I379" s="935" t="s">
        <v>7528</v>
      </c>
      <c r="J379" s="936">
        <v>467770001</v>
      </c>
      <c r="K379" s="936">
        <v>467771556</v>
      </c>
      <c r="L379" s="947" t="s">
        <v>7529</v>
      </c>
      <c r="M379" s="938"/>
      <c r="N379" s="937"/>
      <c r="O379" s="939">
        <v>77596079200031</v>
      </c>
      <c r="P379" s="933" t="s">
        <v>7530</v>
      </c>
      <c r="Q379" s="931"/>
      <c r="R379" s="931" t="s">
        <v>7520</v>
      </c>
      <c r="S379" s="931" t="s">
        <v>7521</v>
      </c>
      <c r="T379" s="978">
        <v>48001</v>
      </c>
      <c r="U379" s="931" t="s">
        <v>1599</v>
      </c>
      <c r="V379" s="936">
        <v>466657365</v>
      </c>
      <c r="W379" s="979">
        <v>466657373</v>
      </c>
      <c r="X379" s="949" t="s">
        <v>7522</v>
      </c>
      <c r="Y379" s="980">
        <v>9</v>
      </c>
      <c r="Z379" s="981"/>
      <c r="AA379" s="933" t="s">
        <v>6621</v>
      </c>
      <c r="AB379" s="937" t="s">
        <v>7533</v>
      </c>
      <c r="AC379" s="980"/>
      <c r="AD379" s="980"/>
      <c r="AE379" s="980"/>
      <c r="AF379" s="980"/>
      <c r="AG379" s="938" t="s">
        <v>6581</v>
      </c>
      <c r="AH379" s="937"/>
    </row>
    <row r="380" spans="1:34" ht="12.75">
      <c r="A380" s="933" t="s">
        <v>7525</v>
      </c>
      <c r="B380" s="932">
        <v>43830</v>
      </c>
      <c r="C380" s="933" t="s">
        <v>7526</v>
      </c>
      <c r="D380" s="933" t="s">
        <v>6196</v>
      </c>
      <c r="E380" s="933" t="s">
        <v>6604</v>
      </c>
      <c r="F380" s="933" t="s">
        <v>7527</v>
      </c>
      <c r="G380" s="933"/>
      <c r="H380" s="934">
        <v>34150</v>
      </c>
      <c r="I380" s="935" t="s">
        <v>7528</v>
      </c>
      <c r="J380" s="936">
        <v>467770001</v>
      </c>
      <c r="K380" s="936">
        <v>467771556</v>
      </c>
      <c r="L380" s="947" t="s">
        <v>7529</v>
      </c>
      <c r="M380" s="938"/>
      <c r="N380" s="937"/>
      <c r="O380" s="939">
        <v>77596079200031</v>
      </c>
      <c r="P380" s="933" t="s">
        <v>7530</v>
      </c>
      <c r="Q380" s="931"/>
      <c r="R380" s="931" t="s">
        <v>7520</v>
      </c>
      <c r="S380" s="931" t="s">
        <v>7521</v>
      </c>
      <c r="T380" s="978">
        <v>48001</v>
      </c>
      <c r="U380" s="931" t="s">
        <v>1599</v>
      </c>
      <c r="V380" s="936">
        <v>466657365</v>
      </c>
      <c r="W380" s="979">
        <v>466657373</v>
      </c>
      <c r="X380" s="949" t="s">
        <v>7522</v>
      </c>
      <c r="Y380" s="980">
        <v>9</v>
      </c>
      <c r="Z380" s="981"/>
      <c r="AA380" s="933" t="s">
        <v>6621</v>
      </c>
      <c r="AB380" s="937" t="s">
        <v>7534</v>
      </c>
      <c r="AC380" s="980"/>
      <c r="AD380" s="980"/>
      <c r="AE380" s="980"/>
      <c r="AF380" s="980"/>
      <c r="AG380" s="938" t="s">
        <v>6581</v>
      </c>
      <c r="AH380" s="937"/>
    </row>
    <row r="381" spans="1:34" ht="12.75">
      <c r="A381" s="933" t="s">
        <v>7535</v>
      </c>
      <c r="B381" s="932">
        <v>43830</v>
      </c>
      <c r="C381" s="933" t="s">
        <v>7536</v>
      </c>
      <c r="D381" s="933" t="s">
        <v>7537</v>
      </c>
      <c r="E381" s="933" t="s">
        <v>7538</v>
      </c>
      <c r="F381" s="933" t="s">
        <v>7539</v>
      </c>
      <c r="G381" s="933"/>
      <c r="H381" s="934">
        <v>34090</v>
      </c>
      <c r="I381" s="935" t="s">
        <v>811</v>
      </c>
      <c r="J381" s="936">
        <v>467029900</v>
      </c>
      <c r="K381" s="936" t="s">
        <v>7540</v>
      </c>
      <c r="L381" s="947" t="s">
        <v>7541</v>
      </c>
      <c r="M381" s="945"/>
      <c r="N381" s="944"/>
      <c r="O381" s="939">
        <v>52426628500013</v>
      </c>
      <c r="P381" s="931" t="s">
        <v>7542</v>
      </c>
      <c r="Q381" s="931"/>
      <c r="R381" s="931" t="s">
        <v>7543</v>
      </c>
      <c r="S381" s="931"/>
      <c r="T381" s="978">
        <v>34080</v>
      </c>
      <c r="U381" s="931" t="s">
        <v>811</v>
      </c>
      <c r="V381" s="936" t="s">
        <v>7544</v>
      </c>
      <c r="W381" s="979" t="s">
        <v>7545</v>
      </c>
      <c r="X381" s="946" t="s">
        <v>7546</v>
      </c>
      <c r="Y381" s="980">
        <v>9</v>
      </c>
      <c r="Z381" s="981"/>
      <c r="AA381" s="933" t="s">
        <v>7547</v>
      </c>
      <c r="AB381" s="937" t="s">
        <v>6922</v>
      </c>
      <c r="AC381" s="980"/>
      <c r="AD381" s="980"/>
      <c r="AE381" s="980"/>
      <c r="AF381" s="980"/>
      <c r="AG381" s="938" t="s">
        <v>6581</v>
      </c>
      <c r="AH381" s="937"/>
    </row>
    <row r="382" spans="1:34" ht="12.75">
      <c r="A382" s="933" t="s">
        <v>7548</v>
      </c>
      <c r="B382" s="932">
        <v>43830</v>
      </c>
      <c r="C382" s="933" t="s">
        <v>7549</v>
      </c>
      <c r="D382" s="933" t="s">
        <v>7550</v>
      </c>
      <c r="E382" s="933" t="s">
        <v>7551</v>
      </c>
      <c r="F382" s="933" t="s">
        <v>7552</v>
      </c>
      <c r="G382" s="933"/>
      <c r="H382" s="934">
        <v>34200</v>
      </c>
      <c r="I382" s="935" t="s">
        <v>860</v>
      </c>
      <c r="J382" s="936">
        <v>467512829</v>
      </c>
      <c r="K382" s="936">
        <v>467539293</v>
      </c>
      <c r="L382" s="944" t="s">
        <v>7553</v>
      </c>
      <c r="M382" s="945"/>
      <c r="N382" s="944"/>
      <c r="O382" s="939">
        <v>77608977300043</v>
      </c>
      <c r="P382" s="933" t="s">
        <v>7554</v>
      </c>
      <c r="Q382" s="931"/>
      <c r="R382" s="931" t="s">
        <v>7552</v>
      </c>
      <c r="S382" s="931"/>
      <c r="T382" s="978">
        <v>34200</v>
      </c>
      <c r="U382" s="931" t="s">
        <v>860</v>
      </c>
      <c r="V382" s="936">
        <v>467512829</v>
      </c>
      <c r="W382" s="979">
        <v>467539293</v>
      </c>
      <c r="X382" s="944" t="s">
        <v>7553</v>
      </c>
      <c r="Y382" s="980">
        <v>9</v>
      </c>
      <c r="Z382" s="981"/>
      <c r="AA382" s="933" t="s">
        <v>6687</v>
      </c>
      <c r="AB382" s="937" t="s">
        <v>7555</v>
      </c>
      <c r="AC382" s="980"/>
      <c r="AD382" s="980"/>
      <c r="AE382" s="980"/>
      <c r="AF382" s="980"/>
      <c r="AG382" s="938" t="s">
        <v>6581</v>
      </c>
      <c r="AH382" s="937"/>
    </row>
    <row r="383" spans="1:34">
      <c r="A383" s="933" t="s">
        <v>7556</v>
      </c>
      <c r="B383" s="932">
        <v>43830</v>
      </c>
      <c r="C383" s="933" t="s">
        <v>6614</v>
      </c>
      <c r="D383" s="933" t="s">
        <v>7557</v>
      </c>
      <c r="E383" s="933" t="s">
        <v>6604</v>
      </c>
      <c r="F383" s="933" t="s">
        <v>7558</v>
      </c>
      <c r="G383" s="933" t="s">
        <v>7559</v>
      </c>
      <c r="H383" s="934">
        <v>34725</v>
      </c>
      <c r="I383" s="935" t="s">
        <v>1064</v>
      </c>
      <c r="J383" s="936">
        <v>467570046</v>
      </c>
      <c r="K383" s="936">
        <v>467570049</v>
      </c>
      <c r="L383" s="953" t="s">
        <v>7560</v>
      </c>
      <c r="M383" s="945"/>
      <c r="N383" s="944"/>
      <c r="O383" s="939">
        <v>52426628500013</v>
      </c>
      <c r="P383" s="931" t="s">
        <v>7542</v>
      </c>
      <c r="Q383" s="931"/>
      <c r="R383" s="931" t="s">
        <v>7543</v>
      </c>
      <c r="S383" s="931"/>
      <c r="T383" s="978">
        <v>34080</v>
      </c>
      <c r="U383" s="931" t="s">
        <v>811</v>
      </c>
      <c r="V383" s="936" t="s">
        <v>7544</v>
      </c>
      <c r="W383" s="979" t="s">
        <v>7545</v>
      </c>
      <c r="X383" s="946" t="s">
        <v>7546</v>
      </c>
      <c r="Y383" s="980">
        <v>9</v>
      </c>
      <c r="Z383" s="981"/>
      <c r="AA383" s="933" t="s">
        <v>6621</v>
      </c>
      <c r="AB383" s="937" t="s">
        <v>7561</v>
      </c>
      <c r="AC383" s="980"/>
      <c r="AD383" s="980"/>
      <c r="AE383" s="980"/>
      <c r="AF383" s="980"/>
      <c r="AG383" s="938" t="s">
        <v>6581</v>
      </c>
      <c r="AH383" s="937"/>
    </row>
    <row r="384" spans="1:34" ht="12.75">
      <c r="A384" s="933" t="s">
        <v>7562</v>
      </c>
      <c r="B384" s="932">
        <v>43830</v>
      </c>
      <c r="C384" s="933" t="s">
        <v>6614</v>
      </c>
      <c r="D384" s="933" t="s">
        <v>7563</v>
      </c>
      <c r="E384" s="933" t="s">
        <v>6604</v>
      </c>
      <c r="F384" s="933" t="s">
        <v>7564</v>
      </c>
      <c r="G384" s="933"/>
      <c r="H384" s="934">
        <v>34094</v>
      </c>
      <c r="I384" s="935" t="s">
        <v>1311</v>
      </c>
      <c r="J384" s="936" t="s">
        <v>7565</v>
      </c>
      <c r="K384" s="936" t="s">
        <v>7566</v>
      </c>
      <c r="L384" s="949" t="s">
        <v>7567</v>
      </c>
      <c r="M384" s="945"/>
      <c r="N384" s="944"/>
      <c r="O384" s="939">
        <v>49399968400183</v>
      </c>
      <c r="P384" s="931" t="s">
        <v>7476</v>
      </c>
      <c r="Q384" s="931"/>
      <c r="R384" s="931" t="s">
        <v>7477</v>
      </c>
      <c r="S384" s="931"/>
      <c r="T384" s="978">
        <v>34190</v>
      </c>
      <c r="U384" s="931" t="s">
        <v>795</v>
      </c>
      <c r="V384" s="936" t="s">
        <v>7478</v>
      </c>
      <c r="W384" s="979" t="s">
        <v>7479</v>
      </c>
      <c r="X384" s="937" t="s">
        <v>7480</v>
      </c>
      <c r="Y384" s="980">
        <v>9</v>
      </c>
      <c r="Z384" s="981"/>
      <c r="AA384" s="933" t="s">
        <v>6687</v>
      </c>
      <c r="AB384" s="937" t="s">
        <v>7568</v>
      </c>
      <c r="AC384" s="980"/>
      <c r="AD384" s="980"/>
      <c r="AE384" s="980"/>
      <c r="AF384" s="980"/>
      <c r="AG384" s="938" t="s">
        <v>6581</v>
      </c>
      <c r="AH384" s="937"/>
    </row>
    <row r="385" spans="1:34">
      <c r="A385" s="933"/>
      <c r="B385" s="932">
        <v>43830</v>
      </c>
      <c r="C385" s="933" t="s">
        <v>7569</v>
      </c>
      <c r="D385" s="933" t="s">
        <v>7570</v>
      </c>
      <c r="E385" s="933" t="s">
        <v>6845</v>
      </c>
      <c r="F385" s="933" t="s">
        <v>7571</v>
      </c>
      <c r="G385" s="933" t="s">
        <v>7572</v>
      </c>
      <c r="H385" s="934">
        <v>34173</v>
      </c>
      <c r="I385" s="935" t="s">
        <v>1026</v>
      </c>
      <c r="J385" s="936">
        <v>467331800</v>
      </c>
      <c r="K385" s="936" t="s">
        <v>6458</v>
      </c>
      <c r="L385" s="954" t="s">
        <v>7573</v>
      </c>
      <c r="M385" s="945"/>
      <c r="N385" s="944"/>
      <c r="O385" s="939">
        <v>42459649200159</v>
      </c>
      <c r="P385" s="931" t="s">
        <v>7570</v>
      </c>
      <c r="Q385" s="931"/>
      <c r="R385" s="931" t="s">
        <v>6461</v>
      </c>
      <c r="S385" s="984" t="s">
        <v>6462</v>
      </c>
      <c r="T385" s="978">
        <v>34174</v>
      </c>
      <c r="U385" s="931" t="s">
        <v>6392</v>
      </c>
      <c r="V385" s="936" t="s">
        <v>7574</v>
      </c>
      <c r="W385" s="979"/>
      <c r="X385" s="985" t="s">
        <v>7573</v>
      </c>
      <c r="Y385" s="980">
        <v>9</v>
      </c>
      <c r="Z385" s="981"/>
      <c r="AA385" s="933" t="s">
        <v>7575</v>
      </c>
      <c r="AB385" s="937" t="s">
        <v>7576</v>
      </c>
      <c r="AC385" s="980" t="s">
        <v>7577</v>
      </c>
      <c r="AD385" s="980"/>
      <c r="AE385" s="980" t="s">
        <v>42</v>
      </c>
      <c r="AF385" s="980"/>
      <c r="AG385" s="938" t="s">
        <v>6581</v>
      </c>
      <c r="AH385" s="937"/>
    </row>
    <row r="386" spans="1:34" ht="26.25">
      <c r="A386" s="933" t="s">
        <v>7578</v>
      </c>
      <c r="B386" s="932">
        <v>43830</v>
      </c>
      <c r="C386" s="933" t="s">
        <v>6650</v>
      </c>
      <c r="D386" s="933" t="s">
        <v>7579</v>
      </c>
      <c r="E386" s="933" t="s">
        <v>6652</v>
      </c>
      <c r="F386" s="933" t="s">
        <v>7580</v>
      </c>
      <c r="G386" s="933" t="s">
        <v>7581</v>
      </c>
      <c r="H386" s="934">
        <v>34077</v>
      </c>
      <c r="I386" s="935" t="s">
        <v>795</v>
      </c>
      <c r="J386" s="936">
        <v>467424366</v>
      </c>
      <c r="K386" s="936">
        <v>467479564</v>
      </c>
      <c r="L386" s="986" t="s">
        <v>7582</v>
      </c>
      <c r="M386" s="938"/>
      <c r="N386" s="937"/>
      <c r="O386" s="939">
        <v>33977442400057</v>
      </c>
      <c r="P386" s="937" t="s">
        <v>7583</v>
      </c>
      <c r="Q386" s="937"/>
      <c r="R386" s="933" t="s">
        <v>7584</v>
      </c>
      <c r="S386" s="933" t="s">
        <v>2529</v>
      </c>
      <c r="T386" s="934">
        <v>34097</v>
      </c>
      <c r="U386" s="935" t="s">
        <v>1311</v>
      </c>
      <c r="V386" s="936">
        <v>467104000</v>
      </c>
      <c r="W386" s="936">
        <v>467100067</v>
      </c>
      <c r="X386" s="62" t="s">
        <v>7585</v>
      </c>
      <c r="Y386" s="938">
        <v>9</v>
      </c>
      <c r="Z386" s="941"/>
      <c r="AA386" s="937" t="s">
        <v>6621</v>
      </c>
      <c r="AB386" s="937" t="s">
        <v>7586</v>
      </c>
      <c r="AC386" s="938"/>
      <c r="AD386" s="952"/>
      <c r="AE386" s="980"/>
      <c r="AF386" s="980"/>
      <c r="AG386" s="938" t="s">
        <v>6581</v>
      </c>
      <c r="AH386" s="937"/>
    </row>
    <row r="387" spans="1:34" ht="26.25">
      <c r="A387" s="933" t="s">
        <v>7578</v>
      </c>
      <c r="B387" s="932">
        <v>43830</v>
      </c>
      <c r="C387" s="933" t="s">
        <v>6650</v>
      </c>
      <c r="D387" s="933" t="s">
        <v>7579</v>
      </c>
      <c r="E387" s="933" t="s">
        <v>6652</v>
      </c>
      <c r="F387" s="933" t="s">
        <v>7580</v>
      </c>
      <c r="G387" s="933" t="s">
        <v>7581</v>
      </c>
      <c r="H387" s="934">
        <v>34077</v>
      </c>
      <c r="I387" s="935" t="s">
        <v>795</v>
      </c>
      <c r="J387" s="936">
        <v>467424366</v>
      </c>
      <c r="K387" s="936">
        <v>467479564</v>
      </c>
      <c r="L387" s="986" t="s">
        <v>7582</v>
      </c>
      <c r="M387" s="938"/>
      <c r="N387" s="937"/>
      <c r="O387" s="939">
        <v>33977442400057</v>
      </c>
      <c r="P387" s="937" t="s">
        <v>7583</v>
      </c>
      <c r="Q387" s="937"/>
      <c r="R387" s="933" t="s">
        <v>7584</v>
      </c>
      <c r="S387" s="933" t="s">
        <v>2529</v>
      </c>
      <c r="T387" s="934">
        <v>34097</v>
      </c>
      <c r="U387" s="935" t="s">
        <v>1311</v>
      </c>
      <c r="V387" s="936">
        <v>467104000</v>
      </c>
      <c r="W387" s="936">
        <v>467100067</v>
      </c>
      <c r="X387" s="62" t="s">
        <v>7585</v>
      </c>
      <c r="Y387" s="938">
        <v>9</v>
      </c>
      <c r="Z387" s="941"/>
      <c r="AA387" s="937" t="s">
        <v>6621</v>
      </c>
      <c r="AB387" s="937" t="s">
        <v>7587</v>
      </c>
      <c r="AC387" s="938"/>
      <c r="AD387" s="952"/>
      <c r="AE387" s="980"/>
      <c r="AF387" s="980"/>
      <c r="AG387" s="938" t="s">
        <v>6581</v>
      </c>
      <c r="AH387" s="937"/>
    </row>
    <row r="388" spans="1:34" ht="12.75">
      <c r="A388" s="933" t="s">
        <v>7535</v>
      </c>
      <c r="B388" s="932">
        <v>43830</v>
      </c>
      <c r="C388" s="933" t="s">
        <v>7536</v>
      </c>
      <c r="D388" s="933" t="s">
        <v>7588</v>
      </c>
      <c r="E388" s="933" t="s">
        <v>7538</v>
      </c>
      <c r="F388" s="933" t="s">
        <v>7539</v>
      </c>
      <c r="G388" s="933"/>
      <c r="H388" s="934">
        <v>34090</v>
      </c>
      <c r="I388" s="935" t="s">
        <v>811</v>
      </c>
      <c r="J388" s="936">
        <v>467029900</v>
      </c>
      <c r="K388" s="936" t="s">
        <v>7540</v>
      </c>
      <c r="L388" s="944" t="s">
        <v>7589</v>
      </c>
      <c r="M388" s="945"/>
      <c r="N388" s="944"/>
      <c r="O388" s="939">
        <v>77605410800019</v>
      </c>
      <c r="P388" s="933" t="s">
        <v>7590</v>
      </c>
      <c r="Q388" s="931"/>
      <c r="R388" s="931" t="s">
        <v>7539</v>
      </c>
      <c r="S388" s="931"/>
      <c r="T388" s="978">
        <v>34090</v>
      </c>
      <c r="U388" s="931" t="s">
        <v>811</v>
      </c>
      <c r="V388" s="936">
        <v>467029900</v>
      </c>
      <c r="W388" s="979" t="s">
        <v>7540</v>
      </c>
      <c r="X388" s="987" t="s">
        <v>7591</v>
      </c>
      <c r="Y388" s="980">
        <v>9</v>
      </c>
      <c r="Z388" s="981"/>
      <c r="AA388" s="933" t="s">
        <v>6621</v>
      </c>
      <c r="AB388" s="937" t="s">
        <v>7592</v>
      </c>
      <c r="AC388" s="980"/>
      <c r="AD388" s="980"/>
      <c r="AE388" s="980"/>
      <c r="AF388" s="980"/>
      <c r="AG388" s="938" t="s">
        <v>6581</v>
      </c>
      <c r="AH388" s="937"/>
    </row>
    <row r="389" spans="1:34" ht="12.75">
      <c r="A389" s="933" t="s">
        <v>7593</v>
      </c>
      <c r="B389" s="932">
        <v>43830</v>
      </c>
      <c r="C389" s="933" t="s">
        <v>6650</v>
      </c>
      <c r="D389" s="933" t="s">
        <v>7594</v>
      </c>
      <c r="E389" s="933" t="s">
        <v>6652</v>
      </c>
      <c r="F389" s="933" t="s">
        <v>1310</v>
      </c>
      <c r="G389" s="933"/>
      <c r="H389" s="934">
        <v>34093</v>
      </c>
      <c r="I389" s="935" t="s">
        <v>1311</v>
      </c>
      <c r="J389" s="936">
        <v>499582121</v>
      </c>
      <c r="K389" s="936">
        <v>499582112</v>
      </c>
      <c r="L389" s="946" t="s">
        <v>7595</v>
      </c>
      <c r="M389" s="938"/>
      <c r="N389" s="937"/>
      <c r="O389" s="939">
        <v>43196860100085</v>
      </c>
      <c r="P389" s="931" t="s">
        <v>6999</v>
      </c>
      <c r="Q389" s="931"/>
      <c r="R389" s="931" t="s">
        <v>7000</v>
      </c>
      <c r="S389" s="931"/>
      <c r="T389" s="978">
        <v>75976</v>
      </c>
      <c r="U389" s="931" t="s">
        <v>6947</v>
      </c>
      <c r="V389" s="936">
        <v>143622500</v>
      </c>
      <c r="W389" s="979">
        <v>143622557</v>
      </c>
      <c r="X389" s="946" t="s">
        <v>7596</v>
      </c>
      <c r="Y389" s="980">
        <v>9</v>
      </c>
      <c r="Z389" s="981"/>
      <c r="AA389" s="933" t="s">
        <v>6621</v>
      </c>
      <c r="AB389" s="937" t="s">
        <v>7597</v>
      </c>
      <c r="AC389" s="980"/>
      <c r="AD389" s="980"/>
      <c r="AE389" s="980"/>
      <c r="AF389" s="980"/>
      <c r="AG389" s="938" t="s">
        <v>6581</v>
      </c>
      <c r="AH389" s="937"/>
    </row>
    <row r="390" spans="1:34" ht="12.75">
      <c r="A390" s="933" t="s">
        <v>7593</v>
      </c>
      <c r="B390" s="932">
        <v>43830</v>
      </c>
      <c r="C390" s="933" t="s">
        <v>6650</v>
      </c>
      <c r="D390" s="933" t="s">
        <v>7594</v>
      </c>
      <c r="E390" s="933" t="s">
        <v>6652</v>
      </c>
      <c r="F390" s="933" t="s">
        <v>1310</v>
      </c>
      <c r="G390" s="933"/>
      <c r="H390" s="934">
        <v>34093</v>
      </c>
      <c r="I390" s="935" t="s">
        <v>1311</v>
      </c>
      <c r="J390" s="936">
        <v>499582121</v>
      </c>
      <c r="K390" s="936">
        <v>499582112</v>
      </c>
      <c r="L390" s="946" t="s">
        <v>7595</v>
      </c>
      <c r="M390" s="938"/>
      <c r="N390" s="937"/>
      <c r="O390" s="939">
        <v>43196860100085</v>
      </c>
      <c r="P390" s="931" t="s">
        <v>6999</v>
      </c>
      <c r="Q390" s="931"/>
      <c r="R390" s="931" t="s">
        <v>7000</v>
      </c>
      <c r="S390" s="931"/>
      <c r="T390" s="978">
        <v>75976</v>
      </c>
      <c r="U390" s="931" t="s">
        <v>6947</v>
      </c>
      <c r="V390" s="936">
        <v>143622500</v>
      </c>
      <c r="W390" s="979">
        <v>143622557</v>
      </c>
      <c r="X390" s="946" t="s">
        <v>7596</v>
      </c>
      <c r="Y390" s="980">
        <v>9</v>
      </c>
      <c r="Z390" s="981"/>
      <c r="AA390" s="933" t="s">
        <v>6621</v>
      </c>
      <c r="AB390" s="937" t="s">
        <v>7598</v>
      </c>
      <c r="AC390" s="980"/>
      <c r="AD390" s="980"/>
      <c r="AE390" s="980"/>
      <c r="AF390" s="980"/>
      <c r="AG390" s="938" t="s">
        <v>6581</v>
      </c>
      <c r="AH390" s="937"/>
    </row>
    <row r="391" spans="1:34" ht="12.75">
      <c r="A391" s="933" t="s">
        <v>7593</v>
      </c>
      <c r="B391" s="932">
        <v>43830</v>
      </c>
      <c r="C391" s="933" t="s">
        <v>6650</v>
      </c>
      <c r="D391" s="933" t="s">
        <v>7594</v>
      </c>
      <c r="E391" s="933" t="s">
        <v>6652</v>
      </c>
      <c r="F391" s="933" t="s">
        <v>1310</v>
      </c>
      <c r="G391" s="933"/>
      <c r="H391" s="934">
        <v>34093</v>
      </c>
      <c r="I391" s="935" t="s">
        <v>1311</v>
      </c>
      <c r="J391" s="936">
        <v>499582121</v>
      </c>
      <c r="K391" s="936">
        <v>499582112</v>
      </c>
      <c r="L391" s="946" t="s">
        <v>7595</v>
      </c>
      <c r="M391" s="938"/>
      <c r="N391" s="937"/>
      <c r="O391" s="939">
        <v>43196860100085</v>
      </c>
      <c r="P391" s="931" t="s">
        <v>6999</v>
      </c>
      <c r="Q391" s="931"/>
      <c r="R391" s="931" t="s">
        <v>7000</v>
      </c>
      <c r="S391" s="931"/>
      <c r="T391" s="978">
        <v>75976</v>
      </c>
      <c r="U391" s="931" t="s">
        <v>6947</v>
      </c>
      <c r="V391" s="936">
        <v>143622500</v>
      </c>
      <c r="W391" s="979">
        <v>143622557</v>
      </c>
      <c r="X391" s="946" t="s">
        <v>7596</v>
      </c>
      <c r="Y391" s="980">
        <v>9</v>
      </c>
      <c r="Z391" s="981"/>
      <c r="AA391" s="933" t="s">
        <v>6621</v>
      </c>
      <c r="AB391" s="937" t="s">
        <v>7599</v>
      </c>
      <c r="AC391" s="980"/>
      <c r="AD391" s="980"/>
      <c r="AE391" s="980"/>
      <c r="AF391" s="980"/>
      <c r="AG391" s="938" t="s">
        <v>6581</v>
      </c>
      <c r="AH391" s="937"/>
    </row>
    <row r="392" spans="1:34" ht="12.75">
      <c r="A392" s="933" t="s">
        <v>7600</v>
      </c>
      <c r="B392" s="932">
        <v>43830</v>
      </c>
      <c r="C392" s="933" t="s">
        <v>6614</v>
      </c>
      <c r="D392" s="933" t="s">
        <v>7601</v>
      </c>
      <c r="E392" s="933" t="s">
        <v>6604</v>
      </c>
      <c r="F392" s="933" t="s">
        <v>7602</v>
      </c>
      <c r="G392" s="933"/>
      <c r="H392" s="934">
        <v>34830</v>
      </c>
      <c r="I392" s="935" t="s">
        <v>7603</v>
      </c>
      <c r="J392" s="936">
        <v>467591178</v>
      </c>
      <c r="K392" s="936">
        <v>467591941</v>
      </c>
      <c r="L392" s="946" t="s">
        <v>7604</v>
      </c>
      <c r="M392" s="938"/>
      <c r="N392" s="937"/>
      <c r="O392" s="939">
        <v>77600312100014</v>
      </c>
      <c r="P392" s="931" t="s">
        <v>7605</v>
      </c>
      <c r="Q392" s="931"/>
      <c r="R392" s="931" t="s">
        <v>7606</v>
      </c>
      <c r="S392" s="931"/>
      <c r="T392" s="978">
        <v>34830</v>
      </c>
      <c r="U392" s="931" t="s">
        <v>7603</v>
      </c>
      <c r="V392" s="936">
        <v>467591178</v>
      </c>
      <c r="W392" s="979">
        <v>467591941</v>
      </c>
      <c r="X392" s="988" t="s">
        <v>7607</v>
      </c>
      <c r="Y392" s="980">
        <v>9</v>
      </c>
      <c r="Z392" s="981"/>
      <c r="AA392" s="933" t="s">
        <v>6621</v>
      </c>
      <c r="AB392" s="937" t="s">
        <v>7608</v>
      </c>
      <c r="AC392" s="980"/>
      <c r="AD392" s="980"/>
      <c r="AE392" s="980"/>
      <c r="AF392" s="980"/>
      <c r="AG392" s="938" t="s">
        <v>6581</v>
      </c>
      <c r="AH392" s="937"/>
    </row>
    <row r="393" spans="1:34">
      <c r="A393" s="933"/>
      <c r="B393" s="932">
        <v>43830</v>
      </c>
      <c r="C393" s="933" t="s">
        <v>7609</v>
      </c>
      <c r="D393" s="933"/>
      <c r="E393" s="933" t="s">
        <v>6676</v>
      </c>
      <c r="F393" s="933" t="s">
        <v>7610</v>
      </c>
      <c r="G393" s="933"/>
      <c r="H393" s="934">
        <v>34380</v>
      </c>
      <c r="I393" s="935" t="s">
        <v>7611</v>
      </c>
      <c r="J393" s="936" t="s">
        <v>7612</v>
      </c>
      <c r="K393" s="936" t="s">
        <v>7613</v>
      </c>
      <c r="L393" s="989" t="s">
        <v>7614</v>
      </c>
      <c r="M393" s="938"/>
      <c r="N393" s="937"/>
      <c r="O393" s="939">
        <v>49399968400092</v>
      </c>
      <c r="P393" s="933" t="s">
        <v>7615</v>
      </c>
      <c r="Q393" s="931"/>
      <c r="R393" s="931" t="s">
        <v>7616</v>
      </c>
      <c r="S393" s="931"/>
      <c r="T393" s="978">
        <v>34090</v>
      </c>
      <c r="U393" s="931" t="s">
        <v>811</v>
      </c>
      <c r="V393" s="979" t="s">
        <v>7478</v>
      </c>
      <c r="W393" s="979"/>
      <c r="X393" s="949" t="s">
        <v>7617</v>
      </c>
      <c r="Y393" s="980">
        <v>9</v>
      </c>
      <c r="Z393" s="981"/>
      <c r="AA393" s="933" t="s">
        <v>6687</v>
      </c>
      <c r="AB393" s="937" t="s">
        <v>7618</v>
      </c>
      <c r="AC393" s="980"/>
      <c r="AD393" s="980"/>
      <c r="AE393" s="980"/>
      <c r="AF393" s="980"/>
      <c r="AG393" s="938">
        <v>3</v>
      </c>
      <c r="AH393" s="937"/>
    </row>
    <row r="394" spans="1:34" ht="12.75">
      <c r="A394" s="933"/>
      <c r="B394" s="932">
        <v>43830</v>
      </c>
      <c r="C394" s="933" t="s">
        <v>7619</v>
      </c>
      <c r="D394" s="933"/>
      <c r="E394" s="933" t="s">
        <v>6676</v>
      </c>
      <c r="F394" s="933" t="s">
        <v>7620</v>
      </c>
      <c r="G394" s="933"/>
      <c r="H394" s="934">
        <v>34070</v>
      </c>
      <c r="I394" s="935" t="s">
        <v>811</v>
      </c>
      <c r="J394" s="936" t="s">
        <v>7621</v>
      </c>
      <c r="K394" s="936" t="s">
        <v>7622</v>
      </c>
      <c r="L394" s="943" t="s">
        <v>7623</v>
      </c>
      <c r="M394" s="938"/>
      <c r="N394" s="937"/>
      <c r="O394" s="939" t="s">
        <v>7624</v>
      </c>
      <c r="P394" s="937" t="s">
        <v>7542</v>
      </c>
      <c r="Q394" s="937"/>
      <c r="R394" s="933" t="s">
        <v>7543</v>
      </c>
      <c r="S394" s="933" t="s">
        <v>7625</v>
      </c>
      <c r="T394" s="934">
        <v>34184</v>
      </c>
      <c r="U394" s="935" t="s">
        <v>7626</v>
      </c>
      <c r="V394" s="936" t="s">
        <v>7544</v>
      </c>
      <c r="W394" s="936" t="s">
        <v>7545</v>
      </c>
      <c r="X394" s="937" t="s">
        <v>7546</v>
      </c>
      <c r="Y394" s="938">
        <v>9</v>
      </c>
      <c r="Z394" s="941"/>
      <c r="AA394" s="937" t="s">
        <v>6687</v>
      </c>
      <c r="AB394" s="937" t="s">
        <v>7627</v>
      </c>
      <c r="AC394" s="938"/>
      <c r="AD394" s="952"/>
      <c r="AE394" s="980"/>
      <c r="AF394" s="980"/>
      <c r="AG394" s="938">
        <v>3</v>
      </c>
      <c r="AH394" s="937"/>
    </row>
    <row r="395" spans="1:34">
      <c r="A395" s="933"/>
      <c r="B395" s="932">
        <v>43830</v>
      </c>
      <c r="C395" s="933" t="s">
        <v>7628</v>
      </c>
      <c r="D395" s="933" t="s">
        <v>7570</v>
      </c>
      <c r="E395" s="933" t="s">
        <v>6676</v>
      </c>
      <c r="F395" s="933" t="s">
        <v>7629</v>
      </c>
      <c r="G395" s="933" t="s">
        <v>7630</v>
      </c>
      <c r="H395" s="934">
        <v>34173</v>
      </c>
      <c r="I395" s="935" t="s">
        <v>6392</v>
      </c>
      <c r="J395" s="936">
        <v>467331800</v>
      </c>
      <c r="K395" s="936" t="s">
        <v>6458</v>
      </c>
      <c r="L395" s="985" t="s">
        <v>6459</v>
      </c>
      <c r="M395" s="938"/>
      <c r="N395" s="944"/>
      <c r="O395" s="939">
        <v>42459649200159</v>
      </c>
      <c r="P395" s="931" t="s">
        <v>7570</v>
      </c>
      <c r="Q395" s="937"/>
      <c r="R395" s="933" t="s">
        <v>7631</v>
      </c>
      <c r="S395" s="931" t="s">
        <v>6462</v>
      </c>
      <c r="T395" s="934">
        <v>34170</v>
      </c>
      <c r="U395" s="935" t="s">
        <v>6392</v>
      </c>
      <c r="V395" s="936" t="s">
        <v>6463</v>
      </c>
      <c r="W395" s="936" t="s">
        <v>6464</v>
      </c>
      <c r="X395" s="985" t="s">
        <v>7573</v>
      </c>
      <c r="Y395" s="938">
        <v>9</v>
      </c>
      <c r="Z395" s="941"/>
      <c r="AA395" s="937" t="s">
        <v>6687</v>
      </c>
      <c r="AB395" s="937" t="s">
        <v>7632</v>
      </c>
      <c r="AC395" s="938"/>
      <c r="AD395" s="952"/>
      <c r="AE395" s="980"/>
      <c r="AF395" s="980"/>
      <c r="AG395" s="938">
        <v>3</v>
      </c>
      <c r="AH395" s="937"/>
    </row>
    <row r="396" spans="1:34">
      <c r="A396" s="933"/>
      <c r="B396" s="932">
        <v>43830</v>
      </c>
      <c r="C396" s="933" t="s">
        <v>7633</v>
      </c>
      <c r="D396" s="933"/>
      <c r="E396" s="933" t="s">
        <v>6676</v>
      </c>
      <c r="F396" s="933" t="s">
        <v>7634</v>
      </c>
      <c r="G396" s="933" t="s">
        <v>7635</v>
      </c>
      <c r="H396" s="934">
        <v>34330</v>
      </c>
      <c r="I396" s="935" t="s">
        <v>7636</v>
      </c>
      <c r="J396" s="936" t="s">
        <v>7637</v>
      </c>
      <c r="K396" s="936" t="s">
        <v>7638</v>
      </c>
      <c r="L396" s="953" t="s">
        <v>7639</v>
      </c>
      <c r="M396" s="938"/>
      <c r="N396" s="937"/>
      <c r="O396" s="939" t="s">
        <v>7640</v>
      </c>
      <c r="P396" s="937" t="s">
        <v>7259</v>
      </c>
      <c r="Q396" s="937"/>
      <c r="R396" s="933" t="s">
        <v>7641</v>
      </c>
      <c r="S396" s="933" t="s">
        <v>7642</v>
      </c>
      <c r="T396" s="934">
        <v>31520</v>
      </c>
      <c r="U396" s="935" t="s">
        <v>7643</v>
      </c>
      <c r="V396" s="936" t="s">
        <v>7644</v>
      </c>
      <c r="W396" s="936" t="s">
        <v>7645</v>
      </c>
      <c r="X396" s="937" t="s">
        <v>7646</v>
      </c>
      <c r="Y396" s="938">
        <v>9</v>
      </c>
      <c r="Z396" s="941"/>
      <c r="AA396" s="937" t="s">
        <v>6687</v>
      </c>
      <c r="AB396" s="937" t="s">
        <v>7647</v>
      </c>
      <c r="AC396" s="938"/>
      <c r="AD396" s="952"/>
      <c r="AE396" s="980"/>
      <c r="AF396" s="980"/>
      <c r="AG396" s="938">
        <v>3</v>
      </c>
      <c r="AH396" s="937"/>
    </row>
    <row r="397" spans="1:34" ht="12.75">
      <c r="A397" s="933"/>
      <c r="B397" s="932">
        <v>43830</v>
      </c>
      <c r="C397" s="933" t="s">
        <v>7648</v>
      </c>
      <c r="D397" s="933"/>
      <c r="E397" s="933" t="s">
        <v>6676</v>
      </c>
      <c r="F397" s="933" t="s">
        <v>7649</v>
      </c>
      <c r="G397" s="933"/>
      <c r="H397" s="934">
        <v>34070</v>
      </c>
      <c r="I397" s="935" t="s">
        <v>811</v>
      </c>
      <c r="J397" s="936" t="s">
        <v>7650</v>
      </c>
      <c r="K397" s="936" t="s">
        <v>7622</v>
      </c>
      <c r="L397" s="943" t="s">
        <v>7623</v>
      </c>
      <c r="M397" s="938"/>
      <c r="N397" s="937"/>
      <c r="O397" s="939">
        <v>34034342500252</v>
      </c>
      <c r="P397" s="937" t="s">
        <v>7542</v>
      </c>
      <c r="Q397" s="937"/>
      <c r="R397" s="933" t="s">
        <v>7543</v>
      </c>
      <c r="S397" s="933" t="s">
        <v>7625</v>
      </c>
      <c r="T397" s="934">
        <v>34080</v>
      </c>
      <c r="U397" s="935" t="s">
        <v>7626</v>
      </c>
      <c r="V397" s="936" t="s">
        <v>7544</v>
      </c>
      <c r="W397" s="936" t="s">
        <v>7545</v>
      </c>
      <c r="X397" s="937" t="s">
        <v>7546</v>
      </c>
      <c r="Y397" s="938">
        <v>9</v>
      </c>
      <c r="Z397" s="941"/>
      <c r="AA397" s="937" t="s">
        <v>6687</v>
      </c>
      <c r="AB397" s="937" t="s">
        <v>7651</v>
      </c>
      <c r="AC397" s="938"/>
      <c r="AD397" s="952"/>
      <c r="AE397" s="980"/>
      <c r="AF397" s="980"/>
      <c r="AG397" s="938">
        <v>3</v>
      </c>
      <c r="AH397" s="937"/>
    </row>
    <row r="398" spans="1:34" ht="12.75">
      <c r="A398" s="933"/>
      <c r="B398" s="932">
        <v>43830</v>
      </c>
      <c r="C398" s="933" t="s">
        <v>7652</v>
      </c>
      <c r="D398" s="933"/>
      <c r="E398" s="933" t="s">
        <v>6676</v>
      </c>
      <c r="F398" s="933" t="s">
        <v>7653</v>
      </c>
      <c r="G398" s="933" t="s">
        <v>7654</v>
      </c>
      <c r="H398" s="934">
        <v>34514</v>
      </c>
      <c r="I398" s="935" t="s">
        <v>656</v>
      </c>
      <c r="J398" s="936" t="s">
        <v>7655</v>
      </c>
      <c r="K398" s="936" t="s">
        <v>7656</v>
      </c>
      <c r="L398" s="937" t="s">
        <v>7657</v>
      </c>
      <c r="M398" s="938"/>
      <c r="N398" s="937"/>
      <c r="O398" s="939">
        <v>77597185600015</v>
      </c>
      <c r="P398" s="937" t="s">
        <v>7658</v>
      </c>
      <c r="Q398" s="937"/>
      <c r="R398" s="933" t="s">
        <v>7659</v>
      </c>
      <c r="S398" s="933"/>
      <c r="T398" s="934">
        <v>34514</v>
      </c>
      <c r="U398" s="935" t="s">
        <v>656</v>
      </c>
      <c r="V398" s="936" t="s">
        <v>7655</v>
      </c>
      <c r="W398" s="936" t="s">
        <v>7656</v>
      </c>
      <c r="X398" s="946" t="s">
        <v>7657</v>
      </c>
      <c r="Y398" s="938">
        <v>9</v>
      </c>
      <c r="Z398" s="941"/>
      <c r="AA398" s="937" t="s">
        <v>6687</v>
      </c>
      <c r="AB398" s="937" t="s">
        <v>7660</v>
      </c>
      <c r="AC398" s="938"/>
      <c r="AD398" s="952"/>
      <c r="AE398" s="980"/>
      <c r="AF398" s="980"/>
      <c r="AG398" s="938">
        <v>3</v>
      </c>
      <c r="AH398" s="937"/>
    </row>
    <row r="399" spans="1:34" ht="38.25">
      <c r="A399" s="933"/>
      <c r="B399" s="932">
        <v>43830</v>
      </c>
      <c r="C399" s="933" t="s">
        <v>7661</v>
      </c>
      <c r="D399" s="933"/>
      <c r="E399" s="933" t="s">
        <v>6676</v>
      </c>
      <c r="F399" s="933" t="s">
        <v>7662</v>
      </c>
      <c r="G399" s="933"/>
      <c r="H399" s="934">
        <v>34170</v>
      </c>
      <c r="I399" s="935" t="s">
        <v>6392</v>
      </c>
      <c r="J399" s="936" t="s">
        <v>7663</v>
      </c>
      <c r="K399" s="936" t="s">
        <v>7664</v>
      </c>
      <c r="L399" s="986" t="s">
        <v>7665</v>
      </c>
      <c r="M399" s="938"/>
      <c r="N399" s="937"/>
      <c r="O399" s="939">
        <v>49399968400084</v>
      </c>
      <c r="P399" s="937" t="s">
        <v>7615</v>
      </c>
      <c r="Q399" s="937"/>
      <c r="R399" s="933" t="s">
        <v>7477</v>
      </c>
      <c r="S399" s="933"/>
      <c r="T399" s="934">
        <v>34090</v>
      </c>
      <c r="U399" s="935" t="s">
        <v>811</v>
      </c>
      <c r="V399" s="935" t="s">
        <v>7478</v>
      </c>
      <c r="W399" s="935"/>
      <c r="X399" s="990" t="s">
        <v>7666</v>
      </c>
      <c r="Y399" s="938">
        <v>9</v>
      </c>
      <c r="Z399" s="941"/>
      <c r="AA399" s="937" t="s">
        <v>6687</v>
      </c>
      <c r="AB399" s="937" t="s">
        <v>7667</v>
      </c>
      <c r="AC399" s="938"/>
      <c r="AD399" s="952"/>
      <c r="AE399" s="980"/>
      <c r="AF399" s="980"/>
      <c r="AG399" s="938">
        <v>3</v>
      </c>
      <c r="AH399" s="937"/>
    </row>
    <row r="400" spans="1:34">
      <c r="A400" s="933"/>
      <c r="B400" s="932">
        <v>43830</v>
      </c>
      <c r="C400" s="933" t="s">
        <v>7668</v>
      </c>
      <c r="D400" s="933"/>
      <c r="E400" s="933" t="s">
        <v>6676</v>
      </c>
      <c r="F400" s="933" t="s">
        <v>7669</v>
      </c>
      <c r="G400" s="933"/>
      <c r="H400" s="934">
        <v>34110</v>
      </c>
      <c r="I400" s="935" t="s">
        <v>7497</v>
      </c>
      <c r="J400" s="936" t="s">
        <v>7670</v>
      </c>
      <c r="K400" s="936" t="s">
        <v>7671</v>
      </c>
      <c r="L400" s="986" t="s">
        <v>7672</v>
      </c>
      <c r="M400" s="938"/>
      <c r="N400" s="937"/>
      <c r="O400" s="939" t="s">
        <v>7673</v>
      </c>
      <c r="P400" s="937" t="s">
        <v>7476</v>
      </c>
      <c r="Q400" s="937"/>
      <c r="R400" s="933" t="s">
        <v>7674</v>
      </c>
      <c r="S400" s="933"/>
      <c r="T400" s="934">
        <v>34090</v>
      </c>
      <c r="U400" s="935" t="s">
        <v>811</v>
      </c>
      <c r="V400" s="935" t="s">
        <v>7478</v>
      </c>
      <c r="W400" s="935" t="s">
        <v>7479</v>
      </c>
      <c r="X400" s="991" t="s">
        <v>7480</v>
      </c>
      <c r="Y400" s="938">
        <v>9</v>
      </c>
      <c r="Z400" s="941"/>
      <c r="AA400" s="937" t="s">
        <v>6687</v>
      </c>
      <c r="AB400" s="937" t="s">
        <v>7675</v>
      </c>
      <c r="AC400" s="938"/>
      <c r="AD400" s="952"/>
      <c r="AE400" s="980"/>
      <c r="AF400" s="980"/>
      <c r="AG400" s="938">
        <v>3</v>
      </c>
      <c r="AH400" s="937"/>
    </row>
    <row r="401" spans="1:34">
      <c r="A401" s="933"/>
      <c r="B401" s="932">
        <v>43830</v>
      </c>
      <c r="C401" s="933" t="s">
        <v>7676</v>
      </c>
      <c r="D401" s="933"/>
      <c r="E401" s="933" t="s">
        <v>6676</v>
      </c>
      <c r="F401" s="933" t="s">
        <v>7677</v>
      </c>
      <c r="G401" s="933" t="s">
        <v>7678</v>
      </c>
      <c r="H401" s="934">
        <v>34120</v>
      </c>
      <c r="I401" s="935" t="s">
        <v>816</v>
      </c>
      <c r="J401" s="936" t="s">
        <v>7679</v>
      </c>
      <c r="K401" s="936" t="s">
        <v>7680</v>
      </c>
      <c r="L401" s="953" t="s">
        <v>7681</v>
      </c>
      <c r="M401" s="816"/>
      <c r="N401" s="937"/>
      <c r="O401" s="939" t="s">
        <v>7682</v>
      </c>
      <c r="P401" s="937" t="s">
        <v>7683</v>
      </c>
      <c r="Q401" s="937"/>
      <c r="R401" s="933" t="s">
        <v>7684</v>
      </c>
      <c r="S401" s="933"/>
      <c r="T401" s="934">
        <v>34120</v>
      </c>
      <c r="U401" s="935" t="s">
        <v>816</v>
      </c>
      <c r="V401" s="936" t="s">
        <v>7685</v>
      </c>
      <c r="W401" s="936" t="s">
        <v>7680</v>
      </c>
      <c r="X401" s="953" t="s">
        <v>7686</v>
      </c>
      <c r="Y401" s="938">
        <v>9</v>
      </c>
      <c r="Z401" s="941"/>
      <c r="AA401" s="937" t="s">
        <v>6687</v>
      </c>
      <c r="AB401" s="937" t="s">
        <v>7687</v>
      </c>
      <c r="AC401" s="938"/>
      <c r="AD401" s="952"/>
      <c r="AE401" s="980"/>
      <c r="AF401" s="980"/>
      <c r="AG401" s="938">
        <v>3</v>
      </c>
      <c r="AH401" s="937"/>
    </row>
    <row r="402" spans="1:34" ht="12.75">
      <c r="A402" s="933"/>
      <c r="B402" s="932">
        <v>43830</v>
      </c>
      <c r="C402" s="933" t="s">
        <v>7688</v>
      </c>
      <c r="D402" s="933"/>
      <c r="E402" s="933" t="s">
        <v>6676</v>
      </c>
      <c r="F402" s="933" t="s">
        <v>7689</v>
      </c>
      <c r="G402" s="933"/>
      <c r="H402" s="934">
        <v>34250</v>
      </c>
      <c r="I402" s="935" t="s">
        <v>6658</v>
      </c>
      <c r="J402" s="936" t="s">
        <v>7690</v>
      </c>
      <c r="K402" s="936" t="s">
        <v>7691</v>
      </c>
      <c r="L402" s="937" t="s">
        <v>7692</v>
      </c>
      <c r="M402" s="938"/>
      <c r="N402" s="937"/>
      <c r="O402" s="939" t="s">
        <v>7693</v>
      </c>
      <c r="P402" s="937" t="s">
        <v>7694</v>
      </c>
      <c r="Q402" s="937"/>
      <c r="R402" s="933" t="s">
        <v>7689</v>
      </c>
      <c r="S402" s="933"/>
      <c r="T402" s="934">
        <v>34250</v>
      </c>
      <c r="U402" s="935" t="s">
        <v>6658</v>
      </c>
      <c r="V402" s="936" t="s">
        <v>7690</v>
      </c>
      <c r="W402" s="936" t="s">
        <v>7691</v>
      </c>
      <c r="X402" s="946" t="s">
        <v>7695</v>
      </c>
      <c r="Y402" s="938">
        <v>9</v>
      </c>
      <c r="Z402" s="941"/>
      <c r="AA402" s="937" t="s">
        <v>6687</v>
      </c>
      <c r="AB402" s="937" t="s">
        <v>7696</v>
      </c>
      <c r="AC402" s="938"/>
      <c r="AD402" s="952"/>
      <c r="AE402" s="980"/>
      <c r="AF402" s="980"/>
      <c r="AG402" s="938">
        <v>3</v>
      </c>
      <c r="AH402" s="937"/>
    </row>
    <row r="403" spans="1:34" ht="12.75">
      <c r="A403" s="933"/>
      <c r="B403" s="932">
        <v>43830</v>
      </c>
      <c r="C403" s="933" t="s">
        <v>7697</v>
      </c>
      <c r="D403" s="933"/>
      <c r="E403" s="933" t="s">
        <v>6676</v>
      </c>
      <c r="F403" s="933"/>
      <c r="G403" s="933"/>
      <c r="H403" s="934">
        <v>34610</v>
      </c>
      <c r="I403" s="935" t="s">
        <v>7698</v>
      </c>
      <c r="J403" s="936" t="s">
        <v>7699</v>
      </c>
      <c r="K403" s="936" t="s">
        <v>7700</v>
      </c>
      <c r="L403" s="947" t="s">
        <v>7701</v>
      </c>
      <c r="M403" s="938"/>
      <c r="N403" s="937"/>
      <c r="O403" s="939">
        <v>31971357400287</v>
      </c>
      <c r="P403" s="937" t="s">
        <v>7702</v>
      </c>
      <c r="Q403" s="937"/>
      <c r="R403" s="933" t="s">
        <v>7703</v>
      </c>
      <c r="S403" s="933" t="s">
        <v>7704</v>
      </c>
      <c r="T403" s="934">
        <v>34193</v>
      </c>
      <c r="U403" s="935" t="s">
        <v>1311</v>
      </c>
      <c r="V403" s="936" t="s">
        <v>7705</v>
      </c>
      <c r="W403" s="936" t="s">
        <v>7706</v>
      </c>
      <c r="X403" s="946" t="s">
        <v>7707</v>
      </c>
      <c r="Y403" s="938">
        <v>9</v>
      </c>
      <c r="Z403" s="941"/>
      <c r="AA403" s="937" t="s">
        <v>6687</v>
      </c>
      <c r="AB403" s="937" t="s">
        <v>7708</v>
      </c>
      <c r="AC403" s="938"/>
      <c r="AD403" s="952"/>
      <c r="AE403" s="980"/>
      <c r="AF403" s="980"/>
      <c r="AG403" s="938">
        <v>3</v>
      </c>
      <c r="AH403" s="937"/>
    </row>
    <row r="404" spans="1:34" ht="12.75">
      <c r="A404" s="933"/>
      <c r="B404" s="932">
        <v>43830</v>
      </c>
      <c r="C404" s="933" t="s">
        <v>7709</v>
      </c>
      <c r="D404" s="933"/>
      <c r="E404" s="933" t="s">
        <v>6676</v>
      </c>
      <c r="F404" s="933" t="s">
        <v>7710</v>
      </c>
      <c r="G404" s="933"/>
      <c r="H404" s="934">
        <v>34970</v>
      </c>
      <c r="I404" s="935" t="s">
        <v>7711</v>
      </c>
      <c r="J404" s="936" t="s">
        <v>7712</v>
      </c>
      <c r="K404" s="936" t="s">
        <v>7713</v>
      </c>
      <c r="L404" s="937" t="s">
        <v>7714</v>
      </c>
      <c r="M404" s="938"/>
      <c r="N404" s="937"/>
      <c r="O404" s="939">
        <v>33977442400131</v>
      </c>
      <c r="P404" s="937" t="s">
        <v>7583</v>
      </c>
      <c r="Q404" s="937"/>
      <c r="R404" s="933" t="s">
        <v>2529</v>
      </c>
      <c r="S404" s="933" t="s">
        <v>7715</v>
      </c>
      <c r="T404" s="934">
        <v>34097</v>
      </c>
      <c r="U404" s="935" t="s">
        <v>1311</v>
      </c>
      <c r="V404" s="936" t="s">
        <v>7716</v>
      </c>
      <c r="W404" s="936" t="s">
        <v>7717</v>
      </c>
      <c r="X404" s="937" t="s">
        <v>7714</v>
      </c>
      <c r="Y404" s="938">
        <v>9</v>
      </c>
      <c r="Z404" s="941"/>
      <c r="AA404" s="937" t="s">
        <v>6687</v>
      </c>
      <c r="AB404" s="937" t="s">
        <v>7718</v>
      </c>
      <c r="AC404" s="938"/>
      <c r="AD404" s="952"/>
      <c r="AE404" s="980"/>
      <c r="AF404" s="980"/>
      <c r="AG404" s="938">
        <v>3</v>
      </c>
      <c r="AH404" s="937"/>
    </row>
    <row r="405" spans="1:34" ht="12.75">
      <c r="A405" s="933"/>
      <c r="B405" s="932">
        <v>43830</v>
      </c>
      <c r="C405" s="933" t="s">
        <v>7719</v>
      </c>
      <c r="D405" s="933"/>
      <c r="E405" s="933" t="s">
        <v>6676</v>
      </c>
      <c r="F405" s="933" t="s">
        <v>7720</v>
      </c>
      <c r="G405" s="933" t="s">
        <v>7721</v>
      </c>
      <c r="H405" s="934">
        <v>34510</v>
      </c>
      <c r="I405" s="935" t="s">
        <v>7528</v>
      </c>
      <c r="J405" s="936" t="s">
        <v>7722</v>
      </c>
      <c r="K405" s="936" t="s">
        <v>7723</v>
      </c>
      <c r="L405" s="937" t="s">
        <v>7724</v>
      </c>
      <c r="M405" s="938"/>
      <c r="N405" s="937"/>
      <c r="O405" s="939" t="s">
        <v>7725</v>
      </c>
      <c r="P405" s="937" t="s">
        <v>7726</v>
      </c>
      <c r="Q405" s="937"/>
      <c r="R405" s="933" t="s">
        <v>7727</v>
      </c>
      <c r="S405" s="933"/>
      <c r="T405" s="934">
        <v>34510</v>
      </c>
      <c r="U405" s="935" t="s">
        <v>7528</v>
      </c>
      <c r="V405" s="936" t="s">
        <v>7722</v>
      </c>
      <c r="W405" s="936" t="s">
        <v>7723</v>
      </c>
      <c r="X405" s="946" t="s">
        <v>7724</v>
      </c>
      <c r="Y405" s="938">
        <v>9</v>
      </c>
      <c r="Z405" s="941"/>
      <c r="AA405" s="937" t="s">
        <v>6687</v>
      </c>
      <c r="AB405" s="937" t="s">
        <v>7728</v>
      </c>
      <c r="AC405" s="938"/>
      <c r="AD405" s="952"/>
      <c r="AE405" s="980"/>
      <c r="AF405" s="980"/>
      <c r="AG405" s="938">
        <v>3</v>
      </c>
      <c r="AH405" s="937"/>
    </row>
    <row r="406" spans="1:34" ht="12.75">
      <c r="A406" s="933"/>
      <c r="B406" s="932">
        <v>43830</v>
      </c>
      <c r="C406" s="933" t="s">
        <v>7729</v>
      </c>
      <c r="D406" s="933"/>
      <c r="E406" s="933" t="s">
        <v>6676</v>
      </c>
      <c r="F406" s="933" t="s">
        <v>7730</v>
      </c>
      <c r="G406" s="933"/>
      <c r="H406" s="934">
        <v>34750</v>
      </c>
      <c r="I406" s="935" t="s">
        <v>7731</v>
      </c>
      <c r="J406" s="936" t="s">
        <v>7732</v>
      </c>
      <c r="K406" s="936" t="s">
        <v>7733</v>
      </c>
      <c r="L406" s="937" t="s">
        <v>7734</v>
      </c>
      <c r="M406" s="938"/>
      <c r="N406" s="937"/>
      <c r="O406" s="939" t="s">
        <v>7735</v>
      </c>
      <c r="P406" s="937" t="s">
        <v>7583</v>
      </c>
      <c r="Q406" s="937"/>
      <c r="R406" s="933" t="s">
        <v>2529</v>
      </c>
      <c r="S406" s="933" t="s">
        <v>7715</v>
      </c>
      <c r="T406" s="934">
        <v>34097</v>
      </c>
      <c r="U406" s="935" t="s">
        <v>1311</v>
      </c>
      <c r="V406" s="936" t="s">
        <v>7716</v>
      </c>
      <c r="W406" s="936" t="s">
        <v>7717</v>
      </c>
      <c r="X406" s="937" t="s">
        <v>7736</v>
      </c>
      <c r="Y406" s="938">
        <v>9</v>
      </c>
      <c r="Z406" s="941"/>
      <c r="AA406" s="937" t="s">
        <v>6687</v>
      </c>
      <c r="AB406" s="937" t="s">
        <v>7737</v>
      </c>
      <c r="AC406" s="938"/>
      <c r="AD406" s="952"/>
      <c r="AE406" s="980"/>
      <c r="AF406" s="980"/>
      <c r="AG406" s="938">
        <v>3</v>
      </c>
      <c r="AH406" s="937"/>
    </row>
    <row r="407" spans="1:34" ht="12.75">
      <c r="A407" s="933"/>
      <c r="B407" s="932">
        <v>43830</v>
      </c>
      <c r="C407" s="933" t="s">
        <v>7738</v>
      </c>
      <c r="D407" s="933"/>
      <c r="E407" s="933" t="s">
        <v>6676</v>
      </c>
      <c r="F407" s="933" t="s">
        <v>7739</v>
      </c>
      <c r="G407" s="933"/>
      <c r="H407" s="934">
        <v>34520</v>
      </c>
      <c r="I407" s="935" t="s">
        <v>7740</v>
      </c>
      <c r="J407" s="936" t="s">
        <v>7741</v>
      </c>
      <c r="K407" s="936" t="s">
        <v>7742</v>
      </c>
      <c r="L407" s="944" t="s">
        <v>7743</v>
      </c>
      <c r="M407" s="945"/>
      <c r="N407" s="944"/>
      <c r="O407" s="939">
        <v>26340128300019</v>
      </c>
      <c r="P407" s="937" t="s">
        <v>7744</v>
      </c>
      <c r="Q407" s="937"/>
      <c r="R407" s="933" t="s">
        <v>7745</v>
      </c>
      <c r="S407" s="933"/>
      <c r="T407" s="934">
        <v>34520</v>
      </c>
      <c r="U407" s="935" t="s">
        <v>7740</v>
      </c>
      <c r="V407" s="936" t="s">
        <v>7741</v>
      </c>
      <c r="W407" s="936" t="s">
        <v>7742</v>
      </c>
      <c r="X407" s="946" t="s">
        <v>7743</v>
      </c>
      <c r="Y407" s="938">
        <v>9</v>
      </c>
      <c r="Z407" s="941"/>
      <c r="AA407" s="937" t="s">
        <v>6687</v>
      </c>
      <c r="AB407" s="937" t="s">
        <v>7746</v>
      </c>
      <c r="AC407" s="938"/>
      <c r="AD407" s="952"/>
      <c r="AE407" s="980"/>
      <c r="AF407" s="980"/>
      <c r="AG407" s="938">
        <v>3</v>
      </c>
      <c r="AH407" s="937"/>
    </row>
    <row r="408" spans="1:34" ht="12.75">
      <c r="A408" s="933"/>
      <c r="B408" s="932">
        <v>43830</v>
      </c>
      <c r="C408" s="933" t="s">
        <v>7747</v>
      </c>
      <c r="D408" s="933"/>
      <c r="E408" s="933" t="s">
        <v>6676</v>
      </c>
      <c r="F408" s="933" t="s">
        <v>7748</v>
      </c>
      <c r="G408" s="933" t="s">
        <v>7749</v>
      </c>
      <c r="H408" s="934">
        <v>34350</v>
      </c>
      <c r="I408" s="935" t="s">
        <v>7750</v>
      </c>
      <c r="J408" s="936" t="s">
        <v>7751</v>
      </c>
      <c r="K408" s="936" t="s">
        <v>7752</v>
      </c>
      <c r="L408" s="947" t="s">
        <v>7753</v>
      </c>
      <c r="M408" s="938"/>
      <c r="N408" s="937"/>
      <c r="O408" s="939" t="s">
        <v>7754</v>
      </c>
      <c r="P408" s="937" t="s">
        <v>7755</v>
      </c>
      <c r="Q408" s="937"/>
      <c r="R408" s="933" t="s">
        <v>7512</v>
      </c>
      <c r="S408" s="933"/>
      <c r="T408" s="934">
        <v>34500</v>
      </c>
      <c r="U408" s="935" t="s">
        <v>682</v>
      </c>
      <c r="V408" s="936" t="s">
        <v>7756</v>
      </c>
      <c r="W408" s="936" t="s">
        <v>7757</v>
      </c>
      <c r="X408" s="946" t="s">
        <v>7758</v>
      </c>
      <c r="Y408" s="938">
        <v>9</v>
      </c>
      <c r="Z408" s="941"/>
      <c r="AA408" s="937" t="s">
        <v>6687</v>
      </c>
      <c r="AB408" s="937" t="s">
        <v>7759</v>
      </c>
      <c r="AC408" s="938"/>
      <c r="AD408" s="952"/>
      <c r="AE408" s="980"/>
      <c r="AF408" s="980"/>
      <c r="AG408" s="938">
        <v>3</v>
      </c>
      <c r="AH408" s="937"/>
    </row>
    <row r="409" spans="1:34">
      <c r="A409" s="933"/>
      <c r="B409" s="932">
        <v>43830</v>
      </c>
      <c r="C409" s="933" t="s">
        <v>7760</v>
      </c>
      <c r="D409" s="933"/>
      <c r="E409" s="933" t="s">
        <v>6676</v>
      </c>
      <c r="F409" s="933" t="s">
        <v>7761</v>
      </c>
      <c r="G409" s="933"/>
      <c r="H409" s="934">
        <v>34090</v>
      </c>
      <c r="I409" s="935" t="s">
        <v>811</v>
      </c>
      <c r="J409" s="936" t="s">
        <v>7762</v>
      </c>
      <c r="K409" s="936" t="s">
        <v>7763</v>
      </c>
      <c r="L409" s="992" t="s">
        <v>7764</v>
      </c>
      <c r="M409" s="938"/>
      <c r="N409" s="937"/>
      <c r="O409" s="939">
        <v>49399968400258</v>
      </c>
      <c r="P409" s="933" t="s">
        <v>7476</v>
      </c>
      <c r="Q409" s="931"/>
      <c r="R409" s="931" t="s">
        <v>7765</v>
      </c>
      <c r="S409" s="931"/>
      <c r="T409" s="978">
        <v>34090</v>
      </c>
      <c r="U409" s="931" t="s">
        <v>811</v>
      </c>
      <c r="V409" s="979" t="s">
        <v>7478</v>
      </c>
      <c r="W409" s="979"/>
      <c r="X409" s="992" t="s">
        <v>7480</v>
      </c>
      <c r="Y409" s="980">
        <v>9</v>
      </c>
      <c r="Z409" s="981"/>
      <c r="AA409" s="933" t="s">
        <v>6687</v>
      </c>
      <c r="AB409" s="937" t="s">
        <v>7766</v>
      </c>
      <c r="AC409" s="980"/>
      <c r="AD409" s="980"/>
      <c r="AE409" s="980"/>
      <c r="AF409" s="980"/>
      <c r="AG409" s="938">
        <v>3</v>
      </c>
      <c r="AH409" s="937"/>
    </row>
    <row r="410" spans="1:34" ht="12.75">
      <c r="A410" s="933"/>
      <c r="B410" s="932">
        <v>43830</v>
      </c>
      <c r="C410" s="933" t="s">
        <v>7767</v>
      </c>
      <c r="D410" s="933"/>
      <c r="E410" s="933" t="s">
        <v>6676</v>
      </c>
      <c r="F410" s="933" t="s">
        <v>7768</v>
      </c>
      <c r="G410" s="933" t="s">
        <v>7769</v>
      </c>
      <c r="H410" s="934">
        <v>34403</v>
      </c>
      <c r="I410" s="935" t="s">
        <v>1016</v>
      </c>
      <c r="J410" s="936" t="s">
        <v>7770</v>
      </c>
      <c r="K410" s="936" t="s">
        <v>7771</v>
      </c>
      <c r="L410" s="946" t="s">
        <v>7772</v>
      </c>
      <c r="M410" s="938"/>
      <c r="N410" s="937"/>
      <c r="O410" s="939">
        <v>31971357400287</v>
      </c>
      <c r="P410" s="937" t="s">
        <v>7702</v>
      </c>
      <c r="Q410" s="937"/>
      <c r="R410" s="933" t="s">
        <v>7703</v>
      </c>
      <c r="S410" s="933" t="s">
        <v>7704</v>
      </c>
      <c r="T410" s="934">
        <v>34193</v>
      </c>
      <c r="U410" s="935" t="s">
        <v>1311</v>
      </c>
      <c r="V410" s="936" t="s">
        <v>7705</v>
      </c>
      <c r="W410" s="936" t="s">
        <v>7706</v>
      </c>
      <c r="X410" s="946" t="s">
        <v>7707</v>
      </c>
      <c r="Y410" s="938">
        <v>9</v>
      </c>
      <c r="Z410" s="941"/>
      <c r="AA410" s="937" t="s">
        <v>6687</v>
      </c>
      <c r="AB410" s="937" t="s">
        <v>7773</v>
      </c>
      <c r="AC410" s="938"/>
      <c r="AD410" s="952"/>
      <c r="AE410" s="980"/>
      <c r="AF410" s="980"/>
      <c r="AG410" s="938">
        <v>3</v>
      </c>
      <c r="AH410" s="937"/>
    </row>
    <row r="411" spans="1:34" ht="12.75">
      <c r="A411" s="933"/>
      <c r="B411" s="932">
        <v>43830</v>
      </c>
      <c r="C411" s="933" t="s">
        <v>7774</v>
      </c>
      <c r="D411" s="933"/>
      <c r="E411" s="933" t="s">
        <v>6676</v>
      </c>
      <c r="F411" s="933" t="s">
        <v>7775</v>
      </c>
      <c r="G411" s="933"/>
      <c r="H411" s="934">
        <v>34070</v>
      </c>
      <c r="I411" s="935" t="s">
        <v>811</v>
      </c>
      <c r="J411" s="936" t="s">
        <v>7776</v>
      </c>
      <c r="K411" s="936" t="s">
        <v>7777</v>
      </c>
      <c r="L411" s="946" t="s">
        <v>7778</v>
      </c>
      <c r="M411" s="938"/>
      <c r="N411" s="937"/>
      <c r="O411" s="939">
        <v>77568873204907</v>
      </c>
      <c r="P411" s="937" t="s">
        <v>7779</v>
      </c>
      <c r="Q411" s="937"/>
      <c r="R411" s="933" t="s">
        <v>7780</v>
      </c>
      <c r="S411" s="933"/>
      <c r="T411" s="934">
        <v>34070</v>
      </c>
      <c r="U411" s="935" t="s">
        <v>811</v>
      </c>
      <c r="V411" s="936" t="s">
        <v>7781</v>
      </c>
      <c r="W411" s="936" t="s">
        <v>7782</v>
      </c>
      <c r="X411" s="946" t="s">
        <v>7783</v>
      </c>
      <c r="Y411" s="938">
        <v>9</v>
      </c>
      <c r="Z411" s="941"/>
      <c r="AA411" s="937" t="s">
        <v>6687</v>
      </c>
      <c r="AB411" s="937" t="s">
        <v>7784</v>
      </c>
      <c r="AC411" s="938"/>
      <c r="AD411" s="952"/>
      <c r="AE411" s="980"/>
      <c r="AF411" s="980"/>
      <c r="AG411" s="938">
        <v>3</v>
      </c>
      <c r="AH411" s="937"/>
    </row>
    <row r="412" spans="1:34">
      <c r="A412" s="933"/>
      <c r="B412" s="932">
        <v>43830</v>
      </c>
      <c r="C412" s="933" t="s">
        <v>7785</v>
      </c>
      <c r="D412" s="933" t="s">
        <v>7570</v>
      </c>
      <c r="E412" s="933" t="s">
        <v>6845</v>
      </c>
      <c r="F412" s="933" t="s">
        <v>7571</v>
      </c>
      <c r="G412" s="933" t="s">
        <v>7572</v>
      </c>
      <c r="H412" s="934">
        <v>34173</v>
      </c>
      <c r="I412" s="935" t="s">
        <v>1026</v>
      </c>
      <c r="J412" s="936">
        <v>467331800</v>
      </c>
      <c r="K412" s="936" t="s">
        <v>6458</v>
      </c>
      <c r="L412" s="985" t="s">
        <v>6459</v>
      </c>
      <c r="M412" s="938"/>
      <c r="N412" s="944"/>
      <c r="O412" s="939">
        <v>42459649200159</v>
      </c>
      <c r="P412" s="931" t="s">
        <v>7570</v>
      </c>
      <c r="Q412" s="937"/>
      <c r="R412" s="931" t="s">
        <v>6461</v>
      </c>
      <c r="S412" s="931" t="s">
        <v>6462</v>
      </c>
      <c r="T412" s="978">
        <v>34174</v>
      </c>
      <c r="U412" s="931" t="s">
        <v>6392</v>
      </c>
      <c r="V412" s="936" t="s">
        <v>7786</v>
      </c>
      <c r="W412" s="979"/>
      <c r="X412" s="985" t="s">
        <v>7573</v>
      </c>
      <c r="Y412" s="938">
        <v>9</v>
      </c>
      <c r="Z412" s="938"/>
      <c r="AA412" s="933" t="s">
        <v>7787</v>
      </c>
      <c r="AB412" s="937" t="s">
        <v>7788</v>
      </c>
      <c r="AC412" s="938" t="s">
        <v>7789</v>
      </c>
      <c r="AD412" s="938"/>
      <c r="AE412" s="938"/>
      <c r="AF412" s="938"/>
      <c r="AG412" s="938">
        <v>3</v>
      </c>
      <c r="AH412" s="937"/>
    </row>
    <row r="413" spans="1:34">
      <c r="A413" s="933"/>
      <c r="B413" s="932">
        <v>43830</v>
      </c>
      <c r="C413" s="933" t="s">
        <v>7790</v>
      </c>
      <c r="D413" s="933" t="s">
        <v>7791</v>
      </c>
      <c r="E413" s="933" t="s">
        <v>6845</v>
      </c>
      <c r="F413" s="933" t="s">
        <v>7571</v>
      </c>
      <c r="G413" s="933" t="s">
        <v>7572</v>
      </c>
      <c r="H413" s="934">
        <v>34173</v>
      </c>
      <c r="I413" s="935" t="s">
        <v>1026</v>
      </c>
      <c r="J413" s="936">
        <v>467331800</v>
      </c>
      <c r="K413" s="936" t="s">
        <v>6458</v>
      </c>
      <c r="L413" s="985" t="s">
        <v>6459</v>
      </c>
      <c r="M413" s="938"/>
      <c r="N413" s="944"/>
      <c r="O413" s="939">
        <v>42459649200159</v>
      </c>
      <c r="P413" s="931" t="s">
        <v>7570</v>
      </c>
      <c r="Q413" s="937"/>
      <c r="R413" s="931" t="s">
        <v>6461</v>
      </c>
      <c r="S413" s="931" t="s">
        <v>6462</v>
      </c>
      <c r="T413" s="978">
        <v>34174</v>
      </c>
      <c r="U413" s="931" t="s">
        <v>6392</v>
      </c>
      <c r="V413" s="936" t="s">
        <v>7786</v>
      </c>
      <c r="W413" s="979"/>
      <c r="X413" s="985" t="s">
        <v>7573</v>
      </c>
      <c r="Y413" s="938">
        <v>9</v>
      </c>
      <c r="Z413" s="938"/>
      <c r="AA413" s="933" t="s">
        <v>7787</v>
      </c>
      <c r="AB413" s="937" t="s">
        <v>7788</v>
      </c>
      <c r="AC413" s="938" t="s">
        <v>7789</v>
      </c>
      <c r="AD413" s="938"/>
      <c r="AE413" s="938"/>
      <c r="AF413" s="938"/>
      <c r="AG413" s="938">
        <v>3</v>
      </c>
      <c r="AH413" s="937"/>
    </row>
    <row r="414" spans="1:34" ht="12.75">
      <c r="A414" s="956" t="s">
        <v>7792</v>
      </c>
      <c r="B414" s="932">
        <v>43830</v>
      </c>
      <c r="C414" s="933" t="s">
        <v>6614</v>
      </c>
      <c r="D414" s="933"/>
      <c r="E414" s="933" t="s">
        <v>6604</v>
      </c>
      <c r="F414" s="933" t="s">
        <v>7793</v>
      </c>
      <c r="G414" s="933"/>
      <c r="H414" s="934">
        <v>46700</v>
      </c>
      <c r="I414" s="933" t="s">
        <v>7794</v>
      </c>
      <c r="J414" s="936">
        <v>565303340</v>
      </c>
      <c r="K414" s="936">
        <v>565303344</v>
      </c>
      <c r="L414" s="937" t="s">
        <v>7795</v>
      </c>
      <c r="M414" s="938"/>
      <c r="N414" s="937"/>
      <c r="O414" s="939">
        <v>77560813600104</v>
      </c>
      <c r="P414" s="937" t="s">
        <v>7796</v>
      </c>
      <c r="Q414" s="937"/>
      <c r="R414" s="933" t="s">
        <v>7797</v>
      </c>
      <c r="S414" s="933"/>
      <c r="T414" s="934">
        <v>46000</v>
      </c>
      <c r="U414" s="935" t="s">
        <v>4136</v>
      </c>
      <c r="V414" s="936">
        <v>565226304</v>
      </c>
      <c r="W414" s="936">
        <v>565351804</v>
      </c>
      <c r="X414" s="937" t="s">
        <v>7798</v>
      </c>
      <c r="Y414" s="938">
        <v>9</v>
      </c>
      <c r="Z414" s="958">
        <v>1022103</v>
      </c>
      <c r="AA414" s="959"/>
      <c r="AB414" s="937" t="s">
        <v>7799</v>
      </c>
      <c r="AC414" s="938">
        <v>5</v>
      </c>
      <c r="AD414" s="938"/>
      <c r="AE414" s="938" t="s">
        <v>42</v>
      </c>
      <c r="AF414" s="938"/>
      <c r="AG414" s="938" t="s">
        <v>6581</v>
      </c>
      <c r="AH414" s="937"/>
    </row>
    <row r="415" spans="1:34" ht="12.75">
      <c r="A415" s="956" t="s">
        <v>7792</v>
      </c>
      <c r="B415" s="932">
        <v>43830</v>
      </c>
      <c r="C415" s="933" t="s">
        <v>6614</v>
      </c>
      <c r="D415" s="933"/>
      <c r="E415" s="933" t="s">
        <v>6604</v>
      </c>
      <c r="F415" s="933" t="s">
        <v>7793</v>
      </c>
      <c r="G415" s="933"/>
      <c r="H415" s="934">
        <v>46700</v>
      </c>
      <c r="I415" s="933" t="s">
        <v>7794</v>
      </c>
      <c r="J415" s="936">
        <v>565303340</v>
      </c>
      <c r="K415" s="936">
        <v>565303344</v>
      </c>
      <c r="L415" s="937" t="s">
        <v>7795</v>
      </c>
      <c r="M415" s="938"/>
      <c r="N415" s="937"/>
      <c r="O415" s="939">
        <v>77560813600104</v>
      </c>
      <c r="P415" s="937" t="s">
        <v>7796</v>
      </c>
      <c r="Q415" s="937"/>
      <c r="R415" s="933" t="s">
        <v>7797</v>
      </c>
      <c r="S415" s="933"/>
      <c r="T415" s="934">
        <v>46000</v>
      </c>
      <c r="U415" s="935" t="s">
        <v>4136</v>
      </c>
      <c r="V415" s="936">
        <v>565226304</v>
      </c>
      <c r="W415" s="936">
        <v>565351804</v>
      </c>
      <c r="X415" s="937" t="s">
        <v>7798</v>
      </c>
      <c r="Y415" s="938">
        <v>9</v>
      </c>
      <c r="Z415" s="958">
        <v>99900101</v>
      </c>
      <c r="AA415" s="959"/>
      <c r="AB415" s="937" t="s">
        <v>7450</v>
      </c>
      <c r="AC415" s="938">
        <v>5</v>
      </c>
      <c r="AD415" s="938"/>
      <c r="AE415" s="938" t="s">
        <v>42</v>
      </c>
      <c r="AF415" s="938"/>
      <c r="AG415" s="938" t="s">
        <v>6581</v>
      </c>
      <c r="AH415" s="937"/>
    </row>
    <row r="416" spans="1:34" ht="12.75">
      <c r="A416" s="956" t="s">
        <v>7792</v>
      </c>
      <c r="B416" s="932">
        <v>43830</v>
      </c>
      <c r="C416" s="933" t="s">
        <v>6614</v>
      </c>
      <c r="D416" s="933"/>
      <c r="E416" s="933" t="s">
        <v>6604</v>
      </c>
      <c r="F416" s="933" t="s">
        <v>7793</v>
      </c>
      <c r="G416" s="933"/>
      <c r="H416" s="934">
        <v>46700</v>
      </c>
      <c r="I416" s="933" t="s">
        <v>7794</v>
      </c>
      <c r="J416" s="936">
        <v>565303340</v>
      </c>
      <c r="K416" s="936">
        <v>565303344</v>
      </c>
      <c r="L416" s="937" t="s">
        <v>7795</v>
      </c>
      <c r="M416" s="938"/>
      <c r="N416" s="937"/>
      <c r="O416" s="939">
        <v>77560813600104</v>
      </c>
      <c r="P416" s="937" t="s">
        <v>7796</v>
      </c>
      <c r="Q416" s="937"/>
      <c r="R416" s="933" t="s">
        <v>7797</v>
      </c>
      <c r="S416" s="933"/>
      <c r="T416" s="934">
        <v>46000</v>
      </c>
      <c r="U416" s="935" t="s">
        <v>4136</v>
      </c>
      <c r="V416" s="936">
        <v>565226304</v>
      </c>
      <c r="W416" s="936">
        <v>565351804</v>
      </c>
      <c r="X416" s="937" t="s">
        <v>7798</v>
      </c>
      <c r="Y416" s="938">
        <v>9</v>
      </c>
      <c r="Z416" s="958">
        <v>99900104</v>
      </c>
      <c r="AA416" s="959"/>
      <c r="AB416" s="937" t="s">
        <v>7800</v>
      </c>
      <c r="AC416" s="938">
        <v>5</v>
      </c>
      <c r="AD416" s="938"/>
      <c r="AE416" s="938" t="s">
        <v>42</v>
      </c>
      <c r="AF416" s="938"/>
      <c r="AG416" s="938" t="s">
        <v>6581</v>
      </c>
      <c r="AH416" s="937"/>
    </row>
    <row r="417" spans="1:34" ht="12.75">
      <c r="A417" s="956" t="s">
        <v>7792</v>
      </c>
      <c r="B417" s="932">
        <v>43830</v>
      </c>
      <c r="C417" s="933" t="s">
        <v>6614</v>
      </c>
      <c r="D417" s="933"/>
      <c r="E417" s="933" t="s">
        <v>6604</v>
      </c>
      <c r="F417" s="933" t="s">
        <v>7793</v>
      </c>
      <c r="G417" s="933"/>
      <c r="H417" s="934">
        <v>46700</v>
      </c>
      <c r="I417" s="933" t="s">
        <v>7794</v>
      </c>
      <c r="J417" s="936">
        <v>565303340</v>
      </c>
      <c r="K417" s="936">
        <v>565303344</v>
      </c>
      <c r="L417" s="937" t="s">
        <v>7795</v>
      </c>
      <c r="M417" s="938"/>
      <c r="N417" s="937"/>
      <c r="O417" s="939">
        <v>77560813600104</v>
      </c>
      <c r="P417" s="937" t="s">
        <v>7796</v>
      </c>
      <c r="Q417" s="937"/>
      <c r="R417" s="933" t="s">
        <v>7797</v>
      </c>
      <c r="S417" s="933"/>
      <c r="T417" s="934">
        <v>46000</v>
      </c>
      <c r="U417" s="935" t="s">
        <v>4136</v>
      </c>
      <c r="V417" s="936">
        <v>565226304</v>
      </c>
      <c r="W417" s="936">
        <v>565351804</v>
      </c>
      <c r="X417" s="937" t="s">
        <v>7798</v>
      </c>
      <c r="Y417" s="938">
        <v>9</v>
      </c>
      <c r="Z417" s="958">
        <v>99900105</v>
      </c>
      <c r="AA417" s="959"/>
      <c r="AB417" s="937" t="s">
        <v>7292</v>
      </c>
      <c r="AC417" s="938">
        <v>5</v>
      </c>
      <c r="AD417" s="938"/>
      <c r="AE417" s="938" t="s">
        <v>42</v>
      </c>
      <c r="AF417" s="938"/>
      <c r="AG417" s="938" t="s">
        <v>6581</v>
      </c>
      <c r="AH417" s="937"/>
    </row>
    <row r="418" spans="1:34" ht="12.75">
      <c r="A418" s="956" t="s">
        <v>7792</v>
      </c>
      <c r="B418" s="932">
        <v>43830</v>
      </c>
      <c r="C418" s="933" t="s">
        <v>6614</v>
      </c>
      <c r="D418" s="933"/>
      <c r="E418" s="933" t="s">
        <v>6604</v>
      </c>
      <c r="F418" s="933" t="s">
        <v>7793</v>
      </c>
      <c r="G418" s="933"/>
      <c r="H418" s="934">
        <v>46700</v>
      </c>
      <c r="I418" s="933" t="s">
        <v>7794</v>
      </c>
      <c r="J418" s="936">
        <v>565303340</v>
      </c>
      <c r="K418" s="936">
        <v>565303344</v>
      </c>
      <c r="L418" s="937" t="s">
        <v>7795</v>
      </c>
      <c r="M418" s="938"/>
      <c r="N418" s="937"/>
      <c r="O418" s="939">
        <v>77560813600104</v>
      </c>
      <c r="P418" s="937" t="s">
        <v>7796</v>
      </c>
      <c r="Q418" s="937"/>
      <c r="R418" s="933" t="s">
        <v>7797</v>
      </c>
      <c r="S418" s="933"/>
      <c r="T418" s="934">
        <v>46000</v>
      </c>
      <c r="U418" s="935" t="s">
        <v>4136</v>
      </c>
      <c r="V418" s="936">
        <v>565226304</v>
      </c>
      <c r="W418" s="936">
        <v>565351804</v>
      </c>
      <c r="X418" s="937" t="s">
        <v>7798</v>
      </c>
      <c r="Y418" s="938">
        <v>9</v>
      </c>
      <c r="Z418" s="958">
        <v>99900108</v>
      </c>
      <c r="AA418" s="959"/>
      <c r="AB418" s="937" t="s">
        <v>7226</v>
      </c>
      <c r="AC418" s="938">
        <v>5</v>
      </c>
      <c r="AD418" s="938"/>
      <c r="AE418" s="938" t="s">
        <v>42</v>
      </c>
      <c r="AF418" s="938"/>
      <c r="AG418" s="938" t="s">
        <v>6581</v>
      </c>
      <c r="AH418" s="937"/>
    </row>
    <row r="419" spans="1:34" ht="12.75">
      <c r="A419" s="956" t="s">
        <v>7792</v>
      </c>
      <c r="B419" s="932">
        <v>43830</v>
      </c>
      <c r="C419" s="933" t="s">
        <v>6614</v>
      </c>
      <c r="D419" s="933"/>
      <c r="E419" s="933" t="s">
        <v>6604</v>
      </c>
      <c r="F419" s="933" t="s">
        <v>7793</v>
      </c>
      <c r="G419" s="933"/>
      <c r="H419" s="934">
        <v>46700</v>
      </c>
      <c r="I419" s="933" t="s">
        <v>7794</v>
      </c>
      <c r="J419" s="936">
        <v>565303340</v>
      </c>
      <c r="K419" s="936">
        <v>565303344</v>
      </c>
      <c r="L419" s="937" t="s">
        <v>7795</v>
      </c>
      <c r="M419" s="938"/>
      <c r="N419" s="937"/>
      <c r="O419" s="939">
        <v>77560813600104</v>
      </c>
      <c r="P419" s="937" t="s">
        <v>7796</v>
      </c>
      <c r="Q419" s="937"/>
      <c r="R419" s="933" t="s">
        <v>7797</v>
      </c>
      <c r="S419" s="933"/>
      <c r="T419" s="934">
        <v>46000</v>
      </c>
      <c r="U419" s="935" t="s">
        <v>4136</v>
      </c>
      <c r="V419" s="936">
        <v>565226304</v>
      </c>
      <c r="W419" s="936">
        <v>565351804</v>
      </c>
      <c r="X419" s="937" t="s">
        <v>7798</v>
      </c>
      <c r="Y419" s="938">
        <v>9</v>
      </c>
      <c r="Z419" s="958"/>
      <c r="AA419" s="959"/>
      <c r="AB419" s="937" t="s">
        <v>7347</v>
      </c>
      <c r="AC419" s="938">
        <v>5</v>
      </c>
      <c r="AD419" s="938"/>
      <c r="AE419" s="938" t="s">
        <v>42</v>
      </c>
      <c r="AF419" s="938"/>
      <c r="AG419" s="938" t="s">
        <v>6581</v>
      </c>
      <c r="AH419" s="937"/>
    </row>
    <row r="420" spans="1:34" ht="12.75">
      <c r="A420" s="933" t="s">
        <v>7801</v>
      </c>
      <c r="B420" s="932">
        <v>43830</v>
      </c>
      <c r="C420" s="933" t="s">
        <v>6614</v>
      </c>
      <c r="D420" s="933"/>
      <c r="E420" s="933" t="s">
        <v>6604</v>
      </c>
      <c r="F420" s="933" t="s">
        <v>7793</v>
      </c>
      <c r="G420" s="933"/>
      <c r="H420" s="934">
        <v>46700</v>
      </c>
      <c r="I420" s="935" t="s">
        <v>7794</v>
      </c>
      <c r="J420" s="936">
        <v>565303340</v>
      </c>
      <c r="K420" s="936">
        <v>565303344</v>
      </c>
      <c r="L420" s="937" t="s">
        <v>7795</v>
      </c>
      <c r="M420" s="938"/>
      <c r="N420" s="937"/>
      <c r="O420" s="939">
        <v>77560813600104</v>
      </c>
      <c r="P420" s="937" t="s">
        <v>7796</v>
      </c>
      <c r="Q420" s="937"/>
      <c r="R420" s="933" t="s">
        <v>7797</v>
      </c>
      <c r="S420" s="933"/>
      <c r="T420" s="934">
        <v>46000</v>
      </c>
      <c r="U420" s="935" t="s">
        <v>4136</v>
      </c>
      <c r="V420" s="936">
        <v>565226304</v>
      </c>
      <c r="W420" s="936">
        <v>565351804</v>
      </c>
      <c r="X420" s="937" t="s">
        <v>7798</v>
      </c>
      <c r="Y420" s="938">
        <v>9</v>
      </c>
      <c r="Z420" s="941"/>
      <c r="AA420" s="937"/>
      <c r="AB420" s="937" t="s">
        <v>7347</v>
      </c>
      <c r="AC420" s="938">
        <v>5</v>
      </c>
      <c r="AD420" s="938"/>
      <c r="AE420" s="938" t="s">
        <v>42</v>
      </c>
      <c r="AF420" s="938"/>
      <c r="AG420" s="938" t="s">
        <v>6581</v>
      </c>
      <c r="AH420" s="940"/>
    </row>
    <row r="421" spans="1:34" ht="12.75">
      <c r="A421" s="931" t="s">
        <v>7802</v>
      </c>
      <c r="B421" s="932">
        <v>43830</v>
      </c>
      <c r="C421" s="933" t="s">
        <v>7803</v>
      </c>
      <c r="D421" s="933"/>
      <c r="E421" s="933" t="s">
        <v>6604</v>
      </c>
      <c r="F421" s="933"/>
      <c r="G421" s="933"/>
      <c r="H421" s="934">
        <v>46100</v>
      </c>
      <c r="I421" s="935" t="s">
        <v>7804</v>
      </c>
      <c r="J421" s="936">
        <v>565401141</v>
      </c>
      <c r="K421" s="936">
        <v>565401295</v>
      </c>
      <c r="L421" s="937" t="s">
        <v>7805</v>
      </c>
      <c r="M421" s="938"/>
      <c r="N421" s="937"/>
      <c r="O421" s="939">
        <v>31138227900017</v>
      </c>
      <c r="P421" s="937" t="s">
        <v>7803</v>
      </c>
      <c r="Q421" s="937"/>
      <c r="R421" s="933"/>
      <c r="S421" s="933"/>
      <c r="T421" s="934">
        <v>46100</v>
      </c>
      <c r="U421" s="935" t="s">
        <v>7804</v>
      </c>
      <c r="V421" s="936">
        <v>565401141</v>
      </c>
      <c r="W421" s="936">
        <v>565401295</v>
      </c>
      <c r="X421" s="940" t="s">
        <v>7805</v>
      </c>
      <c r="Y421" s="938">
        <v>9</v>
      </c>
      <c r="Z421" s="941"/>
      <c r="AA421" s="937"/>
      <c r="AB421" s="937" t="s">
        <v>6590</v>
      </c>
      <c r="AC421" s="938"/>
      <c r="AD421" s="938"/>
      <c r="AE421" s="942"/>
      <c r="AF421" s="938"/>
      <c r="AG421" s="938" t="s">
        <v>6581</v>
      </c>
      <c r="AH421" s="940"/>
    </row>
    <row r="422" spans="1:34" ht="12.75">
      <c r="A422" s="933" t="s">
        <v>7801</v>
      </c>
      <c r="B422" s="932">
        <v>43830</v>
      </c>
      <c r="C422" s="933" t="s">
        <v>7806</v>
      </c>
      <c r="D422" s="933" t="s">
        <v>6614</v>
      </c>
      <c r="E422" s="933" t="s">
        <v>6604</v>
      </c>
      <c r="F422" s="933" t="s">
        <v>7807</v>
      </c>
      <c r="G422" s="933"/>
      <c r="H422" s="934">
        <v>46000</v>
      </c>
      <c r="I422" s="935" t="s">
        <v>4136</v>
      </c>
      <c r="J422" s="936">
        <v>565232550</v>
      </c>
      <c r="K422" s="936">
        <v>565232559</v>
      </c>
      <c r="L422" s="937" t="s">
        <v>7808</v>
      </c>
      <c r="M422" s="938"/>
      <c r="N422" s="937"/>
      <c r="O422" s="939">
        <v>30818675800717</v>
      </c>
      <c r="P422" s="937" t="s">
        <v>7809</v>
      </c>
      <c r="Q422" s="937" t="s">
        <v>7810</v>
      </c>
      <c r="R422" s="933" t="s">
        <v>7807</v>
      </c>
      <c r="S422" s="933"/>
      <c r="T422" s="934">
        <v>46000</v>
      </c>
      <c r="U422" s="935" t="s">
        <v>4136</v>
      </c>
      <c r="V422" s="936">
        <v>565232550</v>
      </c>
      <c r="W422" s="936">
        <v>565232559</v>
      </c>
      <c r="X422" s="937" t="s">
        <v>7808</v>
      </c>
      <c r="Y422" s="938">
        <v>9</v>
      </c>
      <c r="Z422" s="941"/>
      <c r="AA422" s="937"/>
      <c r="AB422" s="937" t="s">
        <v>6583</v>
      </c>
      <c r="AC422" s="938"/>
      <c r="AD422" s="952"/>
      <c r="AE422" s="938"/>
      <c r="AF422" s="938"/>
      <c r="AG422" s="938" t="s">
        <v>6581</v>
      </c>
      <c r="AH422" s="937" t="s">
        <v>7811</v>
      </c>
    </row>
    <row r="423" spans="1:34" ht="12.75">
      <c r="A423" s="933" t="s">
        <v>7801</v>
      </c>
      <c r="B423" s="932">
        <v>43830</v>
      </c>
      <c r="C423" s="933" t="s">
        <v>7806</v>
      </c>
      <c r="D423" s="933" t="s">
        <v>6614</v>
      </c>
      <c r="E423" s="933" t="s">
        <v>6604</v>
      </c>
      <c r="F423" s="933" t="s">
        <v>7807</v>
      </c>
      <c r="G423" s="933"/>
      <c r="H423" s="934">
        <v>46000</v>
      </c>
      <c r="I423" s="935" t="s">
        <v>4136</v>
      </c>
      <c r="J423" s="936">
        <v>565232550</v>
      </c>
      <c r="K423" s="936">
        <v>565232559</v>
      </c>
      <c r="L423" s="937" t="s">
        <v>7808</v>
      </c>
      <c r="M423" s="938"/>
      <c r="N423" s="937"/>
      <c r="O423" s="939">
        <v>30818675800717</v>
      </c>
      <c r="P423" s="937" t="s">
        <v>7809</v>
      </c>
      <c r="Q423" s="937" t="s">
        <v>7810</v>
      </c>
      <c r="R423" s="933" t="s">
        <v>7807</v>
      </c>
      <c r="S423" s="933"/>
      <c r="T423" s="934">
        <v>46000</v>
      </c>
      <c r="U423" s="935" t="s">
        <v>4136</v>
      </c>
      <c r="V423" s="936">
        <v>565232550</v>
      </c>
      <c r="W423" s="936">
        <v>565232559</v>
      </c>
      <c r="X423" s="937" t="s">
        <v>7808</v>
      </c>
      <c r="Y423" s="938">
        <v>9</v>
      </c>
      <c r="Z423" s="941"/>
      <c r="AA423" s="937"/>
      <c r="AB423" s="937" t="s">
        <v>7812</v>
      </c>
      <c r="AC423" s="938"/>
      <c r="AD423" s="952"/>
      <c r="AE423" s="938"/>
      <c r="AF423" s="938"/>
      <c r="AG423" s="938" t="s">
        <v>6581</v>
      </c>
      <c r="AH423" s="937" t="s">
        <v>7813</v>
      </c>
    </row>
    <row r="424" spans="1:34" ht="12.75">
      <c r="A424" s="933" t="s">
        <v>7801</v>
      </c>
      <c r="B424" s="932">
        <v>43830</v>
      </c>
      <c r="C424" s="933" t="s">
        <v>7806</v>
      </c>
      <c r="D424" s="933" t="s">
        <v>6614</v>
      </c>
      <c r="E424" s="933" t="s">
        <v>6604</v>
      </c>
      <c r="F424" s="933" t="s">
        <v>7807</v>
      </c>
      <c r="G424" s="933"/>
      <c r="H424" s="934">
        <v>46000</v>
      </c>
      <c r="I424" s="935" t="s">
        <v>4136</v>
      </c>
      <c r="J424" s="936">
        <v>565232550</v>
      </c>
      <c r="K424" s="936">
        <v>565232559</v>
      </c>
      <c r="L424" s="937" t="s">
        <v>7808</v>
      </c>
      <c r="M424" s="938"/>
      <c r="N424" s="937"/>
      <c r="O424" s="939">
        <v>30818675800717</v>
      </c>
      <c r="P424" s="937" t="s">
        <v>7809</v>
      </c>
      <c r="Q424" s="937" t="s">
        <v>7810</v>
      </c>
      <c r="R424" s="933" t="s">
        <v>7807</v>
      </c>
      <c r="S424" s="933"/>
      <c r="T424" s="934">
        <v>46000</v>
      </c>
      <c r="U424" s="935" t="s">
        <v>4136</v>
      </c>
      <c r="V424" s="936">
        <v>565232550</v>
      </c>
      <c r="W424" s="936">
        <v>565232559</v>
      </c>
      <c r="X424" s="937" t="s">
        <v>7808</v>
      </c>
      <c r="Y424" s="938">
        <v>9</v>
      </c>
      <c r="Z424" s="941"/>
      <c r="AA424" s="937"/>
      <c r="AB424" s="937" t="s">
        <v>7814</v>
      </c>
      <c r="AC424" s="938"/>
      <c r="AD424" s="952"/>
      <c r="AE424" s="938"/>
      <c r="AF424" s="938"/>
      <c r="AG424" s="938" t="s">
        <v>6581</v>
      </c>
      <c r="AH424" s="937" t="s">
        <v>7815</v>
      </c>
    </row>
    <row r="425" spans="1:34" ht="12.75">
      <c r="A425" s="933" t="s">
        <v>7801</v>
      </c>
      <c r="B425" s="932">
        <v>43830</v>
      </c>
      <c r="C425" s="933" t="s">
        <v>7806</v>
      </c>
      <c r="D425" s="933" t="s">
        <v>6614</v>
      </c>
      <c r="E425" s="933" t="s">
        <v>6604</v>
      </c>
      <c r="F425" s="933" t="s">
        <v>7807</v>
      </c>
      <c r="G425" s="933"/>
      <c r="H425" s="934">
        <v>46000</v>
      </c>
      <c r="I425" s="935" t="s">
        <v>4136</v>
      </c>
      <c r="J425" s="936">
        <v>565232550</v>
      </c>
      <c r="K425" s="936">
        <v>565232559</v>
      </c>
      <c r="L425" s="937" t="s">
        <v>7808</v>
      </c>
      <c r="M425" s="938"/>
      <c r="N425" s="937"/>
      <c r="O425" s="939">
        <v>30818675800717</v>
      </c>
      <c r="P425" s="937" t="s">
        <v>7809</v>
      </c>
      <c r="Q425" s="937" t="s">
        <v>7810</v>
      </c>
      <c r="R425" s="933" t="s">
        <v>7807</v>
      </c>
      <c r="S425" s="933"/>
      <c r="T425" s="934">
        <v>46000</v>
      </c>
      <c r="U425" s="935" t="s">
        <v>4136</v>
      </c>
      <c r="V425" s="936">
        <v>565232550</v>
      </c>
      <c r="W425" s="936">
        <v>565232559</v>
      </c>
      <c r="X425" s="937" t="s">
        <v>7808</v>
      </c>
      <c r="Y425" s="938">
        <v>9</v>
      </c>
      <c r="Z425" s="941"/>
      <c r="AA425" s="937"/>
      <c r="AB425" s="937" t="s">
        <v>6612</v>
      </c>
      <c r="AC425" s="938"/>
      <c r="AD425" s="952"/>
      <c r="AE425" s="938"/>
      <c r="AF425" s="938"/>
      <c r="AG425" s="938" t="s">
        <v>6581</v>
      </c>
      <c r="AH425" s="937" t="s">
        <v>7816</v>
      </c>
    </row>
    <row r="426" spans="1:34" ht="12.75">
      <c r="A426" s="933" t="s">
        <v>7801</v>
      </c>
      <c r="B426" s="932">
        <v>43830</v>
      </c>
      <c r="C426" s="933" t="s">
        <v>7806</v>
      </c>
      <c r="D426" s="933" t="s">
        <v>6614</v>
      </c>
      <c r="E426" s="933" t="s">
        <v>6604</v>
      </c>
      <c r="F426" s="933" t="s">
        <v>7807</v>
      </c>
      <c r="G426" s="933"/>
      <c r="H426" s="934">
        <v>46000</v>
      </c>
      <c r="I426" s="935" t="s">
        <v>4136</v>
      </c>
      <c r="J426" s="936">
        <v>565232550</v>
      </c>
      <c r="K426" s="936">
        <v>565232559</v>
      </c>
      <c r="L426" s="937" t="s">
        <v>7808</v>
      </c>
      <c r="M426" s="938"/>
      <c r="N426" s="937"/>
      <c r="O426" s="939">
        <v>30818675800717</v>
      </c>
      <c r="P426" s="937" t="s">
        <v>7809</v>
      </c>
      <c r="Q426" s="937" t="s">
        <v>7810</v>
      </c>
      <c r="R426" s="933" t="s">
        <v>7807</v>
      </c>
      <c r="S426" s="933"/>
      <c r="T426" s="934">
        <v>46000</v>
      </c>
      <c r="U426" s="935" t="s">
        <v>4136</v>
      </c>
      <c r="V426" s="936">
        <v>565232550</v>
      </c>
      <c r="W426" s="936">
        <v>565232559</v>
      </c>
      <c r="X426" s="937" t="s">
        <v>7808</v>
      </c>
      <c r="Y426" s="938">
        <v>9</v>
      </c>
      <c r="Z426" s="941"/>
      <c r="AA426" s="937"/>
      <c r="AB426" s="937" t="s">
        <v>7817</v>
      </c>
      <c r="AC426" s="938"/>
      <c r="AD426" s="952"/>
      <c r="AE426" s="938"/>
      <c r="AF426" s="938"/>
      <c r="AG426" s="938" t="s">
        <v>6581</v>
      </c>
      <c r="AH426" s="937" t="s">
        <v>7818</v>
      </c>
    </row>
    <row r="427" spans="1:34" ht="12.75">
      <c r="A427" s="933" t="s">
        <v>7801</v>
      </c>
      <c r="B427" s="932">
        <v>43830</v>
      </c>
      <c r="C427" s="933" t="s">
        <v>7806</v>
      </c>
      <c r="D427" s="933" t="s">
        <v>6614</v>
      </c>
      <c r="E427" s="933" t="s">
        <v>6604</v>
      </c>
      <c r="F427" s="933" t="s">
        <v>7807</v>
      </c>
      <c r="G427" s="933"/>
      <c r="H427" s="934">
        <v>46000</v>
      </c>
      <c r="I427" s="935" t="s">
        <v>4136</v>
      </c>
      <c r="J427" s="936">
        <v>565232550</v>
      </c>
      <c r="K427" s="936">
        <v>565232559</v>
      </c>
      <c r="L427" s="947" t="s">
        <v>7724</v>
      </c>
      <c r="M427" s="938"/>
      <c r="N427" s="937"/>
      <c r="O427" s="939">
        <v>30818675800717</v>
      </c>
      <c r="P427" s="937" t="s">
        <v>7809</v>
      </c>
      <c r="Q427" s="937" t="s">
        <v>7810</v>
      </c>
      <c r="R427" s="933" t="s">
        <v>7807</v>
      </c>
      <c r="S427" s="933"/>
      <c r="T427" s="934">
        <v>46000</v>
      </c>
      <c r="U427" s="935" t="s">
        <v>4136</v>
      </c>
      <c r="V427" s="936">
        <v>565232550</v>
      </c>
      <c r="W427" s="936">
        <v>565232559</v>
      </c>
      <c r="X427" s="937" t="s">
        <v>7808</v>
      </c>
      <c r="Y427" s="938">
        <v>9</v>
      </c>
      <c r="Z427" s="941"/>
      <c r="AA427" s="937"/>
      <c r="AB427" s="937" t="s">
        <v>7819</v>
      </c>
      <c r="AC427" s="938"/>
      <c r="AD427" s="938"/>
      <c r="AE427" s="942"/>
      <c r="AF427" s="938"/>
      <c r="AG427" s="938" t="s">
        <v>6581</v>
      </c>
      <c r="AH427" s="940"/>
    </row>
    <row r="428" spans="1:34" ht="12.75">
      <c r="A428" s="933" t="s">
        <v>7820</v>
      </c>
      <c r="B428" s="932">
        <v>43830</v>
      </c>
      <c r="C428" s="933" t="s">
        <v>7821</v>
      </c>
      <c r="D428" s="933" t="s">
        <v>7822</v>
      </c>
      <c r="E428" s="957" t="s">
        <v>6604</v>
      </c>
      <c r="F428" s="933" t="s">
        <v>7823</v>
      </c>
      <c r="G428" s="933"/>
      <c r="H428" s="934">
        <v>46140</v>
      </c>
      <c r="I428" s="935" t="s">
        <v>7824</v>
      </c>
      <c r="J428" s="936">
        <v>565307700</v>
      </c>
      <c r="K428" s="936">
        <v>565307608</v>
      </c>
      <c r="L428" s="937" t="s">
        <v>7825</v>
      </c>
      <c r="M428" s="938"/>
      <c r="N428" s="937"/>
      <c r="O428" s="939">
        <v>77560816900022</v>
      </c>
      <c r="P428" s="937" t="s">
        <v>7826</v>
      </c>
      <c r="Q428" s="937" t="s">
        <v>7827</v>
      </c>
      <c r="R428" s="933" t="s">
        <v>7823</v>
      </c>
      <c r="S428" s="933"/>
      <c r="T428" s="934">
        <v>46140</v>
      </c>
      <c r="U428" s="935" t="s">
        <v>7824</v>
      </c>
      <c r="V428" s="936">
        <v>565307700</v>
      </c>
      <c r="W428" s="936">
        <v>565307608</v>
      </c>
      <c r="X428" s="937" t="s">
        <v>7825</v>
      </c>
      <c r="Y428" s="938">
        <v>9</v>
      </c>
      <c r="Z428" s="941"/>
      <c r="AA428" s="937"/>
      <c r="AB428" s="937" t="s">
        <v>6590</v>
      </c>
      <c r="AC428" s="938"/>
      <c r="AD428" s="938"/>
      <c r="AE428" s="942"/>
      <c r="AF428" s="938"/>
      <c r="AG428" s="938" t="s">
        <v>6581</v>
      </c>
      <c r="AH428" s="940"/>
    </row>
    <row r="429" spans="1:34" ht="12.75">
      <c r="A429" s="933" t="s">
        <v>7820</v>
      </c>
      <c r="B429" s="932">
        <v>43830</v>
      </c>
      <c r="C429" s="933" t="s">
        <v>7821</v>
      </c>
      <c r="D429" s="933" t="s">
        <v>7822</v>
      </c>
      <c r="E429" s="957" t="s">
        <v>6604</v>
      </c>
      <c r="F429" s="933" t="s">
        <v>7823</v>
      </c>
      <c r="G429" s="933"/>
      <c r="H429" s="934">
        <v>46140</v>
      </c>
      <c r="I429" s="935" t="s">
        <v>7824</v>
      </c>
      <c r="J429" s="936">
        <v>565307700</v>
      </c>
      <c r="K429" s="936">
        <v>565307608</v>
      </c>
      <c r="L429" s="937" t="s">
        <v>7825</v>
      </c>
      <c r="M429" s="938"/>
      <c r="N429" s="937"/>
      <c r="O429" s="939">
        <v>77560816900022</v>
      </c>
      <c r="P429" s="937" t="s">
        <v>7826</v>
      </c>
      <c r="Q429" s="937" t="s">
        <v>7827</v>
      </c>
      <c r="R429" s="933" t="s">
        <v>7823</v>
      </c>
      <c r="S429" s="933"/>
      <c r="T429" s="934">
        <v>46140</v>
      </c>
      <c r="U429" s="935" t="s">
        <v>7824</v>
      </c>
      <c r="V429" s="936">
        <v>565307700</v>
      </c>
      <c r="W429" s="936">
        <v>565307608</v>
      </c>
      <c r="X429" s="937" t="s">
        <v>7825</v>
      </c>
      <c r="Y429" s="938">
        <v>9</v>
      </c>
      <c r="Z429" s="941"/>
      <c r="AA429" s="937"/>
      <c r="AB429" s="937" t="s">
        <v>6580</v>
      </c>
      <c r="AC429" s="938"/>
      <c r="AD429" s="938"/>
      <c r="AE429" s="942"/>
      <c r="AF429" s="938"/>
      <c r="AG429" s="938" t="s">
        <v>6581</v>
      </c>
      <c r="AH429" s="940"/>
    </row>
    <row r="430" spans="1:34" ht="12.75">
      <c r="A430" s="933" t="s">
        <v>7820</v>
      </c>
      <c r="B430" s="932">
        <v>43830</v>
      </c>
      <c r="C430" s="933" t="s">
        <v>7821</v>
      </c>
      <c r="D430" s="933" t="s">
        <v>7822</v>
      </c>
      <c r="E430" s="957" t="s">
        <v>6604</v>
      </c>
      <c r="F430" s="933" t="s">
        <v>7823</v>
      </c>
      <c r="G430" s="933"/>
      <c r="H430" s="934">
        <v>46140</v>
      </c>
      <c r="I430" s="935" t="s">
        <v>7824</v>
      </c>
      <c r="J430" s="936">
        <v>565307700</v>
      </c>
      <c r="K430" s="936">
        <v>565307608</v>
      </c>
      <c r="L430" s="937" t="s">
        <v>7825</v>
      </c>
      <c r="M430" s="938"/>
      <c r="N430" s="937"/>
      <c r="O430" s="939">
        <v>77560816900022</v>
      </c>
      <c r="P430" s="937" t="s">
        <v>7826</v>
      </c>
      <c r="Q430" s="937" t="s">
        <v>7827</v>
      </c>
      <c r="R430" s="933" t="s">
        <v>7823</v>
      </c>
      <c r="S430" s="933"/>
      <c r="T430" s="934">
        <v>46140</v>
      </c>
      <c r="U430" s="935" t="s">
        <v>7824</v>
      </c>
      <c r="V430" s="936">
        <v>565307700</v>
      </c>
      <c r="W430" s="936">
        <v>565307608</v>
      </c>
      <c r="X430" s="937" t="s">
        <v>7825</v>
      </c>
      <c r="Y430" s="938">
        <v>9</v>
      </c>
      <c r="Z430" s="941"/>
      <c r="AA430" s="937"/>
      <c r="AB430" s="937" t="s">
        <v>6583</v>
      </c>
      <c r="AC430" s="938"/>
      <c r="AD430" s="938"/>
      <c r="AE430" s="942"/>
      <c r="AF430" s="938"/>
      <c r="AG430" s="938" t="s">
        <v>6581</v>
      </c>
      <c r="AH430" s="940"/>
    </row>
    <row r="431" spans="1:34" ht="12.75">
      <c r="A431" s="933" t="s">
        <v>7828</v>
      </c>
      <c r="B431" s="932">
        <v>43830</v>
      </c>
      <c r="C431" s="933" t="s">
        <v>6800</v>
      </c>
      <c r="D431" s="933" t="s">
        <v>7829</v>
      </c>
      <c r="E431" s="933" t="s">
        <v>6604</v>
      </c>
      <c r="F431" s="933" t="s">
        <v>7830</v>
      </c>
      <c r="G431" s="933"/>
      <c r="H431" s="934">
        <v>48100</v>
      </c>
      <c r="I431" s="935" t="s">
        <v>1100</v>
      </c>
      <c r="J431" s="936">
        <v>466426090</v>
      </c>
      <c r="K431" s="936">
        <v>466426095</v>
      </c>
      <c r="L431" s="937" t="s">
        <v>7831</v>
      </c>
      <c r="M431" s="938"/>
      <c r="N431" s="937"/>
      <c r="O431" s="939">
        <v>77560897900206</v>
      </c>
      <c r="P431" s="933" t="s">
        <v>7832</v>
      </c>
      <c r="Q431" s="933"/>
      <c r="R431" s="933" t="s">
        <v>7833</v>
      </c>
      <c r="S431" s="933"/>
      <c r="T431" s="934">
        <v>48100</v>
      </c>
      <c r="U431" s="933" t="s">
        <v>1100</v>
      </c>
      <c r="V431" s="936">
        <v>466320311</v>
      </c>
      <c r="W431" s="936">
        <v>466321880</v>
      </c>
      <c r="X431" s="937"/>
      <c r="Y431" s="938">
        <v>9</v>
      </c>
      <c r="Z431" s="941"/>
      <c r="AA431" s="933" t="s">
        <v>7834</v>
      </c>
      <c r="AB431" s="937" t="s">
        <v>7835</v>
      </c>
      <c r="AC431" s="938"/>
      <c r="AD431" s="938"/>
      <c r="AE431" s="938"/>
      <c r="AF431" s="938"/>
      <c r="AG431" s="938" t="s">
        <v>6581</v>
      </c>
      <c r="AH431" s="937"/>
    </row>
    <row r="432" spans="1:34" ht="12.75">
      <c r="A432" s="933" t="s">
        <v>7836</v>
      </c>
      <c r="B432" s="932">
        <v>43830</v>
      </c>
      <c r="C432" s="933" t="s">
        <v>6650</v>
      </c>
      <c r="D432" s="933" t="s">
        <v>7837</v>
      </c>
      <c r="E432" s="933" t="s">
        <v>6652</v>
      </c>
      <c r="F432" s="933"/>
      <c r="G432" s="933"/>
      <c r="H432" s="934">
        <v>48000</v>
      </c>
      <c r="I432" s="935" t="s">
        <v>7838</v>
      </c>
      <c r="J432" s="936">
        <v>466480284</v>
      </c>
      <c r="K432" s="936">
        <v>466480380</v>
      </c>
      <c r="L432" s="947" t="s">
        <v>7839</v>
      </c>
      <c r="M432" s="945"/>
      <c r="N432" s="944"/>
      <c r="O432" s="939">
        <v>42169735000054</v>
      </c>
      <c r="P432" s="933" t="s">
        <v>7840</v>
      </c>
      <c r="Q432" s="933"/>
      <c r="R432" s="933" t="s">
        <v>7841</v>
      </c>
      <c r="S432" s="933" t="s">
        <v>7842</v>
      </c>
      <c r="T432" s="934">
        <v>48003</v>
      </c>
      <c r="U432" s="933" t="s">
        <v>1599</v>
      </c>
      <c r="V432" s="936">
        <v>466493737</v>
      </c>
      <c r="W432" s="936"/>
      <c r="X432" s="944"/>
      <c r="Y432" s="938">
        <v>9</v>
      </c>
      <c r="Z432" s="941"/>
      <c r="AA432" s="933" t="s">
        <v>6621</v>
      </c>
      <c r="AB432" s="937" t="s">
        <v>6621</v>
      </c>
      <c r="AC432" s="938"/>
      <c r="AD432" s="938"/>
      <c r="AE432" s="938"/>
      <c r="AF432" s="938"/>
      <c r="AG432" s="938" t="s">
        <v>6581</v>
      </c>
      <c r="AH432" s="937"/>
    </row>
    <row r="433" spans="1:34">
      <c r="A433" s="933" t="s">
        <v>7843</v>
      </c>
      <c r="B433" s="932">
        <v>43830</v>
      </c>
      <c r="C433" s="933" t="s">
        <v>7844</v>
      </c>
      <c r="D433" s="933" t="s">
        <v>7845</v>
      </c>
      <c r="E433" s="933" t="s">
        <v>6652</v>
      </c>
      <c r="F433" s="933" t="s">
        <v>7520</v>
      </c>
      <c r="G433" s="933" t="s">
        <v>7846</v>
      </c>
      <c r="H433" s="934">
        <v>48000</v>
      </c>
      <c r="I433" s="935" t="s">
        <v>1599</v>
      </c>
      <c r="J433" s="936">
        <v>466491100</v>
      </c>
      <c r="K433" s="936">
        <v>466490883</v>
      </c>
      <c r="L433" s="953" t="s">
        <v>7847</v>
      </c>
      <c r="M433" s="938"/>
      <c r="N433" s="937"/>
      <c r="O433" s="939">
        <v>77596079200031</v>
      </c>
      <c r="P433" s="933" t="s">
        <v>7848</v>
      </c>
      <c r="Q433" s="933"/>
      <c r="R433" s="933" t="s">
        <v>7520</v>
      </c>
      <c r="S433" s="933" t="s">
        <v>7521</v>
      </c>
      <c r="T433" s="934">
        <v>48000</v>
      </c>
      <c r="U433" s="933" t="s">
        <v>1599</v>
      </c>
      <c r="V433" s="936">
        <v>466657365</v>
      </c>
      <c r="W433" s="936">
        <v>466657373</v>
      </c>
      <c r="X433" s="946" t="s">
        <v>7522</v>
      </c>
      <c r="Y433" s="938">
        <v>9</v>
      </c>
      <c r="Z433" s="941"/>
      <c r="AA433" s="933" t="s">
        <v>6621</v>
      </c>
      <c r="AB433" s="937" t="s">
        <v>7849</v>
      </c>
      <c r="AC433" s="938"/>
      <c r="AD433" s="938"/>
      <c r="AE433" s="938"/>
      <c r="AF433" s="938"/>
      <c r="AG433" s="938" t="s">
        <v>6581</v>
      </c>
      <c r="AH433" s="937"/>
    </row>
    <row r="434" spans="1:34" ht="12.75">
      <c r="A434" s="933"/>
      <c r="B434" s="932">
        <v>43830</v>
      </c>
      <c r="C434" s="933" t="s">
        <v>7850</v>
      </c>
      <c r="D434" s="933"/>
      <c r="E434" s="933" t="s">
        <v>6676</v>
      </c>
      <c r="F434" s="933" t="s">
        <v>6480</v>
      </c>
      <c r="G434" s="933"/>
      <c r="H434" s="934">
        <v>48100</v>
      </c>
      <c r="I434" s="935" t="s">
        <v>1100</v>
      </c>
      <c r="J434" s="936" t="s">
        <v>7851</v>
      </c>
      <c r="K434" s="936" t="s">
        <v>7852</v>
      </c>
      <c r="L434" s="937" t="s">
        <v>7853</v>
      </c>
      <c r="M434" s="938"/>
      <c r="N434" s="937"/>
      <c r="O434" s="939">
        <v>77560897900347</v>
      </c>
      <c r="P434" s="937" t="s">
        <v>7854</v>
      </c>
      <c r="Q434" s="937"/>
      <c r="R434" s="933" t="s">
        <v>7855</v>
      </c>
      <c r="S434" s="933"/>
      <c r="T434" s="934">
        <v>48100</v>
      </c>
      <c r="U434" s="935" t="s">
        <v>1100</v>
      </c>
      <c r="V434" s="936" t="s">
        <v>7856</v>
      </c>
      <c r="W434" s="936" t="s">
        <v>7857</v>
      </c>
      <c r="X434" s="937" t="s">
        <v>7858</v>
      </c>
      <c r="Y434" s="938">
        <v>9</v>
      </c>
      <c r="Z434" s="941"/>
      <c r="AA434" s="937" t="s">
        <v>6687</v>
      </c>
      <c r="AB434" s="937" t="s">
        <v>7859</v>
      </c>
      <c r="AC434" s="938"/>
      <c r="AD434" s="952"/>
      <c r="AE434" s="938"/>
      <c r="AF434" s="938"/>
      <c r="AG434" s="938">
        <v>3</v>
      </c>
      <c r="AH434" s="937"/>
    </row>
    <row r="435" spans="1:34" ht="12.75">
      <c r="A435" s="933"/>
      <c r="B435" s="932">
        <v>43830</v>
      </c>
      <c r="C435" s="933" t="s">
        <v>7860</v>
      </c>
      <c r="D435" s="933"/>
      <c r="E435" s="933" t="s">
        <v>6676</v>
      </c>
      <c r="F435" s="933"/>
      <c r="G435" s="933"/>
      <c r="H435" s="934">
        <v>48100</v>
      </c>
      <c r="I435" s="935" t="s">
        <v>7861</v>
      </c>
      <c r="J435" s="936" t="s">
        <v>7862</v>
      </c>
      <c r="K435" s="936" t="s">
        <v>7863</v>
      </c>
      <c r="L435" s="937" t="s">
        <v>7864</v>
      </c>
      <c r="M435" s="938"/>
      <c r="N435" s="937"/>
      <c r="O435" s="939">
        <v>77560897900255</v>
      </c>
      <c r="P435" s="937" t="s">
        <v>7854</v>
      </c>
      <c r="Q435" s="937"/>
      <c r="R435" s="933" t="s">
        <v>7855</v>
      </c>
      <c r="S435" s="933"/>
      <c r="T435" s="934">
        <v>48100</v>
      </c>
      <c r="U435" s="935" t="s">
        <v>1100</v>
      </c>
      <c r="V435" s="936" t="s">
        <v>7856</v>
      </c>
      <c r="W435" s="936" t="s">
        <v>7857</v>
      </c>
      <c r="X435" s="937" t="s">
        <v>7858</v>
      </c>
      <c r="Y435" s="938">
        <v>9</v>
      </c>
      <c r="Z435" s="941"/>
      <c r="AA435" s="937" t="s">
        <v>6687</v>
      </c>
      <c r="AB435" s="937" t="s">
        <v>7865</v>
      </c>
      <c r="AC435" s="938"/>
      <c r="AD435" s="952"/>
      <c r="AE435" s="938"/>
      <c r="AF435" s="938"/>
      <c r="AG435" s="938">
        <v>3</v>
      </c>
      <c r="AH435" s="937"/>
    </row>
    <row r="436" spans="1:34" ht="12.75">
      <c r="A436" s="933"/>
      <c r="B436" s="932">
        <v>43830</v>
      </c>
      <c r="C436" s="933" t="s">
        <v>7866</v>
      </c>
      <c r="D436" s="933"/>
      <c r="E436" s="933" t="s">
        <v>6676</v>
      </c>
      <c r="F436" s="933"/>
      <c r="G436" s="933"/>
      <c r="H436" s="934">
        <v>48600</v>
      </c>
      <c r="I436" s="935" t="s">
        <v>7867</v>
      </c>
      <c r="J436" s="936" t="s">
        <v>7868</v>
      </c>
      <c r="K436" s="936">
        <v>466463564</v>
      </c>
      <c r="L436" s="948" t="s">
        <v>7869</v>
      </c>
      <c r="M436" s="938"/>
      <c r="N436" s="937"/>
      <c r="O436" s="939">
        <v>77610845800014</v>
      </c>
      <c r="P436" s="937" t="s">
        <v>7870</v>
      </c>
      <c r="Q436" s="937"/>
      <c r="R436" s="933" t="s">
        <v>7871</v>
      </c>
      <c r="S436" s="933"/>
      <c r="T436" s="934">
        <v>48600</v>
      </c>
      <c r="U436" s="935" t="s">
        <v>7872</v>
      </c>
      <c r="V436" s="936" t="s">
        <v>7868</v>
      </c>
      <c r="W436" s="936">
        <v>466463564</v>
      </c>
      <c r="X436" s="948" t="s">
        <v>7869</v>
      </c>
      <c r="Y436" s="938">
        <v>9</v>
      </c>
      <c r="Z436" s="941"/>
      <c r="AA436" s="937" t="s">
        <v>6687</v>
      </c>
      <c r="AB436" s="937" t="s">
        <v>7873</v>
      </c>
      <c r="AC436" s="938"/>
      <c r="AD436" s="952"/>
      <c r="AE436" s="938"/>
      <c r="AF436" s="938"/>
      <c r="AG436" s="938">
        <v>3</v>
      </c>
      <c r="AH436" s="937"/>
    </row>
    <row r="437" spans="1:34" ht="12.75">
      <c r="A437" s="933"/>
      <c r="B437" s="932">
        <v>43830</v>
      </c>
      <c r="C437" s="933" t="s">
        <v>7874</v>
      </c>
      <c r="D437" s="933"/>
      <c r="E437" s="933" t="s">
        <v>6676</v>
      </c>
      <c r="F437" s="933"/>
      <c r="G437" s="933"/>
      <c r="H437" s="934">
        <v>48200</v>
      </c>
      <c r="I437" s="935" t="s">
        <v>7875</v>
      </c>
      <c r="J437" s="936" t="s">
        <v>7876</v>
      </c>
      <c r="K437" s="936" t="s">
        <v>7877</v>
      </c>
      <c r="L437" s="937" t="s">
        <v>7878</v>
      </c>
      <c r="M437" s="938"/>
      <c r="N437" s="937"/>
      <c r="O437" s="939">
        <v>77609821200017</v>
      </c>
      <c r="P437" s="937" t="s">
        <v>7879</v>
      </c>
      <c r="Q437" s="937"/>
      <c r="R437" s="933" t="s">
        <v>7880</v>
      </c>
      <c r="S437" s="933"/>
      <c r="T437" s="934">
        <v>48100</v>
      </c>
      <c r="U437" s="935" t="s">
        <v>7881</v>
      </c>
      <c r="V437" s="936" t="s">
        <v>7882</v>
      </c>
      <c r="W437" s="936" t="s">
        <v>7883</v>
      </c>
      <c r="X437" s="937" t="s">
        <v>7884</v>
      </c>
      <c r="Y437" s="938">
        <v>9</v>
      </c>
      <c r="Z437" s="941"/>
      <c r="AA437" s="937" t="s">
        <v>6687</v>
      </c>
      <c r="AB437" s="937" t="s">
        <v>7885</v>
      </c>
      <c r="AC437" s="938"/>
      <c r="AD437" s="952"/>
      <c r="AE437" s="938"/>
      <c r="AF437" s="938"/>
      <c r="AG437" s="938">
        <v>3</v>
      </c>
      <c r="AH437" s="937"/>
    </row>
    <row r="438" spans="1:34" ht="12.75">
      <c r="A438" s="933"/>
      <c r="B438" s="932">
        <v>43830</v>
      </c>
      <c r="C438" s="933" t="s">
        <v>7886</v>
      </c>
      <c r="D438" s="933"/>
      <c r="E438" s="933" t="s">
        <v>6676</v>
      </c>
      <c r="F438" s="933"/>
      <c r="G438" s="933"/>
      <c r="H438" s="934">
        <v>48100</v>
      </c>
      <c r="I438" s="935" t="s">
        <v>7887</v>
      </c>
      <c r="J438" s="936" t="s">
        <v>7888</v>
      </c>
      <c r="K438" s="936" t="s">
        <v>7889</v>
      </c>
      <c r="L438" s="937" t="s">
        <v>7890</v>
      </c>
      <c r="M438" s="938"/>
      <c r="N438" s="937"/>
      <c r="O438" s="939">
        <v>77560897900180</v>
      </c>
      <c r="P438" s="937" t="s">
        <v>7854</v>
      </c>
      <c r="Q438" s="937"/>
      <c r="R438" s="933" t="s">
        <v>7855</v>
      </c>
      <c r="S438" s="933"/>
      <c r="T438" s="934">
        <v>48100</v>
      </c>
      <c r="U438" s="935" t="s">
        <v>1100</v>
      </c>
      <c r="V438" s="936" t="s">
        <v>7856</v>
      </c>
      <c r="W438" s="936" t="s">
        <v>7857</v>
      </c>
      <c r="X438" s="937" t="s">
        <v>7858</v>
      </c>
      <c r="Y438" s="938">
        <v>9</v>
      </c>
      <c r="Z438" s="941"/>
      <c r="AA438" s="937" t="s">
        <v>6687</v>
      </c>
      <c r="AB438" s="937" t="s">
        <v>7891</v>
      </c>
      <c r="AC438" s="938"/>
      <c r="AD438" s="952"/>
      <c r="AE438" s="938"/>
      <c r="AF438" s="938"/>
      <c r="AG438" s="938">
        <v>3</v>
      </c>
      <c r="AH438" s="937"/>
    </row>
    <row r="439" spans="1:34" ht="12.75">
      <c r="A439" s="933" t="s">
        <v>7892</v>
      </c>
      <c r="B439" s="932">
        <v>43830</v>
      </c>
      <c r="C439" s="933" t="s">
        <v>7893</v>
      </c>
      <c r="D439" s="933"/>
      <c r="E439" s="933" t="s">
        <v>6604</v>
      </c>
      <c r="F439" s="933" t="s">
        <v>7894</v>
      </c>
      <c r="G439" s="933"/>
      <c r="H439" s="934">
        <v>65100</v>
      </c>
      <c r="I439" s="935" t="s">
        <v>4241</v>
      </c>
      <c r="J439" s="936">
        <v>562423606</v>
      </c>
      <c r="K439" s="936">
        <v>562423607</v>
      </c>
      <c r="L439" s="937" t="s">
        <v>7895</v>
      </c>
      <c r="M439" s="938"/>
      <c r="N439" s="937"/>
      <c r="O439" s="939">
        <v>30587411700347</v>
      </c>
      <c r="P439" s="937" t="s">
        <v>6872</v>
      </c>
      <c r="Q439" s="937"/>
      <c r="R439" s="933" t="s">
        <v>6873</v>
      </c>
      <c r="S439" s="933"/>
      <c r="T439" s="934">
        <v>31130</v>
      </c>
      <c r="U439" s="935" t="s">
        <v>6874</v>
      </c>
      <c r="V439" s="936">
        <v>562748150</v>
      </c>
      <c r="W439" s="936">
        <v>562748151</v>
      </c>
      <c r="X439" s="937" t="s">
        <v>6875</v>
      </c>
      <c r="Y439" s="938">
        <v>9</v>
      </c>
      <c r="Z439" s="941"/>
      <c r="AA439" s="937"/>
      <c r="AB439" s="937" t="s">
        <v>6580</v>
      </c>
      <c r="AC439" s="938"/>
      <c r="AD439" s="952"/>
      <c r="AE439" s="938"/>
      <c r="AF439" s="938"/>
      <c r="AG439" s="938" t="s">
        <v>6581</v>
      </c>
      <c r="AH439" s="937" t="s">
        <v>7896</v>
      </c>
    </row>
    <row r="440" spans="1:34" ht="12.75">
      <c r="A440" s="933" t="s">
        <v>7892</v>
      </c>
      <c r="B440" s="932">
        <v>43830</v>
      </c>
      <c r="C440" s="933" t="s">
        <v>7893</v>
      </c>
      <c r="D440" s="933"/>
      <c r="E440" s="933" t="s">
        <v>6604</v>
      </c>
      <c r="F440" s="933" t="s">
        <v>7894</v>
      </c>
      <c r="G440" s="933"/>
      <c r="H440" s="934">
        <v>65100</v>
      </c>
      <c r="I440" s="935" t="s">
        <v>4241</v>
      </c>
      <c r="J440" s="936">
        <v>562423606</v>
      </c>
      <c r="K440" s="936">
        <v>562423607</v>
      </c>
      <c r="L440" s="937" t="s">
        <v>7895</v>
      </c>
      <c r="M440" s="938"/>
      <c r="N440" s="937"/>
      <c r="O440" s="939">
        <v>30587411700347</v>
      </c>
      <c r="P440" s="937" t="s">
        <v>6872</v>
      </c>
      <c r="Q440" s="937"/>
      <c r="R440" s="933" t="s">
        <v>6873</v>
      </c>
      <c r="S440" s="933"/>
      <c r="T440" s="934">
        <v>31130</v>
      </c>
      <c r="U440" s="935" t="s">
        <v>6874</v>
      </c>
      <c r="V440" s="936">
        <v>562748150</v>
      </c>
      <c r="W440" s="936">
        <v>562748151</v>
      </c>
      <c r="X440" s="937" t="s">
        <v>6875</v>
      </c>
      <c r="Y440" s="938">
        <v>9</v>
      </c>
      <c r="Z440" s="941"/>
      <c r="AA440" s="937"/>
      <c r="AB440" s="937" t="s">
        <v>6583</v>
      </c>
      <c r="AC440" s="938"/>
      <c r="AD440" s="952"/>
      <c r="AE440" s="938"/>
      <c r="AF440" s="938"/>
      <c r="AG440" s="938" t="s">
        <v>6581</v>
      </c>
      <c r="AH440" s="937" t="s">
        <v>7897</v>
      </c>
    </row>
    <row r="441" spans="1:34" ht="12.75">
      <c r="A441" s="933" t="s">
        <v>7898</v>
      </c>
      <c r="B441" s="932">
        <v>43830</v>
      </c>
      <c r="C441" s="933" t="s">
        <v>7899</v>
      </c>
      <c r="D441" s="933"/>
      <c r="E441" s="933" t="s">
        <v>6604</v>
      </c>
      <c r="F441" s="933" t="s">
        <v>7900</v>
      </c>
      <c r="G441" s="933"/>
      <c r="H441" s="934">
        <v>65000</v>
      </c>
      <c r="I441" s="935" t="s">
        <v>4256</v>
      </c>
      <c r="J441" s="936">
        <v>562931636</v>
      </c>
      <c r="K441" s="936">
        <v>562939946</v>
      </c>
      <c r="L441" s="937" t="s">
        <v>7901</v>
      </c>
      <c r="M441" s="938"/>
      <c r="N441" s="937"/>
      <c r="O441" s="939" t="s">
        <v>7902</v>
      </c>
      <c r="P441" s="937" t="s">
        <v>7903</v>
      </c>
      <c r="Q441" s="937" t="s">
        <v>7904</v>
      </c>
      <c r="R441" s="933" t="s">
        <v>6873</v>
      </c>
      <c r="S441" s="933"/>
      <c r="T441" s="934">
        <v>31130</v>
      </c>
      <c r="U441" s="935" t="s">
        <v>6874</v>
      </c>
      <c r="V441" s="936">
        <v>562748150</v>
      </c>
      <c r="W441" s="936">
        <v>562748151</v>
      </c>
      <c r="X441" s="937" t="s">
        <v>6875</v>
      </c>
      <c r="Y441" s="938">
        <v>9</v>
      </c>
      <c r="Z441" s="941"/>
      <c r="AA441" s="937"/>
      <c r="AB441" s="937" t="s">
        <v>6583</v>
      </c>
      <c r="AC441" s="938"/>
      <c r="AD441" s="952"/>
      <c r="AE441" s="938"/>
      <c r="AF441" s="938"/>
      <c r="AG441" s="938" t="s">
        <v>6581</v>
      </c>
      <c r="AH441" s="937" t="s">
        <v>7905</v>
      </c>
    </row>
    <row r="442" spans="1:34" ht="12.75">
      <c r="A442" s="933" t="s">
        <v>7898</v>
      </c>
      <c r="B442" s="932">
        <v>43830</v>
      </c>
      <c r="C442" s="933" t="s">
        <v>7899</v>
      </c>
      <c r="D442" s="933"/>
      <c r="E442" s="933" t="s">
        <v>6604</v>
      </c>
      <c r="F442" s="933" t="s">
        <v>7900</v>
      </c>
      <c r="G442" s="933"/>
      <c r="H442" s="934">
        <v>65000</v>
      </c>
      <c r="I442" s="935" t="s">
        <v>4256</v>
      </c>
      <c r="J442" s="936">
        <v>562931636</v>
      </c>
      <c r="K442" s="936">
        <v>562939946</v>
      </c>
      <c r="L442" s="937" t="s">
        <v>7901</v>
      </c>
      <c r="M442" s="938"/>
      <c r="N442" s="937"/>
      <c r="O442" s="939" t="s">
        <v>7902</v>
      </c>
      <c r="P442" s="937" t="s">
        <v>7903</v>
      </c>
      <c r="Q442" s="937" t="s">
        <v>7904</v>
      </c>
      <c r="R442" s="933" t="s">
        <v>6873</v>
      </c>
      <c r="S442" s="933"/>
      <c r="T442" s="934">
        <v>31130</v>
      </c>
      <c r="U442" s="935" t="s">
        <v>6874</v>
      </c>
      <c r="V442" s="936">
        <v>562748150</v>
      </c>
      <c r="W442" s="936">
        <v>562748151</v>
      </c>
      <c r="X442" s="937" t="s">
        <v>6875</v>
      </c>
      <c r="Y442" s="938">
        <v>9</v>
      </c>
      <c r="Z442" s="941"/>
      <c r="AA442" s="937"/>
      <c r="AB442" s="937" t="s">
        <v>6592</v>
      </c>
      <c r="AC442" s="938"/>
      <c r="AD442" s="952"/>
      <c r="AE442" s="938"/>
      <c r="AF442" s="938"/>
      <c r="AG442" s="938" t="s">
        <v>6581</v>
      </c>
      <c r="AH442" s="937" t="s">
        <v>7906</v>
      </c>
    </row>
    <row r="443" spans="1:34" ht="12.75">
      <c r="A443" s="933" t="s">
        <v>7898</v>
      </c>
      <c r="B443" s="932">
        <v>43830</v>
      </c>
      <c r="C443" s="933" t="s">
        <v>7899</v>
      </c>
      <c r="D443" s="933"/>
      <c r="E443" s="933" t="s">
        <v>6604</v>
      </c>
      <c r="F443" s="933" t="s">
        <v>7900</v>
      </c>
      <c r="G443" s="933"/>
      <c r="H443" s="934">
        <v>65000</v>
      </c>
      <c r="I443" s="935" t="s">
        <v>4256</v>
      </c>
      <c r="J443" s="936">
        <v>562931636</v>
      </c>
      <c r="K443" s="936">
        <v>562939946</v>
      </c>
      <c r="L443" s="937" t="s">
        <v>7901</v>
      </c>
      <c r="M443" s="938"/>
      <c r="N443" s="937"/>
      <c r="O443" s="939" t="s">
        <v>7902</v>
      </c>
      <c r="P443" s="937" t="s">
        <v>7903</v>
      </c>
      <c r="Q443" s="937" t="s">
        <v>7904</v>
      </c>
      <c r="R443" s="933" t="s">
        <v>6873</v>
      </c>
      <c r="S443" s="933"/>
      <c r="T443" s="934">
        <v>31130</v>
      </c>
      <c r="U443" s="935" t="s">
        <v>6874</v>
      </c>
      <c r="V443" s="936">
        <v>562748150</v>
      </c>
      <c r="W443" s="936">
        <v>562748151</v>
      </c>
      <c r="X443" s="937" t="s">
        <v>6875</v>
      </c>
      <c r="Y443" s="938">
        <v>9</v>
      </c>
      <c r="Z443" s="941"/>
      <c r="AA443" s="937"/>
      <c r="AB443" s="937" t="s">
        <v>6841</v>
      </c>
      <c r="AC443" s="938"/>
      <c r="AD443" s="952"/>
      <c r="AE443" s="938"/>
      <c r="AF443" s="938"/>
      <c r="AG443" s="938" t="s">
        <v>6581</v>
      </c>
      <c r="AH443" s="937" t="s">
        <v>7907</v>
      </c>
    </row>
    <row r="444" spans="1:34" ht="12.75">
      <c r="A444" s="931" t="s">
        <v>7908</v>
      </c>
      <c r="B444" s="932">
        <v>43830</v>
      </c>
      <c r="C444" s="933" t="s">
        <v>7909</v>
      </c>
      <c r="D444" s="933"/>
      <c r="E444" s="933" t="s">
        <v>6652</v>
      </c>
      <c r="F444" s="933" t="s">
        <v>7910</v>
      </c>
      <c r="G444" s="933" t="s">
        <v>7911</v>
      </c>
      <c r="H444" s="934">
        <v>65100</v>
      </c>
      <c r="I444" s="935" t="s">
        <v>4241</v>
      </c>
      <c r="J444" s="936">
        <v>562414030</v>
      </c>
      <c r="K444" s="936">
        <v>562420523</v>
      </c>
      <c r="L444" s="937" t="s">
        <v>7912</v>
      </c>
      <c r="M444" s="938"/>
      <c r="N444" s="937"/>
      <c r="O444" s="939">
        <v>30587411700347</v>
      </c>
      <c r="P444" s="937" t="s">
        <v>6872</v>
      </c>
      <c r="Q444" s="937"/>
      <c r="R444" s="933" t="s">
        <v>6873</v>
      </c>
      <c r="S444" s="933"/>
      <c r="T444" s="934">
        <v>31130</v>
      </c>
      <c r="U444" s="935" t="s">
        <v>6874</v>
      </c>
      <c r="V444" s="936">
        <v>562748150</v>
      </c>
      <c r="W444" s="936">
        <v>562748151</v>
      </c>
      <c r="X444" s="940" t="s">
        <v>6875</v>
      </c>
      <c r="Y444" s="938">
        <v>9</v>
      </c>
      <c r="Z444" s="941"/>
      <c r="AA444" s="937"/>
      <c r="AB444" s="937" t="s">
        <v>6591</v>
      </c>
      <c r="AC444" s="938"/>
      <c r="AD444" s="938"/>
      <c r="AE444" s="942"/>
      <c r="AF444" s="938"/>
      <c r="AG444" s="938" t="s">
        <v>6581</v>
      </c>
      <c r="AH444" s="940"/>
    </row>
    <row r="445" spans="1:34" ht="12.75">
      <c r="A445" s="931" t="s">
        <v>7908</v>
      </c>
      <c r="B445" s="932">
        <v>43830</v>
      </c>
      <c r="C445" s="933" t="s">
        <v>7909</v>
      </c>
      <c r="D445" s="933"/>
      <c r="E445" s="933" t="s">
        <v>6652</v>
      </c>
      <c r="F445" s="933" t="s">
        <v>7910</v>
      </c>
      <c r="G445" s="933" t="s">
        <v>7911</v>
      </c>
      <c r="H445" s="934">
        <v>65100</v>
      </c>
      <c r="I445" s="935" t="s">
        <v>4241</v>
      </c>
      <c r="J445" s="936">
        <v>562414030</v>
      </c>
      <c r="K445" s="936">
        <v>562420523</v>
      </c>
      <c r="L445" s="937" t="s">
        <v>7912</v>
      </c>
      <c r="M445" s="938"/>
      <c r="N445" s="937"/>
      <c r="O445" s="939">
        <v>30587411700347</v>
      </c>
      <c r="P445" s="937" t="s">
        <v>6872</v>
      </c>
      <c r="Q445" s="937"/>
      <c r="R445" s="933" t="s">
        <v>6873</v>
      </c>
      <c r="S445" s="933"/>
      <c r="T445" s="934">
        <v>31130</v>
      </c>
      <c r="U445" s="935" t="s">
        <v>6874</v>
      </c>
      <c r="V445" s="936">
        <v>562748150</v>
      </c>
      <c r="W445" s="936">
        <v>562748151</v>
      </c>
      <c r="X445" s="940" t="s">
        <v>6875</v>
      </c>
      <c r="Y445" s="938">
        <v>9</v>
      </c>
      <c r="Z445" s="941"/>
      <c r="AA445" s="937"/>
      <c r="AB445" s="937" t="s">
        <v>6583</v>
      </c>
      <c r="AC445" s="938"/>
      <c r="AD445" s="938"/>
      <c r="AE445" s="942"/>
      <c r="AF445" s="938"/>
      <c r="AG445" s="938" t="s">
        <v>6581</v>
      </c>
      <c r="AH445" s="940"/>
    </row>
    <row r="446" spans="1:34" ht="12.75">
      <c r="A446" s="931" t="s">
        <v>7913</v>
      </c>
      <c r="B446" s="932">
        <v>43830</v>
      </c>
      <c r="C446" s="933" t="s">
        <v>7914</v>
      </c>
      <c r="D446" s="933" t="s">
        <v>7915</v>
      </c>
      <c r="E446" s="933" t="s">
        <v>7916</v>
      </c>
      <c r="F446" s="933" t="s">
        <v>7917</v>
      </c>
      <c r="G446" s="933" t="s">
        <v>7918</v>
      </c>
      <c r="H446" s="934">
        <v>65700</v>
      </c>
      <c r="I446" s="935" t="s">
        <v>7919</v>
      </c>
      <c r="J446" s="936">
        <v>562963551</v>
      </c>
      <c r="K446" s="936">
        <v>562969265</v>
      </c>
      <c r="L446" s="937" t="s">
        <v>7920</v>
      </c>
      <c r="M446" s="938"/>
      <c r="N446" s="937"/>
      <c r="O446" s="939">
        <v>77558122600450</v>
      </c>
      <c r="P446" s="937" t="s">
        <v>7155</v>
      </c>
      <c r="Q446" s="937" t="s">
        <v>7156</v>
      </c>
      <c r="R446" s="933" t="s">
        <v>7157</v>
      </c>
      <c r="S446" s="933" t="s">
        <v>7158</v>
      </c>
      <c r="T446" s="934">
        <v>31522</v>
      </c>
      <c r="U446" s="935" t="s">
        <v>3732</v>
      </c>
      <c r="V446" s="936">
        <v>562193030</v>
      </c>
      <c r="W446" s="936">
        <v>562193053</v>
      </c>
      <c r="X446" s="937" t="s">
        <v>7646</v>
      </c>
      <c r="Y446" s="938">
        <v>9</v>
      </c>
      <c r="Z446" s="941">
        <v>1023302</v>
      </c>
      <c r="AA446" s="937"/>
      <c r="AB446" s="937" t="s">
        <v>7921</v>
      </c>
      <c r="AC446" s="938">
        <v>5</v>
      </c>
      <c r="AD446" s="938"/>
      <c r="AE446" s="938" t="s">
        <v>42</v>
      </c>
      <c r="AF446" s="938"/>
      <c r="AG446" s="938" t="s">
        <v>6581</v>
      </c>
      <c r="AH446" s="940"/>
    </row>
    <row r="447" spans="1:34" ht="12.75">
      <c r="A447" s="931" t="s">
        <v>7913</v>
      </c>
      <c r="B447" s="932">
        <v>43830</v>
      </c>
      <c r="C447" s="933" t="s">
        <v>7914</v>
      </c>
      <c r="D447" s="933" t="s">
        <v>7915</v>
      </c>
      <c r="E447" s="933" t="s">
        <v>7916</v>
      </c>
      <c r="F447" s="933" t="s">
        <v>7917</v>
      </c>
      <c r="G447" s="933" t="s">
        <v>7918</v>
      </c>
      <c r="H447" s="934">
        <v>65700</v>
      </c>
      <c r="I447" s="935" t="s">
        <v>7919</v>
      </c>
      <c r="J447" s="936">
        <v>562963551</v>
      </c>
      <c r="K447" s="936">
        <v>562969265</v>
      </c>
      <c r="L447" s="937" t="s">
        <v>7920</v>
      </c>
      <c r="M447" s="938"/>
      <c r="N447" s="937"/>
      <c r="O447" s="939">
        <v>77558122600450</v>
      </c>
      <c r="P447" s="937" t="s">
        <v>7155</v>
      </c>
      <c r="Q447" s="937" t="s">
        <v>7156</v>
      </c>
      <c r="R447" s="933" t="s">
        <v>7157</v>
      </c>
      <c r="S447" s="933" t="s">
        <v>7158</v>
      </c>
      <c r="T447" s="934">
        <v>31522</v>
      </c>
      <c r="U447" s="935" t="s">
        <v>3732</v>
      </c>
      <c r="V447" s="936">
        <v>562193030</v>
      </c>
      <c r="W447" s="936">
        <v>562193053</v>
      </c>
      <c r="X447" s="937" t="s">
        <v>7646</v>
      </c>
      <c r="Y447" s="938">
        <v>9</v>
      </c>
      <c r="Z447" s="941">
        <v>50022129</v>
      </c>
      <c r="AA447" s="937"/>
      <c r="AB447" s="937" t="s">
        <v>7292</v>
      </c>
      <c r="AC447" s="938">
        <v>5</v>
      </c>
      <c r="AD447" s="938"/>
      <c r="AE447" s="938" t="s">
        <v>42</v>
      </c>
      <c r="AF447" s="938"/>
      <c r="AG447" s="938" t="s">
        <v>6581</v>
      </c>
      <c r="AH447" s="940"/>
    </row>
    <row r="448" spans="1:34" ht="12.75">
      <c r="A448" s="931" t="s">
        <v>7913</v>
      </c>
      <c r="B448" s="932">
        <v>43830</v>
      </c>
      <c r="C448" s="933" t="s">
        <v>7914</v>
      </c>
      <c r="D448" s="933" t="s">
        <v>7915</v>
      </c>
      <c r="E448" s="933" t="s">
        <v>7916</v>
      </c>
      <c r="F448" s="933" t="s">
        <v>7917</v>
      </c>
      <c r="G448" s="933" t="s">
        <v>7918</v>
      </c>
      <c r="H448" s="934">
        <v>65700</v>
      </c>
      <c r="I448" s="935" t="s">
        <v>7919</v>
      </c>
      <c r="J448" s="936">
        <v>562963551</v>
      </c>
      <c r="K448" s="936">
        <v>562969265</v>
      </c>
      <c r="L448" s="946" t="s">
        <v>7920</v>
      </c>
      <c r="M448" s="938"/>
      <c r="N448" s="937"/>
      <c r="O448" s="939">
        <v>77558122600450</v>
      </c>
      <c r="P448" s="937" t="s">
        <v>7155</v>
      </c>
      <c r="Q448" s="937" t="s">
        <v>7156</v>
      </c>
      <c r="R448" s="933" t="s">
        <v>7157</v>
      </c>
      <c r="S448" s="933" t="s">
        <v>7158</v>
      </c>
      <c r="T448" s="934">
        <v>31522</v>
      </c>
      <c r="U448" s="935" t="s">
        <v>3732</v>
      </c>
      <c r="V448" s="936">
        <v>562193030</v>
      </c>
      <c r="W448" s="936">
        <v>562193053</v>
      </c>
      <c r="X448" s="937" t="s">
        <v>7646</v>
      </c>
      <c r="Y448" s="938">
        <v>9</v>
      </c>
      <c r="Z448" s="941">
        <v>50023217</v>
      </c>
      <c r="AA448" s="937"/>
      <c r="AB448" s="937" t="s">
        <v>2917</v>
      </c>
      <c r="AC448" s="938">
        <v>5</v>
      </c>
      <c r="AD448" s="938"/>
      <c r="AE448" s="938" t="s">
        <v>42</v>
      </c>
      <c r="AF448" s="938"/>
      <c r="AG448" s="938" t="s">
        <v>6581</v>
      </c>
      <c r="AH448" s="940"/>
    </row>
    <row r="449" spans="1:34" ht="12.75">
      <c r="A449" s="931" t="s">
        <v>7913</v>
      </c>
      <c r="B449" s="932">
        <v>43830</v>
      </c>
      <c r="C449" s="933" t="s">
        <v>7914</v>
      </c>
      <c r="D449" s="933" t="s">
        <v>7915</v>
      </c>
      <c r="E449" s="933" t="s">
        <v>7916</v>
      </c>
      <c r="F449" s="933" t="s">
        <v>7917</v>
      </c>
      <c r="G449" s="933" t="s">
        <v>7918</v>
      </c>
      <c r="H449" s="934">
        <v>65700</v>
      </c>
      <c r="I449" s="935" t="s">
        <v>7919</v>
      </c>
      <c r="J449" s="936">
        <v>562963551</v>
      </c>
      <c r="K449" s="936">
        <v>562969265</v>
      </c>
      <c r="L449" s="946" t="s">
        <v>7920</v>
      </c>
      <c r="M449" s="938"/>
      <c r="N449" s="937"/>
      <c r="O449" s="939">
        <v>77558122600450</v>
      </c>
      <c r="P449" s="937" t="s">
        <v>7155</v>
      </c>
      <c r="Q449" s="937" t="s">
        <v>7156</v>
      </c>
      <c r="R449" s="933" t="s">
        <v>7157</v>
      </c>
      <c r="S449" s="933" t="s">
        <v>7158</v>
      </c>
      <c r="T449" s="934">
        <v>31522</v>
      </c>
      <c r="U449" s="935" t="s">
        <v>3732</v>
      </c>
      <c r="V449" s="936">
        <v>562193030</v>
      </c>
      <c r="W449" s="936">
        <v>562193053</v>
      </c>
      <c r="X449" s="937" t="s">
        <v>7646</v>
      </c>
      <c r="Y449" s="938">
        <v>9</v>
      </c>
      <c r="Z449" s="941">
        <v>50321117</v>
      </c>
      <c r="AA449" s="937"/>
      <c r="AB449" s="937" t="s">
        <v>7922</v>
      </c>
      <c r="AC449" s="938">
        <v>5</v>
      </c>
      <c r="AD449" s="938"/>
      <c r="AE449" s="938" t="s">
        <v>42</v>
      </c>
      <c r="AF449" s="938"/>
      <c r="AG449" s="938" t="s">
        <v>6581</v>
      </c>
      <c r="AH449" s="940"/>
    </row>
    <row r="450" spans="1:34" ht="12.75">
      <c r="A450" s="931" t="s">
        <v>7913</v>
      </c>
      <c r="B450" s="932">
        <v>43830</v>
      </c>
      <c r="C450" s="933" t="s">
        <v>7914</v>
      </c>
      <c r="D450" s="933" t="s">
        <v>7915</v>
      </c>
      <c r="E450" s="933" t="s">
        <v>7916</v>
      </c>
      <c r="F450" s="933" t="s">
        <v>7917</v>
      </c>
      <c r="G450" s="933" t="s">
        <v>7918</v>
      </c>
      <c r="H450" s="934">
        <v>65700</v>
      </c>
      <c r="I450" s="935" t="s">
        <v>7919</v>
      </c>
      <c r="J450" s="936">
        <v>562963551</v>
      </c>
      <c r="K450" s="936">
        <v>562969265</v>
      </c>
      <c r="L450" s="946" t="s">
        <v>7920</v>
      </c>
      <c r="M450" s="957"/>
      <c r="N450" s="937"/>
      <c r="O450" s="939">
        <v>77558122600450</v>
      </c>
      <c r="P450" s="937" t="s">
        <v>7155</v>
      </c>
      <c r="Q450" s="937" t="s">
        <v>7156</v>
      </c>
      <c r="R450" s="933" t="s">
        <v>7157</v>
      </c>
      <c r="S450" s="933" t="s">
        <v>7158</v>
      </c>
      <c r="T450" s="934">
        <v>31522</v>
      </c>
      <c r="U450" s="935" t="s">
        <v>3732</v>
      </c>
      <c r="V450" s="936">
        <v>562193030</v>
      </c>
      <c r="W450" s="936">
        <v>562193053</v>
      </c>
      <c r="X450" s="937" t="s">
        <v>7646</v>
      </c>
      <c r="Y450" s="938">
        <v>9</v>
      </c>
      <c r="Z450" s="941">
        <v>50321403</v>
      </c>
      <c r="AA450" s="937"/>
      <c r="AB450" s="937" t="s">
        <v>7363</v>
      </c>
      <c r="AC450" s="938">
        <v>5</v>
      </c>
      <c r="AD450" s="938"/>
      <c r="AE450" s="938" t="s">
        <v>42</v>
      </c>
      <c r="AF450" s="938"/>
      <c r="AG450" s="938" t="s">
        <v>6581</v>
      </c>
      <c r="AH450" s="940"/>
    </row>
    <row r="451" spans="1:34" ht="12.75">
      <c r="A451" s="931" t="s">
        <v>7913</v>
      </c>
      <c r="B451" s="932">
        <v>43830</v>
      </c>
      <c r="C451" s="933" t="s">
        <v>7914</v>
      </c>
      <c r="D451" s="933" t="s">
        <v>7915</v>
      </c>
      <c r="E451" s="933" t="s">
        <v>7916</v>
      </c>
      <c r="F451" s="933" t="s">
        <v>7917</v>
      </c>
      <c r="G451" s="933" t="s">
        <v>7918</v>
      </c>
      <c r="H451" s="934">
        <v>65700</v>
      </c>
      <c r="I451" s="935" t="s">
        <v>7919</v>
      </c>
      <c r="J451" s="936">
        <v>562963551</v>
      </c>
      <c r="K451" s="936">
        <v>562969265</v>
      </c>
      <c r="L451" s="946" t="s">
        <v>7920</v>
      </c>
      <c r="M451" s="938"/>
      <c r="N451" s="937"/>
      <c r="O451" s="939">
        <v>77558122600450</v>
      </c>
      <c r="P451" s="937" t="s">
        <v>7155</v>
      </c>
      <c r="Q451" s="937"/>
      <c r="R451" s="933" t="s">
        <v>7923</v>
      </c>
      <c r="S451" s="933" t="s">
        <v>7924</v>
      </c>
      <c r="T451" s="934">
        <v>31522</v>
      </c>
      <c r="U451" s="935" t="s">
        <v>3732</v>
      </c>
      <c r="V451" s="936">
        <v>562193030</v>
      </c>
      <c r="W451" s="936">
        <v>562193053</v>
      </c>
      <c r="X451" s="937" t="s">
        <v>7646</v>
      </c>
      <c r="Y451" s="938">
        <v>9</v>
      </c>
      <c r="Z451" s="941">
        <v>50023319</v>
      </c>
      <c r="AA451" s="937"/>
      <c r="AB451" s="937" t="s">
        <v>2921</v>
      </c>
      <c r="AC451" s="938">
        <v>5</v>
      </c>
      <c r="AD451" s="938"/>
      <c r="AE451" s="938" t="s">
        <v>635</v>
      </c>
      <c r="AF451" s="938"/>
      <c r="AG451" s="938" t="s">
        <v>6581</v>
      </c>
      <c r="AH451" s="940"/>
    </row>
    <row r="452" spans="1:34" ht="12.75">
      <c r="A452" s="931" t="s">
        <v>7913</v>
      </c>
      <c r="B452" s="932">
        <v>43830</v>
      </c>
      <c r="C452" s="933" t="s">
        <v>7914</v>
      </c>
      <c r="D452" s="933" t="s">
        <v>7915</v>
      </c>
      <c r="E452" s="933" t="s">
        <v>7916</v>
      </c>
      <c r="F452" s="933" t="s">
        <v>7917</v>
      </c>
      <c r="G452" s="933" t="s">
        <v>7918</v>
      </c>
      <c r="H452" s="934">
        <v>65700</v>
      </c>
      <c r="I452" s="935" t="s">
        <v>7919</v>
      </c>
      <c r="J452" s="936">
        <v>562963551</v>
      </c>
      <c r="K452" s="936">
        <v>562969265</v>
      </c>
      <c r="L452" s="946" t="s">
        <v>7920</v>
      </c>
      <c r="M452" s="938"/>
      <c r="N452" s="937"/>
      <c r="O452" s="939">
        <v>77558122600450</v>
      </c>
      <c r="P452" s="937" t="s">
        <v>7155</v>
      </c>
      <c r="Q452" s="937" t="s">
        <v>7156</v>
      </c>
      <c r="R452" s="933" t="s">
        <v>7157</v>
      </c>
      <c r="S452" s="933" t="s">
        <v>7158</v>
      </c>
      <c r="T452" s="934">
        <v>31522</v>
      </c>
      <c r="U452" s="935" t="s">
        <v>3732</v>
      </c>
      <c r="V452" s="936">
        <v>562193030</v>
      </c>
      <c r="W452" s="936">
        <v>562193053</v>
      </c>
      <c r="X452" s="937" t="s">
        <v>7646</v>
      </c>
      <c r="Y452" s="938">
        <v>9</v>
      </c>
      <c r="Z452" s="941">
        <v>99900101</v>
      </c>
      <c r="AA452" s="937"/>
      <c r="AB452" s="937" t="s">
        <v>7450</v>
      </c>
      <c r="AC452" s="938">
        <v>5</v>
      </c>
      <c r="AD452" s="938"/>
      <c r="AE452" s="938" t="s">
        <v>42</v>
      </c>
      <c r="AF452" s="938"/>
      <c r="AG452" s="938" t="s">
        <v>6581</v>
      </c>
      <c r="AH452" s="940"/>
    </row>
    <row r="453" spans="1:34" ht="12.75">
      <c r="A453" s="931" t="s">
        <v>7925</v>
      </c>
      <c r="B453" s="932">
        <v>43830</v>
      </c>
      <c r="C453" s="933" t="s">
        <v>7926</v>
      </c>
      <c r="D453" s="933" t="s">
        <v>7927</v>
      </c>
      <c r="E453" s="933" t="s">
        <v>6604</v>
      </c>
      <c r="F453" s="933" t="s">
        <v>7928</v>
      </c>
      <c r="G453" s="933"/>
      <c r="H453" s="934">
        <v>65710</v>
      </c>
      <c r="I453" s="935" t="s">
        <v>7929</v>
      </c>
      <c r="J453" s="936">
        <v>562913250</v>
      </c>
      <c r="K453" s="936">
        <v>562917911</v>
      </c>
      <c r="L453" s="937" t="s">
        <v>7930</v>
      </c>
      <c r="M453" s="938"/>
      <c r="N453" s="937"/>
      <c r="O453" s="939">
        <v>26650003200013</v>
      </c>
      <c r="P453" s="937" t="s">
        <v>7931</v>
      </c>
      <c r="Q453" s="937" t="s">
        <v>7932</v>
      </c>
      <c r="R453" s="933" t="s">
        <v>7928</v>
      </c>
      <c r="S453" s="933"/>
      <c r="T453" s="934">
        <v>65710</v>
      </c>
      <c r="U453" s="935" t="s">
        <v>7929</v>
      </c>
      <c r="V453" s="936">
        <v>562913250</v>
      </c>
      <c r="W453" s="936">
        <v>562917911</v>
      </c>
      <c r="X453" s="937" t="s">
        <v>7933</v>
      </c>
      <c r="Y453" s="938">
        <v>9</v>
      </c>
      <c r="Z453" s="941"/>
      <c r="AA453" s="937"/>
      <c r="AB453" s="937" t="s">
        <v>6580</v>
      </c>
      <c r="AC453" s="938"/>
      <c r="AD453" s="938"/>
      <c r="AE453" s="942"/>
      <c r="AF453" s="938"/>
      <c r="AG453" s="938" t="s">
        <v>6581</v>
      </c>
      <c r="AH453" s="940"/>
    </row>
    <row r="454" spans="1:34" ht="12.75">
      <c r="A454" s="931" t="s">
        <v>7925</v>
      </c>
      <c r="B454" s="932">
        <v>43830</v>
      </c>
      <c r="C454" s="933" t="s">
        <v>7926</v>
      </c>
      <c r="D454" s="933" t="s">
        <v>7927</v>
      </c>
      <c r="E454" s="933" t="s">
        <v>6604</v>
      </c>
      <c r="F454" s="933" t="s">
        <v>7928</v>
      </c>
      <c r="G454" s="933"/>
      <c r="H454" s="934">
        <v>65710</v>
      </c>
      <c r="I454" s="935" t="s">
        <v>7929</v>
      </c>
      <c r="J454" s="936">
        <v>562913250</v>
      </c>
      <c r="K454" s="936">
        <v>562917911</v>
      </c>
      <c r="L454" s="937" t="s">
        <v>7930</v>
      </c>
      <c r="M454" s="938"/>
      <c r="N454" s="937"/>
      <c r="O454" s="939">
        <v>26650003200013</v>
      </c>
      <c r="P454" s="937" t="s">
        <v>7931</v>
      </c>
      <c r="Q454" s="937" t="s">
        <v>7932</v>
      </c>
      <c r="R454" s="933" t="s">
        <v>7928</v>
      </c>
      <c r="S454" s="933"/>
      <c r="T454" s="934">
        <v>65710</v>
      </c>
      <c r="U454" s="935" t="s">
        <v>7929</v>
      </c>
      <c r="V454" s="936">
        <v>562913250</v>
      </c>
      <c r="W454" s="936">
        <v>562917911</v>
      </c>
      <c r="X454" s="969" t="s">
        <v>7933</v>
      </c>
      <c r="Y454" s="938">
        <v>9</v>
      </c>
      <c r="Z454" s="941"/>
      <c r="AA454" s="937"/>
      <c r="AB454" s="937" t="s">
        <v>6591</v>
      </c>
      <c r="AC454" s="938"/>
      <c r="AD454" s="938"/>
      <c r="AE454" s="942"/>
      <c r="AF454" s="938"/>
      <c r="AG454" s="938" t="s">
        <v>6581</v>
      </c>
      <c r="AH454" s="940"/>
    </row>
    <row r="455" spans="1:34" ht="12.75">
      <c r="A455" s="931" t="s">
        <v>7925</v>
      </c>
      <c r="B455" s="932">
        <v>43830</v>
      </c>
      <c r="C455" s="933" t="s">
        <v>7926</v>
      </c>
      <c r="D455" s="933" t="s">
        <v>7927</v>
      </c>
      <c r="E455" s="933" t="s">
        <v>6604</v>
      </c>
      <c r="F455" s="933" t="s">
        <v>7928</v>
      </c>
      <c r="G455" s="933"/>
      <c r="H455" s="934">
        <v>65710</v>
      </c>
      <c r="I455" s="935" t="s">
        <v>7929</v>
      </c>
      <c r="J455" s="936">
        <v>562913250</v>
      </c>
      <c r="K455" s="936">
        <v>562917911</v>
      </c>
      <c r="L455" s="937" t="s">
        <v>7930</v>
      </c>
      <c r="M455" s="938"/>
      <c r="N455" s="937"/>
      <c r="O455" s="939">
        <v>26650003200013</v>
      </c>
      <c r="P455" s="937" t="s">
        <v>7931</v>
      </c>
      <c r="Q455" s="937" t="s">
        <v>7932</v>
      </c>
      <c r="R455" s="933" t="s">
        <v>7928</v>
      </c>
      <c r="S455" s="933"/>
      <c r="T455" s="934">
        <v>65710</v>
      </c>
      <c r="U455" s="935" t="s">
        <v>7929</v>
      </c>
      <c r="V455" s="936">
        <v>562913250</v>
      </c>
      <c r="W455" s="936">
        <v>562917911</v>
      </c>
      <c r="X455" s="969" t="s">
        <v>7933</v>
      </c>
      <c r="Y455" s="938">
        <v>9</v>
      </c>
      <c r="Z455" s="941"/>
      <c r="AA455" s="937"/>
      <c r="AB455" s="937" t="s">
        <v>6600</v>
      </c>
      <c r="AC455" s="938"/>
      <c r="AD455" s="938"/>
      <c r="AE455" s="942"/>
      <c r="AF455" s="938"/>
      <c r="AG455" s="938" t="s">
        <v>6581</v>
      </c>
      <c r="AH455" s="940"/>
    </row>
    <row r="456" spans="1:34" ht="12.75">
      <c r="A456" s="931" t="s">
        <v>7925</v>
      </c>
      <c r="B456" s="932">
        <v>43830</v>
      </c>
      <c r="C456" s="933" t="s">
        <v>7926</v>
      </c>
      <c r="D456" s="933" t="s">
        <v>7927</v>
      </c>
      <c r="E456" s="933" t="s">
        <v>6604</v>
      </c>
      <c r="F456" s="933" t="s">
        <v>7928</v>
      </c>
      <c r="G456" s="933"/>
      <c r="H456" s="934">
        <v>65710</v>
      </c>
      <c r="I456" s="935" t="s">
        <v>7929</v>
      </c>
      <c r="J456" s="936">
        <v>562913250</v>
      </c>
      <c r="K456" s="936">
        <v>562917911</v>
      </c>
      <c r="L456" s="937" t="s">
        <v>7930</v>
      </c>
      <c r="M456" s="938"/>
      <c r="N456" s="937"/>
      <c r="O456" s="939">
        <v>26650003200013</v>
      </c>
      <c r="P456" s="937" t="s">
        <v>7931</v>
      </c>
      <c r="Q456" s="937" t="s">
        <v>7932</v>
      </c>
      <c r="R456" s="933" t="s">
        <v>7928</v>
      </c>
      <c r="S456" s="933"/>
      <c r="T456" s="934">
        <v>65710</v>
      </c>
      <c r="U456" s="935" t="s">
        <v>7929</v>
      </c>
      <c r="V456" s="936">
        <v>562913250</v>
      </c>
      <c r="W456" s="936">
        <v>562917911</v>
      </c>
      <c r="X456" s="969" t="s">
        <v>7933</v>
      </c>
      <c r="Y456" s="938">
        <v>9</v>
      </c>
      <c r="Z456" s="941"/>
      <c r="AA456" s="937"/>
      <c r="AB456" s="937" t="s">
        <v>6583</v>
      </c>
      <c r="AC456" s="938"/>
      <c r="AD456" s="938"/>
      <c r="AE456" s="942"/>
      <c r="AF456" s="938"/>
      <c r="AG456" s="938" t="s">
        <v>6581</v>
      </c>
      <c r="AH456" s="940"/>
    </row>
    <row r="457" spans="1:34" ht="12.75">
      <c r="A457" s="931" t="s">
        <v>7925</v>
      </c>
      <c r="B457" s="932">
        <v>43830</v>
      </c>
      <c r="C457" s="933" t="s">
        <v>7926</v>
      </c>
      <c r="D457" s="933" t="s">
        <v>7927</v>
      </c>
      <c r="E457" s="933" t="s">
        <v>6604</v>
      </c>
      <c r="F457" s="933" t="s">
        <v>7928</v>
      </c>
      <c r="G457" s="933"/>
      <c r="H457" s="934">
        <v>65710</v>
      </c>
      <c r="I457" s="935" t="s">
        <v>7929</v>
      </c>
      <c r="J457" s="936">
        <v>562913250</v>
      </c>
      <c r="K457" s="936">
        <v>562917911</v>
      </c>
      <c r="L457" s="937" t="s">
        <v>7930</v>
      </c>
      <c r="M457" s="938"/>
      <c r="N457" s="937"/>
      <c r="O457" s="939">
        <v>26650003200013</v>
      </c>
      <c r="P457" s="937" t="s">
        <v>7931</v>
      </c>
      <c r="Q457" s="937" t="s">
        <v>7932</v>
      </c>
      <c r="R457" s="933" t="s">
        <v>7928</v>
      </c>
      <c r="S457" s="933"/>
      <c r="T457" s="934">
        <v>65710</v>
      </c>
      <c r="U457" s="935" t="s">
        <v>7929</v>
      </c>
      <c r="V457" s="936">
        <v>562913250</v>
      </c>
      <c r="W457" s="936">
        <v>562917911</v>
      </c>
      <c r="X457" s="937" t="s">
        <v>7933</v>
      </c>
      <c r="Y457" s="938">
        <v>9</v>
      </c>
      <c r="Z457" s="941"/>
      <c r="AA457" s="937"/>
      <c r="AB457" s="937" t="s">
        <v>6592</v>
      </c>
      <c r="AC457" s="938"/>
      <c r="AD457" s="938"/>
      <c r="AE457" s="942"/>
      <c r="AF457" s="938"/>
      <c r="AG457" s="938" t="s">
        <v>6581</v>
      </c>
      <c r="AH457" s="940"/>
    </row>
    <row r="458" spans="1:34" ht="12.75">
      <c r="A458" s="933"/>
      <c r="B458" s="932">
        <v>43830</v>
      </c>
      <c r="C458" s="933" t="s">
        <v>7934</v>
      </c>
      <c r="D458" s="933" t="s">
        <v>7935</v>
      </c>
      <c r="E458" s="933" t="s">
        <v>6604</v>
      </c>
      <c r="F458" s="933" t="s">
        <v>7936</v>
      </c>
      <c r="G458" s="933"/>
      <c r="H458" s="934">
        <v>65000</v>
      </c>
      <c r="I458" s="935" t="s">
        <v>4256</v>
      </c>
      <c r="J458" s="936">
        <v>562517878</v>
      </c>
      <c r="K458" s="938"/>
      <c r="L458" s="937" t="s">
        <v>7937</v>
      </c>
      <c r="M458" s="938"/>
      <c r="N458" s="937"/>
      <c r="O458" s="939">
        <v>77563900800017</v>
      </c>
      <c r="P458" s="937" t="s">
        <v>7935</v>
      </c>
      <c r="Q458" s="937"/>
      <c r="R458" s="933" t="s">
        <v>7938</v>
      </c>
      <c r="S458" s="933"/>
      <c r="T458" s="934">
        <v>65100</v>
      </c>
      <c r="U458" s="935" t="s">
        <v>4241</v>
      </c>
      <c r="V458" s="936">
        <v>562423636</v>
      </c>
      <c r="W458" s="936"/>
      <c r="X458" s="937" t="s">
        <v>7939</v>
      </c>
      <c r="Y458" s="938">
        <v>9</v>
      </c>
      <c r="Z458" s="941"/>
      <c r="AA458" s="937"/>
      <c r="AB458" s="937" t="s">
        <v>7940</v>
      </c>
      <c r="AC458" s="938"/>
      <c r="AD458" s="938"/>
      <c r="AE458" s="938"/>
      <c r="AF458" s="938"/>
      <c r="AG458" s="938" t="s">
        <v>6581</v>
      </c>
      <c r="AH458" s="940"/>
    </row>
    <row r="459" spans="1:34" ht="12.75">
      <c r="A459" s="933"/>
      <c r="B459" s="932">
        <v>43830</v>
      </c>
      <c r="C459" s="933" t="s">
        <v>7934</v>
      </c>
      <c r="D459" s="933" t="s">
        <v>7935</v>
      </c>
      <c r="E459" s="933" t="s">
        <v>6604</v>
      </c>
      <c r="F459" s="933" t="s">
        <v>7936</v>
      </c>
      <c r="G459" s="933"/>
      <c r="H459" s="934">
        <v>65000</v>
      </c>
      <c r="I459" s="935" t="s">
        <v>4256</v>
      </c>
      <c r="J459" s="936">
        <v>562517878</v>
      </c>
      <c r="K459" s="938"/>
      <c r="L459" s="937" t="s">
        <v>7937</v>
      </c>
      <c r="M459" s="938"/>
      <c r="N459" s="937"/>
      <c r="O459" s="939">
        <v>77563900800017</v>
      </c>
      <c r="P459" s="937" t="s">
        <v>7935</v>
      </c>
      <c r="Q459" s="937"/>
      <c r="R459" s="933" t="s">
        <v>7938</v>
      </c>
      <c r="S459" s="933"/>
      <c r="T459" s="934">
        <v>65100</v>
      </c>
      <c r="U459" s="935" t="s">
        <v>4241</v>
      </c>
      <c r="V459" s="936">
        <v>562423636</v>
      </c>
      <c r="W459" s="936"/>
      <c r="X459" s="937" t="s">
        <v>7939</v>
      </c>
      <c r="Y459" s="938">
        <v>9</v>
      </c>
      <c r="Z459" s="941"/>
      <c r="AA459" s="937"/>
      <c r="AB459" s="937" t="s">
        <v>7941</v>
      </c>
      <c r="AC459" s="938"/>
      <c r="AD459" s="938"/>
      <c r="AE459" s="938"/>
      <c r="AF459" s="938"/>
      <c r="AG459" s="938" t="s">
        <v>6581</v>
      </c>
      <c r="AH459" s="940"/>
    </row>
    <row r="460" spans="1:34" ht="12.75">
      <c r="A460" s="933"/>
      <c r="B460" s="932">
        <v>43830</v>
      </c>
      <c r="C460" s="933" t="s">
        <v>7934</v>
      </c>
      <c r="D460" s="933" t="s">
        <v>7935</v>
      </c>
      <c r="E460" s="933" t="s">
        <v>6604</v>
      </c>
      <c r="F460" s="933" t="s">
        <v>7936</v>
      </c>
      <c r="G460" s="933"/>
      <c r="H460" s="934">
        <v>65000</v>
      </c>
      <c r="I460" s="935" t="s">
        <v>4256</v>
      </c>
      <c r="J460" s="936">
        <v>562517878</v>
      </c>
      <c r="K460" s="938"/>
      <c r="L460" s="937" t="s">
        <v>7937</v>
      </c>
      <c r="M460" s="938"/>
      <c r="N460" s="937"/>
      <c r="O460" s="939">
        <v>77563900800017</v>
      </c>
      <c r="P460" s="937" t="s">
        <v>7935</v>
      </c>
      <c r="Q460" s="937"/>
      <c r="R460" s="933" t="s">
        <v>7938</v>
      </c>
      <c r="S460" s="933"/>
      <c r="T460" s="934">
        <v>65100</v>
      </c>
      <c r="U460" s="935" t="s">
        <v>4241</v>
      </c>
      <c r="V460" s="936">
        <v>562423636</v>
      </c>
      <c r="W460" s="936"/>
      <c r="X460" s="937" t="s">
        <v>7939</v>
      </c>
      <c r="Y460" s="938">
        <v>9</v>
      </c>
      <c r="Z460" s="941"/>
      <c r="AA460" s="937"/>
      <c r="AB460" s="937" t="s">
        <v>7942</v>
      </c>
      <c r="AC460" s="938"/>
      <c r="AD460" s="938"/>
      <c r="AE460" s="938"/>
      <c r="AF460" s="938"/>
      <c r="AG460" s="938" t="s">
        <v>6581</v>
      </c>
      <c r="AH460" s="940"/>
    </row>
    <row r="461" spans="1:34" ht="12.75">
      <c r="A461" s="956" t="s">
        <v>7943</v>
      </c>
      <c r="B461" s="932">
        <v>43830</v>
      </c>
      <c r="C461" s="933" t="s">
        <v>6800</v>
      </c>
      <c r="D461" s="933" t="s">
        <v>7944</v>
      </c>
      <c r="E461" s="933" t="s">
        <v>7945</v>
      </c>
      <c r="F461" s="933" t="s">
        <v>7946</v>
      </c>
      <c r="G461" s="933" t="s">
        <v>7947</v>
      </c>
      <c r="H461" s="934">
        <v>65320</v>
      </c>
      <c r="I461" s="933" t="s">
        <v>7948</v>
      </c>
      <c r="J461" s="936">
        <v>562442222</v>
      </c>
      <c r="K461" s="936">
        <v>562442220</v>
      </c>
      <c r="L461" s="937" t="s">
        <v>7949</v>
      </c>
      <c r="M461" s="938"/>
      <c r="N461" s="937"/>
      <c r="O461" s="939">
        <v>77716667900020</v>
      </c>
      <c r="P461" s="937" t="s">
        <v>7950</v>
      </c>
      <c r="Q461" s="937"/>
      <c r="R461" s="933" t="s">
        <v>7946</v>
      </c>
      <c r="S461" s="933"/>
      <c r="T461" s="934">
        <v>65320</v>
      </c>
      <c r="U461" s="935" t="s">
        <v>7948</v>
      </c>
      <c r="V461" s="936" t="s">
        <v>7449</v>
      </c>
      <c r="W461" s="936" t="s">
        <v>7449</v>
      </c>
      <c r="X461" s="937"/>
      <c r="Y461" s="938">
        <v>9</v>
      </c>
      <c r="Z461" s="958">
        <v>99900100</v>
      </c>
      <c r="AA461" s="959"/>
      <c r="AB461" s="937" t="s">
        <v>2917</v>
      </c>
      <c r="AC461" s="938">
        <v>5</v>
      </c>
      <c r="AD461" s="938"/>
      <c r="AE461" s="938" t="s">
        <v>42</v>
      </c>
      <c r="AF461" s="938"/>
      <c r="AG461" s="938" t="s">
        <v>6581</v>
      </c>
      <c r="AH461" s="937"/>
    </row>
    <row r="462" spans="1:34" ht="12.75">
      <c r="A462" s="956" t="s">
        <v>7943</v>
      </c>
      <c r="B462" s="932">
        <v>43830</v>
      </c>
      <c r="C462" s="933" t="s">
        <v>6800</v>
      </c>
      <c r="D462" s="933" t="s">
        <v>7944</v>
      </c>
      <c r="E462" s="933" t="s">
        <v>7945</v>
      </c>
      <c r="F462" s="933" t="s">
        <v>7946</v>
      </c>
      <c r="G462" s="933" t="s">
        <v>7947</v>
      </c>
      <c r="H462" s="934">
        <v>65320</v>
      </c>
      <c r="I462" s="933" t="s">
        <v>7948</v>
      </c>
      <c r="J462" s="936">
        <v>562442222</v>
      </c>
      <c r="K462" s="936">
        <v>562442220</v>
      </c>
      <c r="L462" s="937" t="s">
        <v>7949</v>
      </c>
      <c r="M462" s="938"/>
      <c r="N462" s="937"/>
      <c r="O462" s="939">
        <v>77716667900020</v>
      </c>
      <c r="P462" s="937" t="s">
        <v>7950</v>
      </c>
      <c r="Q462" s="937"/>
      <c r="R462" s="933" t="s">
        <v>7946</v>
      </c>
      <c r="S462" s="933"/>
      <c r="T462" s="934">
        <v>65320</v>
      </c>
      <c r="U462" s="935" t="s">
        <v>7948</v>
      </c>
      <c r="V462" s="936" t="s">
        <v>7449</v>
      </c>
      <c r="W462" s="936" t="s">
        <v>7449</v>
      </c>
      <c r="X462" s="937"/>
      <c r="Y462" s="938">
        <v>9</v>
      </c>
      <c r="Z462" s="958">
        <v>99900105</v>
      </c>
      <c r="AA462" s="959"/>
      <c r="AB462" s="937" t="s">
        <v>7292</v>
      </c>
      <c r="AC462" s="938">
        <v>5</v>
      </c>
      <c r="AD462" s="938"/>
      <c r="AE462" s="938" t="s">
        <v>42</v>
      </c>
      <c r="AF462" s="938"/>
      <c r="AG462" s="938" t="s">
        <v>6581</v>
      </c>
      <c r="AH462" s="937"/>
    </row>
    <row r="463" spans="1:34" ht="12.75">
      <c r="A463" s="956" t="s">
        <v>7943</v>
      </c>
      <c r="B463" s="932">
        <v>43830</v>
      </c>
      <c r="C463" s="933" t="s">
        <v>6800</v>
      </c>
      <c r="D463" s="933" t="s">
        <v>7944</v>
      </c>
      <c r="E463" s="933" t="s">
        <v>7945</v>
      </c>
      <c r="F463" s="933" t="s">
        <v>7946</v>
      </c>
      <c r="G463" s="933" t="s">
        <v>7947</v>
      </c>
      <c r="H463" s="934">
        <v>65320</v>
      </c>
      <c r="I463" s="933" t="s">
        <v>7948</v>
      </c>
      <c r="J463" s="936">
        <v>562442222</v>
      </c>
      <c r="K463" s="936">
        <v>562442220</v>
      </c>
      <c r="L463" s="937" t="s">
        <v>7949</v>
      </c>
      <c r="M463" s="938"/>
      <c r="N463" s="937"/>
      <c r="O463" s="939">
        <v>77716667900020</v>
      </c>
      <c r="P463" s="937" t="s">
        <v>7950</v>
      </c>
      <c r="Q463" s="937"/>
      <c r="R463" s="933" t="s">
        <v>7946</v>
      </c>
      <c r="S463" s="933"/>
      <c r="T463" s="934">
        <v>65320</v>
      </c>
      <c r="U463" s="935" t="s">
        <v>7948</v>
      </c>
      <c r="V463" s="936" t="s">
        <v>7449</v>
      </c>
      <c r="W463" s="936" t="s">
        <v>7449</v>
      </c>
      <c r="X463" s="937"/>
      <c r="Y463" s="938">
        <v>9</v>
      </c>
      <c r="Z463" s="958">
        <v>99900108</v>
      </c>
      <c r="AA463" s="959"/>
      <c r="AB463" s="937" t="s">
        <v>7226</v>
      </c>
      <c r="AC463" s="938">
        <v>5</v>
      </c>
      <c r="AD463" s="938"/>
      <c r="AE463" s="938" t="s">
        <v>42</v>
      </c>
      <c r="AF463" s="938"/>
      <c r="AG463" s="938" t="s">
        <v>6581</v>
      </c>
      <c r="AH463" s="937"/>
    </row>
    <row r="464" spans="1:34" ht="12.75">
      <c r="A464" s="956"/>
      <c r="B464" s="932">
        <v>43830</v>
      </c>
      <c r="C464" s="933" t="s">
        <v>6800</v>
      </c>
      <c r="D464" s="933" t="s">
        <v>7944</v>
      </c>
      <c r="E464" s="933" t="s">
        <v>7945</v>
      </c>
      <c r="F464" s="933" t="s">
        <v>7946</v>
      </c>
      <c r="G464" s="933" t="s">
        <v>7947</v>
      </c>
      <c r="H464" s="934">
        <v>65320</v>
      </c>
      <c r="I464" s="933" t="s">
        <v>7948</v>
      </c>
      <c r="J464" s="936">
        <v>562442222</v>
      </c>
      <c r="K464" s="936">
        <v>562442220</v>
      </c>
      <c r="L464" s="937" t="s">
        <v>7949</v>
      </c>
      <c r="M464" s="938"/>
      <c r="N464" s="937"/>
      <c r="O464" s="939">
        <v>77716667900020</v>
      </c>
      <c r="P464" s="937" t="s">
        <v>7950</v>
      </c>
      <c r="Q464" s="937"/>
      <c r="R464" s="933" t="s">
        <v>7946</v>
      </c>
      <c r="S464" s="933"/>
      <c r="T464" s="934">
        <v>65320</v>
      </c>
      <c r="U464" s="935" t="s">
        <v>7948</v>
      </c>
      <c r="V464" s="936" t="s">
        <v>7449</v>
      </c>
      <c r="W464" s="936" t="s">
        <v>7449</v>
      </c>
      <c r="X464" s="937"/>
      <c r="Y464" s="938">
        <v>9</v>
      </c>
      <c r="Z464" s="958"/>
      <c r="AA464" s="959"/>
      <c r="AB464" s="937" t="s">
        <v>7951</v>
      </c>
      <c r="AC464" s="938"/>
      <c r="AD464" s="938"/>
      <c r="AE464" s="938"/>
      <c r="AF464" s="938"/>
      <c r="AG464" s="938" t="s">
        <v>6581</v>
      </c>
      <c r="AH464" s="937"/>
    </row>
    <row r="465" spans="1:34" ht="12.75">
      <c r="A465" s="962" t="s">
        <v>7952</v>
      </c>
      <c r="B465" s="932">
        <v>43830</v>
      </c>
      <c r="C465" s="933" t="s">
        <v>6614</v>
      </c>
      <c r="D465" s="933" t="s">
        <v>7953</v>
      </c>
      <c r="E465" s="933" t="s">
        <v>7954</v>
      </c>
      <c r="F465" s="933" t="s">
        <v>7955</v>
      </c>
      <c r="G465" s="933"/>
      <c r="H465" s="934">
        <v>65000</v>
      </c>
      <c r="I465" s="933" t="s">
        <v>4256</v>
      </c>
      <c r="J465" s="936">
        <v>562517878</v>
      </c>
      <c r="K465" s="936">
        <v>562510788</v>
      </c>
      <c r="L465" s="948" t="s">
        <v>7956</v>
      </c>
      <c r="M465" s="938"/>
      <c r="N465" s="937"/>
      <c r="O465" s="939">
        <v>77563900800017</v>
      </c>
      <c r="P465" s="937" t="s">
        <v>7957</v>
      </c>
      <c r="Q465" s="937"/>
      <c r="R465" s="933" t="s">
        <v>7958</v>
      </c>
      <c r="S465" s="933"/>
      <c r="T465" s="934">
        <v>65100</v>
      </c>
      <c r="U465" s="935" t="s">
        <v>4241</v>
      </c>
      <c r="V465" s="936">
        <v>562423636</v>
      </c>
      <c r="W465" s="936">
        <v>562946151</v>
      </c>
      <c r="X465" s="993" t="s">
        <v>7939</v>
      </c>
      <c r="Y465" s="938">
        <v>9</v>
      </c>
      <c r="Z465" s="958"/>
      <c r="AA465" s="959"/>
      <c r="AB465" s="937" t="s">
        <v>7959</v>
      </c>
      <c r="AC465" s="938"/>
      <c r="AD465" s="938"/>
      <c r="AE465" s="938"/>
      <c r="AF465" s="938"/>
      <c r="AG465" s="938" t="s">
        <v>6581</v>
      </c>
      <c r="AH465" s="937"/>
    </row>
    <row r="466" spans="1:34" ht="12.75">
      <c r="A466" s="962" t="s">
        <v>7952</v>
      </c>
      <c r="B466" s="932">
        <v>43830</v>
      </c>
      <c r="C466" s="933" t="s">
        <v>6614</v>
      </c>
      <c r="D466" s="933" t="s">
        <v>7953</v>
      </c>
      <c r="E466" s="933" t="s">
        <v>7954</v>
      </c>
      <c r="F466" s="933" t="s">
        <v>7955</v>
      </c>
      <c r="G466" s="933"/>
      <c r="H466" s="934">
        <v>65000</v>
      </c>
      <c r="I466" s="933" t="s">
        <v>4256</v>
      </c>
      <c r="J466" s="936">
        <v>562517878</v>
      </c>
      <c r="K466" s="936">
        <v>562510788</v>
      </c>
      <c r="L466" s="960" t="s">
        <v>7956</v>
      </c>
      <c r="M466" s="938"/>
      <c r="N466" s="937"/>
      <c r="O466" s="939">
        <v>77563900800017</v>
      </c>
      <c r="P466" s="937" t="s">
        <v>7957</v>
      </c>
      <c r="Q466" s="937"/>
      <c r="R466" s="933" t="s">
        <v>7958</v>
      </c>
      <c r="S466" s="933"/>
      <c r="T466" s="934">
        <v>65100</v>
      </c>
      <c r="U466" s="935" t="s">
        <v>4241</v>
      </c>
      <c r="V466" s="936">
        <v>562423636</v>
      </c>
      <c r="W466" s="936">
        <v>562946151</v>
      </c>
      <c r="X466" s="993" t="s">
        <v>7939</v>
      </c>
      <c r="Y466" s="938">
        <v>9</v>
      </c>
      <c r="Z466" s="958"/>
      <c r="AA466" s="959"/>
      <c r="AB466" s="937" t="s">
        <v>7960</v>
      </c>
      <c r="AC466" s="938"/>
      <c r="AD466" s="938"/>
      <c r="AE466" s="938"/>
      <c r="AF466" s="938"/>
      <c r="AG466" s="938" t="s">
        <v>6581</v>
      </c>
      <c r="AH466" s="937"/>
    </row>
    <row r="467" spans="1:34" ht="12.75">
      <c r="A467" s="962" t="s">
        <v>7952</v>
      </c>
      <c r="B467" s="932">
        <v>43830</v>
      </c>
      <c r="C467" s="933" t="s">
        <v>6614</v>
      </c>
      <c r="D467" s="933" t="s">
        <v>7953</v>
      </c>
      <c r="E467" s="933" t="s">
        <v>7954</v>
      </c>
      <c r="F467" s="933" t="s">
        <v>7955</v>
      </c>
      <c r="G467" s="933"/>
      <c r="H467" s="934">
        <v>65000</v>
      </c>
      <c r="I467" s="933" t="s">
        <v>4256</v>
      </c>
      <c r="J467" s="936">
        <v>562517878</v>
      </c>
      <c r="K467" s="936">
        <v>562510788</v>
      </c>
      <c r="L467" s="960" t="s">
        <v>7956</v>
      </c>
      <c r="M467" s="938"/>
      <c r="N467" s="937"/>
      <c r="O467" s="939">
        <v>77563900800017</v>
      </c>
      <c r="P467" s="937" t="s">
        <v>7957</v>
      </c>
      <c r="Q467" s="937"/>
      <c r="R467" s="933" t="s">
        <v>7958</v>
      </c>
      <c r="S467" s="933"/>
      <c r="T467" s="934">
        <v>65100</v>
      </c>
      <c r="U467" s="935" t="s">
        <v>4241</v>
      </c>
      <c r="V467" s="936">
        <v>562423636</v>
      </c>
      <c r="W467" s="936">
        <v>562946151</v>
      </c>
      <c r="X467" s="993" t="s">
        <v>7939</v>
      </c>
      <c r="Y467" s="938">
        <v>9</v>
      </c>
      <c r="Z467" s="958"/>
      <c r="AA467" s="959"/>
      <c r="AB467" s="937" t="s">
        <v>7961</v>
      </c>
      <c r="AC467" s="938"/>
      <c r="AD467" s="938"/>
      <c r="AE467" s="938"/>
      <c r="AF467" s="938"/>
      <c r="AG467" s="938" t="s">
        <v>6581</v>
      </c>
      <c r="AH467" s="937"/>
    </row>
    <row r="468" spans="1:34" ht="12.75">
      <c r="A468" s="962"/>
      <c r="B468" s="932">
        <v>43830</v>
      </c>
      <c r="C468" s="933" t="s">
        <v>7962</v>
      </c>
      <c r="D468" s="933" t="s">
        <v>7963</v>
      </c>
      <c r="E468" s="933" t="s">
        <v>7964</v>
      </c>
      <c r="F468" s="933" t="s">
        <v>7965</v>
      </c>
      <c r="G468" s="933"/>
      <c r="H468" s="934">
        <v>65106</v>
      </c>
      <c r="I468" s="933" t="s">
        <v>4241</v>
      </c>
      <c r="J468" s="936">
        <v>562423640</v>
      </c>
      <c r="K468" s="936">
        <v>562943163</v>
      </c>
      <c r="L468" s="937" t="s">
        <v>7966</v>
      </c>
      <c r="M468" s="938"/>
      <c r="N468" s="937"/>
      <c r="O468" s="939">
        <v>77563900800017</v>
      </c>
      <c r="P468" s="937" t="s">
        <v>7957</v>
      </c>
      <c r="Q468" s="937"/>
      <c r="R468" s="933" t="s">
        <v>7958</v>
      </c>
      <c r="S468" s="933"/>
      <c r="T468" s="934">
        <v>65100</v>
      </c>
      <c r="U468" s="935" t="s">
        <v>4241</v>
      </c>
      <c r="V468" s="936">
        <v>562423636</v>
      </c>
      <c r="W468" s="936">
        <v>562946151</v>
      </c>
      <c r="X468" s="993" t="s">
        <v>7939</v>
      </c>
      <c r="Y468" s="938">
        <v>9</v>
      </c>
      <c r="Z468" s="958"/>
      <c r="AA468" s="959"/>
      <c r="AB468" s="937" t="s">
        <v>7967</v>
      </c>
      <c r="AC468" s="938"/>
      <c r="AD468" s="938"/>
      <c r="AE468" s="938"/>
      <c r="AF468" s="938"/>
      <c r="AG468" s="938">
        <v>3</v>
      </c>
      <c r="AH468" s="937"/>
    </row>
    <row r="469" spans="1:34" ht="12.75">
      <c r="A469" s="962"/>
      <c r="B469" s="932">
        <v>43830</v>
      </c>
      <c r="C469" s="933" t="s">
        <v>7962</v>
      </c>
      <c r="D469" s="933" t="s">
        <v>7963</v>
      </c>
      <c r="E469" s="933" t="s">
        <v>7964</v>
      </c>
      <c r="F469" s="933" t="s">
        <v>7965</v>
      </c>
      <c r="G469" s="933"/>
      <c r="H469" s="934">
        <v>65106</v>
      </c>
      <c r="I469" s="933" t="s">
        <v>4241</v>
      </c>
      <c r="J469" s="936">
        <v>562423640</v>
      </c>
      <c r="K469" s="936">
        <v>562943163</v>
      </c>
      <c r="L469" s="937" t="s">
        <v>7966</v>
      </c>
      <c r="M469" s="938"/>
      <c r="N469" s="937"/>
      <c r="O469" s="939">
        <v>77563900800017</v>
      </c>
      <c r="P469" s="937" t="s">
        <v>7968</v>
      </c>
      <c r="Q469" s="937"/>
      <c r="R469" s="933" t="s">
        <v>7969</v>
      </c>
      <c r="S469" s="933"/>
      <c r="T469" s="934">
        <v>65101</v>
      </c>
      <c r="U469" s="935" t="s">
        <v>4241</v>
      </c>
      <c r="V469" s="936">
        <v>562423636</v>
      </c>
      <c r="W469" s="936">
        <v>562946151</v>
      </c>
      <c r="X469" s="993" t="s">
        <v>7939</v>
      </c>
      <c r="Y469" s="938">
        <v>9</v>
      </c>
      <c r="Z469" s="958"/>
      <c r="AA469" s="959"/>
      <c r="AB469" s="937" t="s">
        <v>7970</v>
      </c>
      <c r="AC469" s="938"/>
      <c r="AD469" s="938"/>
      <c r="AE469" s="938"/>
      <c r="AF469" s="938"/>
      <c r="AG469" s="938">
        <v>3</v>
      </c>
      <c r="AH469" s="937"/>
    </row>
    <row r="470" spans="1:34" ht="12.75">
      <c r="A470" s="962"/>
      <c r="B470" s="932">
        <v>43830</v>
      </c>
      <c r="C470" s="933" t="s">
        <v>7962</v>
      </c>
      <c r="D470" s="933" t="s">
        <v>7963</v>
      </c>
      <c r="E470" s="933" t="s">
        <v>7964</v>
      </c>
      <c r="F470" s="933" t="s">
        <v>7965</v>
      </c>
      <c r="G470" s="933"/>
      <c r="H470" s="934">
        <v>65106</v>
      </c>
      <c r="I470" s="933" t="s">
        <v>4241</v>
      </c>
      <c r="J470" s="936">
        <v>562423640</v>
      </c>
      <c r="K470" s="936">
        <v>562943163</v>
      </c>
      <c r="L470" s="937" t="s">
        <v>7966</v>
      </c>
      <c r="M470" s="938"/>
      <c r="N470" s="937"/>
      <c r="O470" s="939">
        <v>77563900800017</v>
      </c>
      <c r="P470" s="937" t="s">
        <v>7971</v>
      </c>
      <c r="Q470" s="937"/>
      <c r="R470" s="933" t="s">
        <v>7972</v>
      </c>
      <c r="S470" s="933"/>
      <c r="T470" s="934">
        <v>65102</v>
      </c>
      <c r="U470" s="935" t="s">
        <v>4241</v>
      </c>
      <c r="V470" s="936">
        <v>562423636</v>
      </c>
      <c r="W470" s="936">
        <v>562946151</v>
      </c>
      <c r="X470" s="993" t="s">
        <v>7939</v>
      </c>
      <c r="Y470" s="938">
        <v>9</v>
      </c>
      <c r="Z470" s="958"/>
      <c r="AA470" s="959"/>
      <c r="AB470" s="937" t="s">
        <v>7973</v>
      </c>
      <c r="AC470" s="938"/>
      <c r="AD470" s="938"/>
      <c r="AE470" s="938"/>
      <c r="AF470" s="938"/>
      <c r="AG470" s="938">
        <v>3</v>
      </c>
      <c r="AH470" s="937"/>
    </row>
    <row r="471" spans="1:34" ht="12.75">
      <c r="A471" s="962"/>
      <c r="B471" s="932">
        <v>43830</v>
      </c>
      <c r="C471" s="933" t="s">
        <v>7962</v>
      </c>
      <c r="D471" s="933" t="s">
        <v>7963</v>
      </c>
      <c r="E471" s="933" t="s">
        <v>7964</v>
      </c>
      <c r="F471" s="933" t="s">
        <v>7965</v>
      </c>
      <c r="G471" s="933"/>
      <c r="H471" s="934">
        <v>65106</v>
      </c>
      <c r="I471" s="933" t="s">
        <v>4241</v>
      </c>
      <c r="J471" s="936">
        <v>562423640</v>
      </c>
      <c r="K471" s="936">
        <v>562943163</v>
      </c>
      <c r="L471" s="937" t="s">
        <v>7966</v>
      </c>
      <c r="M471" s="938"/>
      <c r="N471" s="937"/>
      <c r="O471" s="939">
        <v>77563900800017</v>
      </c>
      <c r="P471" s="937" t="s">
        <v>7974</v>
      </c>
      <c r="Q471" s="937"/>
      <c r="R471" s="933" t="s">
        <v>7975</v>
      </c>
      <c r="S471" s="933"/>
      <c r="T471" s="934">
        <v>65103</v>
      </c>
      <c r="U471" s="935" t="s">
        <v>4241</v>
      </c>
      <c r="V471" s="936">
        <v>562423636</v>
      </c>
      <c r="W471" s="936">
        <v>562946151</v>
      </c>
      <c r="X471" s="993" t="s">
        <v>7939</v>
      </c>
      <c r="Y471" s="938">
        <v>9</v>
      </c>
      <c r="Z471" s="958"/>
      <c r="AA471" s="959"/>
      <c r="AB471" s="937" t="s">
        <v>7976</v>
      </c>
      <c r="AC471" s="938"/>
      <c r="AD471" s="938"/>
      <c r="AE471" s="938"/>
      <c r="AF471" s="938"/>
      <c r="AG471" s="938">
        <v>3</v>
      </c>
      <c r="AH471" s="937"/>
    </row>
    <row r="472" spans="1:34" ht="12.75">
      <c r="A472" s="962"/>
      <c r="B472" s="932">
        <v>43830</v>
      </c>
      <c r="C472" s="933" t="s">
        <v>7962</v>
      </c>
      <c r="D472" s="933" t="s">
        <v>7963</v>
      </c>
      <c r="E472" s="933" t="s">
        <v>7964</v>
      </c>
      <c r="F472" s="933" t="s">
        <v>7965</v>
      </c>
      <c r="G472" s="933"/>
      <c r="H472" s="934">
        <v>65106</v>
      </c>
      <c r="I472" s="933" t="s">
        <v>4241</v>
      </c>
      <c r="J472" s="936">
        <v>562423640</v>
      </c>
      <c r="K472" s="936">
        <v>562943163</v>
      </c>
      <c r="L472" s="937" t="s">
        <v>7966</v>
      </c>
      <c r="M472" s="938"/>
      <c r="N472" s="937"/>
      <c r="O472" s="939">
        <v>77563900800017</v>
      </c>
      <c r="P472" s="937" t="s">
        <v>7977</v>
      </c>
      <c r="Q472" s="937"/>
      <c r="R472" s="933" t="s">
        <v>7978</v>
      </c>
      <c r="S472" s="933"/>
      <c r="T472" s="934">
        <v>65104</v>
      </c>
      <c r="U472" s="935" t="s">
        <v>4241</v>
      </c>
      <c r="V472" s="936">
        <v>562423636</v>
      </c>
      <c r="W472" s="936">
        <v>562946151</v>
      </c>
      <c r="X472" s="993" t="s">
        <v>7939</v>
      </c>
      <c r="Y472" s="938">
        <v>9</v>
      </c>
      <c r="Z472" s="958"/>
      <c r="AA472" s="959"/>
      <c r="AB472" s="937" t="s">
        <v>7979</v>
      </c>
      <c r="AC472" s="938"/>
      <c r="AD472" s="938"/>
      <c r="AE472" s="938"/>
      <c r="AF472" s="938"/>
      <c r="AG472" s="938">
        <v>3</v>
      </c>
      <c r="AH472" s="937"/>
    </row>
    <row r="473" spans="1:34" ht="12.75">
      <c r="A473" s="962"/>
      <c r="B473" s="932">
        <v>43830</v>
      </c>
      <c r="C473" s="933" t="s">
        <v>7962</v>
      </c>
      <c r="D473" s="933" t="s">
        <v>7963</v>
      </c>
      <c r="E473" s="933" t="s">
        <v>7964</v>
      </c>
      <c r="F473" s="933" t="s">
        <v>7965</v>
      </c>
      <c r="G473" s="933"/>
      <c r="H473" s="934">
        <v>65106</v>
      </c>
      <c r="I473" s="933" t="s">
        <v>4241</v>
      </c>
      <c r="J473" s="936">
        <v>562423640</v>
      </c>
      <c r="K473" s="936">
        <v>562943163</v>
      </c>
      <c r="L473" s="937" t="s">
        <v>7966</v>
      </c>
      <c r="M473" s="938"/>
      <c r="N473" s="937"/>
      <c r="O473" s="939">
        <v>77563900800017</v>
      </c>
      <c r="P473" s="937" t="s">
        <v>7980</v>
      </c>
      <c r="Q473" s="937"/>
      <c r="R473" s="933" t="s">
        <v>7981</v>
      </c>
      <c r="S473" s="933"/>
      <c r="T473" s="934">
        <v>65105</v>
      </c>
      <c r="U473" s="935" t="s">
        <v>4241</v>
      </c>
      <c r="V473" s="936">
        <v>562423636</v>
      </c>
      <c r="W473" s="936">
        <v>562946151</v>
      </c>
      <c r="X473" s="993" t="s">
        <v>7939</v>
      </c>
      <c r="Y473" s="938">
        <v>9</v>
      </c>
      <c r="Z473" s="958"/>
      <c r="AA473" s="959"/>
      <c r="AB473" s="937" t="s">
        <v>7982</v>
      </c>
      <c r="AC473" s="938"/>
      <c r="AD473" s="938"/>
      <c r="AE473" s="938"/>
      <c r="AF473" s="938"/>
      <c r="AG473" s="938">
        <v>3</v>
      </c>
      <c r="AH473" s="937"/>
    </row>
    <row r="474" spans="1:34" ht="12.75">
      <c r="A474" s="962"/>
      <c r="B474" s="932">
        <v>43830</v>
      </c>
      <c r="C474" s="933" t="s">
        <v>7962</v>
      </c>
      <c r="D474" s="933" t="s">
        <v>7963</v>
      </c>
      <c r="E474" s="933" t="s">
        <v>7964</v>
      </c>
      <c r="F474" s="933" t="s">
        <v>7965</v>
      </c>
      <c r="G474" s="933"/>
      <c r="H474" s="934">
        <v>65106</v>
      </c>
      <c r="I474" s="933" t="s">
        <v>4241</v>
      </c>
      <c r="J474" s="936">
        <v>562423640</v>
      </c>
      <c r="K474" s="936">
        <v>562943163</v>
      </c>
      <c r="L474" s="937" t="s">
        <v>7966</v>
      </c>
      <c r="M474" s="938"/>
      <c r="N474" s="937"/>
      <c r="O474" s="939">
        <v>77563900800017</v>
      </c>
      <c r="P474" s="937" t="s">
        <v>7983</v>
      </c>
      <c r="Q474" s="937"/>
      <c r="R474" s="933" t="s">
        <v>7984</v>
      </c>
      <c r="S474" s="933"/>
      <c r="T474" s="934">
        <v>65106</v>
      </c>
      <c r="U474" s="935" t="s">
        <v>4241</v>
      </c>
      <c r="V474" s="936">
        <v>562423636</v>
      </c>
      <c r="W474" s="936">
        <v>562946151</v>
      </c>
      <c r="X474" s="993" t="s">
        <v>7939</v>
      </c>
      <c r="Y474" s="938">
        <v>9</v>
      </c>
      <c r="Z474" s="958"/>
      <c r="AA474" s="959"/>
      <c r="AB474" s="937" t="s">
        <v>7985</v>
      </c>
      <c r="AC474" s="938"/>
      <c r="AD474" s="938"/>
      <c r="AE474" s="938"/>
      <c r="AF474" s="938"/>
      <c r="AG474" s="938">
        <v>3</v>
      </c>
      <c r="AH474" s="937"/>
    </row>
    <row r="475" spans="1:34" ht="12.75">
      <c r="A475" s="962"/>
      <c r="B475" s="932">
        <v>43830</v>
      </c>
      <c r="C475" s="933" t="s">
        <v>7962</v>
      </c>
      <c r="D475" s="933" t="s">
        <v>7963</v>
      </c>
      <c r="E475" s="933" t="s">
        <v>7964</v>
      </c>
      <c r="F475" s="933" t="s">
        <v>7965</v>
      </c>
      <c r="G475" s="933"/>
      <c r="H475" s="934">
        <v>65106</v>
      </c>
      <c r="I475" s="933" t="s">
        <v>4241</v>
      </c>
      <c r="J475" s="936">
        <v>562423640</v>
      </c>
      <c r="K475" s="936">
        <v>562943163</v>
      </c>
      <c r="L475" s="937" t="s">
        <v>7966</v>
      </c>
      <c r="M475" s="938"/>
      <c r="N475" s="937"/>
      <c r="O475" s="939">
        <v>77563900800017</v>
      </c>
      <c r="P475" s="937" t="s">
        <v>7986</v>
      </c>
      <c r="Q475" s="937"/>
      <c r="R475" s="933" t="s">
        <v>7987</v>
      </c>
      <c r="S475" s="933"/>
      <c r="T475" s="934">
        <v>65107</v>
      </c>
      <c r="U475" s="935" t="s">
        <v>4241</v>
      </c>
      <c r="V475" s="936">
        <v>562423636</v>
      </c>
      <c r="W475" s="936">
        <v>562946151</v>
      </c>
      <c r="X475" s="993" t="s">
        <v>7939</v>
      </c>
      <c r="Y475" s="938">
        <v>9</v>
      </c>
      <c r="Z475" s="958"/>
      <c r="AA475" s="959"/>
      <c r="AB475" s="937" t="s">
        <v>7988</v>
      </c>
      <c r="AC475" s="938"/>
      <c r="AD475" s="938"/>
      <c r="AE475" s="938"/>
      <c r="AF475" s="938"/>
      <c r="AG475" s="938">
        <v>3</v>
      </c>
      <c r="AH475" s="937"/>
    </row>
    <row r="476" spans="1:34" ht="12.75">
      <c r="A476" s="933"/>
      <c r="B476" s="932">
        <v>43830</v>
      </c>
      <c r="C476" s="933" t="s">
        <v>7989</v>
      </c>
      <c r="D476" s="933" t="s">
        <v>7950</v>
      </c>
      <c r="E476" s="933" t="s">
        <v>6604</v>
      </c>
      <c r="F476" s="933" t="s">
        <v>7990</v>
      </c>
      <c r="G476" s="933"/>
      <c r="H476" s="934">
        <v>65320</v>
      </c>
      <c r="I476" s="935" t="s">
        <v>7991</v>
      </c>
      <c r="J476" s="936">
        <v>562442222</v>
      </c>
      <c r="K476" s="938"/>
      <c r="L476" s="937" t="s">
        <v>7992</v>
      </c>
      <c r="M476" s="938"/>
      <c r="N476" s="937"/>
      <c r="O476" s="939">
        <v>77716667900020</v>
      </c>
      <c r="P476" s="937" t="s">
        <v>7950</v>
      </c>
      <c r="Q476" s="937"/>
      <c r="R476" s="933" t="s">
        <v>7946</v>
      </c>
      <c r="S476" s="933"/>
      <c r="T476" s="934">
        <v>65320</v>
      </c>
      <c r="U476" s="935" t="s">
        <v>7991</v>
      </c>
      <c r="V476" s="936">
        <v>562442222</v>
      </c>
      <c r="W476" s="936"/>
      <c r="X476" s="937" t="s">
        <v>7992</v>
      </c>
      <c r="Y476" s="938">
        <v>9</v>
      </c>
      <c r="Z476" s="941">
        <v>280</v>
      </c>
      <c r="AA476" s="937"/>
      <c r="AB476" s="937" t="s">
        <v>7292</v>
      </c>
      <c r="AC476" s="938"/>
      <c r="AD476" s="938"/>
      <c r="AE476" s="938" t="s">
        <v>42</v>
      </c>
      <c r="AF476" s="938"/>
      <c r="AG476" s="938" t="s">
        <v>6581</v>
      </c>
      <c r="AH476" s="940"/>
    </row>
    <row r="477" spans="1:34" ht="12.75">
      <c r="A477" s="933"/>
      <c r="B477" s="932">
        <v>43830</v>
      </c>
      <c r="C477" s="933" t="s">
        <v>7989</v>
      </c>
      <c r="D477" s="933" t="s">
        <v>7950</v>
      </c>
      <c r="E477" s="933" t="s">
        <v>6604</v>
      </c>
      <c r="F477" s="933" t="s">
        <v>7990</v>
      </c>
      <c r="G477" s="933"/>
      <c r="H477" s="934">
        <v>65320</v>
      </c>
      <c r="I477" s="935" t="s">
        <v>7991</v>
      </c>
      <c r="J477" s="936">
        <v>562442222</v>
      </c>
      <c r="K477" s="938"/>
      <c r="L477" s="937" t="s">
        <v>7992</v>
      </c>
      <c r="M477" s="938"/>
      <c r="N477" s="937"/>
      <c r="O477" s="939">
        <v>77716667900020</v>
      </c>
      <c r="P477" s="937" t="s">
        <v>7950</v>
      </c>
      <c r="Q477" s="937"/>
      <c r="R477" s="933" t="s">
        <v>7946</v>
      </c>
      <c r="S477" s="933"/>
      <c r="T477" s="934">
        <v>65320</v>
      </c>
      <c r="U477" s="935" t="s">
        <v>7991</v>
      </c>
      <c r="V477" s="936">
        <v>562442222</v>
      </c>
      <c r="W477" s="936"/>
      <c r="X477" s="937" t="s">
        <v>7992</v>
      </c>
      <c r="Y477" s="938">
        <v>9</v>
      </c>
      <c r="Z477" s="941">
        <v>399</v>
      </c>
      <c r="AA477" s="937"/>
      <c r="AB477" s="937" t="s">
        <v>7993</v>
      </c>
      <c r="AC477" s="938"/>
      <c r="AD477" s="938"/>
      <c r="AE477" s="938" t="s">
        <v>42</v>
      </c>
      <c r="AF477" s="938"/>
      <c r="AG477" s="938" t="s">
        <v>6581</v>
      </c>
      <c r="AH477" s="940"/>
    </row>
    <row r="478" spans="1:34" ht="12.75">
      <c r="A478" s="933"/>
      <c r="B478" s="932">
        <v>43830</v>
      </c>
      <c r="C478" s="933" t="s">
        <v>7989</v>
      </c>
      <c r="D478" s="933" t="s">
        <v>7950</v>
      </c>
      <c r="E478" s="933" t="s">
        <v>6604</v>
      </c>
      <c r="F478" s="933" t="s">
        <v>7990</v>
      </c>
      <c r="G478" s="933"/>
      <c r="H478" s="934">
        <v>65320</v>
      </c>
      <c r="I478" s="935" t="s">
        <v>7991</v>
      </c>
      <c r="J478" s="936">
        <v>562442222</v>
      </c>
      <c r="K478" s="938"/>
      <c r="L478" s="937" t="s">
        <v>7992</v>
      </c>
      <c r="M478" s="938"/>
      <c r="N478" s="937"/>
      <c r="O478" s="939">
        <v>77716667900020</v>
      </c>
      <c r="P478" s="937" t="s">
        <v>7950</v>
      </c>
      <c r="Q478" s="937"/>
      <c r="R478" s="933" t="s">
        <v>7946</v>
      </c>
      <c r="S478" s="933"/>
      <c r="T478" s="934">
        <v>65320</v>
      </c>
      <c r="U478" s="935" t="s">
        <v>7991</v>
      </c>
      <c r="V478" s="936">
        <v>562442222</v>
      </c>
      <c r="W478" s="936"/>
      <c r="X478" s="937" t="s">
        <v>7992</v>
      </c>
      <c r="Y478" s="938">
        <v>9</v>
      </c>
      <c r="Z478" s="941">
        <v>435</v>
      </c>
      <c r="AA478" s="937"/>
      <c r="AB478" s="937" t="s">
        <v>7994</v>
      </c>
      <c r="AC478" s="938"/>
      <c r="AD478" s="938"/>
      <c r="AE478" s="938" t="s">
        <v>42</v>
      </c>
      <c r="AF478" s="938"/>
      <c r="AG478" s="938" t="s">
        <v>6581</v>
      </c>
      <c r="AH478" s="940"/>
    </row>
    <row r="479" spans="1:34" ht="12.75">
      <c r="A479" s="956"/>
      <c r="B479" s="932">
        <v>43830</v>
      </c>
      <c r="C479" s="933" t="s">
        <v>7995</v>
      </c>
      <c r="D479" s="933" t="s">
        <v>7996</v>
      </c>
      <c r="E479" s="961" t="s">
        <v>6676</v>
      </c>
      <c r="F479" s="933" t="s">
        <v>7997</v>
      </c>
      <c r="G479" s="933"/>
      <c r="H479" s="934">
        <v>65400</v>
      </c>
      <c r="I479" s="933" t="s">
        <v>7998</v>
      </c>
      <c r="J479" s="936" t="s">
        <v>7999</v>
      </c>
      <c r="K479" s="936" t="s">
        <v>8000</v>
      </c>
      <c r="L479" s="943" t="s">
        <v>8001</v>
      </c>
      <c r="M479" s="938"/>
      <c r="N479" s="937"/>
      <c r="O479" s="939" t="s">
        <v>8002</v>
      </c>
      <c r="P479" s="937" t="s">
        <v>8003</v>
      </c>
      <c r="Q479" s="937"/>
      <c r="R479" s="933" t="s">
        <v>8004</v>
      </c>
      <c r="S479" s="933"/>
      <c r="T479" s="934">
        <v>65000</v>
      </c>
      <c r="U479" s="935" t="s">
        <v>4256</v>
      </c>
      <c r="V479" s="936" t="s">
        <v>8005</v>
      </c>
      <c r="W479" s="936" t="s">
        <v>8006</v>
      </c>
      <c r="X479" s="943" t="s">
        <v>8007</v>
      </c>
      <c r="Y479" s="938">
        <v>9</v>
      </c>
      <c r="Z479" s="958"/>
      <c r="AA479" s="959"/>
      <c r="AB479" s="937" t="s">
        <v>8008</v>
      </c>
      <c r="AC479" s="938"/>
      <c r="AD479" s="938"/>
      <c r="AE479" s="938" t="s">
        <v>42</v>
      </c>
      <c r="AF479" s="938"/>
      <c r="AG479" s="938">
        <v>3</v>
      </c>
      <c r="AH479" s="937" t="s">
        <v>6676</v>
      </c>
    </row>
    <row r="480" spans="1:34" ht="12.75">
      <c r="A480" s="933"/>
      <c r="B480" s="932">
        <v>43830</v>
      </c>
      <c r="C480" s="933" t="s">
        <v>7212</v>
      </c>
      <c r="D480" s="933" t="s">
        <v>8009</v>
      </c>
      <c r="E480" s="933" t="s">
        <v>6845</v>
      </c>
      <c r="F480" s="933" t="s">
        <v>8010</v>
      </c>
      <c r="G480" s="933"/>
      <c r="H480" s="934">
        <v>66340</v>
      </c>
      <c r="I480" s="935" t="s">
        <v>8011</v>
      </c>
      <c r="J480" s="936" t="s">
        <v>8012</v>
      </c>
      <c r="K480" s="936" t="s">
        <v>8013</v>
      </c>
      <c r="L480" s="944" t="s">
        <v>8014</v>
      </c>
      <c r="M480" s="945"/>
      <c r="N480" s="944"/>
      <c r="O480" s="994">
        <v>30292314900017</v>
      </c>
      <c r="P480" s="933" t="s">
        <v>8015</v>
      </c>
      <c r="Q480" s="933"/>
      <c r="R480" s="933" t="s">
        <v>8016</v>
      </c>
      <c r="S480" s="933" t="s">
        <v>8017</v>
      </c>
      <c r="T480" s="934">
        <v>66340</v>
      </c>
      <c r="U480" s="933" t="s">
        <v>8011</v>
      </c>
      <c r="V480" s="936" t="s">
        <v>8012</v>
      </c>
      <c r="W480" s="936" t="s">
        <v>8013</v>
      </c>
      <c r="X480" s="937" t="s">
        <v>8018</v>
      </c>
      <c r="Y480" s="938">
        <v>9</v>
      </c>
      <c r="Z480" s="941"/>
      <c r="AA480" s="933" t="s">
        <v>8019</v>
      </c>
      <c r="AB480" s="937" t="s">
        <v>8020</v>
      </c>
      <c r="AC480" s="938">
        <v>5</v>
      </c>
      <c r="AD480" s="938"/>
      <c r="AE480" s="938" t="s">
        <v>42</v>
      </c>
      <c r="AF480" s="938"/>
      <c r="AG480" s="938">
        <v>3</v>
      </c>
      <c r="AH480" s="937"/>
    </row>
    <row r="481" spans="1:34" ht="12.75">
      <c r="A481" s="933" t="s">
        <v>8021</v>
      </c>
      <c r="B481" s="932">
        <v>43830</v>
      </c>
      <c r="C481" s="933" t="s">
        <v>6614</v>
      </c>
      <c r="D481" s="933" t="s">
        <v>8022</v>
      </c>
      <c r="E481" s="933" t="s">
        <v>6604</v>
      </c>
      <c r="F481" s="933" t="s">
        <v>8023</v>
      </c>
      <c r="G481" s="933"/>
      <c r="H481" s="934">
        <v>66430</v>
      </c>
      <c r="I481" s="935" t="s">
        <v>8024</v>
      </c>
      <c r="J481" s="936">
        <v>468611525</v>
      </c>
      <c r="K481" s="936">
        <v>468617334</v>
      </c>
      <c r="L481" s="946" t="s">
        <v>8025</v>
      </c>
      <c r="M481" s="938"/>
      <c r="N481" s="937"/>
      <c r="O481" s="939">
        <v>77619095100231</v>
      </c>
      <c r="P481" s="933" t="s">
        <v>8026</v>
      </c>
      <c r="Q481" s="933"/>
      <c r="R481" s="933" t="s">
        <v>8027</v>
      </c>
      <c r="S481" s="933" t="s">
        <v>8028</v>
      </c>
      <c r="T481" s="934">
        <v>66028</v>
      </c>
      <c r="U481" s="933" t="s">
        <v>1159</v>
      </c>
      <c r="V481" s="936">
        <v>468983911</v>
      </c>
      <c r="W481" s="936">
        <v>468983759</v>
      </c>
      <c r="X481" s="944" t="s">
        <v>8029</v>
      </c>
      <c r="Y481" s="938">
        <v>9</v>
      </c>
      <c r="Z481" s="941"/>
      <c r="AA481" s="933" t="s">
        <v>6687</v>
      </c>
      <c r="AB481" s="937" t="s">
        <v>8030</v>
      </c>
      <c r="AC481" s="938">
        <v>5</v>
      </c>
      <c r="AD481" s="938"/>
      <c r="AE481" s="938" t="s">
        <v>42</v>
      </c>
      <c r="AF481" s="938"/>
      <c r="AG481" s="938" t="s">
        <v>6581</v>
      </c>
      <c r="AH481" s="937"/>
    </row>
    <row r="482" spans="1:34" ht="12.75">
      <c r="A482" s="933" t="s">
        <v>8031</v>
      </c>
      <c r="B482" s="932">
        <v>43830</v>
      </c>
      <c r="C482" s="933" t="s">
        <v>6614</v>
      </c>
      <c r="D482" s="933" t="s">
        <v>8032</v>
      </c>
      <c r="E482" s="933" t="s">
        <v>6604</v>
      </c>
      <c r="F482" s="933" t="s">
        <v>8033</v>
      </c>
      <c r="G482" s="933"/>
      <c r="H482" s="934">
        <v>66270</v>
      </c>
      <c r="I482" s="935" t="s">
        <v>8034</v>
      </c>
      <c r="J482" s="936">
        <v>468343682</v>
      </c>
      <c r="K482" s="936">
        <v>468340043</v>
      </c>
      <c r="L482" s="947" t="s">
        <v>8035</v>
      </c>
      <c r="M482" s="945"/>
      <c r="N482" s="944"/>
      <c r="O482" s="939">
        <v>77619095100231</v>
      </c>
      <c r="P482" s="933" t="s">
        <v>8026</v>
      </c>
      <c r="Q482" s="933"/>
      <c r="R482" s="937" t="s">
        <v>8027</v>
      </c>
      <c r="S482" s="933" t="s">
        <v>8028</v>
      </c>
      <c r="T482" s="934">
        <v>66028</v>
      </c>
      <c r="U482" s="933" t="s">
        <v>1159</v>
      </c>
      <c r="V482" s="936">
        <v>448222164</v>
      </c>
      <c r="W482" s="936">
        <v>468983759</v>
      </c>
      <c r="X482" s="947" t="s">
        <v>8035</v>
      </c>
      <c r="Y482" s="938">
        <v>9</v>
      </c>
      <c r="Z482" s="941"/>
      <c r="AA482" s="933" t="s">
        <v>6621</v>
      </c>
      <c r="AB482" s="937" t="s">
        <v>8036</v>
      </c>
      <c r="AC482" s="938">
        <v>5</v>
      </c>
      <c r="AD482" s="938"/>
      <c r="AE482" s="938" t="s">
        <v>42</v>
      </c>
      <c r="AF482" s="938"/>
      <c r="AG482" s="938" t="s">
        <v>6581</v>
      </c>
      <c r="AH482" s="937"/>
    </row>
    <row r="483" spans="1:34">
      <c r="A483" s="933" t="s">
        <v>8037</v>
      </c>
      <c r="B483" s="932">
        <v>43830</v>
      </c>
      <c r="C483" s="933" t="s">
        <v>6614</v>
      </c>
      <c r="D483" s="933" t="s">
        <v>8038</v>
      </c>
      <c r="E483" s="933" t="s">
        <v>8039</v>
      </c>
      <c r="F483" s="933" t="s">
        <v>8040</v>
      </c>
      <c r="G483" s="933"/>
      <c r="H483" s="934">
        <v>66000</v>
      </c>
      <c r="I483" s="935" t="s">
        <v>1159</v>
      </c>
      <c r="J483" s="936">
        <v>468541420</v>
      </c>
      <c r="K483" s="936">
        <v>468542212</v>
      </c>
      <c r="L483" s="953" t="s">
        <v>8041</v>
      </c>
      <c r="M483" s="945"/>
      <c r="N483" s="944"/>
      <c r="O483" s="939">
        <v>26660059200015</v>
      </c>
      <c r="P483" s="933" t="s">
        <v>8039</v>
      </c>
      <c r="Q483" s="933"/>
      <c r="R483" s="933" t="s">
        <v>8040</v>
      </c>
      <c r="S483" s="933"/>
      <c r="T483" s="934">
        <v>66000</v>
      </c>
      <c r="U483" s="933" t="s">
        <v>1159</v>
      </c>
      <c r="V483" s="936">
        <v>468541420</v>
      </c>
      <c r="W483" s="936">
        <v>468542212</v>
      </c>
      <c r="X483" s="937" t="s">
        <v>8042</v>
      </c>
      <c r="Y483" s="938">
        <v>9</v>
      </c>
      <c r="Z483" s="941"/>
      <c r="AA483" s="933" t="s">
        <v>6687</v>
      </c>
      <c r="AB483" s="937" t="s">
        <v>8043</v>
      </c>
      <c r="AC483" s="942"/>
      <c r="AD483" s="938"/>
      <c r="AE483" s="942"/>
      <c r="AF483" s="938"/>
      <c r="AG483" s="938" t="s">
        <v>6581</v>
      </c>
      <c r="AH483" s="937"/>
    </row>
    <row r="484" spans="1:34" ht="12.75">
      <c r="A484" s="933" t="s">
        <v>8044</v>
      </c>
      <c r="B484" s="932">
        <v>43830</v>
      </c>
      <c r="C484" s="933" t="s">
        <v>6614</v>
      </c>
      <c r="D484" s="933" t="s">
        <v>8045</v>
      </c>
      <c r="E484" s="933" t="s">
        <v>6604</v>
      </c>
      <c r="F484" s="933" t="s">
        <v>8046</v>
      </c>
      <c r="G484" s="933" t="s">
        <v>8047</v>
      </c>
      <c r="H484" s="934">
        <v>66660</v>
      </c>
      <c r="I484" s="935" t="s">
        <v>8048</v>
      </c>
      <c r="J484" s="936">
        <v>468983550</v>
      </c>
      <c r="K484" s="936">
        <v>468983557</v>
      </c>
      <c r="L484" s="947" t="s">
        <v>8049</v>
      </c>
      <c r="M484" s="945"/>
      <c r="N484" s="944"/>
      <c r="O484" s="939">
        <v>77564015400032</v>
      </c>
      <c r="P484" s="933" t="s">
        <v>8050</v>
      </c>
      <c r="Q484" s="933"/>
      <c r="R484" s="933" t="s">
        <v>8046</v>
      </c>
      <c r="S484" s="933" t="s">
        <v>8051</v>
      </c>
      <c r="T484" s="934">
        <v>66660</v>
      </c>
      <c r="U484" s="933" t="s">
        <v>8048</v>
      </c>
      <c r="V484" s="936" t="s">
        <v>8052</v>
      </c>
      <c r="W484" s="936" t="s">
        <v>8053</v>
      </c>
      <c r="X484" s="944" t="s">
        <v>8054</v>
      </c>
      <c r="Y484" s="938" t="s">
        <v>8055</v>
      </c>
      <c r="Z484" s="941"/>
      <c r="AA484" s="933" t="s">
        <v>6621</v>
      </c>
      <c r="AB484" s="937" t="s">
        <v>8056</v>
      </c>
      <c r="AC484" s="938"/>
      <c r="AD484" s="938"/>
      <c r="AE484" s="938"/>
      <c r="AF484" s="938"/>
      <c r="AG484" s="938" t="s">
        <v>6581</v>
      </c>
      <c r="AH484" s="937"/>
    </row>
    <row r="485" spans="1:34" ht="12.75">
      <c r="A485" s="933" t="s">
        <v>8057</v>
      </c>
      <c r="B485" s="932">
        <v>43830</v>
      </c>
      <c r="C485" s="933" t="s">
        <v>6614</v>
      </c>
      <c r="D485" s="933" t="s">
        <v>8058</v>
      </c>
      <c r="E485" s="933" t="s">
        <v>6604</v>
      </c>
      <c r="F485" s="933" t="s">
        <v>8059</v>
      </c>
      <c r="G485" s="933"/>
      <c r="H485" s="934">
        <v>66340</v>
      </c>
      <c r="I485" s="935" t="s">
        <v>8060</v>
      </c>
      <c r="J485" s="936">
        <v>468307200</v>
      </c>
      <c r="K485" s="936">
        <v>468307201</v>
      </c>
      <c r="L485" s="946" t="s">
        <v>8061</v>
      </c>
      <c r="M485" s="938"/>
      <c r="N485" s="937"/>
      <c r="O485" s="939">
        <v>77562407500682</v>
      </c>
      <c r="P485" s="933" t="s">
        <v>8062</v>
      </c>
      <c r="Q485" s="933"/>
      <c r="R485" s="933" t="s">
        <v>8063</v>
      </c>
      <c r="S485" s="933" t="s">
        <v>8064</v>
      </c>
      <c r="T485" s="934">
        <v>59003</v>
      </c>
      <c r="U485" s="933" t="s">
        <v>8065</v>
      </c>
      <c r="V485" s="936">
        <v>328380940</v>
      </c>
      <c r="W485" s="936">
        <v>328080941</v>
      </c>
      <c r="X485" s="944" t="s">
        <v>8066</v>
      </c>
      <c r="Y485" s="938">
        <v>9</v>
      </c>
      <c r="Z485" s="941"/>
      <c r="AA485" s="933" t="s">
        <v>6621</v>
      </c>
      <c r="AB485" s="937" t="s">
        <v>8067</v>
      </c>
      <c r="AC485" s="938">
        <v>5</v>
      </c>
      <c r="AD485" s="938"/>
      <c r="AE485" s="938" t="s">
        <v>42</v>
      </c>
      <c r="AF485" s="938"/>
      <c r="AG485" s="938" t="s">
        <v>6581</v>
      </c>
      <c r="AH485" s="937"/>
    </row>
    <row r="486" spans="1:34" ht="12.75">
      <c r="A486" s="933" t="s">
        <v>8068</v>
      </c>
      <c r="B486" s="932">
        <v>43830</v>
      </c>
      <c r="C486" s="933" t="s">
        <v>6650</v>
      </c>
      <c r="D486" s="933" t="s">
        <v>8069</v>
      </c>
      <c r="E486" s="933" t="s">
        <v>6652</v>
      </c>
      <c r="F486" s="933" t="s">
        <v>8070</v>
      </c>
      <c r="G486" s="933"/>
      <c r="H486" s="934">
        <v>66350</v>
      </c>
      <c r="I486" s="935" t="s">
        <v>8071</v>
      </c>
      <c r="J486" s="936">
        <v>468081800</v>
      </c>
      <c r="K486" s="936">
        <v>468622837</v>
      </c>
      <c r="L486" s="946" t="s">
        <v>8072</v>
      </c>
      <c r="M486" s="938"/>
      <c r="N486" s="937"/>
      <c r="O486" s="939">
        <v>77564026100258</v>
      </c>
      <c r="P486" s="933" t="s">
        <v>8073</v>
      </c>
      <c r="Q486" s="933"/>
      <c r="R486" s="933" t="s">
        <v>8074</v>
      </c>
      <c r="S486" s="933" t="s">
        <v>8075</v>
      </c>
      <c r="T486" s="934">
        <v>66350</v>
      </c>
      <c r="U486" s="933" t="s">
        <v>8071</v>
      </c>
      <c r="V486" s="936">
        <v>468622525</v>
      </c>
      <c r="W486" s="936">
        <v>468622626</v>
      </c>
      <c r="X486" s="946" t="s">
        <v>8076</v>
      </c>
      <c r="Y486" s="938">
        <v>9</v>
      </c>
      <c r="Z486" s="941"/>
      <c r="AA486" s="933" t="s">
        <v>6621</v>
      </c>
      <c r="AB486" s="937" t="s">
        <v>8077</v>
      </c>
      <c r="AC486" s="938">
        <v>5</v>
      </c>
      <c r="AD486" s="938"/>
      <c r="AE486" s="938" t="s">
        <v>42</v>
      </c>
      <c r="AF486" s="938"/>
      <c r="AG486" s="938" t="s">
        <v>6581</v>
      </c>
      <c r="AH486" s="937"/>
    </row>
    <row r="487" spans="1:34">
      <c r="A487" s="951" t="s">
        <v>8078</v>
      </c>
      <c r="B487" s="932">
        <v>43830</v>
      </c>
      <c r="C487" s="933" t="s">
        <v>6614</v>
      </c>
      <c r="D487" s="933" t="s">
        <v>8079</v>
      </c>
      <c r="E487" s="933" t="s">
        <v>6604</v>
      </c>
      <c r="F487" s="933" t="s">
        <v>8080</v>
      </c>
      <c r="G487" s="933"/>
      <c r="H487" s="934">
        <v>66450</v>
      </c>
      <c r="I487" s="935" t="s">
        <v>8081</v>
      </c>
      <c r="J487" s="936">
        <v>468632728</v>
      </c>
      <c r="K487" s="936">
        <v>468350401</v>
      </c>
      <c r="L487" s="953" t="s">
        <v>8082</v>
      </c>
      <c r="M487" s="945"/>
      <c r="N487" s="944"/>
      <c r="O487" s="939">
        <v>77619094400202</v>
      </c>
      <c r="P487" s="933" t="s">
        <v>8083</v>
      </c>
      <c r="Q487" s="933"/>
      <c r="R487" s="933" t="s">
        <v>8084</v>
      </c>
      <c r="S487" s="933" t="s">
        <v>8085</v>
      </c>
      <c r="T487" s="934">
        <v>66050</v>
      </c>
      <c r="U487" s="933" t="s">
        <v>1151</v>
      </c>
      <c r="V487" s="936">
        <v>468673222</v>
      </c>
      <c r="W487" s="936">
        <v>468673630</v>
      </c>
      <c r="X487" s="944" t="s">
        <v>8086</v>
      </c>
      <c r="Y487" s="938">
        <v>9</v>
      </c>
      <c r="Z487" s="941"/>
      <c r="AA487" s="933" t="s">
        <v>6621</v>
      </c>
      <c r="AB487" s="937" t="s">
        <v>8087</v>
      </c>
      <c r="AC487" s="938">
        <v>5</v>
      </c>
      <c r="AD487" s="938"/>
      <c r="AE487" s="938" t="s">
        <v>42</v>
      </c>
      <c r="AF487" s="938"/>
      <c r="AG487" s="938" t="s">
        <v>6581</v>
      </c>
      <c r="AH487" s="937"/>
    </row>
    <row r="488" spans="1:34" ht="12.75">
      <c r="A488" s="933"/>
      <c r="B488" s="932">
        <v>43830</v>
      </c>
      <c r="C488" s="933" t="s">
        <v>8088</v>
      </c>
      <c r="D488" s="933"/>
      <c r="E488" s="933" t="s">
        <v>6676</v>
      </c>
      <c r="F488" s="933" t="s">
        <v>8089</v>
      </c>
      <c r="G488" s="933"/>
      <c r="H488" s="934">
        <v>66300</v>
      </c>
      <c r="I488" s="935" t="s">
        <v>8090</v>
      </c>
      <c r="J488" s="936">
        <v>468388271</v>
      </c>
      <c r="K488" s="936" t="s">
        <v>8091</v>
      </c>
      <c r="L488" s="937" t="s">
        <v>8092</v>
      </c>
      <c r="M488" s="938"/>
      <c r="N488" s="937"/>
      <c r="O488" s="939">
        <v>40532963200179</v>
      </c>
      <c r="P488" s="937" t="s">
        <v>8093</v>
      </c>
      <c r="Q488" s="937"/>
      <c r="R488" s="933" t="s">
        <v>8094</v>
      </c>
      <c r="S488" s="933" t="s">
        <v>8095</v>
      </c>
      <c r="T488" s="934">
        <v>66006</v>
      </c>
      <c r="U488" s="935" t="s">
        <v>1151</v>
      </c>
      <c r="V488" s="936" t="s">
        <v>8096</v>
      </c>
      <c r="W488" s="936" t="s">
        <v>8096</v>
      </c>
      <c r="X488" s="949" t="s">
        <v>8097</v>
      </c>
      <c r="Y488" s="938">
        <v>9</v>
      </c>
      <c r="Z488" s="941"/>
      <c r="AA488" s="937" t="s">
        <v>6687</v>
      </c>
      <c r="AB488" s="937" t="s">
        <v>8098</v>
      </c>
      <c r="AC488" s="938"/>
      <c r="AD488" s="952"/>
      <c r="AE488" s="938"/>
      <c r="AF488" s="938"/>
      <c r="AG488" s="938">
        <v>3</v>
      </c>
      <c r="AH488" s="937"/>
    </row>
    <row r="489" spans="1:34">
      <c r="A489" s="995"/>
      <c r="B489" s="996">
        <v>43830</v>
      </c>
      <c r="C489" s="995" t="s">
        <v>8099</v>
      </c>
      <c r="D489" s="995"/>
      <c r="E489" s="995" t="s">
        <v>6676</v>
      </c>
      <c r="F489" s="995" t="s">
        <v>8100</v>
      </c>
      <c r="G489" s="995"/>
      <c r="H489" s="997">
        <v>66140</v>
      </c>
      <c r="I489" s="998" t="s">
        <v>8101</v>
      </c>
      <c r="J489" s="999" t="s">
        <v>8102</v>
      </c>
      <c r="K489" s="999"/>
      <c r="L489" s="1000" t="s">
        <v>8103</v>
      </c>
      <c r="M489" s="1001"/>
      <c r="N489" s="1002"/>
      <c r="O489" s="1003" t="s">
        <v>8104</v>
      </c>
      <c r="P489" s="1002" t="s">
        <v>8105</v>
      </c>
      <c r="Q489" s="1002"/>
      <c r="R489" s="995" t="s">
        <v>8106</v>
      </c>
      <c r="S489" s="995" t="s">
        <v>8107</v>
      </c>
      <c r="T489" s="997">
        <v>66028</v>
      </c>
      <c r="U489" s="998" t="s">
        <v>1151</v>
      </c>
      <c r="V489" s="999" t="s">
        <v>8108</v>
      </c>
      <c r="W489" s="999"/>
      <c r="X489" s="1000" t="s">
        <v>8109</v>
      </c>
      <c r="Y489" s="1001">
        <v>9</v>
      </c>
      <c r="Z489" s="1004"/>
      <c r="AA489" s="1002" t="s">
        <v>6687</v>
      </c>
      <c r="AB489" s="1002" t="s">
        <v>8110</v>
      </c>
      <c r="AC489" s="1001"/>
      <c r="AD489" s="1005"/>
      <c r="AE489" s="1001"/>
      <c r="AF489" s="1001"/>
      <c r="AG489" s="1001">
        <v>3</v>
      </c>
      <c r="AH489" s="1002"/>
    </row>
    <row r="490" spans="1:34">
      <c r="A490" s="995"/>
      <c r="B490" s="996">
        <v>43830</v>
      </c>
      <c r="C490" s="995" t="s">
        <v>8111</v>
      </c>
      <c r="D490" s="995"/>
      <c r="E490" s="995" t="s">
        <v>6676</v>
      </c>
      <c r="F490" s="995" t="s">
        <v>8112</v>
      </c>
      <c r="G490" s="995"/>
      <c r="H490" s="997">
        <v>66430</v>
      </c>
      <c r="I490" s="998" t="s">
        <v>8024</v>
      </c>
      <c r="J490" s="999" t="s">
        <v>8102</v>
      </c>
      <c r="K490" s="999"/>
      <c r="L490" s="1000" t="s">
        <v>8113</v>
      </c>
      <c r="M490" s="1001"/>
      <c r="N490" s="1002"/>
      <c r="O490" s="1003" t="s">
        <v>8114</v>
      </c>
      <c r="P490" s="1002" t="s">
        <v>8105</v>
      </c>
      <c r="Q490" s="1002"/>
      <c r="R490" s="995" t="s">
        <v>8106</v>
      </c>
      <c r="S490" s="995" t="s">
        <v>8107</v>
      </c>
      <c r="T490" s="997">
        <v>66028</v>
      </c>
      <c r="U490" s="998" t="s">
        <v>1151</v>
      </c>
      <c r="V490" s="999" t="s">
        <v>8108</v>
      </c>
      <c r="W490" s="999"/>
      <c r="X490" s="1000" t="s">
        <v>8109</v>
      </c>
      <c r="Y490" s="1001">
        <v>9</v>
      </c>
      <c r="Z490" s="1004"/>
      <c r="AA490" s="1002" t="s">
        <v>6687</v>
      </c>
      <c r="AB490" s="1002" t="s">
        <v>8115</v>
      </c>
      <c r="AC490" s="1001"/>
      <c r="AD490" s="1005"/>
      <c r="AE490" s="1001"/>
      <c r="AF490" s="1001"/>
      <c r="AG490" s="1001">
        <v>3</v>
      </c>
      <c r="AH490" s="1002"/>
    </row>
    <row r="491" spans="1:34">
      <c r="A491" s="995"/>
      <c r="B491" s="996">
        <v>43830</v>
      </c>
      <c r="C491" s="995" t="s">
        <v>8116</v>
      </c>
      <c r="D491" s="995"/>
      <c r="E491" s="995" t="s">
        <v>6676</v>
      </c>
      <c r="F491" s="995" t="s">
        <v>8117</v>
      </c>
      <c r="G491" s="995"/>
      <c r="H491" s="997">
        <v>66430</v>
      </c>
      <c r="I491" s="998" t="s">
        <v>8024</v>
      </c>
      <c r="J491" s="999" t="s">
        <v>8102</v>
      </c>
      <c r="K491" s="999"/>
      <c r="L491" s="947" t="s">
        <v>8118</v>
      </c>
      <c r="M491" s="1001"/>
      <c r="N491" s="1002"/>
      <c r="O491" s="1003" t="s">
        <v>8119</v>
      </c>
      <c r="P491" s="1002" t="s">
        <v>8105</v>
      </c>
      <c r="Q491" s="1002"/>
      <c r="R491" s="995" t="s">
        <v>8106</v>
      </c>
      <c r="S491" s="995" t="s">
        <v>8107</v>
      </c>
      <c r="T491" s="997">
        <v>66028</v>
      </c>
      <c r="U491" s="998" t="s">
        <v>1151</v>
      </c>
      <c r="V491" s="999" t="s">
        <v>8108</v>
      </c>
      <c r="W491" s="999"/>
      <c r="X491" s="1000" t="s">
        <v>8109</v>
      </c>
      <c r="Y491" s="1001">
        <v>9</v>
      </c>
      <c r="Z491" s="1004"/>
      <c r="AA491" s="1002" t="s">
        <v>6687</v>
      </c>
      <c r="AB491" s="1002" t="s">
        <v>8120</v>
      </c>
      <c r="AC491" s="1001"/>
      <c r="AD491" s="1005"/>
      <c r="AE491" s="1001"/>
      <c r="AF491" s="1001"/>
      <c r="AG491" s="1001">
        <v>3</v>
      </c>
      <c r="AH491" s="1002"/>
    </row>
    <row r="492" spans="1:34">
      <c r="A492" s="933" t="s">
        <v>8121</v>
      </c>
      <c r="B492" s="932">
        <v>43830</v>
      </c>
      <c r="C492" s="933" t="s">
        <v>6694</v>
      </c>
      <c r="D492" s="933"/>
      <c r="E492" s="933" t="s">
        <v>6676</v>
      </c>
      <c r="F492" s="933" t="s">
        <v>8122</v>
      </c>
      <c r="G492" s="933"/>
      <c r="H492" s="934">
        <v>66000</v>
      </c>
      <c r="I492" s="935" t="s">
        <v>1159</v>
      </c>
      <c r="J492" s="936" t="s">
        <v>8123</v>
      </c>
      <c r="K492" s="936" t="s">
        <v>8124</v>
      </c>
      <c r="L492" s="953" t="s">
        <v>8125</v>
      </c>
      <c r="M492" s="945"/>
      <c r="N492" s="944"/>
      <c r="O492" s="939">
        <v>77619094400202</v>
      </c>
      <c r="P492" s="937" t="s">
        <v>8083</v>
      </c>
      <c r="Q492" s="937"/>
      <c r="R492" s="933" t="s">
        <v>8126</v>
      </c>
      <c r="S492" s="933" t="s">
        <v>8085</v>
      </c>
      <c r="T492" s="934">
        <v>66050</v>
      </c>
      <c r="U492" s="935" t="s">
        <v>1151</v>
      </c>
      <c r="V492" s="936" t="s">
        <v>8127</v>
      </c>
      <c r="W492" s="936" t="s">
        <v>8128</v>
      </c>
      <c r="X492" s="953" t="s">
        <v>8129</v>
      </c>
      <c r="Y492" s="938">
        <v>9</v>
      </c>
      <c r="Z492" s="941"/>
      <c r="AA492" s="937" t="s">
        <v>6687</v>
      </c>
      <c r="AB492" s="937" t="s">
        <v>8130</v>
      </c>
      <c r="AC492" s="938"/>
      <c r="AD492" s="952"/>
      <c r="AE492" s="938"/>
      <c r="AF492" s="938"/>
      <c r="AG492" s="938">
        <v>3</v>
      </c>
      <c r="AH492" s="937"/>
    </row>
    <row r="493" spans="1:34" ht="12.75">
      <c r="A493" s="933"/>
      <c r="B493" s="932">
        <v>43830</v>
      </c>
      <c r="C493" s="933" t="s">
        <v>8131</v>
      </c>
      <c r="D493" s="933"/>
      <c r="E493" s="933" t="s">
        <v>6676</v>
      </c>
      <c r="F493" s="933" t="s">
        <v>8132</v>
      </c>
      <c r="G493" s="933"/>
      <c r="H493" s="934">
        <v>66690</v>
      </c>
      <c r="I493" s="935" t="s">
        <v>8133</v>
      </c>
      <c r="J493" s="936" t="s">
        <v>8134</v>
      </c>
      <c r="K493" s="936" t="s">
        <v>8135</v>
      </c>
      <c r="L493" s="937" t="s">
        <v>8136</v>
      </c>
      <c r="M493" s="938"/>
      <c r="N493" s="937"/>
      <c r="O493" s="939">
        <v>78457968201771</v>
      </c>
      <c r="P493" s="937" t="s">
        <v>7430</v>
      </c>
      <c r="Q493" s="937"/>
      <c r="R493" s="933" t="s">
        <v>8137</v>
      </c>
      <c r="S493" s="933" t="s">
        <v>8138</v>
      </c>
      <c r="T493" s="934">
        <v>75755</v>
      </c>
      <c r="U493" s="935" t="s">
        <v>7437</v>
      </c>
      <c r="V493" s="936" t="s">
        <v>8139</v>
      </c>
      <c r="W493" s="936" t="s">
        <v>8140</v>
      </c>
      <c r="X493" s="937" t="s">
        <v>8141</v>
      </c>
      <c r="Y493" s="938">
        <v>9</v>
      </c>
      <c r="Z493" s="941"/>
      <c r="AA493" s="937" t="s">
        <v>6687</v>
      </c>
      <c r="AB493" s="937" t="s">
        <v>8142</v>
      </c>
      <c r="AC493" s="938"/>
      <c r="AD493" s="952"/>
      <c r="AE493" s="938"/>
      <c r="AF493" s="938"/>
      <c r="AG493" s="938">
        <v>3</v>
      </c>
      <c r="AH493" s="937"/>
    </row>
    <row r="494" spans="1:34" ht="12.75">
      <c r="A494" s="933"/>
      <c r="B494" s="932">
        <v>43830</v>
      </c>
      <c r="C494" s="933" t="s">
        <v>8131</v>
      </c>
      <c r="D494" s="933"/>
      <c r="E494" s="933" t="s">
        <v>6676</v>
      </c>
      <c r="F494" s="933" t="s">
        <v>8132</v>
      </c>
      <c r="G494" s="933"/>
      <c r="H494" s="934">
        <v>66690</v>
      </c>
      <c r="I494" s="935" t="s">
        <v>8133</v>
      </c>
      <c r="J494" s="936" t="s">
        <v>8143</v>
      </c>
      <c r="K494" s="936" t="s">
        <v>8144</v>
      </c>
      <c r="L494" s="937" t="s">
        <v>8136</v>
      </c>
      <c r="M494" s="938"/>
      <c r="N494" s="937"/>
      <c r="O494" s="939">
        <v>78457968201771</v>
      </c>
      <c r="P494" s="937" t="s">
        <v>7430</v>
      </c>
      <c r="Q494" s="937"/>
      <c r="R494" s="933" t="s">
        <v>8145</v>
      </c>
      <c r="S494" s="933" t="s">
        <v>8146</v>
      </c>
      <c r="T494" s="934">
        <v>75755</v>
      </c>
      <c r="U494" s="935" t="s">
        <v>8147</v>
      </c>
      <c r="V494" s="936" t="s">
        <v>8148</v>
      </c>
      <c r="W494" s="936" t="s">
        <v>8149</v>
      </c>
      <c r="X494" s="937" t="s">
        <v>8141</v>
      </c>
      <c r="Y494" s="938">
        <v>9</v>
      </c>
      <c r="Z494" s="941"/>
      <c r="AA494" s="937" t="s">
        <v>6687</v>
      </c>
      <c r="AB494" s="937" t="s">
        <v>8150</v>
      </c>
      <c r="AC494" s="938"/>
      <c r="AD494" s="952"/>
      <c r="AE494" s="938"/>
      <c r="AF494" s="938"/>
      <c r="AG494" s="938">
        <v>3</v>
      </c>
      <c r="AH494" s="937"/>
    </row>
    <row r="495" spans="1:34" ht="12.75">
      <c r="A495" s="933"/>
      <c r="B495" s="932">
        <v>43830</v>
      </c>
      <c r="C495" s="933" t="s">
        <v>8151</v>
      </c>
      <c r="D495" s="933"/>
      <c r="E495" s="933" t="s">
        <v>6676</v>
      </c>
      <c r="F495" s="933" t="s">
        <v>8152</v>
      </c>
      <c r="G495" s="933"/>
      <c r="H495" s="934">
        <v>66760</v>
      </c>
      <c r="I495" s="935" t="s">
        <v>8153</v>
      </c>
      <c r="J495" s="936" t="s">
        <v>8154</v>
      </c>
      <c r="K495" s="936" t="s">
        <v>8155</v>
      </c>
      <c r="L495" s="937" t="s">
        <v>8156</v>
      </c>
      <c r="M495" s="938"/>
      <c r="N495" s="937"/>
      <c r="O495" s="939" t="s">
        <v>8157</v>
      </c>
      <c r="P495" s="937" t="s">
        <v>8015</v>
      </c>
      <c r="Q495" s="937"/>
      <c r="R495" s="933" t="s">
        <v>8016</v>
      </c>
      <c r="S495" s="933" t="s">
        <v>8017</v>
      </c>
      <c r="T495" s="934">
        <v>66340</v>
      </c>
      <c r="U495" s="935" t="s">
        <v>8011</v>
      </c>
      <c r="V495" s="936" t="s">
        <v>8012</v>
      </c>
      <c r="W495" s="936" t="s">
        <v>8013</v>
      </c>
      <c r="X495" s="937" t="s">
        <v>8018</v>
      </c>
      <c r="Y495" s="938">
        <v>9</v>
      </c>
      <c r="Z495" s="941"/>
      <c r="AA495" s="937" t="s">
        <v>6687</v>
      </c>
      <c r="AB495" s="937" t="s">
        <v>8158</v>
      </c>
      <c r="AC495" s="938"/>
      <c r="AD495" s="952"/>
      <c r="AE495" s="938"/>
      <c r="AF495" s="938"/>
      <c r="AG495" s="938">
        <v>3</v>
      </c>
      <c r="AH495" s="937"/>
    </row>
    <row r="496" spans="1:34">
      <c r="A496" s="933"/>
      <c r="B496" s="932">
        <v>43830</v>
      </c>
      <c r="C496" s="933" t="s">
        <v>8159</v>
      </c>
      <c r="D496" s="933"/>
      <c r="E496" s="933" t="s">
        <v>6676</v>
      </c>
      <c r="F496" s="933" t="s">
        <v>8160</v>
      </c>
      <c r="G496" s="933"/>
      <c r="H496" s="934">
        <v>66730</v>
      </c>
      <c r="I496" s="935" t="s">
        <v>8161</v>
      </c>
      <c r="J496" s="936" t="s">
        <v>8162</v>
      </c>
      <c r="K496" s="936" t="s">
        <v>8163</v>
      </c>
      <c r="L496" s="953" t="s">
        <v>8164</v>
      </c>
      <c r="M496" s="938"/>
      <c r="N496" s="937"/>
      <c r="O496" s="939" t="s">
        <v>8165</v>
      </c>
      <c r="P496" s="937" t="s">
        <v>8166</v>
      </c>
      <c r="Q496" s="937"/>
      <c r="R496" s="933" t="s">
        <v>8167</v>
      </c>
      <c r="S496" s="933"/>
      <c r="T496" s="934">
        <v>66730</v>
      </c>
      <c r="U496" s="935" t="s">
        <v>8161</v>
      </c>
      <c r="V496" s="936" t="s">
        <v>8168</v>
      </c>
      <c r="W496" s="936" t="s">
        <v>8169</v>
      </c>
      <c r="X496" s="937" t="s">
        <v>8170</v>
      </c>
      <c r="Y496" s="938">
        <v>9</v>
      </c>
      <c r="Z496" s="941"/>
      <c r="AA496" s="937" t="s">
        <v>6687</v>
      </c>
      <c r="AB496" s="937" t="s">
        <v>8171</v>
      </c>
      <c r="AC496" s="938"/>
      <c r="AD496" s="952"/>
      <c r="AE496" s="938"/>
      <c r="AF496" s="938"/>
      <c r="AG496" s="938">
        <v>3</v>
      </c>
      <c r="AH496" s="937"/>
    </row>
    <row r="497" spans="1:34">
      <c r="A497" s="995"/>
      <c r="B497" s="996">
        <v>43830</v>
      </c>
      <c r="C497" s="995" t="s">
        <v>8172</v>
      </c>
      <c r="D497" s="995"/>
      <c r="E497" s="995" t="s">
        <v>6676</v>
      </c>
      <c r="F497" s="995" t="s">
        <v>8173</v>
      </c>
      <c r="G497" s="995"/>
      <c r="H497" s="997">
        <v>66200</v>
      </c>
      <c r="I497" s="998" t="s">
        <v>8174</v>
      </c>
      <c r="J497" s="999" t="s">
        <v>8102</v>
      </c>
      <c r="K497" s="999"/>
      <c r="L497" s="1000" t="s">
        <v>8175</v>
      </c>
      <c r="M497" s="1001"/>
      <c r="N497" s="1002"/>
      <c r="O497" s="1003">
        <v>77619095100413</v>
      </c>
      <c r="P497" s="1002" t="s">
        <v>8105</v>
      </c>
      <c r="Q497" s="1002"/>
      <c r="R497" s="995" t="s">
        <v>8106</v>
      </c>
      <c r="S497" s="995" t="s">
        <v>8107</v>
      </c>
      <c r="T497" s="997">
        <v>66028</v>
      </c>
      <c r="U497" s="998" t="s">
        <v>1151</v>
      </c>
      <c r="V497" s="999" t="s">
        <v>8108</v>
      </c>
      <c r="W497" s="999"/>
      <c r="X497" s="1000" t="s">
        <v>8109</v>
      </c>
      <c r="Y497" s="1001">
        <v>9</v>
      </c>
      <c r="Z497" s="1004"/>
      <c r="AA497" s="1002" t="s">
        <v>6687</v>
      </c>
      <c r="AB497" s="1002" t="s">
        <v>8176</v>
      </c>
      <c r="AC497" s="1001"/>
      <c r="AD497" s="1005"/>
      <c r="AE497" s="1001"/>
      <c r="AF497" s="1001"/>
      <c r="AG497" s="1001">
        <v>3</v>
      </c>
      <c r="AH497" s="1002"/>
    </row>
    <row r="498" spans="1:34" ht="12.75">
      <c r="A498" s="933"/>
      <c r="B498" s="932">
        <v>43830</v>
      </c>
      <c r="C498" s="933" t="s">
        <v>7212</v>
      </c>
      <c r="D498" s="933" t="s">
        <v>8009</v>
      </c>
      <c r="E498" s="933" t="s">
        <v>6845</v>
      </c>
      <c r="F498" s="933" t="s">
        <v>8010</v>
      </c>
      <c r="G498" s="933"/>
      <c r="H498" s="934">
        <v>66340</v>
      </c>
      <c r="I498" s="935" t="s">
        <v>8011</v>
      </c>
      <c r="J498" s="936" t="s">
        <v>8012</v>
      </c>
      <c r="K498" s="936" t="s">
        <v>8013</v>
      </c>
      <c r="L498" s="944" t="s">
        <v>8014</v>
      </c>
      <c r="M498" s="945"/>
      <c r="N498" s="944"/>
      <c r="O498" s="994">
        <v>30292314900017</v>
      </c>
      <c r="P498" s="933" t="s">
        <v>8015</v>
      </c>
      <c r="Q498" s="933"/>
      <c r="R498" s="933" t="s">
        <v>8016</v>
      </c>
      <c r="S498" s="933" t="s">
        <v>8017</v>
      </c>
      <c r="T498" s="934">
        <v>66340</v>
      </c>
      <c r="U498" s="933" t="s">
        <v>8011</v>
      </c>
      <c r="V498" s="936" t="s">
        <v>8012</v>
      </c>
      <c r="W498" s="936" t="s">
        <v>8013</v>
      </c>
      <c r="X498" s="937" t="s">
        <v>8018</v>
      </c>
      <c r="Y498" s="938">
        <v>9</v>
      </c>
      <c r="Z498" s="941"/>
      <c r="AA498" s="933" t="s">
        <v>8177</v>
      </c>
      <c r="AB498" s="937" t="s">
        <v>8178</v>
      </c>
      <c r="AC498" s="938" t="s">
        <v>7577</v>
      </c>
      <c r="AD498" s="938"/>
      <c r="AE498" s="938" t="s">
        <v>42</v>
      </c>
      <c r="AF498" s="938"/>
      <c r="AG498" s="938">
        <v>3</v>
      </c>
      <c r="AH498" s="937"/>
    </row>
    <row r="499" spans="1:34" ht="12.75">
      <c r="A499" s="933"/>
      <c r="B499" s="932">
        <v>43830</v>
      </c>
      <c r="C499" s="933" t="s">
        <v>7212</v>
      </c>
      <c r="D499" s="933" t="s">
        <v>8009</v>
      </c>
      <c r="E499" s="933" t="s">
        <v>6845</v>
      </c>
      <c r="F499" s="933" t="s">
        <v>8010</v>
      </c>
      <c r="G499" s="933"/>
      <c r="H499" s="934">
        <v>66340</v>
      </c>
      <c r="I499" s="935" t="s">
        <v>8011</v>
      </c>
      <c r="J499" s="936" t="s">
        <v>8012</v>
      </c>
      <c r="K499" s="936" t="s">
        <v>8013</v>
      </c>
      <c r="L499" s="944" t="s">
        <v>8014</v>
      </c>
      <c r="M499" s="945"/>
      <c r="N499" s="944"/>
      <c r="O499" s="994">
        <v>30292314900017</v>
      </c>
      <c r="P499" s="933" t="s">
        <v>8015</v>
      </c>
      <c r="Q499" s="933"/>
      <c r="R499" s="933" t="s">
        <v>8016</v>
      </c>
      <c r="S499" s="933" t="s">
        <v>8017</v>
      </c>
      <c r="T499" s="934">
        <v>66340</v>
      </c>
      <c r="U499" s="933" t="s">
        <v>8011</v>
      </c>
      <c r="V499" s="936" t="s">
        <v>8012</v>
      </c>
      <c r="W499" s="936" t="s">
        <v>8013</v>
      </c>
      <c r="X499" s="937" t="s">
        <v>8018</v>
      </c>
      <c r="Y499" s="938">
        <v>9</v>
      </c>
      <c r="Z499" s="941"/>
      <c r="AA499" s="933" t="s">
        <v>8019</v>
      </c>
      <c r="AB499" s="937" t="s">
        <v>8020</v>
      </c>
      <c r="AC499" s="938">
        <v>5</v>
      </c>
      <c r="AD499" s="938"/>
      <c r="AE499" s="938" t="s">
        <v>42</v>
      </c>
      <c r="AF499" s="938"/>
      <c r="AG499" s="938">
        <v>3</v>
      </c>
      <c r="AH499" s="937"/>
    </row>
    <row r="500" spans="1:34" ht="12.75">
      <c r="A500" s="933" t="s">
        <v>8179</v>
      </c>
      <c r="B500" s="932">
        <v>43830</v>
      </c>
      <c r="C500" s="933" t="s">
        <v>8180</v>
      </c>
      <c r="D500" s="933" t="s">
        <v>8181</v>
      </c>
      <c r="E500" s="933" t="s">
        <v>8182</v>
      </c>
      <c r="F500" s="933" t="s">
        <v>8183</v>
      </c>
      <c r="G500" s="933"/>
      <c r="H500" s="934">
        <v>81025</v>
      </c>
      <c r="I500" s="935" t="s">
        <v>4396</v>
      </c>
      <c r="J500" s="936">
        <v>563484811</v>
      </c>
      <c r="K500" s="936">
        <v>563485444</v>
      </c>
      <c r="L500" s="937" t="s">
        <v>8184</v>
      </c>
      <c r="M500" s="938"/>
      <c r="N500" s="937"/>
      <c r="O500" s="939">
        <v>32066261200060</v>
      </c>
      <c r="P500" s="937" t="s">
        <v>8185</v>
      </c>
      <c r="Q500" s="937"/>
      <c r="R500" s="933" t="s">
        <v>8183</v>
      </c>
      <c r="S500" s="933"/>
      <c r="T500" s="934">
        <v>81025</v>
      </c>
      <c r="U500" s="935" t="s">
        <v>4396</v>
      </c>
      <c r="V500" s="936">
        <v>563484885</v>
      </c>
      <c r="W500" s="936">
        <v>563484886</v>
      </c>
      <c r="X500" s="937" t="s">
        <v>8186</v>
      </c>
      <c r="Y500" s="938">
        <v>9</v>
      </c>
      <c r="Z500" s="941"/>
      <c r="AA500" s="937"/>
      <c r="AB500" s="937" t="s">
        <v>6590</v>
      </c>
      <c r="AC500" s="938">
        <v>5</v>
      </c>
      <c r="AD500" s="938"/>
      <c r="AE500" s="938" t="s">
        <v>42</v>
      </c>
      <c r="AF500" s="938"/>
      <c r="AG500" s="938" t="s">
        <v>6581</v>
      </c>
      <c r="AH500" s="940"/>
    </row>
    <row r="501" spans="1:34" ht="12.75">
      <c r="A501" s="933" t="s">
        <v>8179</v>
      </c>
      <c r="B501" s="932">
        <v>43830</v>
      </c>
      <c r="C501" s="933" t="s">
        <v>8180</v>
      </c>
      <c r="D501" s="933" t="s">
        <v>8181</v>
      </c>
      <c r="E501" s="933" t="s">
        <v>8182</v>
      </c>
      <c r="F501" s="933" t="s">
        <v>8183</v>
      </c>
      <c r="G501" s="933"/>
      <c r="H501" s="934">
        <v>81025</v>
      </c>
      <c r="I501" s="935" t="s">
        <v>4396</v>
      </c>
      <c r="J501" s="936">
        <v>563484811</v>
      </c>
      <c r="K501" s="936">
        <v>563485444</v>
      </c>
      <c r="L501" s="937" t="s">
        <v>8184</v>
      </c>
      <c r="M501" s="938"/>
      <c r="N501" s="937"/>
      <c r="O501" s="939">
        <v>32066261200060</v>
      </c>
      <c r="P501" s="937" t="s">
        <v>8185</v>
      </c>
      <c r="Q501" s="937"/>
      <c r="R501" s="933" t="s">
        <v>8183</v>
      </c>
      <c r="S501" s="933"/>
      <c r="T501" s="934">
        <v>81025</v>
      </c>
      <c r="U501" s="935" t="s">
        <v>4396</v>
      </c>
      <c r="V501" s="936">
        <v>563484885</v>
      </c>
      <c r="W501" s="936">
        <v>563484886</v>
      </c>
      <c r="X501" s="937" t="s">
        <v>8186</v>
      </c>
      <c r="Y501" s="938">
        <v>9</v>
      </c>
      <c r="Z501" s="941"/>
      <c r="AA501" s="937"/>
      <c r="AB501" s="937" t="s">
        <v>6583</v>
      </c>
      <c r="AC501" s="938">
        <v>5</v>
      </c>
      <c r="AD501" s="938"/>
      <c r="AE501" s="938" t="s">
        <v>42</v>
      </c>
      <c r="AF501" s="938"/>
      <c r="AG501" s="938" t="s">
        <v>6581</v>
      </c>
      <c r="AH501" s="940"/>
    </row>
    <row r="502" spans="1:34" ht="12.75">
      <c r="A502" s="933" t="s">
        <v>8179</v>
      </c>
      <c r="B502" s="932">
        <v>43830</v>
      </c>
      <c r="C502" s="933" t="s">
        <v>8180</v>
      </c>
      <c r="D502" s="933" t="s">
        <v>8181</v>
      </c>
      <c r="E502" s="933" t="s">
        <v>8182</v>
      </c>
      <c r="F502" s="933" t="s">
        <v>8183</v>
      </c>
      <c r="G502" s="933"/>
      <c r="H502" s="934">
        <v>81025</v>
      </c>
      <c r="I502" s="935" t="s">
        <v>4396</v>
      </c>
      <c r="J502" s="936">
        <v>563484811</v>
      </c>
      <c r="K502" s="936">
        <v>563485444</v>
      </c>
      <c r="L502" s="937" t="s">
        <v>8184</v>
      </c>
      <c r="M502" s="938"/>
      <c r="N502" s="937"/>
      <c r="O502" s="939">
        <v>32066261200060</v>
      </c>
      <c r="P502" s="937" t="s">
        <v>8185</v>
      </c>
      <c r="Q502" s="937"/>
      <c r="R502" s="933" t="s">
        <v>8183</v>
      </c>
      <c r="S502" s="933"/>
      <c r="T502" s="934">
        <v>81025</v>
      </c>
      <c r="U502" s="935" t="s">
        <v>4396</v>
      </c>
      <c r="V502" s="936">
        <v>563484885</v>
      </c>
      <c r="W502" s="936">
        <v>563484886</v>
      </c>
      <c r="X502" s="937" t="s">
        <v>8186</v>
      </c>
      <c r="Y502" s="938">
        <v>9</v>
      </c>
      <c r="Z502" s="941"/>
      <c r="AA502" s="937"/>
      <c r="AB502" s="937" t="s">
        <v>6592</v>
      </c>
      <c r="AC502" s="938">
        <v>5</v>
      </c>
      <c r="AD502" s="938"/>
      <c r="AE502" s="938" t="s">
        <v>42</v>
      </c>
      <c r="AF502" s="938"/>
      <c r="AG502" s="938" t="s">
        <v>6581</v>
      </c>
      <c r="AH502" s="940"/>
    </row>
    <row r="503" spans="1:34" ht="12.75">
      <c r="A503" s="933" t="s">
        <v>8187</v>
      </c>
      <c r="B503" s="932">
        <v>43830</v>
      </c>
      <c r="C503" s="933" t="s">
        <v>8188</v>
      </c>
      <c r="D503" s="933"/>
      <c r="E503" s="933" t="s">
        <v>7916</v>
      </c>
      <c r="F503" s="933" t="s">
        <v>8189</v>
      </c>
      <c r="G503" s="933" t="s">
        <v>8190</v>
      </c>
      <c r="H503" s="934">
        <v>81400</v>
      </c>
      <c r="I503" s="935" t="s">
        <v>4544</v>
      </c>
      <c r="J503" s="936">
        <v>563766044</v>
      </c>
      <c r="K503" s="936">
        <v>563767830</v>
      </c>
      <c r="L503" s="937" t="s">
        <v>8191</v>
      </c>
      <c r="M503" s="938"/>
      <c r="N503" s="937"/>
      <c r="O503" s="939">
        <v>77558122600054</v>
      </c>
      <c r="P503" s="937" t="s">
        <v>7259</v>
      </c>
      <c r="Q503" s="937"/>
      <c r="R503" s="933" t="s">
        <v>8192</v>
      </c>
      <c r="S503" s="933"/>
      <c r="T503" s="934">
        <v>31522</v>
      </c>
      <c r="U503" s="935" t="s">
        <v>3732</v>
      </c>
      <c r="V503" s="936">
        <v>562193040</v>
      </c>
      <c r="W503" s="936">
        <v>562193053</v>
      </c>
      <c r="X503" s="937" t="s">
        <v>7159</v>
      </c>
      <c r="Y503" s="938">
        <v>9</v>
      </c>
      <c r="Z503" s="941"/>
      <c r="AA503" s="937"/>
      <c r="AB503" s="937" t="s">
        <v>7221</v>
      </c>
      <c r="AC503" s="938"/>
      <c r="AD503" s="938"/>
      <c r="AE503" s="942"/>
      <c r="AF503" s="938"/>
      <c r="AG503" s="938" t="s">
        <v>6581</v>
      </c>
      <c r="AH503" s="940"/>
    </row>
    <row r="504" spans="1:34" ht="12.75">
      <c r="A504" s="933" t="s">
        <v>8187</v>
      </c>
      <c r="B504" s="932">
        <v>43830</v>
      </c>
      <c r="C504" s="933" t="s">
        <v>8188</v>
      </c>
      <c r="D504" s="933"/>
      <c r="E504" s="933" t="s">
        <v>7916</v>
      </c>
      <c r="F504" s="933" t="s">
        <v>8189</v>
      </c>
      <c r="G504" s="933" t="s">
        <v>8190</v>
      </c>
      <c r="H504" s="934">
        <v>81400</v>
      </c>
      <c r="I504" s="935" t="s">
        <v>4544</v>
      </c>
      <c r="J504" s="936">
        <v>563766044</v>
      </c>
      <c r="K504" s="936">
        <v>563767830</v>
      </c>
      <c r="L504" s="937" t="s">
        <v>8191</v>
      </c>
      <c r="M504" s="938"/>
      <c r="N504" s="937"/>
      <c r="O504" s="939">
        <v>77558122600054</v>
      </c>
      <c r="P504" s="937" t="s">
        <v>7259</v>
      </c>
      <c r="Q504" s="937"/>
      <c r="R504" s="933" t="s">
        <v>8192</v>
      </c>
      <c r="S504" s="933"/>
      <c r="T504" s="934">
        <v>31522</v>
      </c>
      <c r="U504" s="935" t="s">
        <v>3732</v>
      </c>
      <c r="V504" s="936">
        <v>562193040</v>
      </c>
      <c r="W504" s="936">
        <v>562193053</v>
      </c>
      <c r="X504" s="937" t="s">
        <v>7159</v>
      </c>
      <c r="Y504" s="938">
        <v>9</v>
      </c>
      <c r="Z504" s="941"/>
      <c r="AA504" s="937"/>
      <c r="AB504" s="937" t="s">
        <v>8193</v>
      </c>
      <c r="AC504" s="938"/>
      <c r="AD504" s="938"/>
      <c r="AE504" s="942"/>
      <c r="AF504" s="938"/>
      <c r="AG504" s="938" t="s">
        <v>6581</v>
      </c>
      <c r="AH504" s="940"/>
    </row>
    <row r="505" spans="1:34" ht="12.75">
      <c r="A505" s="933" t="s">
        <v>8187</v>
      </c>
      <c r="B505" s="932">
        <v>43830</v>
      </c>
      <c r="C505" s="933" t="s">
        <v>8188</v>
      </c>
      <c r="D505" s="933"/>
      <c r="E505" s="933" t="s">
        <v>7916</v>
      </c>
      <c r="F505" s="933" t="s">
        <v>8189</v>
      </c>
      <c r="G505" s="933" t="s">
        <v>8190</v>
      </c>
      <c r="H505" s="934">
        <v>81400</v>
      </c>
      <c r="I505" s="935" t="s">
        <v>4544</v>
      </c>
      <c r="J505" s="936">
        <v>563766044</v>
      </c>
      <c r="K505" s="936">
        <v>563767830</v>
      </c>
      <c r="L505" s="937" t="s">
        <v>8191</v>
      </c>
      <c r="M505" s="938"/>
      <c r="N505" s="937"/>
      <c r="O505" s="939">
        <v>77558122600054</v>
      </c>
      <c r="P505" s="937" t="s">
        <v>7259</v>
      </c>
      <c r="Q505" s="937"/>
      <c r="R505" s="933" t="s">
        <v>8192</v>
      </c>
      <c r="S505" s="933"/>
      <c r="T505" s="934">
        <v>31522</v>
      </c>
      <c r="U505" s="935" t="s">
        <v>3732</v>
      </c>
      <c r="V505" s="936">
        <v>562193040</v>
      </c>
      <c r="W505" s="936">
        <v>562193053</v>
      </c>
      <c r="X505" s="937" t="s">
        <v>7159</v>
      </c>
      <c r="Y505" s="938">
        <v>9</v>
      </c>
      <c r="Z505" s="941"/>
      <c r="AA505" s="937"/>
      <c r="AB505" s="937" t="s">
        <v>8194</v>
      </c>
      <c r="AC505" s="938"/>
      <c r="AD505" s="938"/>
      <c r="AE505" s="942"/>
      <c r="AF505" s="938"/>
      <c r="AG505" s="938" t="s">
        <v>6581</v>
      </c>
      <c r="AH505" s="940"/>
    </row>
    <row r="506" spans="1:34" ht="12.75">
      <c r="A506" s="933" t="s">
        <v>8187</v>
      </c>
      <c r="B506" s="932">
        <v>43830</v>
      </c>
      <c r="C506" s="933" t="s">
        <v>8188</v>
      </c>
      <c r="D506" s="933"/>
      <c r="E506" s="933" t="s">
        <v>7916</v>
      </c>
      <c r="F506" s="933" t="s">
        <v>8189</v>
      </c>
      <c r="G506" s="933" t="s">
        <v>8190</v>
      </c>
      <c r="H506" s="934">
        <v>81400</v>
      </c>
      <c r="I506" s="935" t="s">
        <v>4544</v>
      </c>
      <c r="J506" s="936">
        <v>563766044</v>
      </c>
      <c r="K506" s="936">
        <v>563767830</v>
      </c>
      <c r="L506" s="937" t="s">
        <v>8191</v>
      </c>
      <c r="M506" s="938"/>
      <c r="N506" s="937"/>
      <c r="O506" s="939">
        <v>77558122600054</v>
      </c>
      <c r="P506" s="937" t="s">
        <v>7259</v>
      </c>
      <c r="Q506" s="937"/>
      <c r="R506" s="933" t="s">
        <v>8192</v>
      </c>
      <c r="S506" s="933"/>
      <c r="T506" s="934">
        <v>31522</v>
      </c>
      <c r="U506" s="935" t="s">
        <v>3732</v>
      </c>
      <c r="V506" s="936">
        <v>562193040</v>
      </c>
      <c r="W506" s="936">
        <v>562193053</v>
      </c>
      <c r="X506" s="937" t="s">
        <v>7159</v>
      </c>
      <c r="Y506" s="938">
        <v>9</v>
      </c>
      <c r="Z506" s="941"/>
      <c r="AA506" s="937"/>
      <c r="AB506" s="937" t="s">
        <v>8195</v>
      </c>
      <c r="AC506" s="938"/>
      <c r="AD506" s="938"/>
      <c r="AE506" s="942"/>
      <c r="AF506" s="938"/>
      <c r="AG506" s="938" t="s">
        <v>6581</v>
      </c>
      <c r="AH506" s="940"/>
    </row>
    <row r="507" spans="1:34">
      <c r="A507" s="933" t="s">
        <v>8187</v>
      </c>
      <c r="B507" s="932">
        <v>43830</v>
      </c>
      <c r="C507" s="933" t="s">
        <v>8188</v>
      </c>
      <c r="D507" s="1006"/>
      <c r="E507" s="933" t="s">
        <v>7916</v>
      </c>
      <c r="F507" s="933" t="s">
        <v>8189</v>
      </c>
      <c r="G507" s="933" t="s">
        <v>8190</v>
      </c>
      <c r="H507" s="934">
        <v>81400</v>
      </c>
      <c r="I507" s="935" t="s">
        <v>4544</v>
      </c>
      <c r="J507" s="936">
        <v>563766044</v>
      </c>
      <c r="K507" s="936">
        <v>563767830</v>
      </c>
      <c r="L507" s="937" t="s">
        <v>8191</v>
      </c>
      <c r="M507" s="938"/>
      <c r="N507" s="937"/>
      <c r="O507" s="939">
        <v>77558122600054</v>
      </c>
      <c r="P507" s="937" t="s">
        <v>7259</v>
      </c>
      <c r="Q507" s="937"/>
      <c r="R507" s="933" t="s">
        <v>8192</v>
      </c>
      <c r="S507" s="933"/>
      <c r="T507" s="934">
        <v>31522</v>
      </c>
      <c r="U507" s="935" t="s">
        <v>3732</v>
      </c>
      <c r="V507" s="936">
        <v>562193040</v>
      </c>
      <c r="W507" s="936">
        <v>562193053</v>
      </c>
      <c r="X507" s="937" t="s">
        <v>7159</v>
      </c>
      <c r="Y507" s="938">
        <v>9</v>
      </c>
      <c r="Z507" s="941"/>
      <c r="AA507" s="937"/>
      <c r="AB507" s="937" t="s">
        <v>6612</v>
      </c>
      <c r="AC507" s="938"/>
      <c r="AD507" s="938"/>
      <c r="AE507" s="942"/>
      <c r="AF507" s="938"/>
      <c r="AG507" s="938" t="s">
        <v>6581</v>
      </c>
      <c r="AH507" s="940"/>
    </row>
    <row r="508" spans="1:34">
      <c r="A508" s="933" t="s">
        <v>8196</v>
      </c>
      <c r="B508" s="932">
        <v>43830</v>
      </c>
      <c r="C508" s="933" t="s">
        <v>8197</v>
      </c>
      <c r="D508" s="933" t="s">
        <v>8198</v>
      </c>
      <c r="E508" s="961" t="s">
        <v>6604</v>
      </c>
      <c r="F508" s="933" t="s">
        <v>8199</v>
      </c>
      <c r="G508" s="933" t="s">
        <v>8200</v>
      </c>
      <c r="H508" s="934">
        <v>81290</v>
      </c>
      <c r="I508" s="935" t="s">
        <v>8201</v>
      </c>
      <c r="J508" s="936">
        <v>563746090</v>
      </c>
      <c r="K508" s="936">
        <v>563746094</v>
      </c>
      <c r="L508" s="953" t="s">
        <v>8202</v>
      </c>
      <c r="M508" s="938"/>
      <c r="N508" s="937"/>
      <c r="O508" s="939" t="s">
        <v>8203</v>
      </c>
      <c r="P508" s="937" t="s">
        <v>7434</v>
      </c>
      <c r="Q508" s="937"/>
      <c r="R508" s="933" t="s">
        <v>7435</v>
      </c>
      <c r="S508" s="933" t="s">
        <v>7436</v>
      </c>
      <c r="T508" s="934">
        <v>75755</v>
      </c>
      <c r="U508" s="935" t="s">
        <v>7437</v>
      </c>
      <c r="V508" s="936">
        <v>144102340</v>
      </c>
      <c r="W508" s="936"/>
      <c r="X508" s="937"/>
      <c r="Y508" s="938">
        <v>9</v>
      </c>
      <c r="Z508" s="941"/>
      <c r="AA508" s="937"/>
      <c r="AB508" s="937" t="s">
        <v>6580</v>
      </c>
      <c r="AC508" s="938"/>
      <c r="AD508" s="938"/>
      <c r="AE508" s="942"/>
      <c r="AF508" s="938"/>
      <c r="AG508" s="938" t="s">
        <v>6581</v>
      </c>
      <c r="AH508" s="940"/>
    </row>
    <row r="509" spans="1:34">
      <c r="A509" s="1007" t="s">
        <v>8196</v>
      </c>
      <c r="B509" s="1008">
        <v>43830</v>
      </c>
      <c r="C509" s="1007" t="s">
        <v>8197</v>
      </c>
      <c r="D509" s="1007" t="s">
        <v>8198</v>
      </c>
      <c r="E509" s="1009" t="s">
        <v>6604</v>
      </c>
      <c r="F509" s="1007" t="s">
        <v>8199</v>
      </c>
      <c r="G509" s="1007" t="s">
        <v>8200</v>
      </c>
      <c r="H509" s="1010">
        <v>81290</v>
      </c>
      <c r="I509" s="1011" t="s">
        <v>8201</v>
      </c>
      <c r="J509" s="1012">
        <v>563746090</v>
      </c>
      <c r="K509" s="1012">
        <v>563746094</v>
      </c>
      <c r="L509" s="1013" t="s">
        <v>8202</v>
      </c>
      <c r="M509" s="942"/>
      <c r="N509" s="1014"/>
      <c r="O509" s="1015" t="s">
        <v>8203</v>
      </c>
      <c r="P509" s="1014" t="s">
        <v>7434</v>
      </c>
      <c r="Q509" s="1014"/>
      <c r="R509" s="1007" t="s">
        <v>7435</v>
      </c>
      <c r="S509" s="1007" t="s">
        <v>7436</v>
      </c>
      <c r="T509" s="1010">
        <v>75755</v>
      </c>
      <c r="U509" s="1011" t="s">
        <v>7437</v>
      </c>
      <c r="V509" s="1012">
        <v>144102340</v>
      </c>
      <c r="W509" s="1012"/>
      <c r="X509" s="1014"/>
      <c r="Y509" s="942">
        <v>9</v>
      </c>
      <c r="Z509" s="1016"/>
      <c r="AA509" s="1014"/>
      <c r="AB509" s="1014" t="s">
        <v>6591</v>
      </c>
      <c r="AC509" s="942"/>
      <c r="AD509" s="942"/>
      <c r="AE509" s="942"/>
      <c r="AF509" s="942"/>
      <c r="AG509" s="942" t="s">
        <v>6581</v>
      </c>
      <c r="AH509" s="1017"/>
    </row>
    <row r="510" spans="1:34">
      <c r="A510" s="933" t="s">
        <v>8196</v>
      </c>
      <c r="B510" s="932">
        <v>43830</v>
      </c>
      <c r="C510" s="933" t="s">
        <v>8197</v>
      </c>
      <c r="D510" s="933" t="s">
        <v>8198</v>
      </c>
      <c r="E510" s="961" t="s">
        <v>6604</v>
      </c>
      <c r="F510" s="933" t="s">
        <v>8199</v>
      </c>
      <c r="G510" s="933" t="s">
        <v>8200</v>
      </c>
      <c r="H510" s="934">
        <v>81290</v>
      </c>
      <c r="I510" s="935" t="s">
        <v>8201</v>
      </c>
      <c r="J510" s="936">
        <v>563746090</v>
      </c>
      <c r="K510" s="936">
        <v>563746094</v>
      </c>
      <c r="L510" s="953" t="s">
        <v>8202</v>
      </c>
      <c r="M510" s="938"/>
      <c r="N510" s="937"/>
      <c r="O510" s="939" t="s">
        <v>8203</v>
      </c>
      <c r="P510" s="937" t="s">
        <v>7434</v>
      </c>
      <c r="Q510" s="937"/>
      <c r="R510" s="933" t="s">
        <v>7435</v>
      </c>
      <c r="S510" s="933" t="s">
        <v>7436</v>
      </c>
      <c r="T510" s="934">
        <v>75755</v>
      </c>
      <c r="U510" s="935" t="s">
        <v>7437</v>
      </c>
      <c r="V510" s="936">
        <v>144102340</v>
      </c>
      <c r="W510" s="936"/>
      <c r="X510" s="937"/>
      <c r="Y510" s="938">
        <v>9</v>
      </c>
      <c r="Z510" s="941"/>
      <c r="AA510" s="937"/>
      <c r="AB510" s="937" t="s">
        <v>8204</v>
      </c>
      <c r="AC510" s="938"/>
      <c r="AD510" s="938"/>
      <c r="AE510" s="942"/>
      <c r="AF510" s="938"/>
      <c r="AG510" s="938" t="s">
        <v>6581</v>
      </c>
      <c r="AH510" s="940"/>
    </row>
    <row r="511" spans="1:34" ht="12.75">
      <c r="A511" s="931" t="s">
        <v>8205</v>
      </c>
      <c r="B511" s="932">
        <v>43830</v>
      </c>
      <c r="C511" s="933" t="s">
        <v>8206</v>
      </c>
      <c r="D511" s="933" t="s">
        <v>8207</v>
      </c>
      <c r="E511" s="933" t="s">
        <v>8208</v>
      </c>
      <c r="F511" s="933" t="s">
        <v>8209</v>
      </c>
      <c r="G511" s="933"/>
      <c r="H511" s="934">
        <v>81500</v>
      </c>
      <c r="I511" s="935" t="s">
        <v>4454</v>
      </c>
      <c r="J511" s="936">
        <v>563831210</v>
      </c>
      <c r="K511" s="936">
        <v>563831211</v>
      </c>
      <c r="L511" s="937" t="s">
        <v>8210</v>
      </c>
      <c r="M511" s="938"/>
      <c r="N511" s="937"/>
      <c r="O511" s="939">
        <v>77723400000000</v>
      </c>
      <c r="P511" s="937" t="s">
        <v>3789</v>
      </c>
      <c r="Q511" s="937" t="s">
        <v>8207</v>
      </c>
      <c r="R511" s="933" t="s">
        <v>8209</v>
      </c>
      <c r="S511" s="933"/>
      <c r="T511" s="934">
        <v>81500</v>
      </c>
      <c r="U511" s="935" t="s">
        <v>4454</v>
      </c>
      <c r="V511" s="936">
        <v>563831210</v>
      </c>
      <c r="W511" s="936">
        <v>563831211</v>
      </c>
      <c r="X511" s="940" t="s">
        <v>8211</v>
      </c>
      <c r="Y511" s="938">
        <v>9</v>
      </c>
      <c r="Z511" s="941">
        <v>99900105</v>
      </c>
      <c r="AA511" s="937"/>
      <c r="AB511" s="937" t="s">
        <v>7292</v>
      </c>
      <c r="AC511" s="938">
        <v>5</v>
      </c>
      <c r="AD511" s="938"/>
      <c r="AE511" s="938" t="s">
        <v>42</v>
      </c>
      <c r="AF511" s="938"/>
      <c r="AG511" s="938" t="s">
        <v>6581</v>
      </c>
      <c r="AH511" s="940"/>
    </row>
    <row r="512" spans="1:34" ht="12.75">
      <c r="A512" s="931" t="s">
        <v>8205</v>
      </c>
      <c r="B512" s="932">
        <v>43830</v>
      </c>
      <c r="C512" s="933" t="s">
        <v>8206</v>
      </c>
      <c r="D512" s="933" t="s">
        <v>8207</v>
      </c>
      <c r="E512" s="933" t="s">
        <v>8208</v>
      </c>
      <c r="F512" s="933" t="s">
        <v>8209</v>
      </c>
      <c r="G512" s="933"/>
      <c r="H512" s="934">
        <v>81500</v>
      </c>
      <c r="I512" s="935" t="s">
        <v>4454</v>
      </c>
      <c r="J512" s="936">
        <v>563831210</v>
      </c>
      <c r="K512" s="936">
        <v>563831211</v>
      </c>
      <c r="L512" s="937" t="s">
        <v>8210</v>
      </c>
      <c r="M512" s="938"/>
      <c r="N512" s="937"/>
      <c r="O512" s="939">
        <v>77723400000000</v>
      </c>
      <c r="P512" s="937" t="s">
        <v>3789</v>
      </c>
      <c r="Q512" s="937" t="s">
        <v>8207</v>
      </c>
      <c r="R512" s="933" t="s">
        <v>8209</v>
      </c>
      <c r="S512" s="933"/>
      <c r="T512" s="934">
        <v>81500</v>
      </c>
      <c r="U512" s="935" t="s">
        <v>4454</v>
      </c>
      <c r="V512" s="936">
        <v>563831210</v>
      </c>
      <c r="W512" s="936">
        <v>563831211</v>
      </c>
      <c r="X512" s="940" t="s">
        <v>8211</v>
      </c>
      <c r="Y512" s="938">
        <v>9</v>
      </c>
      <c r="Z512" s="941">
        <v>99900106</v>
      </c>
      <c r="AA512" s="937"/>
      <c r="AB512" s="937" t="s">
        <v>7291</v>
      </c>
      <c r="AC512" s="938">
        <v>5</v>
      </c>
      <c r="AD512" s="938"/>
      <c r="AE512" s="938" t="s">
        <v>42</v>
      </c>
      <c r="AF512" s="938"/>
      <c r="AG512" s="938" t="s">
        <v>6581</v>
      </c>
      <c r="AH512" s="940"/>
    </row>
    <row r="513" spans="1:34" ht="12.75">
      <c r="A513" s="933" t="s">
        <v>8212</v>
      </c>
      <c r="B513" s="932">
        <v>43830</v>
      </c>
      <c r="C513" s="933" t="s">
        <v>8213</v>
      </c>
      <c r="D513" s="933"/>
      <c r="E513" s="933" t="s">
        <v>6652</v>
      </c>
      <c r="F513" s="933" t="s">
        <v>8214</v>
      </c>
      <c r="G513" s="933"/>
      <c r="H513" s="934">
        <v>81000</v>
      </c>
      <c r="I513" s="935" t="s">
        <v>4389</v>
      </c>
      <c r="J513" s="936">
        <v>563451620</v>
      </c>
      <c r="K513" s="936">
        <v>563457858</v>
      </c>
      <c r="L513" s="937" t="s">
        <v>8215</v>
      </c>
      <c r="M513" s="938"/>
      <c r="N513" s="937"/>
      <c r="O513" s="939">
        <v>77558122600724</v>
      </c>
      <c r="P513" s="937" t="s">
        <v>7155</v>
      </c>
      <c r="Q513" s="937" t="s">
        <v>7156</v>
      </c>
      <c r="R513" s="933" t="s">
        <v>7157</v>
      </c>
      <c r="S513" s="933" t="s">
        <v>7158</v>
      </c>
      <c r="T513" s="934">
        <v>31522</v>
      </c>
      <c r="U513" s="935" t="s">
        <v>3732</v>
      </c>
      <c r="V513" s="936">
        <v>562193040</v>
      </c>
      <c r="W513" s="936">
        <v>562193053</v>
      </c>
      <c r="X513" s="937" t="s">
        <v>7159</v>
      </c>
      <c r="Y513" s="938">
        <v>9</v>
      </c>
      <c r="Z513" s="941"/>
      <c r="AA513" s="937"/>
      <c r="AB513" s="937" t="s">
        <v>6580</v>
      </c>
      <c r="AC513" s="938"/>
      <c r="AD513" s="938"/>
      <c r="AE513" s="942"/>
      <c r="AF513" s="938"/>
      <c r="AG513" s="938" t="s">
        <v>6581</v>
      </c>
      <c r="AH513" s="940"/>
    </row>
    <row r="514" spans="1:34" ht="12.75">
      <c r="A514" s="933" t="s">
        <v>8212</v>
      </c>
      <c r="B514" s="932">
        <v>43830</v>
      </c>
      <c r="C514" s="933" t="s">
        <v>8213</v>
      </c>
      <c r="D514" s="933"/>
      <c r="E514" s="933" t="s">
        <v>6652</v>
      </c>
      <c r="F514" s="933" t="s">
        <v>8214</v>
      </c>
      <c r="G514" s="933"/>
      <c r="H514" s="934">
        <v>81000</v>
      </c>
      <c r="I514" s="935" t="s">
        <v>4389</v>
      </c>
      <c r="J514" s="936">
        <v>563451620</v>
      </c>
      <c r="K514" s="936">
        <v>563457858</v>
      </c>
      <c r="L514" s="937" t="s">
        <v>8215</v>
      </c>
      <c r="M514" s="938"/>
      <c r="N514" s="937"/>
      <c r="O514" s="939">
        <v>77558122600724</v>
      </c>
      <c r="P514" s="937" t="s">
        <v>7155</v>
      </c>
      <c r="Q514" s="937" t="s">
        <v>7156</v>
      </c>
      <c r="R514" s="933" t="s">
        <v>7157</v>
      </c>
      <c r="S514" s="933" t="s">
        <v>7158</v>
      </c>
      <c r="T514" s="934">
        <v>31522</v>
      </c>
      <c r="U514" s="935" t="s">
        <v>3732</v>
      </c>
      <c r="V514" s="936">
        <v>562193040</v>
      </c>
      <c r="W514" s="936">
        <v>562193053</v>
      </c>
      <c r="X514" s="937" t="s">
        <v>7159</v>
      </c>
      <c r="Y514" s="938">
        <v>9</v>
      </c>
      <c r="Z514" s="941"/>
      <c r="AA514" s="937"/>
      <c r="AB514" s="937" t="s">
        <v>6591</v>
      </c>
      <c r="AC514" s="938"/>
      <c r="AD514" s="938"/>
      <c r="AE514" s="942"/>
      <c r="AF514" s="938"/>
      <c r="AG514" s="938" t="s">
        <v>6581</v>
      </c>
      <c r="AH514" s="940"/>
    </row>
    <row r="515" spans="1:34" ht="12.75">
      <c r="A515" s="933" t="s">
        <v>8212</v>
      </c>
      <c r="B515" s="932">
        <v>43830</v>
      </c>
      <c r="C515" s="933" t="s">
        <v>8213</v>
      </c>
      <c r="D515" s="933"/>
      <c r="E515" s="933" t="s">
        <v>6652</v>
      </c>
      <c r="F515" s="933" t="s">
        <v>8214</v>
      </c>
      <c r="G515" s="933"/>
      <c r="H515" s="934">
        <v>81000</v>
      </c>
      <c r="I515" s="935" t="s">
        <v>4389</v>
      </c>
      <c r="J515" s="936">
        <v>563451620</v>
      </c>
      <c r="K515" s="936">
        <v>563457858</v>
      </c>
      <c r="L515" s="937" t="s">
        <v>8215</v>
      </c>
      <c r="M515" s="938"/>
      <c r="N515" s="937"/>
      <c r="O515" s="939">
        <v>77558122600724</v>
      </c>
      <c r="P515" s="937" t="s">
        <v>7155</v>
      </c>
      <c r="Q515" s="937" t="s">
        <v>7156</v>
      </c>
      <c r="R515" s="933" t="s">
        <v>7157</v>
      </c>
      <c r="S515" s="933" t="s">
        <v>7158</v>
      </c>
      <c r="T515" s="934">
        <v>31522</v>
      </c>
      <c r="U515" s="935" t="s">
        <v>3732</v>
      </c>
      <c r="V515" s="936">
        <v>562193040</v>
      </c>
      <c r="W515" s="936">
        <v>562193053</v>
      </c>
      <c r="X515" s="937" t="s">
        <v>7159</v>
      </c>
      <c r="Y515" s="938">
        <v>9</v>
      </c>
      <c r="Z515" s="941"/>
      <c r="AA515" s="937"/>
      <c r="AB515" s="937" t="s">
        <v>6600</v>
      </c>
      <c r="AC515" s="938"/>
      <c r="AD515" s="938"/>
      <c r="AE515" s="942"/>
      <c r="AF515" s="938"/>
      <c r="AG515" s="938" t="s">
        <v>6581</v>
      </c>
      <c r="AH515" s="940"/>
    </row>
    <row r="516" spans="1:34" ht="12.75">
      <c r="A516" s="933" t="s">
        <v>8212</v>
      </c>
      <c r="B516" s="932">
        <v>43830</v>
      </c>
      <c r="C516" s="933" t="s">
        <v>8213</v>
      </c>
      <c r="D516" s="933"/>
      <c r="E516" s="933" t="s">
        <v>6652</v>
      </c>
      <c r="F516" s="933" t="s">
        <v>8214</v>
      </c>
      <c r="G516" s="933"/>
      <c r="H516" s="934">
        <v>81000</v>
      </c>
      <c r="I516" s="935" t="s">
        <v>4389</v>
      </c>
      <c r="J516" s="936">
        <v>563451620</v>
      </c>
      <c r="K516" s="936">
        <v>563457858</v>
      </c>
      <c r="L516" s="937" t="s">
        <v>8215</v>
      </c>
      <c r="M516" s="938"/>
      <c r="N516" s="937"/>
      <c r="O516" s="939">
        <v>77558122600724</v>
      </c>
      <c r="P516" s="937" t="s">
        <v>7155</v>
      </c>
      <c r="Q516" s="937" t="s">
        <v>7156</v>
      </c>
      <c r="R516" s="933" t="s">
        <v>7157</v>
      </c>
      <c r="S516" s="933" t="s">
        <v>7158</v>
      </c>
      <c r="T516" s="934">
        <v>31522</v>
      </c>
      <c r="U516" s="935" t="s">
        <v>3732</v>
      </c>
      <c r="V516" s="936">
        <v>562193040</v>
      </c>
      <c r="W516" s="936">
        <v>562193053</v>
      </c>
      <c r="X516" s="937" t="s">
        <v>7159</v>
      </c>
      <c r="Y516" s="938">
        <v>9</v>
      </c>
      <c r="Z516" s="941"/>
      <c r="AA516" s="937"/>
      <c r="AB516" s="937" t="s">
        <v>6583</v>
      </c>
      <c r="AC516" s="938"/>
      <c r="AD516" s="938"/>
      <c r="AE516" s="942"/>
      <c r="AF516" s="938"/>
      <c r="AG516" s="938" t="s">
        <v>6581</v>
      </c>
      <c r="AH516" s="940"/>
    </row>
    <row r="517" spans="1:34" ht="12.75">
      <c r="A517" s="933" t="s">
        <v>8216</v>
      </c>
      <c r="B517" s="932">
        <v>43830</v>
      </c>
      <c r="C517" s="933" t="s">
        <v>8217</v>
      </c>
      <c r="D517" s="933" t="s">
        <v>8218</v>
      </c>
      <c r="E517" s="933" t="s">
        <v>6604</v>
      </c>
      <c r="F517" s="933" t="s">
        <v>8219</v>
      </c>
      <c r="G517" s="933"/>
      <c r="H517" s="934">
        <v>81000</v>
      </c>
      <c r="I517" s="935" t="s">
        <v>4389</v>
      </c>
      <c r="J517" s="936">
        <v>563487560</v>
      </c>
      <c r="K517" s="936">
        <v>563487561</v>
      </c>
      <c r="L517" s="937" t="s">
        <v>8220</v>
      </c>
      <c r="M517" s="938"/>
      <c r="N517" s="937"/>
      <c r="O517" s="939" t="s">
        <v>8221</v>
      </c>
      <c r="P517" s="937" t="s">
        <v>7903</v>
      </c>
      <c r="Q517" s="937" t="s">
        <v>7904</v>
      </c>
      <c r="R517" s="933" t="s">
        <v>6873</v>
      </c>
      <c r="S517" s="933"/>
      <c r="T517" s="934">
        <v>31130</v>
      </c>
      <c r="U517" s="935" t="s">
        <v>6874</v>
      </c>
      <c r="V517" s="936">
        <v>562748150</v>
      </c>
      <c r="W517" s="936">
        <v>562748151</v>
      </c>
      <c r="X517" s="937" t="s">
        <v>6875</v>
      </c>
      <c r="Y517" s="938">
        <v>9</v>
      </c>
      <c r="Z517" s="941"/>
      <c r="AA517" s="937"/>
      <c r="AB517" s="937" t="s">
        <v>6590</v>
      </c>
      <c r="AC517" s="938"/>
      <c r="AD517" s="938"/>
      <c r="AE517" s="942"/>
      <c r="AF517" s="938"/>
      <c r="AG517" s="938" t="s">
        <v>6581</v>
      </c>
      <c r="AH517" s="940"/>
    </row>
    <row r="518" spans="1:34" ht="12.75">
      <c r="A518" s="933" t="s">
        <v>8216</v>
      </c>
      <c r="B518" s="932">
        <v>43830</v>
      </c>
      <c r="C518" s="933" t="s">
        <v>8217</v>
      </c>
      <c r="D518" s="933" t="s">
        <v>8218</v>
      </c>
      <c r="E518" s="933" t="s">
        <v>6604</v>
      </c>
      <c r="F518" s="933" t="s">
        <v>8219</v>
      </c>
      <c r="G518" s="933"/>
      <c r="H518" s="934">
        <v>81000</v>
      </c>
      <c r="I518" s="935" t="s">
        <v>4389</v>
      </c>
      <c r="J518" s="936">
        <v>563487560</v>
      </c>
      <c r="K518" s="936">
        <v>563487561</v>
      </c>
      <c r="L518" s="937" t="s">
        <v>8220</v>
      </c>
      <c r="M518" s="938"/>
      <c r="N518" s="937"/>
      <c r="O518" s="939" t="s">
        <v>8221</v>
      </c>
      <c r="P518" s="937" t="s">
        <v>7903</v>
      </c>
      <c r="Q518" s="937" t="s">
        <v>7904</v>
      </c>
      <c r="R518" s="933" t="s">
        <v>6873</v>
      </c>
      <c r="S518" s="933"/>
      <c r="T518" s="934">
        <v>31130</v>
      </c>
      <c r="U518" s="935" t="s">
        <v>6874</v>
      </c>
      <c r="V518" s="936">
        <v>562748150</v>
      </c>
      <c r="W518" s="936">
        <v>562748151</v>
      </c>
      <c r="X518" s="937" t="s">
        <v>6875</v>
      </c>
      <c r="Y518" s="938">
        <v>9</v>
      </c>
      <c r="Z518" s="941"/>
      <c r="AA518" s="937"/>
      <c r="AB518" s="937" t="s">
        <v>6580</v>
      </c>
      <c r="AC518" s="938"/>
      <c r="AD518" s="938"/>
      <c r="AE518" s="942"/>
      <c r="AF518" s="938"/>
      <c r="AG518" s="938" t="s">
        <v>6581</v>
      </c>
      <c r="AH518" s="940"/>
    </row>
    <row r="519" spans="1:34" ht="12.75">
      <c r="A519" s="933" t="s">
        <v>8216</v>
      </c>
      <c r="B519" s="932">
        <v>43830</v>
      </c>
      <c r="C519" s="933" t="s">
        <v>8217</v>
      </c>
      <c r="D519" s="933" t="s">
        <v>8218</v>
      </c>
      <c r="E519" s="933" t="s">
        <v>6604</v>
      </c>
      <c r="F519" s="933" t="s">
        <v>8219</v>
      </c>
      <c r="G519" s="933"/>
      <c r="H519" s="934">
        <v>81000</v>
      </c>
      <c r="I519" s="935" t="s">
        <v>4389</v>
      </c>
      <c r="J519" s="936">
        <v>563487560</v>
      </c>
      <c r="K519" s="936">
        <v>563487561</v>
      </c>
      <c r="L519" s="946" t="s">
        <v>8220</v>
      </c>
      <c r="M519" s="938"/>
      <c r="N519" s="937"/>
      <c r="O519" s="939" t="s">
        <v>8221</v>
      </c>
      <c r="P519" s="937" t="s">
        <v>7903</v>
      </c>
      <c r="Q519" s="937" t="s">
        <v>7904</v>
      </c>
      <c r="R519" s="933" t="s">
        <v>6873</v>
      </c>
      <c r="S519" s="933"/>
      <c r="T519" s="934">
        <v>31130</v>
      </c>
      <c r="U519" s="935" t="s">
        <v>6874</v>
      </c>
      <c r="V519" s="936">
        <v>562748150</v>
      </c>
      <c r="W519" s="936">
        <v>562748151</v>
      </c>
      <c r="X519" s="937" t="s">
        <v>6875</v>
      </c>
      <c r="Y519" s="938">
        <v>9</v>
      </c>
      <c r="Z519" s="941"/>
      <c r="AA519" s="937"/>
      <c r="AB519" s="937" t="s">
        <v>6591</v>
      </c>
      <c r="AC519" s="938"/>
      <c r="AD519" s="938"/>
      <c r="AE519" s="942"/>
      <c r="AF519" s="938"/>
      <c r="AG519" s="938" t="s">
        <v>6581</v>
      </c>
      <c r="AH519" s="940"/>
    </row>
    <row r="520" spans="1:34" ht="12.75">
      <c r="A520" s="933" t="s">
        <v>8216</v>
      </c>
      <c r="B520" s="932">
        <v>43830</v>
      </c>
      <c r="C520" s="933" t="s">
        <v>8217</v>
      </c>
      <c r="D520" s="933" t="s">
        <v>8218</v>
      </c>
      <c r="E520" s="933" t="s">
        <v>6604</v>
      </c>
      <c r="F520" s="933" t="s">
        <v>8219</v>
      </c>
      <c r="G520" s="933"/>
      <c r="H520" s="934">
        <v>81000</v>
      </c>
      <c r="I520" s="935" t="s">
        <v>4389</v>
      </c>
      <c r="J520" s="936">
        <v>563487560</v>
      </c>
      <c r="K520" s="936">
        <v>563487561</v>
      </c>
      <c r="L520" s="946" t="s">
        <v>8220</v>
      </c>
      <c r="M520" s="938"/>
      <c r="N520" s="937"/>
      <c r="O520" s="939" t="s">
        <v>8221</v>
      </c>
      <c r="P520" s="937" t="s">
        <v>7903</v>
      </c>
      <c r="Q520" s="937" t="s">
        <v>7904</v>
      </c>
      <c r="R520" s="933" t="s">
        <v>6873</v>
      </c>
      <c r="S520" s="933"/>
      <c r="T520" s="934">
        <v>31130</v>
      </c>
      <c r="U520" s="935" t="s">
        <v>6874</v>
      </c>
      <c r="V520" s="936">
        <v>562748150</v>
      </c>
      <c r="W520" s="936">
        <v>562748151</v>
      </c>
      <c r="X520" s="937" t="s">
        <v>6875</v>
      </c>
      <c r="Y520" s="938">
        <v>9</v>
      </c>
      <c r="Z520" s="941"/>
      <c r="AA520" s="937"/>
      <c r="AB520" s="937" t="s">
        <v>6600</v>
      </c>
      <c r="AC520" s="938"/>
      <c r="AD520" s="938"/>
      <c r="AE520" s="942"/>
      <c r="AF520" s="938"/>
      <c r="AG520" s="938" t="s">
        <v>6581</v>
      </c>
      <c r="AH520" s="940"/>
    </row>
    <row r="521" spans="1:34" ht="12.75">
      <c r="A521" s="933" t="s">
        <v>8216</v>
      </c>
      <c r="B521" s="932">
        <v>43830</v>
      </c>
      <c r="C521" s="933" t="s">
        <v>8217</v>
      </c>
      <c r="D521" s="933" t="s">
        <v>8218</v>
      </c>
      <c r="E521" s="933" t="s">
        <v>6604</v>
      </c>
      <c r="F521" s="933" t="s">
        <v>8219</v>
      </c>
      <c r="G521" s="933"/>
      <c r="H521" s="934">
        <v>81000</v>
      </c>
      <c r="I521" s="935" t="s">
        <v>4389</v>
      </c>
      <c r="J521" s="936">
        <v>563487560</v>
      </c>
      <c r="K521" s="936">
        <v>563487561</v>
      </c>
      <c r="L521" s="946" t="s">
        <v>8220</v>
      </c>
      <c r="M521" s="938"/>
      <c r="N521" s="937"/>
      <c r="O521" s="939" t="s">
        <v>8221</v>
      </c>
      <c r="P521" s="937" t="s">
        <v>7903</v>
      </c>
      <c r="Q521" s="937" t="s">
        <v>7904</v>
      </c>
      <c r="R521" s="933" t="s">
        <v>6873</v>
      </c>
      <c r="S521" s="933"/>
      <c r="T521" s="934">
        <v>31130</v>
      </c>
      <c r="U521" s="935" t="s">
        <v>6874</v>
      </c>
      <c r="V521" s="936">
        <v>562748150</v>
      </c>
      <c r="W521" s="936">
        <v>562748151</v>
      </c>
      <c r="X521" s="937" t="s">
        <v>6875</v>
      </c>
      <c r="Y521" s="938">
        <v>9</v>
      </c>
      <c r="Z521" s="941"/>
      <c r="AA521" s="937"/>
      <c r="AB521" s="937" t="s">
        <v>6583</v>
      </c>
      <c r="AC521" s="938"/>
      <c r="AD521" s="938"/>
      <c r="AE521" s="942"/>
      <c r="AF521" s="938"/>
      <c r="AG521" s="938" t="s">
        <v>6581</v>
      </c>
      <c r="AH521" s="940"/>
    </row>
    <row r="522" spans="1:34" ht="12.75">
      <c r="A522" s="933" t="s">
        <v>8216</v>
      </c>
      <c r="B522" s="932">
        <v>43830</v>
      </c>
      <c r="C522" s="933" t="s">
        <v>8217</v>
      </c>
      <c r="D522" s="933" t="s">
        <v>8218</v>
      </c>
      <c r="E522" s="933" t="s">
        <v>6604</v>
      </c>
      <c r="F522" s="933" t="s">
        <v>8219</v>
      </c>
      <c r="G522" s="933"/>
      <c r="H522" s="934">
        <v>81000</v>
      </c>
      <c r="I522" s="935" t="s">
        <v>4389</v>
      </c>
      <c r="J522" s="936">
        <v>563487560</v>
      </c>
      <c r="K522" s="936">
        <v>563487561</v>
      </c>
      <c r="L522" s="946" t="s">
        <v>8220</v>
      </c>
      <c r="M522" s="938"/>
      <c r="N522" s="937"/>
      <c r="O522" s="939" t="s">
        <v>8221</v>
      </c>
      <c r="P522" s="937" t="s">
        <v>7903</v>
      </c>
      <c r="Q522" s="937" t="s">
        <v>7904</v>
      </c>
      <c r="R522" s="933" t="s">
        <v>6873</v>
      </c>
      <c r="S522" s="933"/>
      <c r="T522" s="934">
        <v>31130</v>
      </c>
      <c r="U522" s="935" t="s">
        <v>6874</v>
      </c>
      <c r="V522" s="936">
        <v>562748150</v>
      </c>
      <c r="W522" s="936">
        <v>562748151</v>
      </c>
      <c r="X522" s="937" t="s">
        <v>6875</v>
      </c>
      <c r="Y522" s="938">
        <v>9</v>
      </c>
      <c r="Z522" s="941"/>
      <c r="AA522" s="937"/>
      <c r="AB522" s="937" t="s">
        <v>6592</v>
      </c>
      <c r="AC522" s="938"/>
      <c r="AD522" s="938"/>
      <c r="AE522" s="942"/>
      <c r="AF522" s="938"/>
      <c r="AG522" s="938" t="s">
        <v>6581</v>
      </c>
      <c r="AH522" s="940"/>
    </row>
    <row r="523" spans="1:34">
      <c r="A523" s="933"/>
      <c r="B523" s="932">
        <v>43830</v>
      </c>
      <c r="C523" s="933" t="s">
        <v>8222</v>
      </c>
      <c r="D523" s="933" t="s">
        <v>7434</v>
      </c>
      <c r="E523" s="933" t="s">
        <v>6676</v>
      </c>
      <c r="F523" s="933" t="s">
        <v>8223</v>
      </c>
      <c r="G523" s="933"/>
      <c r="H523" s="934">
        <v>81440</v>
      </c>
      <c r="I523" s="935" t="s">
        <v>8224</v>
      </c>
      <c r="J523" s="936" t="s">
        <v>8225</v>
      </c>
      <c r="K523" s="936">
        <v>563821509</v>
      </c>
      <c r="L523" s="943" t="s">
        <v>8226</v>
      </c>
      <c r="M523" s="938"/>
      <c r="N523" s="937"/>
      <c r="O523" s="1018">
        <v>78457968200096</v>
      </c>
      <c r="P523" s="937" t="s">
        <v>7434</v>
      </c>
      <c r="Q523" s="937"/>
      <c r="R523" s="933" t="s">
        <v>7435</v>
      </c>
      <c r="S523" s="933"/>
      <c r="T523" s="934">
        <v>75755</v>
      </c>
      <c r="U523" s="935" t="s">
        <v>7437</v>
      </c>
      <c r="V523" s="936">
        <v>144102340</v>
      </c>
      <c r="W523" s="936">
        <v>144102350</v>
      </c>
      <c r="X523" s="937"/>
      <c r="Y523" s="938">
        <v>9</v>
      </c>
      <c r="Z523" s="941"/>
      <c r="AA523" s="937"/>
      <c r="AB523" s="937" t="s">
        <v>6612</v>
      </c>
      <c r="AC523" s="938"/>
      <c r="AD523" s="938"/>
      <c r="AE523" s="942"/>
      <c r="AF523" s="938"/>
      <c r="AG523" s="938">
        <v>3</v>
      </c>
      <c r="AH523" s="940"/>
    </row>
    <row r="524" spans="1:34">
      <c r="A524" s="933"/>
      <c r="B524" s="932">
        <v>43830</v>
      </c>
      <c r="C524" s="933" t="s">
        <v>8222</v>
      </c>
      <c r="D524" s="933" t="s">
        <v>7434</v>
      </c>
      <c r="E524" s="933" t="s">
        <v>6676</v>
      </c>
      <c r="F524" s="933" t="s">
        <v>8223</v>
      </c>
      <c r="G524" s="933"/>
      <c r="H524" s="934">
        <v>81440</v>
      </c>
      <c r="I524" s="935" t="s">
        <v>8224</v>
      </c>
      <c r="J524" s="936" t="s">
        <v>8225</v>
      </c>
      <c r="K524" s="936">
        <v>563821509</v>
      </c>
      <c r="L524" s="943" t="s">
        <v>8226</v>
      </c>
      <c r="M524" s="938"/>
      <c r="N524" s="937"/>
      <c r="O524" s="1018">
        <v>78457968200096</v>
      </c>
      <c r="P524" s="937" t="s">
        <v>7434</v>
      </c>
      <c r="Q524" s="937"/>
      <c r="R524" s="933" t="s">
        <v>7435</v>
      </c>
      <c r="S524" s="933"/>
      <c r="T524" s="934">
        <v>75755</v>
      </c>
      <c r="U524" s="935" t="s">
        <v>7437</v>
      </c>
      <c r="V524" s="936">
        <v>144102340</v>
      </c>
      <c r="W524" s="936">
        <v>144102350</v>
      </c>
      <c r="X524" s="937"/>
      <c r="Y524" s="938">
        <v>9</v>
      </c>
      <c r="Z524" s="941"/>
      <c r="AA524" s="937"/>
      <c r="AB524" s="937" t="s">
        <v>7238</v>
      </c>
      <c r="AC524" s="938"/>
      <c r="AD524" s="938"/>
      <c r="AE524" s="942"/>
      <c r="AF524" s="938"/>
      <c r="AG524" s="938">
        <v>3</v>
      </c>
      <c r="AH524" s="940"/>
    </row>
    <row r="525" spans="1:34">
      <c r="A525" s="933"/>
      <c r="B525" s="932">
        <v>43830</v>
      </c>
      <c r="C525" s="933" t="s">
        <v>8222</v>
      </c>
      <c r="D525" s="933" t="s">
        <v>7434</v>
      </c>
      <c r="E525" s="933" t="s">
        <v>6676</v>
      </c>
      <c r="F525" s="933" t="s">
        <v>8223</v>
      </c>
      <c r="G525" s="933"/>
      <c r="H525" s="934">
        <v>81440</v>
      </c>
      <c r="I525" s="935" t="s">
        <v>8224</v>
      </c>
      <c r="J525" s="936" t="s">
        <v>8225</v>
      </c>
      <c r="K525" s="936">
        <v>563821509</v>
      </c>
      <c r="L525" s="943" t="s">
        <v>8226</v>
      </c>
      <c r="M525" s="938"/>
      <c r="N525" s="937"/>
      <c r="O525" s="1018">
        <v>78457968200096</v>
      </c>
      <c r="P525" s="937" t="s">
        <v>7434</v>
      </c>
      <c r="Q525" s="937"/>
      <c r="R525" s="933" t="s">
        <v>7435</v>
      </c>
      <c r="S525" s="933"/>
      <c r="T525" s="934">
        <v>75755</v>
      </c>
      <c r="U525" s="935" t="s">
        <v>7437</v>
      </c>
      <c r="V525" s="936">
        <v>144102340</v>
      </c>
      <c r="W525" s="936">
        <v>144102350</v>
      </c>
      <c r="X525" s="937"/>
      <c r="Y525" s="938">
        <v>9</v>
      </c>
      <c r="Z525" s="941"/>
      <c r="AA525" s="937"/>
      <c r="AB525" s="937" t="s">
        <v>6610</v>
      </c>
      <c r="AC525" s="938"/>
      <c r="AD525" s="938"/>
      <c r="AE525" s="942"/>
      <c r="AF525" s="938"/>
      <c r="AG525" s="938">
        <v>3</v>
      </c>
      <c r="AH525" s="940"/>
    </row>
    <row r="526" spans="1:34">
      <c r="A526" s="933"/>
      <c r="B526" s="932">
        <v>43830</v>
      </c>
      <c r="C526" s="933" t="s">
        <v>8222</v>
      </c>
      <c r="D526" s="933" t="s">
        <v>7434</v>
      </c>
      <c r="E526" s="933" t="s">
        <v>6676</v>
      </c>
      <c r="F526" s="933" t="s">
        <v>8223</v>
      </c>
      <c r="G526" s="933"/>
      <c r="H526" s="934">
        <v>81440</v>
      </c>
      <c r="I526" s="935" t="s">
        <v>8224</v>
      </c>
      <c r="J526" s="936" t="s">
        <v>8225</v>
      </c>
      <c r="K526" s="936">
        <v>563821509</v>
      </c>
      <c r="L526" s="943" t="s">
        <v>8226</v>
      </c>
      <c r="M526" s="938"/>
      <c r="N526" s="937"/>
      <c r="O526" s="1018">
        <v>78457968200096</v>
      </c>
      <c r="P526" s="937" t="s">
        <v>7434</v>
      </c>
      <c r="Q526" s="937"/>
      <c r="R526" s="933" t="s">
        <v>7435</v>
      </c>
      <c r="S526" s="933"/>
      <c r="T526" s="934">
        <v>75755</v>
      </c>
      <c r="U526" s="935" t="s">
        <v>7437</v>
      </c>
      <c r="V526" s="936">
        <v>144102340</v>
      </c>
      <c r="W526" s="936">
        <v>144102350</v>
      </c>
      <c r="X526" s="937"/>
      <c r="Y526" s="938">
        <v>9</v>
      </c>
      <c r="Z526" s="941"/>
      <c r="AA526" s="937"/>
      <c r="AB526" s="937" t="s">
        <v>8227</v>
      </c>
      <c r="AC526" s="938"/>
      <c r="AD526" s="938"/>
      <c r="AE526" s="942"/>
      <c r="AF526" s="938"/>
      <c r="AG526" s="938">
        <v>3</v>
      </c>
      <c r="AH526" s="940"/>
    </row>
    <row r="527" spans="1:34">
      <c r="A527" s="933"/>
      <c r="B527" s="932">
        <v>43830</v>
      </c>
      <c r="C527" s="933" t="s">
        <v>8222</v>
      </c>
      <c r="D527" s="933" t="s">
        <v>7434</v>
      </c>
      <c r="E527" s="933" t="s">
        <v>6676</v>
      </c>
      <c r="F527" s="933" t="s">
        <v>8223</v>
      </c>
      <c r="G527" s="933"/>
      <c r="H527" s="934">
        <v>81440</v>
      </c>
      <c r="I527" s="935" t="s">
        <v>8224</v>
      </c>
      <c r="J527" s="936" t="s">
        <v>8225</v>
      </c>
      <c r="K527" s="936">
        <v>563821509</v>
      </c>
      <c r="L527" s="943" t="s">
        <v>8226</v>
      </c>
      <c r="M527" s="938"/>
      <c r="N527" s="937"/>
      <c r="O527" s="1018">
        <v>78457968200096</v>
      </c>
      <c r="P527" s="937" t="s">
        <v>7434</v>
      </c>
      <c r="Q527" s="937"/>
      <c r="R527" s="933" t="s">
        <v>7435</v>
      </c>
      <c r="S527" s="933"/>
      <c r="T527" s="934">
        <v>75755</v>
      </c>
      <c r="U527" s="935" t="s">
        <v>7437</v>
      </c>
      <c r="V527" s="936">
        <v>144102340</v>
      </c>
      <c r="W527" s="936">
        <v>144102350</v>
      </c>
      <c r="X527" s="937"/>
      <c r="Y527" s="938">
        <v>9</v>
      </c>
      <c r="Z527" s="941"/>
      <c r="AA527" s="937"/>
      <c r="AB527" s="937" t="s">
        <v>8228</v>
      </c>
      <c r="AC527" s="938"/>
      <c r="AD527" s="938"/>
      <c r="AE527" s="942"/>
      <c r="AF527" s="938"/>
      <c r="AG527" s="938">
        <v>3</v>
      </c>
      <c r="AH527" s="940"/>
    </row>
    <row r="528" spans="1:34">
      <c r="A528" s="933"/>
      <c r="B528" s="932">
        <v>43830</v>
      </c>
      <c r="C528" s="933" t="s">
        <v>8222</v>
      </c>
      <c r="D528" s="933" t="s">
        <v>7434</v>
      </c>
      <c r="E528" s="933" t="s">
        <v>6676</v>
      </c>
      <c r="F528" s="933" t="s">
        <v>8223</v>
      </c>
      <c r="G528" s="933"/>
      <c r="H528" s="934">
        <v>81440</v>
      </c>
      <c r="I528" s="935" t="s">
        <v>8224</v>
      </c>
      <c r="J528" s="936" t="s">
        <v>8225</v>
      </c>
      <c r="K528" s="936">
        <v>563821509</v>
      </c>
      <c r="L528" s="943" t="s">
        <v>8226</v>
      </c>
      <c r="M528" s="938"/>
      <c r="N528" s="937"/>
      <c r="O528" s="1018">
        <v>78457968200096</v>
      </c>
      <c r="P528" s="937" t="s">
        <v>7434</v>
      </c>
      <c r="Q528" s="937"/>
      <c r="R528" s="933" t="s">
        <v>7435</v>
      </c>
      <c r="S528" s="933"/>
      <c r="T528" s="934">
        <v>75755</v>
      </c>
      <c r="U528" s="935" t="s">
        <v>7437</v>
      </c>
      <c r="V528" s="936">
        <v>144102340</v>
      </c>
      <c r="W528" s="936">
        <v>144102350</v>
      </c>
      <c r="X528" s="937"/>
      <c r="Y528" s="938">
        <v>9</v>
      </c>
      <c r="Z528" s="941"/>
      <c r="AA528" s="937"/>
      <c r="AB528" s="937" t="s">
        <v>8229</v>
      </c>
      <c r="AC528" s="938"/>
      <c r="AD528" s="938"/>
      <c r="AE528" s="942"/>
      <c r="AF528" s="938"/>
      <c r="AG528" s="938">
        <v>3</v>
      </c>
      <c r="AH528" s="940"/>
    </row>
    <row r="529" spans="1:34">
      <c r="A529" s="933"/>
      <c r="B529" s="932">
        <v>43830</v>
      </c>
      <c r="C529" s="933" t="s">
        <v>8222</v>
      </c>
      <c r="D529" s="933" t="s">
        <v>7434</v>
      </c>
      <c r="E529" s="933" t="s">
        <v>6676</v>
      </c>
      <c r="F529" s="933" t="s">
        <v>8223</v>
      </c>
      <c r="G529" s="933"/>
      <c r="H529" s="934">
        <v>81440</v>
      </c>
      <c r="I529" s="935" t="s">
        <v>8224</v>
      </c>
      <c r="J529" s="936" t="s">
        <v>8225</v>
      </c>
      <c r="K529" s="936">
        <v>563821509</v>
      </c>
      <c r="L529" s="943" t="s">
        <v>8226</v>
      </c>
      <c r="M529" s="938"/>
      <c r="N529" s="937"/>
      <c r="O529" s="1018">
        <v>78457968200096</v>
      </c>
      <c r="P529" s="937" t="s">
        <v>7434</v>
      </c>
      <c r="Q529" s="937"/>
      <c r="R529" s="933" t="s">
        <v>7435</v>
      </c>
      <c r="S529" s="933"/>
      <c r="T529" s="934">
        <v>75755</v>
      </c>
      <c r="U529" s="935" t="s">
        <v>7437</v>
      </c>
      <c r="V529" s="936">
        <v>144102340</v>
      </c>
      <c r="W529" s="936">
        <v>144102350</v>
      </c>
      <c r="X529" s="937"/>
      <c r="Y529" s="938">
        <v>9</v>
      </c>
      <c r="Z529" s="941"/>
      <c r="AA529" s="937" t="s">
        <v>8230</v>
      </c>
      <c r="AB529" s="937" t="s">
        <v>8231</v>
      </c>
      <c r="AC529" s="938"/>
      <c r="AD529" s="938"/>
      <c r="AE529" s="942"/>
      <c r="AF529" s="938"/>
      <c r="AG529" s="938">
        <v>3</v>
      </c>
      <c r="AH529" s="940"/>
    </row>
    <row r="530" spans="1:34">
      <c r="A530" s="933"/>
      <c r="B530" s="932">
        <v>43830</v>
      </c>
      <c r="C530" s="933" t="s">
        <v>8222</v>
      </c>
      <c r="D530" s="933" t="s">
        <v>7434</v>
      </c>
      <c r="E530" s="933" t="s">
        <v>6676</v>
      </c>
      <c r="F530" s="933" t="s">
        <v>8223</v>
      </c>
      <c r="G530" s="933"/>
      <c r="H530" s="934">
        <v>81440</v>
      </c>
      <c r="I530" s="935" t="s">
        <v>8224</v>
      </c>
      <c r="J530" s="936" t="s">
        <v>8225</v>
      </c>
      <c r="K530" s="936">
        <v>563821509</v>
      </c>
      <c r="L530" s="943" t="s">
        <v>8226</v>
      </c>
      <c r="M530" s="938"/>
      <c r="N530" s="937"/>
      <c r="O530" s="1018">
        <v>78457968200096</v>
      </c>
      <c r="P530" s="937" t="s">
        <v>7434</v>
      </c>
      <c r="Q530" s="937"/>
      <c r="R530" s="933" t="s">
        <v>7435</v>
      </c>
      <c r="S530" s="933"/>
      <c r="T530" s="934">
        <v>75755</v>
      </c>
      <c r="U530" s="935" t="s">
        <v>7437</v>
      </c>
      <c r="V530" s="936">
        <v>144102340</v>
      </c>
      <c r="W530" s="936">
        <v>144102350</v>
      </c>
      <c r="X530" s="937"/>
      <c r="Y530" s="938">
        <v>9</v>
      </c>
      <c r="Z530" s="941"/>
      <c r="AA530" s="937" t="s">
        <v>8230</v>
      </c>
      <c r="AB530" s="937" t="s">
        <v>8232</v>
      </c>
      <c r="AC530" s="938"/>
      <c r="AD530" s="938"/>
      <c r="AE530" s="942"/>
      <c r="AF530" s="938"/>
      <c r="AG530" s="938">
        <v>3</v>
      </c>
      <c r="AH530" s="940"/>
    </row>
    <row r="531" spans="1:34">
      <c r="A531" s="933"/>
      <c r="B531" s="932">
        <v>43830</v>
      </c>
      <c r="C531" s="933" t="s">
        <v>8222</v>
      </c>
      <c r="D531" s="933" t="s">
        <v>7434</v>
      </c>
      <c r="E531" s="933" t="s">
        <v>6676</v>
      </c>
      <c r="F531" s="933" t="s">
        <v>8223</v>
      </c>
      <c r="G531" s="933"/>
      <c r="H531" s="934">
        <v>81440</v>
      </c>
      <c r="I531" s="935" t="s">
        <v>8224</v>
      </c>
      <c r="J531" s="936" t="s">
        <v>8225</v>
      </c>
      <c r="K531" s="936">
        <v>563821509</v>
      </c>
      <c r="L531" s="943" t="s">
        <v>8226</v>
      </c>
      <c r="M531" s="938"/>
      <c r="N531" s="937"/>
      <c r="O531" s="1018">
        <v>78457968200096</v>
      </c>
      <c r="P531" s="937" t="s">
        <v>7434</v>
      </c>
      <c r="Q531" s="937"/>
      <c r="R531" s="933" t="s">
        <v>7435</v>
      </c>
      <c r="S531" s="933"/>
      <c r="T531" s="934">
        <v>75755</v>
      </c>
      <c r="U531" s="935" t="s">
        <v>7437</v>
      </c>
      <c r="V531" s="936">
        <v>144102340</v>
      </c>
      <c r="W531" s="936">
        <v>144102350</v>
      </c>
      <c r="X531" s="937"/>
      <c r="Y531" s="938">
        <v>9</v>
      </c>
      <c r="Z531" s="941"/>
      <c r="AA531" s="937" t="s">
        <v>8230</v>
      </c>
      <c r="AB531" s="937" t="s">
        <v>8233</v>
      </c>
      <c r="AC531" s="938"/>
      <c r="AD531" s="938"/>
      <c r="AE531" s="942"/>
      <c r="AF531" s="938"/>
      <c r="AG531" s="938">
        <v>3</v>
      </c>
      <c r="AH531" s="940"/>
    </row>
    <row r="532" spans="1:34">
      <c r="A532" s="933"/>
      <c r="B532" s="932">
        <v>43830</v>
      </c>
      <c r="C532" s="933" t="s">
        <v>8222</v>
      </c>
      <c r="D532" s="933" t="s">
        <v>7434</v>
      </c>
      <c r="E532" s="933" t="s">
        <v>6676</v>
      </c>
      <c r="F532" s="933" t="s">
        <v>8223</v>
      </c>
      <c r="G532" s="933"/>
      <c r="H532" s="934">
        <v>81440</v>
      </c>
      <c r="I532" s="935" t="s">
        <v>8224</v>
      </c>
      <c r="J532" s="936" t="s">
        <v>8225</v>
      </c>
      <c r="K532" s="936">
        <v>563821509</v>
      </c>
      <c r="L532" s="943" t="s">
        <v>8226</v>
      </c>
      <c r="M532" s="938"/>
      <c r="N532" s="937"/>
      <c r="O532" s="1018">
        <v>78457968200096</v>
      </c>
      <c r="P532" s="937" t="s">
        <v>7434</v>
      </c>
      <c r="Q532" s="937"/>
      <c r="R532" s="933" t="s">
        <v>7435</v>
      </c>
      <c r="S532" s="933"/>
      <c r="T532" s="934">
        <v>75755</v>
      </c>
      <c r="U532" s="935" t="s">
        <v>7437</v>
      </c>
      <c r="V532" s="936">
        <v>144102340</v>
      </c>
      <c r="W532" s="936">
        <v>144102350</v>
      </c>
      <c r="X532" s="937"/>
      <c r="Y532" s="938">
        <v>9</v>
      </c>
      <c r="Z532" s="941"/>
      <c r="AA532" s="937" t="s">
        <v>8234</v>
      </c>
      <c r="AB532" s="937" t="s">
        <v>8235</v>
      </c>
      <c r="AC532" s="938"/>
      <c r="AD532" s="938"/>
      <c r="AE532" s="942"/>
      <c r="AF532" s="938"/>
      <c r="AG532" s="938">
        <v>3</v>
      </c>
      <c r="AH532" s="940"/>
    </row>
    <row r="533" spans="1:34">
      <c r="A533" s="933"/>
      <c r="B533" s="932">
        <v>43830</v>
      </c>
      <c r="C533" s="933" t="s">
        <v>8222</v>
      </c>
      <c r="D533" s="933" t="s">
        <v>7434</v>
      </c>
      <c r="E533" s="933" t="s">
        <v>6676</v>
      </c>
      <c r="F533" s="933" t="s">
        <v>8223</v>
      </c>
      <c r="G533" s="933"/>
      <c r="H533" s="934">
        <v>81440</v>
      </c>
      <c r="I533" s="935" t="s">
        <v>8224</v>
      </c>
      <c r="J533" s="936" t="s">
        <v>8225</v>
      </c>
      <c r="K533" s="936">
        <v>563821509</v>
      </c>
      <c r="L533" s="943" t="s">
        <v>8226</v>
      </c>
      <c r="M533" s="938"/>
      <c r="N533" s="937"/>
      <c r="O533" s="1018">
        <v>78457968200096</v>
      </c>
      <c r="P533" s="937" t="s">
        <v>7434</v>
      </c>
      <c r="Q533" s="937"/>
      <c r="R533" s="933" t="s">
        <v>7435</v>
      </c>
      <c r="S533" s="933"/>
      <c r="T533" s="934">
        <v>75755</v>
      </c>
      <c r="U533" s="935" t="s">
        <v>7437</v>
      </c>
      <c r="V533" s="936">
        <v>144102340</v>
      </c>
      <c r="W533" s="936">
        <v>144102350</v>
      </c>
      <c r="X533" s="937"/>
      <c r="Y533" s="938">
        <v>9</v>
      </c>
      <c r="Z533" s="941"/>
      <c r="AA533" s="937" t="s">
        <v>8234</v>
      </c>
      <c r="AB533" s="937" t="s">
        <v>8236</v>
      </c>
      <c r="AC533" s="938"/>
      <c r="AD533" s="938"/>
      <c r="AE533" s="942"/>
      <c r="AF533" s="938"/>
      <c r="AG533" s="938">
        <v>3</v>
      </c>
      <c r="AH533" s="940"/>
    </row>
    <row r="534" spans="1:34">
      <c r="A534" s="933"/>
      <c r="B534" s="932">
        <v>43830</v>
      </c>
      <c r="C534" s="933" t="s">
        <v>8222</v>
      </c>
      <c r="D534" s="933" t="s">
        <v>7434</v>
      </c>
      <c r="E534" s="933" t="s">
        <v>6676</v>
      </c>
      <c r="F534" s="933" t="s">
        <v>8223</v>
      </c>
      <c r="G534" s="933"/>
      <c r="H534" s="934">
        <v>81440</v>
      </c>
      <c r="I534" s="935" t="s">
        <v>8224</v>
      </c>
      <c r="J534" s="936" t="s">
        <v>8237</v>
      </c>
      <c r="K534" s="936">
        <v>563821509</v>
      </c>
      <c r="L534" s="943" t="s">
        <v>8226</v>
      </c>
      <c r="M534" s="938"/>
      <c r="N534" s="937"/>
      <c r="O534" s="1018">
        <v>78457968200096</v>
      </c>
      <c r="P534" s="937" t="s">
        <v>7434</v>
      </c>
      <c r="Q534" s="937"/>
      <c r="R534" s="933" t="s">
        <v>7435</v>
      </c>
      <c r="S534" s="933"/>
      <c r="T534" s="934">
        <v>75755</v>
      </c>
      <c r="U534" s="935" t="s">
        <v>7437</v>
      </c>
      <c r="V534" s="936">
        <v>144102340</v>
      </c>
      <c r="W534" s="936">
        <v>144102350</v>
      </c>
      <c r="X534" s="937"/>
      <c r="Y534" s="938">
        <v>9</v>
      </c>
      <c r="Z534" s="941"/>
      <c r="AA534" s="937" t="s">
        <v>8234</v>
      </c>
      <c r="AB534" s="937" t="s">
        <v>8238</v>
      </c>
      <c r="AC534" s="938"/>
      <c r="AD534" s="938"/>
      <c r="AE534" s="942"/>
      <c r="AF534" s="938"/>
      <c r="AG534" s="938">
        <v>3</v>
      </c>
      <c r="AH534" s="940"/>
    </row>
    <row r="535" spans="1:34">
      <c r="A535" s="933"/>
      <c r="B535" s="932">
        <v>43830</v>
      </c>
      <c r="C535" s="933" t="s">
        <v>8222</v>
      </c>
      <c r="D535" s="933" t="s">
        <v>7434</v>
      </c>
      <c r="E535" s="933" t="s">
        <v>6676</v>
      </c>
      <c r="F535" s="933" t="s">
        <v>8223</v>
      </c>
      <c r="G535" s="933"/>
      <c r="H535" s="934">
        <v>81440</v>
      </c>
      <c r="I535" s="935" t="s">
        <v>8224</v>
      </c>
      <c r="J535" s="936" t="s">
        <v>8239</v>
      </c>
      <c r="K535" s="936">
        <v>563821509</v>
      </c>
      <c r="L535" s="943" t="s">
        <v>8226</v>
      </c>
      <c r="M535" s="938"/>
      <c r="N535" s="937"/>
      <c r="O535" s="1018">
        <v>78457968200096</v>
      </c>
      <c r="P535" s="937" t="s">
        <v>7434</v>
      </c>
      <c r="Q535" s="937"/>
      <c r="R535" s="933" t="s">
        <v>7435</v>
      </c>
      <c r="S535" s="933"/>
      <c r="T535" s="934">
        <v>75755</v>
      </c>
      <c r="U535" s="935" t="s">
        <v>7437</v>
      </c>
      <c r="V535" s="936">
        <v>144102340</v>
      </c>
      <c r="W535" s="936">
        <v>144102350</v>
      </c>
      <c r="X535" s="937"/>
      <c r="Y535" s="938">
        <v>9</v>
      </c>
      <c r="Z535" s="941"/>
      <c r="AA535" s="937" t="s">
        <v>8234</v>
      </c>
      <c r="AB535" s="937" t="s">
        <v>8240</v>
      </c>
      <c r="AC535" s="938"/>
      <c r="AD535" s="938"/>
      <c r="AE535" s="942"/>
      <c r="AF535" s="938"/>
      <c r="AG535" s="938">
        <v>3</v>
      </c>
      <c r="AH535" s="940"/>
    </row>
    <row r="536" spans="1:34">
      <c r="A536" s="933"/>
      <c r="B536" s="932">
        <v>43830</v>
      </c>
      <c r="C536" s="933" t="s">
        <v>8222</v>
      </c>
      <c r="D536" s="933" t="s">
        <v>7434</v>
      </c>
      <c r="E536" s="933" t="s">
        <v>6676</v>
      </c>
      <c r="F536" s="933" t="s">
        <v>8223</v>
      </c>
      <c r="G536" s="933"/>
      <c r="H536" s="934">
        <v>81440</v>
      </c>
      <c r="I536" s="935" t="s">
        <v>8224</v>
      </c>
      <c r="J536" s="936" t="s">
        <v>8241</v>
      </c>
      <c r="K536" s="936">
        <v>563821509</v>
      </c>
      <c r="L536" s="943" t="s">
        <v>8226</v>
      </c>
      <c r="M536" s="938"/>
      <c r="N536" s="937"/>
      <c r="O536" s="1018">
        <v>78457968200096</v>
      </c>
      <c r="P536" s="937" t="s">
        <v>7434</v>
      </c>
      <c r="Q536" s="937"/>
      <c r="R536" s="933" t="s">
        <v>7435</v>
      </c>
      <c r="S536" s="933"/>
      <c r="T536" s="934">
        <v>75755</v>
      </c>
      <c r="U536" s="935" t="s">
        <v>7437</v>
      </c>
      <c r="V536" s="936">
        <v>144102340</v>
      </c>
      <c r="W536" s="936">
        <v>144102350</v>
      </c>
      <c r="X536" s="937"/>
      <c r="Y536" s="938">
        <v>9</v>
      </c>
      <c r="Z536" s="941"/>
      <c r="AA536" s="937" t="s">
        <v>8234</v>
      </c>
      <c r="AB536" s="937" t="s">
        <v>8242</v>
      </c>
      <c r="AC536" s="938"/>
      <c r="AD536" s="938"/>
      <c r="AE536" s="942"/>
      <c r="AF536" s="938"/>
      <c r="AG536" s="938">
        <v>3</v>
      </c>
      <c r="AH536" s="940"/>
    </row>
    <row r="537" spans="1:34">
      <c r="A537" s="933"/>
      <c r="B537" s="932">
        <v>43830</v>
      </c>
      <c r="C537" s="933" t="s">
        <v>8222</v>
      </c>
      <c r="D537" s="933" t="s">
        <v>7434</v>
      </c>
      <c r="E537" s="933" t="s">
        <v>6676</v>
      </c>
      <c r="F537" s="933" t="s">
        <v>8223</v>
      </c>
      <c r="G537" s="933"/>
      <c r="H537" s="934">
        <v>81440</v>
      </c>
      <c r="I537" s="935" t="s">
        <v>8224</v>
      </c>
      <c r="J537" s="936" t="s">
        <v>8243</v>
      </c>
      <c r="K537" s="936">
        <v>563821509</v>
      </c>
      <c r="L537" s="943" t="s">
        <v>8226</v>
      </c>
      <c r="M537" s="938"/>
      <c r="N537" s="937"/>
      <c r="O537" s="1018">
        <v>78457968200096</v>
      </c>
      <c r="P537" s="937" t="s">
        <v>7434</v>
      </c>
      <c r="Q537" s="937"/>
      <c r="R537" s="933" t="s">
        <v>7435</v>
      </c>
      <c r="S537" s="933"/>
      <c r="T537" s="934">
        <v>75755</v>
      </c>
      <c r="U537" s="935" t="s">
        <v>7437</v>
      </c>
      <c r="V537" s="936">
        <v>144102340</v>
      </c>
      <c r="W537" s="936">
        <v>144102350</v>
      </c>
      <c r="X537" s="937"/>
      <c r="Y537" s="938">
        <v>9</v>
      </c>
      <c r="Z537" s="941"/>
      <c r="AA537" s="937" t="s">
        <v>8234</v>
      </c>
      <c r="AB537" s="937" t="s">
        <v>8244</v>
      </c>
      <c r="AC537" s="938"/>
      <c r="AD537" s="938"/>
      <c r="AE537" s="942"/>
      <c r="AF537" s="938"/>
      <c r="AG537" s="938">
        <v>3</v>
      </c>
      <c r="AH537" s="940"/>
    </row>
    <row r="538" spans="1:34">
      <c r="A538" s="933"/>
      <c r="B538" s="932">
        <v>43830</v>
      </c>
      <c r="C538" s="933" t="s">
        <v>8222</v>
      </c>
      <c r="D538" s="933" t="s">
        <v>7434</v>
      </c>
      <c r="E538" s="933" t="s">
        <v>6676</v>
      </c>
      <c r="F538" s="933" t="s">
        <v>8223</v>
      </c>
      <c r="G538" s="933"/>
      <c r="H538" s="934">
        <v>81440</v>
      </c>
      <c r="I538" s="935" t="s">
        <v>8224</v>
      </c>
      <c r="J538" s="936" t="s">
        <v>8245</v>
      </c>
      <c r="K538" s="936">
        <v>563821509</v>
      </c>
      <c r="L538" s="943" t="s">
        <v>8226</v>
      </c>
      <c r="M538" s="938"/>
      <c r="N538" s="937"/>
      <c r="O538" s="1018">
        <v>78457968200096</v>
      </c>
      <c r="P538" s="937" t="s">
        <v>7434</v>
      </c>
      <c r="Q538" s="937"/>
      <c r="R538" s="933" t="s">
        <v>7435</v>
      </c>
      <c r="S538" s="933"/>
      <c r="T538" s="934">
        <v>75755</v>
      </c>
      <c r="U538" s="935" t="s">
        <v>7437</v>
      </c>
      <c r="V538" s="936">
        <v>144102340</v>
      </c>
      <c r="W538" s="936">
        <v>144102350</v>
      </c>
      <c r="X538" s="937"/>
      <c r="Y538" s="938">
        <v>9</v>
      </c>
      <c r="Z538" s="941"/>
      <c r="AA538" s="937" t="s">
        <v>8234</v>
      </c>
      <c r="AB538" s="937" t="s">
        <v>8246</v>
      </c>
      <c r="AC538" s="938"/>
      <c r="AD538" s="938"/>
      <c r="AE538" s="942"/>
      <c r="AF538" s="938"/>
      <c r="AG538" s="938">
        <v>3</v>
      </c>
      <c r="AH538" s="940"/>
    </row>
    <row r="539" spans="1:34">
      <c r="A539" s="933"/>
      <c r="B539" s="932">
        <v>43830</v>
      </c>
      <c r="C539" s="933" t="s">
        <v>8222</v>
      </c>
      <c r="D539" s="933" t="s">
        <v>7434</v>
      </c>
      <c r="E539" s="933" t="s">
        <v>6676</v>
      </c>
      <c r="F539" s="933" t="s">
        <v>8223</v>
      </c>
      <c r="G539" s="933"/>
      <c r="H539" s="934">
        <v>81440</v>
      </c>
      <c r="I539" s="935" t="s">
        <v>8224</v>
      </c>
      <c r="J539" s="936" t="s">
        <v>8247</v>
      </c>
      <c r="K539" s="936">
        <v>563821509</v>
      </c>
      <c r="L539" s="943" t="s">
        <v>8226</v>
      </c>
      <c r="M539" s="938"/>
      <c r="N539" s="937"/>
      <c r="O539" s="1018">
        <v>78457968200096</v>
      </c>
      <c r="P539" s="937" t="s">
        <v>7434</v>
      </c>
      <c r="Q539" s="937"/>
      <c r="R539" s="933" t="s">
        <v>7435</v>
      </c>
      <c r="S539" s="933"/>
      <c r="T539" s="934">
        <v>75755</v>
      </c>
      <c r="U539" s="935" t="s">
        <v>7437</v>
      </c>
      <c r="V539" s="936">
        <v>144102340</v>
      </c>
      <c r="W539" s="936">
        <v>144102350</v>
      </c>
      <c r="X539" s="937"/>
      <c r="Y539" s="938">
        <v>9</v>
      </c>
      <c r="Z539" s="941"/>
      <c r="AA539" s="937" t="s">
        <v>8234</v>
      </c>
      <c r="AB539" s="937" t="s">
        <v>8248</v>
      </c>
      <c r="AC539" s="938"/>
      <c r="AD539" s="938"/>
      <c r="AE539" s="942"/>
      <c r="AF539" s="938"/>
      <c r="AG539" s="938">
        <v>3</v>
      </c>
      <c r="AH539" s="940"/>
    </row>
    <row r="540" spans="1:34">
      <c r="A540" s="933"/>
      <c r="B540" s="932">
        <v>43830</v>
      </c>
      <c r="C540" s="933" t="s">
        <v>8249</v>
      </c>
      <c r="D540" s="933" t="s">
        <v>8250</v>
      </c>
      <c r="E540" s="933" t="s">
        <v>6676</v>
      </c>
      <c r="F540" s="933" t="s">
        <v>8251</v>
      </c>
      <c r="G540" s="933"/>
      <c r="H540" s="934">
        <v>81360</v>
      </c>
      <c r="I540" s="935" t="s">
        <v>8252</v>
      </c>
      <c r="J540" s="936">
        <v>563726850</v>
      </c>
      <c r="K540" s="938"/>
      <c r="L540" s="953" t="s">
        <v>8253</v>
      </c>
      <c r="M540" s="938"/>
      <c r="N540" s="937"/>
      <c r="O540" s="939">
        <v>30169125900222</v>
      </c>
      <c r="P540" s="937" t="s">
        <v>8254</v>
      </c>
      <c r="Q540" s="937"/>
      <c r="R540" s="933" t="s">
        <v>8255</v>
      </c>
      <c r="S540" s="933"/>
      <c r="T540" s="934">
        <v>81000</v>
      </c>
      <c r="U540" s="935" t="s">
        <v>4389</v>
      </c>
      <c r="V540" s="936">
        <v>563453362</v>
      </c>
      <c r="W540" s="936"/>
      <c r="X540" s="937" t="s">
        <v>8256</v>
      </c>
      <c r="Y540" s="938">
        <v>9</v>
      </c>
      <c r="Z540" s="941"/>
      <c r="AA540" s="937"/>
      <c r="AB540" s="937" t="s">
        <v>8257</v>
      </c>
      <c r="AC540" s="938"/>
      <c r="AD540" s="938"/>
      <c r="AE540" s="938"/>
      <c r="AF540" s="938"/>
      <c r="AG540" s="938">
        <v>3</v>
      </c>
      <c r="AH540" s="940"/>
    </row>
    <row r="541" spans="1:34">
      <c r="A541" s="933"/>
      <c r="B541" s="932">
        <v>43830</v>
      </c>
      <c r="C541" s="933" t="s">
        <v>8249</v>
      </c>
      <c r="D541" s="933" t="s">
        <v>8250</v>
      </c>
      <c r="E541" s="933" t="s">
        <v>6676</v>
      </c>
      <c r="F541" s="933" t="s">
        <v>8251</v>
      </c>
      <c r="G541" s="933"/>
      <c r="H541" s="934">
        <v>81360</v>
      </c>
      <c r="I541" s="935" t="s">
        <v>8252</v>
      </c>
      <c r="J541" s="936">
        <v>563726850</v>
      </c>
      <c r="K541" s="938"/>
      <c r="L541" s="953" t="s">
        <v>8253</v>
      </c>
      <c r="M541" s="938"/>
      <c r="N541" s="937"/>
      <c r="O541" s="939">
        <v>30169125900222</v>
      </c>
      <c r="P541" s="937" t="s">
        <v>8254</v>
      </c>
      <c r="Q541" s="937"/>
      <c r="R541" s="933" t="s">
        <v>8255</v>
      </c>
      <c r="S541" s="933"/>
      <c r="T541" s="934">
        <v>81000</v>
      </c>
      <c r="U541" s="935" t="s">
        <v>4389</v>
      </c>
      <c r="V541" s="936">
        <v>563453362</v>
      </c>
      <c r="W541" s="936"/>
      <c r="X541" s="937" t="s">
        <v>8256</v>
      </c>
      <c r="Y541" s="938">
        <v>9</v>
      </c>
      <c r="Z541" s="941"/>
      <c r="AA541" s="937"/>
      <c r="AB541" s="937" t="s">
        <v>8258</v>
      </c>
      <c r="AC541" s="938"/>
      <c r="AD541" s="938"/>
      <c r="AE541" s="938"/>
      <c r="AF541" s="938"/>
      <c r="AG541" s="938">
        <v>3</v>
      </c>
      <c r="AH541" s="940"/>
    </row>
    <row r="542" spans="1:34">
      <c r="A542" s="933"/>
      <c r="B542" s="932">
        <v>43830</v>
      </c>
      <c r="C542" s="933" t="s">
        <v>8249</v>
      </c>
      <c r="D542" s="933" t="s">
        <v>8250</v>
      </c>
      <c r="E542" s="933" t="s">
        <v>6676</v>
      </c>
      <c r="F542" s="933" t="s">
        <v>8251</v>
      </c>
      <c r="G542" s="933"/>
      <c r="H542" s="934">
        <v>81360</v>
      </c>
      <c r="I542" s="935" t="s">
        <v>8252</v>
      </c>
      <c r="J542" s="936">
        <v>563726850</v>
      </c>
      <c r="K542" s="938"/>
      <c r="L542" s="953" t="s">
        <v>8253</v>
      </c>
      <c r="M542" s="938"/>
      <c r="N542" s="937"/>
      <c r="O542" s="939">
        <v>30169125900222</v>
      </c>
      <c r="P542" s="937" t="s">
        <v>8254</v>
      </c>
      <c r="Q542" s="937"/>
      <c r="R542" s="933" t="s">
        <v>8255</v>
      </c>
      <c r="S542" s="933"/>
      <c r="T542" s="934">
        <v>81000</v>
      </c>
      <c r="U542" s="935" t="s">
        <v>4389</v>
      </c>
      <c r="V542" s="936">
        <v>563453362</v>
      </c>
      <c r="W542" s="936"/>
      <c r="X542" s="937" t="s">
        <v>8256</v>
      </c>
      <c r="Y542" s="938">
        <v>9</v>
      </c>
      <c r="Z542" s="941"/>
      <c r="AA542" s="937"/>
      <c r="AB542" s="937" t="s">
        <v>8259</v>
      </c>
      <c r="AC542" s="938"/>
      <c r="AD542" s="938"/>
      <c r="AE542" s="938"/>
      <c r="AF542" s="938"/>
      <c r="AG542" s="938">
        <v>3</v>
      </c>
      <c r="AH542" s="940"/>
    </row>
    <row r="543" spans="1:34">
      <c r="A543" s="933"/>
      <c r="B543" s="932">
        <v>43830</v>
      </c>
      <c r="C543" s="933" t="s">
        <v>8249</v>
      </c>
      <c r="D543" s="933" t="s">
        <v>8250</v>
      </c>
      <c r="E543" s="933" t="s">
        <v>6676</v>
      </c>
      <c r="F543" s="933" t="s">
        <v>8251</v>
      </c>
      <c r="G543" s="933"/>
      <c r="H543" s="934">
        <v>81360</v>
      </c>
      <c r="I543" s="935" t="s">
        <v>8252</v>
      </c>
      <c r="J543" s="936">
        <v>563726850</v>
      </c>
      <c r="K543" s="938"/>
      <c r="L543" s="953" t="s">
        <v>8253</v>
      </c>
      <c r="M543" s="938"/>
      <c r="N543" s="937"/>
      <c r="O543" s="939">
        <v>30169125900222</v>
      </c>
      <c r="P543" s="937" t="s">
        <v>8254</v>
      </c>
      <c r="Q543" s="937"/>
      <c r="R543" s="933" t="s">
        <v>8255</v>
      </c>
      <c r="S543" s="933"/>
      <c r="T543" s="934">
        <v>81000</v>
      </c>
      <c r="U543" s="935" t="s">
        <v>4389</v>
      </c>
      <c r="V543" s="936">
        <v>563453362</v>
      </c>
      <c r="W543" s="936"/>
      <c r="X543" s="937" t="s">
        <v>8256</v>
      </c>
      <c r="Y543" s="938">
        <v>9</v>
      </c>
      <c r="Z543" s="941"/>
      <c r="AA543" s="937"/>
      <c r="AB543" s="937" t="s">
        <v>8260</v>
      </c>
      <c r="AC543" s="938"/>
      <c r="AD543" s="938"/>
      <c r="AE543" s="938"/>
      <c r="AF543" s="938"/>
      <c r="AG543" s="938">
        <v>3</v>
      </c>
      <c r="AH543" s="940"/>
    </row>
    <row r="544" spans="1:34">
      <c r="A544" s="933"/>
      <c r="B544" s="932">
        <v>43830</v>
      </c>
      <c r="C544" s="933" t="s">
        <v>8249</v>
      </c>
      <c r="D544" s="933" t="s">
        <v>8250</v>
      </c>
      <c r="E544" s="933" t="s">
        <v>6676</v>
      </c>
      <c r="F544" s="933" t="s">
        <v>8251</v>
      </c>
      <c r="G544" s="933"/>
      <c r="H544" s="934">
        <v>81360</v>
      </c>
      <c r="I544" s="935" t="s">
        <v>8252</v>
      </c>
      <c r="J544" s="936">
        <v>563726850</v>
      </c>
      <c r="K544" s="938"/>
      <c r="L544" s="953" t="s">
        <v>8253</v>
      </c>
      <c r="M544" s="938"/>
      <c r="N544" s="937"/>
      <c r="O544" s="939">
        <v>30169125900222</v>
      </c>
      <c r="P544" s="937" t="s">
        <v>8254</v>
      </c>
      <c r="Q544" s="937"/>
      <c r="R544" s="933" t="s">
        <v>8255</v>
      </c>
      <c r="S544" s="933"/>
      <c r="T544" s="934">
        <v>81000</v>
      </c>
      <c r="U544" s="935" t="s">
        <v>4389</v>
      </c>
      <c r="V544" s="936">
        <v>563453362</v>
      </c>
      <c r="W544" s="936"/>
      <c r="X544" s="937" t="s">
        <v>8256</v>
      </c>
      <c r="Y544" s="938">
        <v>9</v>
      </c>
      <c r="Z544" s="941"/>
      <c r="AA544" s="937"/>
      <c r="AB544" s="937" t="s">
        <v>8261</v>
      </c>
      <c r="AC544" s="938"/>
      <c r="AD544" s="938"/>
      <c r="AE544" s="938"/>
      <c r="AF544" s="938"/>
      <c r="AG544" s="938">
        <v>3</v>
      </c>
      <c r="AH544" s="940"/>
    </row>
    <row r="545" spans="1:34">
      <c r="A545" s="933"/>
      <c r="B545" s="932">
        <v>43830</v>
      </c>
      <c r="C545" s="933" t="s">
        <v>8249</v>
      </c>
      <c r="D545" s="933" t="s">
        <v>8250</v>
      </c>
      <c r="E545" s="933" t="s">
        <v>6676</v>
      </c>
      <c r="F545" s="933" t="s">
        <v>8251</v>
      </c>
      <c r="G545" s="933"/>
      <c r="H545" s="934">
        <v>81360</v>
      </c>
      <c r="I545" s="935" t="s">
        <v>8252</v>
      </c>
      <c r="J545" s="936">
        <v>563726850</v>
      </c>
      <c r="K545" s="938"/>
      <c r="L545" s="953" t="s">
        <v>8253</v>
      </c>
      <c r="M545" s="938"/>
      <c r="N545" s="937"/>
      <c r="O545" s="939">
        <v>30169125900222</v>
      </c>
      <c r="P545" s="937" t="s">
        <v>8254</v>
      </c>
      <c r="Q545" s="937"/>
      <c r="R545" s="933" t="s">
        <v>8255</v>
      </c>
      <c r="S545" s="933"/>
      <c r="T545" s="934">
        <v>81000</v>
      </c>
      <c r="U545" s="935" t="s">
        <v>4389</v>
      </c>
      <c r="V545" s="936">
        <v>563453362</v>
      </c>
      <c r="W545" s="936"/>
      <c r="X545" s="937" t="s">
        <v>8256</v>
      </c>
      <c r="Y545" s="938">
        <v>9</v>
      </c>
      <c r="Z545" s="941"/>
      <c r="AA545" s="937"/>
      <c r="AB545" s="937" t="s">
        <v>8262</v>
      </c>
      <c r="AC545" s="938"/>
      <c r="AD545" s="938"/>
      <c r="AE545" s="938"/>
      <c r="AF545" s="938"/>
      <c r="AG545" s="938">
        <v>3</v>
      </c>
      <c r="AH545" s="940"/>
    </row>
    <row r="546" spans="1:34">
      <c r="A546" s="933"/>
      <c r="B546" s="932">
        <v>43830</v>
      </c>
      <c r="C546" s="933" t="s">
        <v>8249</v>
      </c>
      <c r="D546" s="933" t="s">
        <v>8250</v>
      </c>
      <c r="E546" s="933" t="s">
        <v>6676</v>
      </c>
      <c r="F546" s="933" t="s">
        <v>8251</v>
      </c>
      <c r="G546" s="933"/>
      <c r="H546" s="934">
        <v>81360</v>
      </c>
      <c r="I546" s="935" t="s">
        <v>8252</v>
      </c>
      <c r="J546" s="936">
        <v>563726850</v>
      </c>
      <c r="K546" s="938"/>
      <c r="L546" s="953" t="s">
        <v>8253</v>
      </c>
      <c r="M546" s="938"/>
      <c r="N546" s="937"/>
      <c r="O546" s="939">
        <v>30169125900222</v>
      </c>
      <c r="P546" s="937" t="s">
        <v>8254</v>
      </c>
      <c r="Q546" s="937"/>
      <c r="R546" s="933" t="s">
        <v>8255</v>
      </c>
      <c r="S546" s="933"/>
      <c r="T546" s="934">
        <v>81000</v>
      </c>
      <c r="U546" s="935" t="s">
        <v>4389</v>
      </c>
      <c r="V546" s="936">
        <v>563453362</v>
      </c>
      <c r="W546" s="936"/>
      <c r="X546" s="937" t="s">
        <v>8256</v>
      </c>
      <c r="Y546" s="938">
        <v>9</v>
      </c>
      <c r="Z546" s="941"/>
      <c r="AA546" s="937"/>
      <c r="AB546" s="937" t="s">
        <v>7324</v>
      </c>
      <c r="AC546" s="938"/>
      <c r="AD546" s="938"/>
      <c r="AE546" s="938"/>
      <c r="AF546" s="938"/>
      <c r="AG546" s="938">
        <v>3</v>
      </c>
      <c r="AH546" s="940"/>
    </row>
    <row r="547" spans="1:34">
      <c r="A547" s="933"/>
      <c r="B547" s="932">
        <v>43830</v>
      </c>
      <c r="C547" s="933" t="s">
        <v>8249</v>
      </c>
      <c r="D547" s="933" t="s">
        <v>8250</v>
      </c>
      <c r="E547" s="933" t="s">
        <v>6676</v>
      </c>
      <c r="F547" s="933" t="s">
        <v>8251</v>
      </c>
      <c r="G547" s="933"/>
      <c r="H547" s="934">
        <v>81360</v>
      </c>
      <c r="I547" s="935" t="s">
        <v>8252</v>
      </c>
      <c r="J547" s="936">
        <v>563726850</v>
      </c>
      <c r="K547" s="938"/>
      <c r="L547" s="953" t="s">
        <v>8253</v>
      </c>
      <c r="M547" s="938"/>
      <c r="N547" s="937"/>
      <c r="O547" s="939">
        <v>30169125900222</v>
      </c>
      <c r="P547" s="937" t="s">
        <v>8254</v>
      </c>
      <c r="Q547" s="937"/>
      <c r="R547" s="933" t="s">
        <v>8255</v>
      </c>
      <c r="S547" s="933"/>
      <c r="T547" s="934">
        <v>81000</v>
      </c>
      <c r="U547" s="935" t="s">
        <v>4389</v>
      </c>
      <c r="V547" s="936">
        <v>563453362</v>
      </c>
      <c r="W547" s="936"/>
      <c r="X547" s="937" t="s">
        <v>8256</v>
      </c>
      <c r="Y547" s="938">
        <v>9</v>
      </c>
      <c r="Z547" s="941"/>
      <c r="AA547" s="937"/>
      <c r="AB547" s="937" t="s">
        <v>8263</v>
      </c>
      <c r="AC547" s="938"/>
      <c r="AD547" s="938"/>
      <c r="AE547" s="938"/>
      <c r="AF547" s="938"/>
      <c r="AG547" s="938">
        <v>3</v>
      </c>
      <c r="AH547" s="940"/>
    </row>
    <row r="548" spans="1:34">
      <c r="A548" s="933"/>
      <c r="B548" s="932">
        <v>43830</v>
      </c>
      <c r="C548" s="933" t="s">
        <v>8249</v>
      </c>
      <c r="D548" s="933" t="s">
        <v>8250</v>
      </c>
      <c r="E548" s="933" t="s">
        <v>6676</v>
      </c>
      <c r="F548" s="933" t="s">
        <v>8251</v>
      </c>
      <c r="G548" s="933"/>
      <c r="H548" s="934">
        <v>81360</v>
      </c>
      <c r="I548" s="935" t="s">
        <v>8252</v>
      </c>
      <c r="J548" s="936">
        <v>563726850</v>
      </c>
      <c r="K548" s="938"/>
      <c r="L548" s="953" t="s">
        <v>8253</v>
      </c>
      <c r="M548" s="938"/>
      <c r="N548" s="937"/>
      <c r="O548" s="939">
        <v>30169125900222</v>
      </c>
      <c r="P548" s="937" t="s">
        <v>8254</v>
      </c>
      <c r="Q548" s="937"/>
      <c r="R548" s="933" t="s">
        <v>8255</v>
      </c>
      <c r="S548" s="933"/>
      <c r="T548" s="934">
        <v>81000</v>
      </c>
      <c r="U548" s="935" t="s">
        <v>4389</v>
      </c>
      <c r="V548" s="936">
        <v>563453362</v>
      </c>
      <c r="W548" s="936"/>
      <c r="X548" s="937" t="s">
        <v>8256</v>
      </c>
      <c r="Y548" s="938">
        <v>9</v>
      </c>
      <c r="Z548" s="941"/>
      <c r="AA548" s="937"/>
      <c r="AB548" s="937" t="s">
        <v>8264</v>
      </c>
      <c r="AC548" s="938"/>
      <c r="AD548" s="938"/>
      <c r="AE548" s="938"/>
      <c r="AF548" s="938"/>
      <c r="AG548" s="938">
        <v>3</v>
      </c>
      <c r="AH548" s="940"/>
    </row>
    <row r="549" spans="1:34" ht="12.75">
      <c r="A549" s="933"/>
      <c r="B549" s="932">
        <v>43830</v>
      </c>
      <c r="C549" s="933" t="s">
        <v>8265</v>
      </c>
      <c r="D549" s="933" t="s">
        <v>8266</v>
      </c>
      <c r="E549" s="933" t="s">
        <v>8267</v>
      </c>
      <c r="F549" s="933" t="s">
        <v>8268</v>
      </c>
      <c r="G549" s="933"/>
      <c r="H549" s="934">
        <v>81000</v>
      </c>
      <c r="I549" s="935" t="s">
        <v>4389</v>
      </c>
      <c r="J549" s="936">
        <v>563540264</v>
      </c>
      <c r="K549" s="938"/>
      <c r="L549" s="937" t="s">
        <v>8269</v>
      </c>
      <c r="M549" s="938"/>
      <c r="N549" s="937"/>
      <c r="O549" s="939">
        <v>52978422500011</v>
      </c>
      <c r="P549" s="937" t="s">
        <v>8266</v>
      </c>
      <c r="Q549" s="937"/>
      <c r="R549" s="933" t="s">
        <v>8270</v>
      </c>
      <c r="S549" s="933"/>
      <c r="T549" s="934">
        <v>31015</v>
      </c>
      <c r="U549" s="935" t="s">
        <v>3239</v>
      </c>
      <c r="V549" s="936">
        <v>534413870</v>
      </c>
      <c r="W549" s="936"/>
      <c r="X549" s="937" t="s">
        <v>8271</v>
      </c>
      <c r="Y549" s="938">
        <v>9</v>
      </c>
      <c r="Z549" s="941"/>
      <c r="AA549" s="937"/>
      <c r="AB549" s="937" t="s">
        <v>8272</v>
      </c>
      <c r="AC549" s="938"/>
      <c r="AD549" s="938"/>
      <c r="AE549" s="938"/>
      <c r="AF549" s="938"/>
      <c r="AG549" s="938" t="s">
        <v>6581</v>
      </c>
      <c r="AH549" s="940"/>
    </row>
    <row r="550" spans="1:34" ht="12.75">
      <c r="A550" s="933"/>
      <c r="B550" s="932">
        <v>43830</v>
      </c>
      <c r="C550" s="933" t="s">
        <v>8273</v>
      </c>
      <c r="D550" s="933" t="s">
        <v>8266</v>
      </c>
      <c r="E550" s="933" t="s">
        <v>6604</v>
      </c>
      <c r="F550" s="933" t="s">
        <v>8274</v>
      </c>
      <c r="G550" s="933"/>
      <c r="H550" s="934">
        <v>81150</v>
      </c>
      <c r="I550" s="935" t="s">
        <v>8275</v>
      </c>
      <c r="J550" s="936">
        <v>563537440</v>
      </c>
      <c r="K550" s="938"/>
      <c r="L550" s="937" t="s">
        <v>8276</v>
      </c>
      <c r="M550" s="938"/>
      <c r="N550" s="937"/>
      <c r="O550" s="939">
        <v>52978422500011</v>
      </c>
      <c r="P550" s="937" t="s">
        <v>8266</v>
      </c>
      <c r="Q550" s="937"/>
      <c r="R550" s="933" t="s">
        <v>8270</v>
      </c>
      <c r="S550" s="933"/>
      <c r="T550" s="934">
        <v>31015</v>
      </c>
      <c r="U550" s="935" t="s">
        <v>3239</v>
      </c>
      <c r="V550" s="936">
        <v>534413870</v>
      </c>
      <c r="W550" s="936"/>
      <c r="X550" s="937" t="s">
        <v>8271</v>
      </c>
      <c r="Y550" s="938">
        <v>9</v>
      </c>
      <c r="Z550" s="941"/>
      <c r="AA550" s="937"/>
      <c r="AB550" s="937" t="s">
        <v>8277</v>
      </c>
      <c r="AC550" s="938"/>
      <c r="AD550" s="938"/>
      <c r="AE550" s="938"/>
      <c r="AF550" s="938"/>
      <c r="AG550" s="938" t="s">
        <v>6581</v>
      </c>
      <c r="AH550" s="940"/>
    </row>
    <row r="551" spans="1:34" ht="12.75">
      <c r="A551" s="933"/>
      <c r="B551" s="932">
        <v>43830</v>
      </c>
      <c r="C551" s="933" t="s">
        <v>8273</v>
      </c>
      <c r="D551" s="933" t="s">
        <v>8266</v>
      </c>
      <c r="E551" s="933" t="s">
        <v>6604</v>
      </c>
      <c r="F551" s="933" t="s">
        <v>8274</v>
      </c>
      <c r="G551" s="933"/>
      <c r="H551" s="934">
        <v>81150</v>
      </c>
      <c r="I551" s="935" t="s">
        <v>8275</v>
      </c>
      <c r="J551" s="936">
        <v>563537440</v>
      </c>
      <c r="K551" s="938"/>
      <c r="L551" s="937" t="s">
        <v>8276</v>
      </c>
      <c r="M551" s="938"/>
      <c r="N551" s="937"/>
      <c r="O551" s="939">
        <v>52978422500011</v>
      </c>
      <c r="P551" s="937" t="s">
        <v>8266</v>
      </c>
      <c r="Q551" s="937"/>
      <c r="R551" s="933" t="s">
        <v>8270</v>
      </c>
      <c r="S551" s="933"/>
      <c r="T551" s="934">
        <v>31015</v>
      </c>
      <c r="U551" s="935" t="s">
        <v>3239</v>
      </c>
      <c r="V551" s="936">
        <v>534413870</v>
      </c>
      <c r="W551" s="936"/>
      <c r="X551" s="937" t="s">
        <v>8271</v>
      </c>
      <c r="Y551" s="938">
        <v>9</v>
      </c>
      <c r="Z551" s="941"/>
      <c r="AA551" s="937"/>
      <c r="AB551" s="937" t="s">
        <v>8278</v>
      </c>
      <c r="AC551" s="938"/>
      <c r="AD551" s="938"/>
      <c r="AE551" s="938"/>
      <c r="AF551" s="938"/>
      <c r="AG551" s="938" t="s">
        <v>6581</v>
      </c>
      <c r="AH551" s="940"/>
    </row>
    <row r="552" spans="1:34" ht="12.75">
      <c r="A552" s="933"/>
      <c r="B552" s="932">
        <v>43830</v>
      </c>
      <c r="C552" s="933" t="s">
        <v>8273</v>
      </c>
      <c r="D552" s="933" t="s">
        <v>8266</v>
      </c>
      <c r="E552" s="933" t="s">
        <v>6604</v>
      </c>
      <c r="F552" s="933" t="s">
        <v>8274</v>
      </c>
      <c r="G552" s="933"/>
      <c r="H552" s="934">
        <v>81150</v>
      </c>
      <c r="I552" s="935" t="s">
        <v>8275</v>
      </c>
      <c r="J552" s="936">
        <v>563537440</v>
      </c>
      <c r="K552" s="938"/>
      <c r="L552" s="937" t="s">
        <v>8276</v>
      </c>
      <c r="M552" s="938"/>
      <c r="N552" s="937"/>
      <c r="O552" s="939">
        <v>52978422500011</v>
      </c>
      <c r="P552" s="937" t="s">
        <v>8266</v>
      </c>
      <c r="Q552" s="937"/>
      <c r="R552" s="933" t="s">
        <v>8270</v>
      </c>
      <c r="S552" s="933"/>
      <c r="T552" s="934">
        <v>31015</v>
      </c>
      <c r="U552" s="935" t="s">
        <v>3239</v>
      </c>
      <c r="V552" s="936">
        <v>534413870</v>
      </c>
      <c r="W552" s="936"/>
      <c r="X552" s="937" t="s">
        <v>8271</v>
      </c>
      <c r="Y552" s="938">
        <v>9</v>
      </c>
      <c r="Z552" s="941"/>
      <c r="AA552" s="937"/>
      <c r="AB552" s="937" t="s">
        <v>8279</v>
      </c>
      <c r="AC552" s="938"/>
      <c r="AD552" s="938"/>
      <c r="AE552" s="938"/>
      <c r="AF552" s="938"/>
      <c r="AG552" s="938" t="s">
        <v>6581</v>
      </c>
      <c r="AH552" s="940"/>
    </row>
    <row r="553" spans="1:34" ht="12.75">
      <c r="A553" s="962" t="s">
        <v>8280</v>
      </c>
      <c r="B553" s="932">
        <v>43830</v>
      </c>
      <c r="C553" s="933" t="s">
        <v>8281</v>
      </c>
      <c r="D553" s="933" t="s">
        <v>8282</v>
      </c>
      <c r="E553" s="933" t="s">
        <v>8283</v>
      </c>
      <c r="F553" s="933" t="s">
        <v>8284</v>
      </c>
      <c r="G553" s="933" t="s">
        <v>8285</v>
      </c>
      <c r="H553" s="934">
        <v>81027</v>
      </c>
      <c r="I553" s="933" t="s">
        <v>4396</v>
      </c>
      <c r="J553" s="936">
        <v>563773060</v>
      </c>
      <c r="K553" s="936">
        <v>563609422</v>
      </c>
      <c r="L553" s="947" t="s">
        <v>8286</v>
      </c>
      <c r="M553" s="938"/>
      <c r="N553" s="937"/>
      <c r="O553" s="939">
        <v>30587411700347</v>
      </c>
      <c r="P553" s="937" t="s">
        <v>6872</v>
      </c>
      <c r="Q553" s="937"/>
      <c r="R553" s="933" t="s">
        <v>6873</v>
      </c>
      <c r="S553" s="933"/>
      <c r="T553" s="934">
        <v>31130</v>
      </c>
      <c r="U553" s="935" t="s">
        <v>6874</v>
      </c>
      <c r="V553" s="936">
        <v>562748150</v>
      </c>
      <c r="W553" s="936">
        <v>562748151</v>
      </c>
      <c r="X553" s="940" t="s">
        <v>6875</v>
      </c>
      <c r="Y553" s="938">
        <v>9</v>
      </c>
      <c r="Z553" s="958">
        <v>50022131</v>
      </c>
      <c r="AA553" s="959"/>
      <c r="AB553" s="937" t="s">
        <v>2874</v>
      </c>
      <c r="AC553" s="938">
        <v>5</v>
      </c>
      <c r="AD553" s="938"/>
      <c r="AE553" s="938" t="s">
        <v>42</v>
      </c>
      <c r="AF553" s="938"/>
      <c r="AG553" s="938" t="s">
        <v>6581</v>
      </c>
      <c r="AH553" s="937"/>
    </row>
    <row r="554" spans="1:34" ht="12.75">
      <c r="A554" s="962" t="s">
        <v>8280</v>
      </c>
      <c r="B554" s="932">
        <v>43830</v>
      </c>
      <c r="C554" s="933" t="s">
        <v>8281</v>
      </c>
      <c r="D554" s="933" t="s">
        <v>8282</v>
      </c>
      <c r="E554" s="933" t="s">
        <v>8283</v>
      </c>
      <c r="F554" s="933" t="s">
        <v>8284</v>
      </c>
      <c r="G554" s="933" t="s">
        <v>8285</v>
      </c>
      <c r="H554" s="934">
        <v>81027</v>
      </c>
      <c r="I554" s="933" t="s">
        <v>4396</v>
      </c>
      <c r="J554" s="936">
        <v>563773060</v>
      </c>
      <c r="K554" s="936">
        <v>563609422</v>
      </c>
      <c r="L554" s="947" t="s">
        <v>8286</v>
      </c>
      <c r="M554" s="938"/>
      <c r="N554" s="937"/>
      <c r="O554" s="939">
        <v>30587411700347</v>
      </c>
      <c r="P554" s="937" t="s">
        <v>6872</v>
      </c>
      <c r="Q554" s="937"/>
      <c r="R554" s="933" t="s">
        <v>6873</v>
      </c>
      <c r="S554" s="933"/>
      <c r="T554" s="934">
        <v>31130</v>
      </c>
      <c r="U554" s="935" t="s">
        <v>6874</v>
      </c>
      <c r="V554" s="936">
        <v>562748150</v>
      </c>
      <c r="W554" s="936">
        <v>562748151</v>
      </c>
      <c r="X554" s="940" t="s">
        <v>6875</v>
      </c>
      <c r="Y554" s="938">
        <v>9</v>
      </c>
      <c r="Z554" s="958">
        <v>50023217</v>
      </c>
      <c r="AA554" s="959"/>
      <c r="AB554" s="937" t="s">
        <v>2917</v>
      </c>
      <c r="AC554" s="938">
        <v>5</v>
      </c>
      <c r="AD554" s="938"/>
      <c r="AE554" s="938" t="s">
        <v>42</v>
      </c>
      <c r="AF554" s="938"/>
      <c r="AG554" s="938" t="s">
        <v>6581</v>
      </c>
      <c r="AH554" s="937"/>
    </row>
    <row r="555" spans="1:34" ht="12.75">
      <c r="A555" s="962" t="s">
        <v>8280</v>
      </c>
      <c r="B555" s="932">
        <v>43830</v>
      </c>
      <c r="C555" s="933" t="s">
        <v>8281</v>
      </c>
      <c r="D555" s="933" t="s">
        <v>8282</v>
      </c>
      <c r="E555" s="933" t="s">
        <v>8283</v>
      </c>
      <c r="F555" s="933" t="s">
        <v>8284</v>
      </c>
      <c r="G555" s="933" t="s">
        <v>8285</v>
      </c>
      <c r="H555" s="934">
        <v>81027</v>
      </c>
      <c r="I555" s="933" t="s">
        <v>4396</v>
      </c>
      <c r="J555" s="936">
        <v>563773060</v>
      </c>
      <c r="K555" s="936">
        <v>563609422</v>
      </c>
      <c r="L555" s="947" t="s">
        <v>8286</v>
      </c>
      <c r="M555" s="938"/>
      <c r="N555" s="937"/>
      <c r="O555" s="939">
        <v>30587411700347</v>
      </c>
      <c r="P555" s="937" t="s">
        <v>6872</v>
      </c>
      <c r="Q555" s="937"/>
      <c r="R555" s="933" t="s">
        <v>6873</v>
      </c>
      <c r="S555" s="933"/>
      <c r="T555" s="934">
        <v>31130</v>
      </c>
      <c r="U555" s="935" t="s">
        <v>6874</v>
      </c>
      <c r="V555" s="936">
        <v>562748150</v>
      </c>
      <c r="W555" s="936">
        <v>562748151</v>
      </c>
      <c r="X555" s="940" t="s">
        <v>6875</v>
      </c>
      <c r="Y555" s="938">
        <v>9</v>
      </c>
      <c r="Z555" s="958">
        <v>50023317</v>
      </c>
      <c r="AA555" s="959"/>
      <c r="AB555" s="937" t="s">
        <v>8287</v>
      </c>
      <c r="AC555" s="938">
        <v>5</v>
      </c>
      <c r="AD555" s="938"/>
      <c r="AE555" s="938" t="s">
        <v>42</v>
      </c>
      <c r="AF555" s="938"/>
      <c r="AG555" s="938" t="s">
        <v>6581</v>
      </c>
      <c r="AH555" s="937"/>
    </row>
    <row r="556" spans="1:34" ht="12.75">
      <c r="A556" s="962" t="s">
        <v>8280</v>
      </c>
      <c r="B556" s="932">
        <v>43830</v>
      </c>
      <c r="C556" s="933" t="s">
        <v>8281</v>
      </c>
      <c r="D556" s="933" t="s">
        <v>8282</v>
      </c>
      <c r="E556" s="933" t="s">
        <v>8283</v>
      </c>
      <c r="F556" s="933" t="s">
        <v>8284</v>
      </c>
      <c r="G556" s="933" t="s">
        <v>8285</v>
      </c>
      <c r="H556" s="934">
        <v>81027</v>
      </c>
      <c r="I556" s="933" t="s">
        <v>4396</v>
      </c>
      <c r="J556" s="936">
        <v>563773060</v>
      </c>
      <c r="K556" s="936">
        <v>563609422</v>
      </c>
      <c r="L556" s="947" t="s">
        <v>8286</v>
      </c>
      <c r="M556" s="938"/>
      <c r="N556" s="937"/>
      <c r="O556" s="939">
        <v>30587411700347</v>
      </c>
      <c r="P556" s="937" t="s">
        <v>6872</v>
      </c>
      <c r="Q556" s="937"/>
      <c r="R556" s="933" t="s">
        <v>6873</v>
      </c>
      <c r="S556" s="933"/>
      <c r="T556" s="934">
        <v>31130</v>
      </c>
      <c r="U556" s="935" t="s">
        <v>6874</v>
      </c>
      <c r="V556" s="936">
        <v>562748150</v>
      </c>
      <c r="W556" s="936">
        <v>562748151</v>
      </c>
      <c r="X556" s="940" t="s">
        <v>6875</v>
      </c>
      <c r="Y556" s="938">
        <v>9</v>
      </c>
      <c r="Z556" s="958">
        <v>50023441</v>
      </c>
      <c r="AA556" s="959"/>
      <c r="AB556" s="937" t="s">
        <v>8288</v>
      </c>
      <c r="AC556" s="938">
        <v>5</v>
      </c>
      <c r="AD556" s="938"/>
      <c r="AE556" s="938" t="s">
        <v>42</v>
      </c>
      <c r="AF556" s="938"/>
      <c r="AG556" s="938" t="s">
        <v>6581</v>
      </c>
      <c r="AH556" s="937"/>
    </row>
    <row r="557" spans="1:34" ht="12.75">
      <c r="A557" s="962" t="s">
        <v>8280</v>
      </c>
      <c r="B557" s="932">
        <v>43830</v>
      </c>
      <c r="C557" s="933" t="s">
        <v>8281</v>
      </c>
      <c r="D557" s="933" t="s">
        <v>8282</v>
      </c>
      <c r="E557" s="933" t="s">
        <v>8283</v>
      </c>
      <c r="F557" s="933" t="s">
        <v>8284</v>
      </c>
      <c r="G557" s="933" t="s">
        <v>8285</v>
      </c>
      <c r="H557" s="934">
        <v>81027</v>
      </c>
      <c r="I557" s="933" t="s">
        <v>4396</v>
      </c>
      <c r="J557" s="936">
        <v>563773060</v>
      </c>
      <c r="K557" s="936">
        <v>563609422</v>
      </c>
      <c r="L557" s="947" t="s">
        <v>8286</v>
      </c>
      <c r="M557" s="938"/>
      <c r="N557" s="937"/>
      <c r="O557" s="939">
        <v>30587411700347</v>
      </c>
      <c r="P557" s="937" t="s">
        <v>6872</v>
      </c>
      <c r="Q557" s="937"/>
      <c r="R557" s="933" t="s">
        <v>6873</v>
      </c>
      <c r="S557" s="933"/>
      <c r="T557" s="934">
        <v>31130</v>
      </c>
      <c r="U557" s="935" t="s">
        <v>6874</v>
      </c>
      <c r="V557" s="936">
        <v>562748150</v>
      </c>
      <c r="W557" s="936">
        <v>562748151</v>
      </c>
      <c r="X557" s="940" t="s">
        <v>6875</v>
      </c>
      <c r="Y557" s="938">
        <v>9</v>
      </c>
      <c r="Z557" s="958">
        <v>50025214</v>
      </c>
      <c r="AA557" s="959"/>
      <c r="AB557" s="937" t="s">
        <v>6876</v>
      </c>
      <c r="AC557" s="938">
        <v>5</v>
      </c>
      <c r="AD557" s="938"/>
      <c r="AE557" s="938" t="s">
        <v>42</v>
      </c>
      <c r="AF557" s="938"/>
      <c r="AG557" s="938" t="s">
        <v>6581</v>
      </c>
      <c r="AH557" s="937"/>
    </row>
    <row r="558" spans="1:34" ht="12.75">
      <c r="A558" s="962" t="s">
        <v>8280</v>
      </c>
      <c r="B558" s="932">
        <v>43830</v>
      </c>
      <c r="C558" s="933" t="s">
        <v>8281</v>
      </c>
      <c r="D558" s="933" t="s">
        <v>8282</v>
      </c>
      <c r="E558" s="933" t="s">
        <v>8283</v>
      </c>
      <c r="F558" s="933" t="s">
        <v>8284</v>
      </c>
      <c r="G558" s="933" t="s">
        <v>8285</v>
      </c>
      <c r="H558" s="934">
        <v>81027</v>
      </c>
      <c r="I558" s="933" t="s">
        <v>4396</v>
      </c>
      <c r="J558" s="936">
        <v>563773060</v>
      </c>
      <c r="K558" s="936">
        <v>563609422</v>
      </c>
      <c r="L558" s="947" t="s">
        <v>8286</v>
      </c>
      <c r="M558" s="938"/>
      <c r="N558" s="937"/>
      <c r="O558" s="939">
        <v>30587411700347</v>
      </c>
      <c r="P558" s="937" t="s">
        <v>6872</v>
      </c>
      <c r="Q558" s="937"/>
      <c r="R558" s="933" t="s">
        <v>6873</v>
      </c>
      <c r="S558" s="933"/>
      <c r="T558" s="934">
        <v>31130</v>
      </c>
      <c r="U558" s="935" t="s">
        <v>6874</v>
      </c>
      <c r="V558" s="936">
        <v>562748150</v>
      </c>
      <c r="W558" s="936">
        <v>562748151</v>
      </c>
      <c r="X558" s="940" t="s">
        <v>6875</v>
      </c>
      <c r="Y558" s="938">
        <v>9</v>
      </c>
      <c r="Z558" s="958">
        <v>50031216</v>
      </c>
      <c r="AA558" s="959"/>
      <c r="AB558" s="937" t="s">
        <v>8289</v>
      </c>
      <c r="AC558" s="938">
        <v>5</v>
      </c>
      <c r="AD558" s="938"/>
      <c r="AE558" s="938" t="s">
        <v>42</v>
      </c>
      <c r="AF558" s="938"/>
      <c r="AG558" s="938" t="s">
        <v>6581</v>
      </c>
      <c r="AH558" s="937"/>
    </row>
    <row r="559" spans="1:34" ht="12.75">
      <c r="A559" s="962" t="s">
        <v>8280</v>
      </c>
      <c r="B559" s="932">
        <v>43830</v>
      </c>
      <c r="C559" s="933" t="s">
        <v>8281</v>
      </c>
      <c r="D559" s="933" t="s">
        <v>8282</v>
      </c>
      <c r="E559" s="933" t="s">
        <v>8283</v>
      </c>
      <c r="F559" s="933" t="s">
        <v>8284</v>
      </c>
      <c r="G559" s="933" t="s">
        <v>8285</v>
      </c>
      <c r="H559" s="934">
        <v>81027</v>
      </c>
      <c r="I559" s="933" t="s">
        <v>4396</v>
      </c>
      <c r="J559" s="936">
        <v>563773060</v>
      </c>
      <c r="K559" s="936">
        <v>563609422</v>
      </c>
      <c r="L559" s="947" t="s">
        <v>8286</v>
      </c>
      <c r="M559" s="938"/>
      <c r="N559" s="937"/>
      <c r="O559" s="939">
        <v>30587411700347</v>
      </c>
      <c r="P559" s="937" t="s">
        <v>6872</v>
      </c>
      <c r="Q559" s="937"/>
      <c r="R559" s="933" t="s">
        <v>6873</v>
      </c>
      <c r="S559" s="933"/>
      <c r="T559" s="934">
        <v>31130</v>
      </c>
      <c r="U559" s="935" t="s">
        <v>6874</v>
      </c>
      <c r="V559" s="936">
        <v>562748150</v>
      </c>
      <c r="W559" s="936">
        <v>562748151</v>
      </c>
      <c r="X559" s="940" t="s">
        <v>6875</v>
      </c>
      <c r="Y559" s="938">
        <v>9</v>
      </c>
      <c r="Z559" s="958">
        <v>50032225</v>
      </c>
      <c r="AA559" s="959"/>
      <c r="AB559" s="937" t="s">
        <v>3452</v>
      </c>
      <c r="AC559" s="938">
        <v>5</v>
      </c>
      <c r="AD559" s="938"/>
      <c r="AE559" s="938" t="s">
        <v>42</v>
      </c>
      <c r="AF559" s="938"/>
      <c r="AG559" s="938" t="s">
        <v>6581</v>
      </c>
      <c r="AH559" s="937"/>
    </row>
    <row r="560" spans="1:34" ht="12.75">
      <c r="A560" s="962" t="s">
        <v>8280</v>
      </c>
      <c r="B560" s="932">
        <v>43830</v>
      </c>
      <c r="C560" s="933" t="s">
        <v>8281</v>
      </c>
      <c r="D560" s="933" t="s">
        <v>8282</v>
      </c>
      <c r="E560" s="933" t="s">
        <v>8283</v>
      </c>
      <c r="F560" s="933" t="s">
        <v>8284</v>
      </c>
      <c r="G560" s="933" t="s">
        <v>8285</v>
      </c>
      <c r="H560" s="934">
        <v>81027</v>
      </c>
      <c r="I560" s="933" t="s">
        <v>4396</v>
      </c>
      <c r="J560" s="936">
        <v>563773060</v>
      </c>
      <c r="K560" s="936">
        <v>563609422</v>
      </c>
      <c r="L560" s="947" t="s">
        <v>8286</v>
      </c>
      <c r="M560" s="938"/>
      <c r="N560" s="937"/>
      <c r="O560" s="939">
        <v>30587411700347</v>
      </c>
      <c r="P560" s="937" t="s">
        <v>6872</v>
      </c>
      <c r="Q560" s="937"/>
      <c r="R560" s="933" t="s">
        <v>6873</v>
      </c>
      <c r="S560" s="933"/>
      <c r="T560" s="934">
        <v>31130</v>
      </c>
      <c r="U560" s="935" t="s">
        <v>6874</v>
      </c>
      <c r="V560" s="936">
        <v>562748150</v>
      </c>
      <c r="W560" s="936">
        <v>562748151</v>
      </c>
      <c r="X560" s="940" t="s">
        <v>6875</v>
      </c>
      <c r="Y560" s="938">
        <v>9</v>
      </c>
      <c r="Z560" s="958">
        <v>50033409</v>
      </c>
      <c r="AA560" s="959"/>
      <c r="AB560" s="937" t="s">
        <v>8290</v>
      </c>
      <c r="AC560" s="938">
        <v>5</v>
      </c>
      <c r="AD560" s="938"/>
      <c r="AE560" s="938" t="s">
        <v>42</v>
      </c>
      <c r="AF560" s="938"/>
      <c r="AG560" s="938" t="s">
        <v>6581</v>
      </c>
      <c r="AH560" s="937"/>
    </row>
    <row r="561" spans="1:34" ht="12.75">
      <c r="A561" s="962" t="s">
        <v>8280</v>
      </c>
      <c r="B561" s="932">
        <v>43830</v>
      </c>
      <c r="C561" s="933" t="s">
        <v>8281</v>
      </c>
      <c r="D561" s="933" t="s">
        <v>8282</v>
      </c>
      <c r="E561" s="933" t="s">
        <v>8283</v>
      </c>
      <c r="F561" s="933" t="s">
        <v>8284</v>
      </c>
      <c r="G561" s="933" t="s">
        <v>8285</v>
      </c>
      <c r="H561" s="934">
        <v>81027</v>
      </c>
      <c r="I561" s="933" t="s">
        <v>4396</v>
      </c>
      <c r="J561" s="936">
        <v>563773060</v>
      </c>
      <c r="K561" s="936">
        <v>563609422</v>
      </c>
      <c r="L561" s="947" t="s">
        <v>8286</v>
      </c>
      <c r="M561" s="938"/>
      <c r="N561" s="937"/>
      <c r="O561" s="939">
        <v>30587411700347</v>
      </c>
      <c r="P561" s="937" t="s">
        <v>6872</v>
      </c>
      <c r="Q561" s="937"/>
      <c r="R561" s="933" t="s">
        <v>6873</v>
      </c>
      <c r="S561" s="933"/>
      <c r="T561" s="934">
        <v>31130</v>
      </c>
      <c r="U561" s="935" t="s">
        <v>6874</v>
      </c>
      <c r="V561" s="936">
        <v>562748150</v>
      </c>
      <c r="W561" s="936">
        <v>562748151</v>
      </c>
      <c r="X561" s="1019" t="s">
        <v>6875</v>
      </c>
      <c r="Y561" s="938">
        <v>9</v>
      </c>
      <c r="Z561" s="958">
        <v>50321403</v>
      </c>
      <c r="AA561" s="959"/>
      <c r="AB561" s="937" t="s">
        <v>7363</v>
      </c>
      <c r="AC561" s="938">
        <v>5</v>
      </c>
      <c r="AD561" s="938"/>
      <c r="AE561" s="938" t="s">
        <v>42</v>
      </c>
      <c r="AF561" s="938"/>
      <c r="AG561" s="938" t="s">
        <v>6581</v>
      </c>
      <c r="AH561" s="937"/>
    </row>
    <row r="562" spans="1:34">
      <c r="A562" s="972" t="s">
        <v>8291</v>
      </c>
      <c r="B562" s="1020">
        <v>43830</v>
      </c>
      <c r="C562" s="957" t="s">
        <v>8292</v>
      </c>
      <c r="D562" s="957"/>
      <c r="E562" s="933" t="s">
        <v>6604</v>
      </c>
      <c r="F562" s="957" t="s">
        <v>8293</v>
      </c>
      <c r="G562" s="957"/>
      <c r="H562" s="973">
        <v>82000</v>
      </c>
      <c r="I562" s="957" t="s">
        <v>4666</v>
      </c>
      <c r="J562" s="974">
        <v>563668484</v>
      </c>
      <c r="K562" s="1021">
        <v>563668518</v>
      </c>
      <c r="L562" s="947" t="s">
        <v>6828</v>
      </c>
      <c r="M562" s="957"/>
      <c r="N562" s="957"/>
      <c r="O562" s="939">
        <v>77571202900039</v>
      </c>
      <c r="P562" s="957" t="s">
        <v>8294</v>
      </c>
      <c r="Q562" s="957"/>
      <c r="R562" s="957" t="s">
        <v>8295</v>
      </c>
      <c r="S562" s="957"/>
      <c r="T562" s="973">
        <v>12845</v>
      </c>
      <c r="U562" s="957" t="s">
        <v>6822</v>
      </c>
      <c r="V562" s="936">
        <v>565772240</v>
      </c>
      <c r="W562" s="957">
        <v>563639737</v>
      </c>
      <c r="X562" s="989" t="s">
        <v>8296</v>
      </c>
      <c r="Y562" s="973">
        <v>9</v>
      </c>
      <c r="Z562" s="957"/>
      <c r="AA562" s="957"/>
      <c r="AB562" s="957" t="s">
        <v>6590</v>
      </c>
      <c r="AC562" s="957"/>
      <c r="AD562" s="957"/>
      <c r="AE562" s="957"/>
      <c r="AF562" s="957"/>
      <c r="AG562" s="973" t="s">
        <v>6581</v>
      </c>
      <c r="AH562" s="957" t="s">
        <v>8297</v>
      </c>
    </row>
    <row r="563" spans="1:34">
      <c r="A563" s="972" t="s">
        <v>8291</v>
      </c>
      <c r="B563" s="1020">
        <v>43830</v>
      </c>
      <c r="C563" s="957" t="s">
        <v>8292</v>
      </c>
      <c r="D563" s="957"/>
      <c r="E563" s="933" t="s">
        <v>6604</v>
      </c>
      <c r="F563" s="957" t="s">
        <v>8293</v>
      </c>
      <c r="G563" s="957"/>
      <c r="H563" s="973">
        <v>82000</v>
      </c>
      <c r="I563" s="957" t="s">
        <v>4666</v>
      </c>
      <c r="J563" s="974">
        <v>563668484</v>
      </c>
      <c r="K563" s="1021">
        <v>563668518</v>
      </c>
      <c r="L563" s="947" t="s">
        <v>6828</v>
      </c>
      <c r="M563" s="957"/>
      <c r="N563" s="957"/>
      <c r="O563" s="939">
        <v>77571202900039</v>
      </c>
      <c r="P563" s="957" t="s">
        <v>8298</v>
      </c>
      <c r="Q563" s="957"/>
      <c r="R563" s="957" t="s">
        <v>8295</v>
      </c>
      <c r="S563" s="957"/>
      <c r="T563" s="973">
        <v>12846</v>
      </c>
      <c r="U563" s="957" t="s">
        <v>6822</v>
      </c>
      <c r="V563" s="936">
        <v>565772240</v>
      </c>
      <c r="W563" s="957">
        <v>563639737</v>
      </c>
      <c r="X563" s="989" t="s">
        <v>8296</v>
      </c>
      <c r="Y563" s="973">
        <v>9</v>
      </c>
      <c r="Z563" s="957"/>
      <c r="AA563" s="957"/>
      <c r="AB563" s="957" t="s">
        <v>6580</v>
      </c>
      <c r="AC563" s="957"/>
      <c r="AD563" s="957"/>
      <c r="AE563" s="957"/>
      <c r="AF563" s="957"/>
      <c r="AG563" s="973" t="s">
        <v>6581</v>
      </c>
      <c r="AH563" s="957" t="s">
        <v>8299</v>
      </c>
    </row>
    <row r="564" spans="1:34">
      <c r="A564" s="972" t="s">
        <v>8291</v>
      </c>
      <c r="B564" s="1020">
        <v>43830</v>
      </c>
      <c r="C564" s="957" t="s">
        <v>8292</v>
      </c>
      <c r="D564" s="957"/>
      <c r="E564" s="933" t="s">
        <v>6604</v>
      </c>
      <c r="F564" s="957" t="s">
        <v>8293</v>
      </c>
      <c r="G564" s="957"/>
      <c r="H564" s="973">
        <v>82000</v>
      </c>
      <c r="I564" s="957" t="s">
        <v>4666</v>
      </c>
      <c r="J564" s="974">
        <v>563668484</v>
      </c>
      <c r="K564" s="1021">
        <v>563668518</v>
      </c>
      <c r="L564" s="947" t="s">
        <v>6828</v>
      </c>
      <c r="M564" s="957"/>
      <c r="N564" s="957"/>
      <c r="O564" s="939">
        <v>77571202900039</v>
      </c>
      <c r="P564" s="957" t="s">
        <v>8298</v>
      </c>
      <c r="Q564" s="957"/>
      <c r="R564" s="957" t="s">
        <v>8295</v>
      </c>
      <c r="S564" s="957"/>
      <c r="T564" s="973">
        <v>12847</v>
      </c>
      <c r="U564" s="957" t="s">
        <v>6822</v>
      </c>
      <c r="V564" s="936">
        <v>565772240</v>
      </c>
      <c r="W564" s="957">
        <v>563639737</v>
      </c>
      <c r="X564" s="989" t="s">
        <v>8296</v>
      </c>
      <c r="Y564" s="973">
        <v>9</v>
      </c>
      <c r="Z564" s="957"/>
      <c r="AA564" s="957"/>
      <c r="AB564" s="957" t="s">
        <v>6591</v>
      </c>
      <c r="AC564" s="957"/>
      <c r="AD564" s="957"/>
      <c r="AE564" s="957"/>
      <c r="AF564" s="957"/>
      <c r="AG564" s="973" t="s">
        <v>6581</v>
      </c>
      <c r="AH564" s="957" t="s">
        <v>8300</v>
      </c>
    </row>
    <row r="565" spans="1:34">
      <c r="A565" s="972" t="s">
        <v>8291</v>
      </c>
      <c r="B565" s="1020">
        <v>43830</v>
      </c>
      <c r="C565" s="957" t="s">
        <v>8292</v>
      </c>
      <c r="D565" s="957"/>
      <c r="E565" s="933" t="s">
        <v>6604</v>
      </c>
      <c r="F565" s="957" t="s">
        <v>8293</v>
      </c>
      <c r="G565" s="957"/>
      <c r="H565" s="973">
        <v>82000</v>
      </c>
      <c r="I565" s="957" t="s">
        <v>4666</v>
      </c>
      <c r="J565" s="974">
        <v>563668484</v>
      </c>
      <c r="K565" s="1021">
        <v>563668518</v>
      </c>
      <c r="L565" s="947" t="s">
        <v>6828</v>
      </c>
      <c r="M565" s="957"/>
      <c r="N565" s="957"/>
      <c r="O565" s="939">
        <v>77571202900039</v>
      </c>
      <c r="P565" s="957" t="s">
        <v>8298</v>
      </c>
      <c r="Q565" s="957"/>
      <c r="R565" s="957" t="s">
        <v>8295</v>
      </c>
      <c r="S565" s="957"/>
      <c r="T565" s="973">
        <v>12848</v>
      </c>
      <c r="U565" s="957" t="s">
        <v>6822</v>
      </c>
      <c r="V565" s="936">
        <v>565772240</v>
      </c>
      <c r="W565" s="957">
        <v>563639737</v>
      </c>
      <c r="X565" s="1022" t="s">
        <v>8296</v>
      </c>
      <c r="Y565" s="973">
        <v>9</v>
      </c>
      <c r="Z565" s="957"/>
      <c r="AA565" s="957"/>
      <c r="AB565" s="957" t="s">
        <v>6583</v>
      </c>
      <c r="AC565" s="957"/>
      <c r="AD565" s="957"/>
      <c r="AE565" s="957"/>
      <c r="AF565" s="957"/>
      <c r="AG565" s="973" t="s">
        <v>6581</v>
      </c>
      <c r="AH565" s="957" t="s">
        <v>8301</v>
      </c>
    </row>
    <row r="566" spans="1:34">
      <c r="A566" s="972" t="s">
        <v>8291</v>
      </c>
      <c r="B566" s="1020">
        <v>43830</v>
      </c>
      <c r="C566" s="957" t="s">
        <v>8292</v>
      </c>
      <c r="D566" s="957"/>
      <c r="E566" s="933" t="s">
        <v>6604</v>
      </c>
      <c r="F566" s="957" t="s">
        <v>8293</v>
      </c>
      <c r="G566" s="957"/>
      <c r="H566" s="973">
        <v>82000</v>
      </c>
      <c r="I566" s="957" t="s">
        <v>8275</v>
      </c>
      <c r="J566" s="974">
        <v>563668484</v>
      </c>
      <c r="K566" s="1021">
        <v>563668518</v>
      </c>
      <c r="L566" s="947" t="s">
        <v>6828</v>
      </c>
      <c r="M566" s="957"/>
      <c r="N566" s="957"/>
      <c r="O566" s="939">
        <v>77571202900039</v>
      </c>
      <c r="P566" s="957" t="s">
        <v>8294</v>
      </c>
      <c r="Q566" s="957"/>
      <c r="R566" s="957" t="s">
        <v>8295</v>
      </c>
      <c r="S566" s="957"/>
      <c r="T566" s="973">
        <v>12849</v>
      </c>
      <c r="U566" s="957" t="s">
        <v>6822</v>
      </c>
      <c r="V566" s="936">
        <v>565772240</v>
      </c>
      <c r="W566" s="957">
        <v>563639737</v>
      </c>
      <c r="X566" s="1022" t="s">
        <v>8296</v>
      </c>
      <c r="Y566" s="973">
        <v>9</v>
      </c>
      <c r="Z566" s="957"/>
      <c r="AA566" s="957"/>
      <c r="AB566" s="957" t="s">
        <v>6592</v>
      </c>
      <c r="AC566" s="957"/>
      <c r="AD566" s="957"/>
      <c r="AE566" s="957"/>
      <c r="AF566" s="957"/>
      <c r="AG566" s="973" t="s">
        <v>6581</v>
      </c>
      <c r="AH566" s="957" t="s">
        <v>8302</v>
      </c>
    </row>
    <row r="567" spans="1:34">
      <c r="A567" s="972" t="s">
        <v>8291</v>
      </c>
      <c r="B567" s="1020">
        <v>43830</v>
      </c>
      <c r="C567" s="957" t="s">
        <v>8292</v>
      </c>
      <c r="D567" s="957"/>
      <c r="E567" s="933" t="s">
        <v>6604</v>
      </c>
      <c r="F567" s="957" t="s">
        <v>8293</v>
      </c>
      <c r="G567" s="957"/>
      <c r="H567" s="973">
        <v>82000</v>
      </c>
      <c r="I567" s="957" t="s">
        <v>4666</v>
      </c>
      <c r="J567" s="974">
        <v>563668484</v>
      </c>
      <c r="K567" s="1021">
        <v>563668518</v>
      </c>
      <c r="L567" s="947" t="s">
        <v>6828</v>
      </c>
      <c r="M567" s="957"/>
      <c r="N567" s="957"/>
      <c r="O567" s="939">
        <v>77571202900039</v>
      </c>
      <c r="P567" s="957" t="s">
        <v>8294</v>
      </c>
      <c r="Q567" s="957"/>
      <c r="R567" s="957" t="s">
        <v>8295</v>
      </c>
      <c r="S567" s="957"/>
      <c r="T567" s="973">
        <v>12850</v>
      </c>
      <c r="U567" s="957" t="s">
        <v>6822</v>
      </c>
      <c r="V567" s="936">
        <v>565772240</v>
      </c>
      <c r="W567" s="957">
        <v>563639737</v>
      </c>
      <c r="X567" s="1022" t="s">
        <v>8296</v>
      </c>
      <c r="Y567" s="973">
        <v>9</v>
      </c>
      <c r="Z567" s="957"/>
      <c r="AA567" s="957"/>
      <c r="AB567" s="957" t="s">
        <v>6841</v>
      </c>
      <c r="AC567" s="957"/>
      <c r="AD567" s="957"/>
      <c r="AE567" s="957"/>
      <c r="AF567" s="957"/>
      <c r="AG567" s="973" t="s">
        <v>6581</v>
      </c>
      <c r="AH567" s="957" t="s">
        <v>8303</v>
      </c>
    </row>
    <row r="568" spans="1:34" ht="12.75">
      <c r="A568" s="933" t="s">
        <v>8291</v>
      </c>
      <c r="B568" s="932">
        <v>43830</v>
      </c>
      <c r="C568" s="933" t="s">
        <v>8292</v>
      </c>
      <c r="D568" s="933"/>
      <c r="E568" s="933" t="s">
        <v>6604</v>
      </c>
      <c r="F568" s="933" t="s">
        <v>8293</v>
      </c>
      <c r="G568" s="933"/>
      <c r="H568" s="934">
        <v>82000</v>
      </c>
      <c r="I568" s="935" t="s">
        <v>4666</v>
      </c>
      <c r="J568" s="936">
        <v>563668484</v>
      </c>
      <c r="K568" s="936">
        <v>563668518</v>
      </c>
      <c r="L568" s="947" t="s">
        <v>6828</v>
      </c>
      <c r="M568" s="938"/>
      <c r="N568" s="937"/>
      <c r="O568" s="939">
        <v>77571202900039</v>
      </c>
      <c r="P568" s="937" t="s">
        <v>8294</v>
      </c>
      <c r="Q568" s="937"/>
      <c r="R568" s="933" t="s">
        <v>8295</v>
      </c>
      <c r="S568" s="933"/>
      <c r="T568" s="934">
        <v>12850</v>
      </c>
      <c r="U568" s="935" t="s">
        <v>6822</v>
      </c>
      <c r="V568" s="936">
        <v>565772240</v>
      </c>
      <c r="W568" s="936">
        <v>563639737</v>
      </c>
      <c r="X568" s="937" t="s">
        <v>8296</v>
      </c>
      <c r="Y568" s="938">
        <v>9</v>
      </c>
      <c r="Z568" s="941"/>
      <c r="AA568" s="937"/>
      <c r="AB568" s="937" t="s">
        <v>7166</v>
      </c>
      <c r="AC568" s="938"/>
      <c r="AD568" s="938"/>
      <c r="AE568" s="942"/>
      <c r="AF568" s="938"/>
      <c r="AG568" s="938" t="s">
        <v>6581</v>
      </c>
      <c r="AH568" s="940" t="s">
        <v>8304</v>
      </c>
    </row>
    <row r="569" spans="1:34" ht="12.75">
      <c r="A569" s="931" t="s">
        <v>8305</v>
      </c>
      <c r="B569" s="932">
        <v>43830</v>
      </c>
      <c r="C569" s="933" t="s">
        <v>6614</v>
      </c>
      <c r="D569" s="933" t="s">
        <v>8306</v>
      </c>
      <c r="E569" s="933" t="s">
        <v>6604</v>
      </c>
      <c r="F569" s="933" t="s">
        <v>8307</v>
      </c>
      <c r="G569" s="933"/>
      <c r="H569" s="934">
        <v>82130</v>
      </c>
      <c r="I569" s="935" t="s">
        <v>8308</v>
      </c>
      <c r="J569" s="936">
        <v>563313110</v>
      </c>
      <c r="K569" s="936">
        <v>563314375</v>
      </c>
      <c r="L569" s="937" t="s">
        <v>8309</v>
      </c>
      <c r="M569" s="938"/>
      <c r="N569" s="937"/>
      <c r="O569" s="939">
        <v>77567227221138</v>
      </c>
      <c r="P569" s="937" t="s">
        <v>8310</v>
      </c>
      <c r="Q569" s="937"/>
      <c r="R569" s="933" t="s">
        <v>8311</v>
      </c>
      <c r="S569" s="933"/>
      <c r="T569" s="934">
        <v>75014</v>
      </c>
      <c r="U569" s="935" t="s">
        <v>6947</v>
      </c>
      <c r="V569" s="936">
        <v>144431129</v>
      </c>
      <c r="W569" s="936">
        <v>144431107</v>
      </c>
      <c r="X569" s="940" t="s">
        <v>8312</v>
      </c>
      <c r="Y569" s="938">
        <v>9</v>
      </c>
      <c r="Z569" s="941"/>
      <c r="AA569" s="937"/>
      <c r="AB569" s="937" t="s">
        <v>6590</v>
      </c>
      <c r="AC569" s="938"/>
      <c r="AD569" s="938"/>
      <c r="AE569" s="942"/>
      <c r="AF569" s="938"/>
      <c r="AG569" s="938" t="s">
        <v>6581</v>
      </c>
      <c r="AH569" s="940"/>
    </row>
    <row r="570" spans="1:34" ht="12.75">
      <c r="A570" s="931" t="s">
        <v>8305</v>
      </c>
      <c r="B570" s="932">
        <v>43830</v>
      </c>
      <c r="C570" s="933" t="s">
        <v>6614</v>
      </c>
      <c r="D570" s="933" t="s">
        <v>8306</v>
      </c>
      <c r="E570" s="933" t="s">
        <v>6604</v>
      </c>
      <c r="F570" s="933" t="s">
        <v>8307</v>
      </c>
      <c r="G570" s="933"/>
      <c r="H570" s="934">
        <v>82130</v>
      </c>
      <c r="I570" s="935" t="s">
        <v>8308</v>
      </c>
      <c r="J570" s="936">
        <v>563313110</v>
      </c>
      <c r="K570" s="936">
        <v>563314375</v>
      </c>
      <c r="L570" s="937" t="s">
        <v>8309</v>
      </c>
      <c r="M570" s="938"/>
      <c r="N570" s="937"/>
      <c r="O570" s="939">
        <v>77567227221138</v>
      </c>
      <c r="P570" s="937" t="s">
        <v>8310</v>
      </c>
      <c r="Q570" s="937"/>
      <c r="R570" s="933" t="s">
        <v>8311</v>
      </c>
      <c r="S570" s="933"/>
      <c r="T570" s="934">
        <v>75014</v>
      </c>
      <c r="U570" s="935" t="s">
        <v>6947</v>
      </c>
      <c r="V570" s="936">
        <v>144431129</v>
      </c>
      <c r="W570" s="936">
        <v>144431107</v>
      </c>
      <c r="X570" s="940" t="s">
        <v>8312</v>
      </c>
      <c r="Y570" s="938">
        <v>9</v>
      </c>
      <c r="Z570" s="941"/>
      <c r="AA570" s="937"/>
      <c r="AB570" s="937" t="s">
        <v>6591</v>
      </c>
      <c r="AC570" s="938"/>
      <c r="AD570" s="938"/>
      <c r="AE570" s="942"/>
      <c r="AF570" s="938"/>
      <c r="AG570" s="938" t="s">
        <v>6581</v>
      </c>
      <c r="AH570" s="940"/>
    </row>
    <row r="571" spans="1:34" ht="12.75">
      <c r="A571" s="931" t="s">
        <v>8305</v>
      </c>
      <c r="B571" s="932">
        <v>43830</v>
      </c>
      <c r="C571" s="933" t="s">
        <v>6614</v>
      </c>
      <c r="D571" s="933" t="s">
        <v>8306</v>
      </c>
      <c r="E571" s="933" t="s">
        <v>6604</v>
      </c>
      <c r="F571" s="933" t="s">
        <v>8307</v>
      </c>
      <c r="G571" s="933"/>
      <c r="H571" s="934">
        <v>82130</v>
      </c>
      <c r="I571" s="935" t="s">
        <v>8308</v>
      </c>
      <c r="J571" s="936">
        <v>563313110</v>
      </c>
      <c r="K571" s="936">
        <v>563314375</v>
      </c>
      <c r="L571" s="937" t="s">
        <v>8309</v>
      </c>
      <c r="M571" s="938"/>
      <c r="N571" s="937"/>
      <c r="O571" s="939">
        <v>77567227221138</v>
      </c>
      <c r="P571" s="937" t="s">
        <v>8310</v>
      </c>
      <c r="Q571" s="937"/>
      <c r="R571" s="933" t="s">
        <v>8311</v>
      </c>
      <c r="S571" s="933"/>
      <c r="T571" s="934">
        <v>75014</v>
      </c>
      <c r="U571" s="935" t="s">
        <v>6947</v>
      </c>
      <c r="V571" s="936">
        <v>144431129</v>
      </c>
      <c r="W571" s="936">
        <v>144431107</v>
      </c>
      <c r="X571" s="940" t="s">
        <v>8312</v>
      </c>
      <c r="Y571" s="938">
        <v>9</v>
      </c>
      <c r="Z571" s="941"/>
      <c r="AA571" s="937"/>
      <c r="AB571" s="937" t="s">
        <v>6592</v>
      </c>
      <c r="AC571" s="938"/>
      <c r="AD571" s="938"/>
      <c r="AE571" s="942"/>
      <c r="AF571" s="938"/>
      <c r="AG571" s="938" t="s">
        <v>6581</v>
      </c>
      <c r="AH571" s="940"/>
    </row>
    <row r="572" spans="1:34" ht="12.75">
      <c r="A572" s="931" t="s">
        <v>8305</v>
      </c>
      <c r="B572" s="932">
        <v>43830</v>
      </c>
      <c r="C572" s="933" t="s">
        <v>6614</v>
      </c>
      <c r="D572" s="933" t="s">
        <v>8306</v>
      </c>
      <c r="E572" s="933" t="s">
        <v>6604</v>
      </c>
      <c r="F572" s="933" t="s">
        <v>8313</v>
      </c>
      <c r="G572" s="933"/>
      <c r="H572" s="934">
        <v>82130</v>
      </c>
      <c r="I572" s="935" t="s">
        <v>8308</v>
      </c>
      <c r="J572" s="936">
        <v>563313110</v>
      </c>
      <c r="K572" s="936">
        <v>563314375</v>
      </c>
      <c r="L572" s="937" t="s">
        <v>8309</v>
      </c>
      <c r="M572" s="938"/>
      <c r="N572" s="937"/>
      <c r="O572" s="939">
        <v>77567227221138</v>
      </c>
      <c r="P572" s="937" t="s">
        <v>8310</v>
      </c>
      <c r="Q572" s="937"/>
      <c r="R572" s="933" t="s">
        <v>8311</v>
      </c>
      <c r="S572" s="933"/>
      <c r="T572" s="934">
        <v>75014</v>
      </c>
      <c r="U572" s="935" t="s">
        <v>6947</v>
      </c>
      <c r="V572" s="936">
        <v>144431129</v>
      </c>
      <c r="W572" s="936">
        <v>144431107</v>
      </c>
      <c r="X572" s="940" t="s">
        <v>8312</v>
      </c>
      <c r="Y572" s="938">
        <v>9</v>
      </c>
      <c r="Z572" s="941">
        <v>24928</v>
      </c>
      <c r="AA572" s="937" t="s">
        <v>3091</v>
      </c>
      <c r="AB572" s="937" t="s">
        <v>8314</v>
      </c>
      <c r="AC572" s="938">
        <v>5</v>
      </c>
      <c r="AD572" s="938"/>
      <c r="AE572" s="942" t="s">
        <v>42</v>
      </c>
      <c r="AF572" s="938"/>
      <c r="AG572" s="938" t="s">
        <v>6581</v>
      </c>
      <c r="AH572" s="940"/>
    </row>
    <row r="573" spans="1:34" ht="12.75">
      <c r="A573" s="931" t="s">
        <v>8305</v>
      </c>
      <c r="B573" s="932">
        <v>43830</v>
      </c>
      <c r="C573" s="933" t="s">
        <v>6614</v>
      </c>
      <c r="D573" s="933" t="s">
        <v>8306</v>
      </c>
      <c r="E573" s="933" t="s">
        <v>6604</v>
      </c>
      <c r="F573" s="933" t="s">
        <v>8315</v>
      </c>
      <c r="G573" s="933"/>
      <c r="H573" s="934">
        <v>82130</v>
      </c>
      <c r="I573" s="935" t="s">
        <v>8308</v>
      </c>
      <c r="J573" s="936">
        <v>563313110</v>
      </c>
      <c r="K573" s="936">
        <v>563314375</v>
      </c>
      <c r="L573" s="937" t="s">
        <v>8309</v>
      </c>
      <c r="M573" s="938"/>
      <c r="N573" s="937"/>
      <c r="O573" s="939">
        <v>77567227221138</v>
      </c>
      <c r="P573" s="937" t="s">
        <v>8310</v>
      </c>
      <c r="Q573" s="937"/>
      <c r="R573" s="933" t="s">
        <v>8311</v>
      </c>
      <c r="S573" s="933"/>
      <c r="T573" s="934">
        <v>75014</v>
      </c>
      <c r="U573" s="935" t="s">
        <v>6947</v>
      </c>
      <c r="V573" s="936">
        <v>144431129</v>
      </c>
      <c r="W573" s="936">
        <v>144431107</v>
      </c>
      <c r="X573" s="940" t="s">
        <v>8312</v>
      </c>
      <c r="Y573" s="938">
        <v>9</v>
      </c>
      <c r="Z573" s="941">
        <v>278</v>
      </c>
      <c r="AA573" s="937" t="s">
        <v>8316</v>
      </c>
      <c r="AB573" s="937" t="s">
        <v>7291</v>
      </c>
      <c r="AC573" s="938">
        <v>5</v>
      </c>
      <c r="AD573" s="938"/>
      <c r="AE573" s="942" t="s">
        <v>42</v>
      </c>
      <c r="AF573" s="938"/>
      <c r="AG573" s="938" t="s">
        <v>6581</v>
      </c>
      <c r="AH573" s="940"/>
    </row>
    <row r="574" spans="1:34" ht="12.75">
      <c r="A574" s="931" t="s">
        <v>8305</v>
      </c>
      <c r="B574" s="932">
        <v>43830</v>
      </c>
      <c r="C574" s="933" t="s">
        <v>6614</v>
      </c>
      <c r="D574" s="933" t="s">
        <v>8306</v>
      </c>
      <c r="E574" s="933" t="s">
        <v>6604</v>
      </c>
      <c r="F574" s="933" t="s">
        <v>8317</v>
      </c>
      <c r="G574" s="933"/>
      <c r="H574" s="934">
        <v>82130</v>
      </c>
      <c r="I574" s="935" t="s">
        <v>8308</v>
      </c>
      <c r="J574" s="936">
        <v>563313110</v>
      </c>
      <c r="K574" s="936">
        <v>563314375</v>
      </c>
      <c r="L574" s="937" t="s">
        <v>8309</v>
      </c>
      <c r="M574" s="938"/>
      <c r="N574" s="937"/>
      <c r="O574" s="939">
        <v>77567227221138</v>
      </c>
      <c r="P574" s="937" t="s">
        <v>8310</v>
      </c>
      <c r="Q574" s="937"/>
      <c r="R574" s="933" t="s">
        <v>8311</v>
      </c>
      <c r="S574" s="933"/>
      <c r="T574" s="934">
        <v>75014</v>
      </c>
      <c r="U574" s="935" t="s">
        <v>6947</v>
      </c>
      <c r="V574" s="936">
        <v>144431129</v>
      </c>
      <c r="W574" s="936">
        <v>144431107</v>
      </c>
      <c r="X574" s="940" t="s">
        <v>8312</v>
      </c>
      <c r="Y574" s="938">
        <v>9</v>
      </c>
      <c r="Z574" s="941">
        <v>12841</v>
      </c>
      <c r="AA574" s="937" t="s">
        <v>82</v>
      </c>
      <c r="AB574" s="937" t="s">
        <v>8318</v>
      </c>
      <c r="AC574" s="938">
        <v>5</v>
      </c>
      <c r="AD574" s="938"/>
      <c r="AE574" s="942" t="s">
        <v>42</v>
      </c>
      <c r="AF574" s="938"/>
      <c r="AG574" s="938" t="s">
        <v>6581</v>
      </c>
      <c r="AH574" s="940"/>
    </row>
    <row r="575" spans="1:34" ht="12.75">
      <c r="A575" s="933"/>
      <c r="B575" s="932">
        <v>43830</v>
      </c>
      <c r="C575" s="933" t="s">
        <v>8319</v>
      </c>
      <c r="D575" s="933" t="s">
        <v>8320</v>
      </c>
      <c r="E575" s="933" t="s">
        <v>8319</v>
      </c>
      <c r="F575" s="933" t="s">
        <v>8321</v>
      </c>
      <c r="G575" s="933"/>
      <c r="H575" s="934">
        <v>82000</v>
      </c>
      <c r="I575" s="935" t="s">
        <v>4666</v>
      </c>
      <c r="J575" s="936">
        <v>563318191</v>
      </c>
      <c r="K575" s="936"/>
      <c r="L575" s="937" t="s">
        <v>8322</v>
      </c>
      <c r="M575" s="938"/>
      <c r="N575" s="937"/>
      <c r="O575" s="939">
        <v>77567227204225</v>
      </c>
      <c r="P575" s="937" t="s">
        <v>8323</v>
      </c>
      <c r="Q575" s="937"/>
      <c r="R575" s="933" t="s">
        <v>8311</v>
      </c>
      <c r="S575" s="933"/>
      <c r="T575" s="934">
        <v>75694</v>
      </c>
      <c r="U575" s="935" t="s">
        <v>8324</v>
      </c>
      <c r="V575" s="936">
        <v>144431100</v>
      </c>
      <c r="W575" s="936"/>
      <c r="X575" s="937" t="s">
        <v>8322</v>
      </c>
      <c r="Y575" s="938">
        <v>9</v>
      </c>
      <c r="Z575" s="941"/>
      <c r="AA575" s="937" t="s">
        <v>6839</v>
      </c>
      <c r="AB575" s="937" t="s">
        <v>8325</v>
      </c>
      <c r="AC575" s="938">
        <v>5</v>
      </c>
      <c r="AD575" s="938"/>
      <c r="AE575" s="938"/>
      <c r="AF575" s="938"/>
      <c r="AG575" s="938">
        <v>3</v>
      </c>
      <c r="AH575" s="940"/>
    </row>
    <row r="576" spans="1:34">
      <c r="A576" s="972" t="s">
        <v>8326</v>
      </c>
      <c r="B576" s="1020">
        <v>43830</v>
      </c>
      <c r="C576" s="957" t="s">
        <v>8327</v>
      </c>
      <c r="D576" s="957"/>
      <c r="E576" s="933" t="s">
        <v>6604</v>
      </c>
      <c r="F576" s="957" t="s">
        <v>8328</v>
      </c>
      <c r="G576" s="957"/>
      <c r="H576" s="973">
        <v>82340</v>
      </c>
      <c r="I576" s="957" t="s">
        <v>8329</v>
      </c>
      <c r="J576" s="974">
        <v>563296300</v>
      </c>
      <c r="K576" s="1021">
        <v>563296301</v>
      </c>
      <c r="L576" s="1022" t="s">
        <v>8330</v>
      </c>
      <c r="M576" s="957"/>
      <c r="N576" s="957"/>
      <c r="O576" s="939">
        <v>30587411700594</v>
      </c>
      <c r="P576" s="957" t="s">
        <v>6872</v>
      </c>
      <c r="Q576" s="957"/>
      <c r="R576" s="957" t="s">
        <v>6873</v>
      </c>
      <c r="S576" s="957"/>
      <c r="T576" s="973">
        <v>31130</v>
      </c>
      <c r="U576" s="957" t="s">
        <v>6874</v>
      </c>
      <c r="V576" s="936">
        <v>562748150</v>
      </c>
      <c r="W576" s="957">
        <v>562748151</v>
      </c>
      <c r="X576" s="1022" t="s">
        <v>6875</v>
      </c>
      <c r="Y576" s="973">
        <v>9</v>
      </c>
      <c r="Z576" s="957">
        <v>99900105</v>
      </c>
      <c r="AA576" s="957"/>
      <c r="AB576" s="957" t="s">
        <v>7292</v>
      </c>
      <c r="AC576" s="957">
        <v>4</v>
      </c>
      <c r="AD576" s="957"/>
      <c r="AE576" s="957" t="s">
        <v>42</v>
      </c>
      <c r="AF576" s="957"/>
      <c r="AG576" s="973" t="s">
        <v>6581</v>
      </c>
      <c r="AH576" s="957" t="s">
        <v>8331</v>
      </c>
    </row>
    <row r="577" spans="1:34" ht="12.75">
      <c r="A577" s="933"/>
      <c r="B577" s="932">
        <v>43830</v>
      </c>
      <c r="C577" s="933" t="s">
        <v>8332</v>
      </c>
      <c r="D577" s="933" t="s">
        <v>6872</v>
      </c>
      <c r="E577" s="933" t="s">
        <v>8332</v>
      </c>
      <c r="F577" s="933" t="s">
        <v>8333</v>
      </c>
      <c r="G577" s="933"/>
      <c r="H577" s="934">
        <v>82210</v>
      </c>
      <c r="I577" s="935" t="s">
        <v>8334</v>
      </c>
      <c r="J577" s="936">
        <v>563954266</v>
      </c>
      <c r="K577" s="936" t="s">
        <v>8335</v>
      </c>
      <c r="L577" s="948" t="s">
        <v>8336</v>
      </c>
      <c r="M577" s="938"/>
      <c r="N577" s="937"/>
      <c r="O577" s="939">
        <v>30587411700321</v>
      </c>
      <c r="P577" s="937" t="s">
        <v>6872</v>
      </c>
      <c r="Q577" s="937"/>
      <c r="R577" s="933" t="s">
        <v>6873</v>
      </c>
      <c r="S577" s="933"/>
      <c r="T577" s="934">
        <v>31130</v>
      </c>
      <c r="U577" s="935" t="s">
        <v>6874</v>
      </c>
      <c r="V577" s="936">
        <v>562748150</v>
      </c>
      <c r="W577" s="936">
        <v>562748151</v>
      </c>
      <c r="X577" s="937" t="s">
        <v>6875</v>
      </c>
      <c r="Y577" s="938">
        <v>9</v>
      </c>
      <c r="Z577" s="941"/>
      <c r="AA577" s="937"/>
      <c r="AB577" s="937" t="s">
        <v>8337</v>
      </c>
      <c r="AC577" s="938"/>
      <c r="AD577" s="938"/>
      <c r="AE577" s="938"/>
      <c r="AF577" s="938"/>
      <c r="AG577" s="938">
        <v>3</v>
      </c>
      <c r="AH577" s="940"/>
    </row>
    <row r="578" spans="1:34" ht="12.75">
      <c r="A578" s="933"/>
      <c r="B578" s="932">
        <v>43830</v>
      </c>
      <c r="C578" s="933" t="s">
        <v>8332</v>
      </c>
      <c r="D578" s="933" t="s">
        <v>6872</v>
      </c>
      <c r="E578" s="933" t="s">
        <v>8332</v>
      </c>
      <c r="F578" s="933" t="s">
        <v>8333</v>
      </c>
      <c r="G578" s="933"/>
      <c r="H578" s="934">
        <v>82210</v>
      </c>
      <c r="I578" s="935" t="s">
        <v>8334</v>
      </c>
      <c r="J578" s="936">
        <v>563954266</v>
      </c>
      <c r="K578" s="936" t="s">
        <v>8335</v>
      </c>
      <c r="L578" s="948" t="s">
        <v>8336</v>
      </c>
      <c r="M578" s="938"/>
      <c r="N578" s="937"/>
      <c r="O578" s="939">
        <v>30587411700321</v>
      </c>
      <c r="P578" s="937" t="s">
        <v>6872</v>
      </c>
      <c r="Q578" s="937"/>
      <c r="R578" s="933" t="s">
        <v>6873</v>
      </c>
      <c r="S578" s="933"/>
      <c r="T578" s="934">
        <v>31130</v>
      </c>
      <c r="U578" s="935" t="s">
        <v>6874</v>
      </c>
      <c r="V578" s="936">
        <v>562748150</v>
      </c>
      <c r="W578" s="936">
        <v>562748151</v>
      </c>
      <c r="X578" s="937" t="s">
        <v>6875</v>
      </c>
      <c r="Y578" s="938">
        <v>9</v>
      </c>
      <c r="Z578" s="941"/>
      <c r="AA578" s="937"/>
      <c r="AB578" s="937" t="s">
        <v>8338</v>
      </c>
      <c r="AC578" s="938"/>
      <c r="AD578" s="938"/>
      <c r="AE578" s="938"/>
      <c r="AF578" s="938"/>
      <c r="AG578" s="938">
        <v>3</v>
      </c>
      <c r="AH578" s="940"/>
    </row>
    <row r="579" spans="1:34" ht="12.75">
      <c r="A579" s="933"/>
      <c r="B579" s="932">
        <v>43830</v>
      </c>
      <c r="C579" s="933" t="s">
        <v>8332</v>
      </c>
      <c r="D579" s="933" t="s">
        <v>6872</v>
      </c>
      <c r="E579" s="933" t="s">
        <v>8332</v>
      </c>
      <c r="F579" s="933" t="s">
        <v>8333</v>
      </c>
      <c r="G579" s="933"/>
      <c r="H579" s="934">
        <v>82210</v>
      </c>
      <c r="I579" s="935" t="s">
        <v>8334</v>
      </c>
      <c r="J579" s="936">
        <v>563954266</v>
      </c>
      <c r="K579" s="936" t="s">
        <v>8335</v>
      </c>
      <c r="L579" s="948" t="s">
        <v>8336</v>
      </c>
      <c r="M579" s="938"/>
      <c r="N579" s="937"/>
      <c r="O579" s="939">
        <v>30587411700321</v>
      </c>
      <c r="P579" s="937" t="s">
        <v>6872</v>
      </c>
      <c r="Q579" s="937"/>
      <c r="R579" s="933" t="s">
        <v>6873</v>
      </c>
      <c r="S579" s="933"/>
      <c r="T579" s="934">
        <v>31130</v>
      </c>
      <c r="U579" s="935" t="s">
        <v>6874</v>
      </c>
      <c r="V579" s="936">
        <v>562748150</v>
      </c>
      <c r="W579" s="936">
        <v>562748151</v>
      </c>
      <c r="X579" s="937" t="s">
        <v>6875</v>
      </c>
      <c r="Y579" s="938">
        <v>9</v>
      </c>
      <c r="Z579" s="941"/>
      <c r="AA579" s="937"/>
      <c r="AB579" s="937" t="s">
        <v>8339</v>
      </c>
      <c r="AC579" s="938"/>
      <c r="AD579" s="938"/>
      <c r="AE579" s="938"/>
      <c r="AF579" s="938"/>
      <c r="AG579" s="938">
        <v>3</v>
      </c>
      <c r="AH579" s="940"/>
    </row>
    <row r="580" spans="1:34" ht="12.75">
      <c r="A580" s="933"/>
      <c r="B580" s="932">
        <v>43830</v>
      </c>
      <c r="C580" s="933" t="s">
        <v>8332</v>
      </c>
      <c r="D580" s="933" t="s">
        <v>6872</v>
      </c>
      <c r="E580" s="933" t="s">
        <v>8332</v>
      </c>
      <c r="F580" s="933" t="s">
        <v>8333</v>
      </c>
      <c r="G580" s="933"/>
      <c r="H580" s="934">
        <v>82210</v>
      </c>
      <c r="I580" s="935" t="s">
        <v>8334</v>
      </c>
      <c r="J580" s="936">
        <v>563954266</v>
      </c>
      <c r="K580" s="936" t="s">
        <v>8335</v>
      </c>
      <c r="L580" s="948" t="s">
        <v>8336</v>
      </c>
      <c r="M580" s="938"/>
      <c r="N580" s="937"/>
      <c r="O580" s="939">
        <v>30587411700321</v>
      </c>
      <c r="P580" s="937" t="s">
        <v>6872</v>
      </c>
      <c r="Q580" s="937"/>
      <c r="R580" s="933" t="s">
        <v>6873</v>
      </c>
      <c r="S580" s="933"/>
      <c r="T580" s="934">
        <v>31130</v>
      </c>
      <c r="U580" s="935" t="s">
        <v>6874</v>
      </c>
      <c r="V580" s="936">
        <v>562748150</v>
      </c>
      <c r="W580" s="936">
        <v>562748151</v>
      </c>
      <c r="X580" s="937" t="s">
        <v>6875</v>
      </c>
      <c r="Y580" s="938">
        <v>9</v>
      </c>
      <c r="Z580" s="941"/>
      <c r="AA580" s="937"/>
      <c r="AB580" s="937" t="s">
        <v>8340</v>
      </c>
      <c r="AC580" s="938"/>
      <c r="AD580" s="938"/>
      <c r="AE580" s="938"/>
      <c r="AF580" s="938"/>
      <c r="AG580" s="938">
        <v>3</v>
      </c>
      <c r="AH580" s="940"/>
    </row>
    <row r="581" spans="1:34" ht="12.75">
      <c r="A581" s="933"/>
      <c r="B581" s="932">
        <v>43830</v>
      </c>
      <c r="C581" s="933" t="s">
        <v>8332</v>
      </c>
      <c r="D581" s="933" t="s">
        <v>6872</v>
      </c>
      <c r="E581" s="933" t="s">
        <v>8332</v>
      </c>
      <c r="F581" s="933" t="s">
        <v>8333</v>
      </c>
      <c r="G581" s="933"/>
      <c r="H581" s="934">
        <v>82210</v>
      </c>
      <c r="I581" s="935" t="s">
        <v>8334</v>
      </c>
      <c r="J581" s="936">
        <v>563954266</v>
      </c>
      <c r="K581" s="936" t="s">
        <v>8335</v>
      </c>
      <c r="L581" s="948" t="s">
        <v>8336</v>
      </c>
      <c r="M581" s="938"/>
      <c r="N581" s="937"/>
      <c r="O581" s="939">
        <v>30587411700321</v>
      </c>
      <c r="P581" s="937" t="s">
        <v>6872</v>
      </c>
      <c r="Q581" s="937"/>
      <c r="R581" s="933" t="s">
        <v>6873</v>
      </c>
      <c r="S581" s="933"/>
      <c r="T581" s="934">
        <v>31130</v>
      </c>
      <c r="U581" s="935" t="s">
        <v>6874</v>
      </c>
      <c r="V581" s="936">
        <v>562748150</v>
      </c>
      <c r="W581" s="936">
        <v>562748151</v>
      </c>
      <c r="X581" s="937" t="s">
        <v>6875</v>
      </c>
      <c r="Y581" s="938">
        <v>9</v>
      </c>
      <c r="Z581" s="941"/>
      <c r="AA581" s="937"/>
      <c r="AB581" s="937" t="s">
        <v>8341</v>
      </c>
      <c r="AC581" s="938"/>
      <c r="AD581" s="938"/>
      <c r="AE581" s="938"/>
      <c r="AF581" s="938"/>
      <c r="AG581" s="938">
        <v>3</v>
      </c>
      <c r="AH581" s="940"/>
    </row>
    <row r="582" spans="1:34" ht="12.75">
      <c r="A582" s="933"/>
      <c r="B582" s="932">
        <v>43830</v>
      </c>
      <c r="C582" s="933" t="s">
        <v>8332</v>
      </c>
      <c r="D582" s="933" t="s">
        <v>6872</v>
      </c>
      <c r="E582" s="933" t="s">
        <v>8332</v>
      </c>
      <c r="F582" s="933" t="s">
        <v>8333</v>
      </c>
      <c r="G582" s="933"/>
      <c r="H582" s="934">
        <v>82210</v>
      </c>
      <c r="I582" s="935" t="s">
        <v>8334</v>
      </c>
      <c r="J582" s="936">
        <v>563954266</v>
      </c>
      <c r="K582" s="936" t="s">
        <v>8335</v>
      </c>
      <c r="L582" s="948" t="s">
        <v>8336</v>
      </c>
      <c r="M582" s="938"/>
      <c r="N582" s="937"/>
      <c r="O582" s="939">
        <v>30587411700321</v>
      </c>
      <c r="P582" s="937" t="s">
        <v>6872</v>
      </c>
      <c r="Q582" s="937"/>
      <c r="R582" s="933" t="s">
        <v>6873</v>
      </c>
      <c r="S582" s="933"/>
      <c r="T582" s="934">
        <v>31130</v>
      </c>
      <c r="U582" s="935" t="s">
        <v>6874</v>
      </c>
      <c r="V582" s="936">
        <v>562748150</v>
      </c>
      <c r="W582" s="936">
        <v>562748151</v>
      </c>
      <c r="X582" s="937" t="s">
        <v>6875</v>
      </c>
      <c r="Y582" s="938">
        <v>9</v>
      </c>
      <c r="Z582" s="941"/>
      <c r="AA582" s="937"/>
      <c r="AB582" s="937" t="s">
        <v>8342</v>
      </c>
      <c r="AC582" s="938"/>
      <c r="AD582" s="938"/>
      <c r="AE582" s="938"/>
      <c r="AF582" s="938"/>
      <c r="AG582" s="938">
        <v>3</v>
      </c>
      <c r="AH582" s="940"/>
    </row>
    <row r="583" spans="1:34" ht="12.75">
      <c r="A583" s="933"/>
      <c r="B583" s="932">
        <v>43830</v>
      </c>
      <c r="C583" s="933" t="s">
        <v>8332</v>
      </c>
      <c r="D583" s="933" t="s">
        <v>6872</v>
      </c>
      <c r="E583" s="933" t="s">
        <v>8332</v>
      </c>
      <c r="F583" s="933" t="s">
        <v>8333</v>
      </c>
      <c r="G583" s="933"/>
      <c r="H583" s="934">
        <v>82210</v>
      </c>
      <c r="I583" s="935" t="s">
        <v>8334</v>
      </c>
      <c r="J583" s="936">
        <v>563954266</v>
      </c>
      <c r="K583" s="936" t="s">
        <v>8335</v>
      </c>
      <c r="L583" s="948" t="s">
        <v>8336</v>
      </c>
      <c r="M583" s="938"/>
      <c r="N583" s="937"/>
      <c r="O583" s="939">
        <v>30587411700321</v>
      </c>
      <c r="P583" s="937" t="s">
        <v>6872</v>
      </c>
      <c r="Q583" s="937"/>
      <c r="R583" s="933" t="s">
        <v>6873</v>
      </c>
      <c r="S583" s="933"/>
      <c r="T583" s="934">
        <v>31130</v>
      </c>
      <c r="U583" s="935" t="s">
        <v>6874</v>
      </c>
      <c r="V583" s="936">
        <v>562748150</v>
      </c>
      <c r="W583" s="936">
        <v>562748151</v>
      </c>
      <c r="X583" s="937" t="s">
        <v>6875</v>
      </c>
      <c r="Y583" s="938">
        <v>9</v>
      </c>
      <c r="Z583" s="941"/>
      <c r="AA583" s="937"/>
      <c r="AB583" s="937" t="s">
        <v>8343</v>
      </c>
      <c r="AC583" s="938"/>
      <c r="AD583" s="938"/>
      <c r="AE583" s="938"/>
      <c r="AF583" s="938"/>
      <c r="AG583" s="938">
        <v>3</v>
      </c>
      <c r="AH583" s="940"/>
    </row>
    <row r="584" spans="1:34" ht="12.75">
      <c r="A584" s="933"/>
      <c r="B584" s="932">
        <v>43830</v>
      </c>
      <c r="C584" s="933" t="s">
        <v>8332</v>
      </c>
      <c r="D584" s="933" t="s">
        <v>6872</v>
      </c>
      <c r="E584" s="933" t="s">
        <v>8332</v>
      </c>
      <c r="F584" s="933" t="s">
        <v>8333</v>
      </c>
      <c r="G584" s="933"/>
      <c r="H584" s="934">
        <v>82210</v>
      </c>
      <c r="I584" s="935" t="s">
        <v>8334</v>
      </c>
      <c r="J584" s="936">
        <v>563954266</v>
      </c>
      <c r="K584" s="936" t="s">
        <v>8335</v>
      </c>
      <c r="L584" s="948" t="s">
        <v>8336</v>
      </c>
      <c r="M584" s="938"/>
      <c r="N584" s="937"/>
      <c r="O584" s="939">
        <v>30587411700321</v>
      </c>
      <c r="P584" s="937" t="s">
        <v>6872</v>
      </c>
      <c r="Q584" s="937"/>
      <c r="R584" s="933" t="s">
        <v>6873</v>
      </c>
      <c r="S584" s="933"/>
      <c r="T584" s="934">
        <v>31130</v>
      </c>
      <c r="U584" s="935" t="s">
        <v>6874</v>
      </c>
      <c r="V584" s="936">
        <v>562748150</v>
      </c>
      <c r="W584" s="936">
        <v>562748151</v>
      </c>
      <c r="X584" s="937" t="s">
        <v>6875</v>
      </c>
      <c r="Y584" s="938">
        <v>9</v>
      </c>
      <c r="Z584" s="941"/>
      <c r="AA584" s="937"/>
      <c r="AB584" s="937" t="s">
        <v>8344</v>
      </c>
      <c r="AC584" s="938"/>
      <c r="AD584" s="938"/>
      <c r="AE584" s="938"/>
      <c r="AF584" s="938"/>
      <c r="AG584" s="938">
        <v>3</v>
      </c>
      <c r="AH584" s="940"/>
    </row>
    <row r="585" spans="1:34" ht="12.75">
      <c r="A585" s="933"/>
      <c r="B585" s="932">
        <v>43830</v>
      </c>
      <c r="C585" s="933" t="s">
        <v>8332</v>
      </c>
      <c r="D585" s="933" t="s">
        <v>6872</v>
      </c>
      <c r="E585" s="933" t="s">
        <v>8332</v>
      </c>
      <c r="F585" s="933" t="s">
        <v>8333</v>
      </c>
      <c r="G585" s="933"/>
      <c r="H585" s="934">
        <v>82210</v>
      </c>
      <c r="I585" s="935" t="s">
        <v>8334</v>
      </c>
      <c r="J585" s="936">
        <v>563954266</v>
      </c>
      <c r="K585" s="936" t="s">
        <v>8335</v>
      </c>
      <c r="L585" s="948" t="s">
        <v>8336</v>
      </c>
      <c r="M585" s="938"/>
      <c r="N585" s="937"/>
      <c r="O585" s="939">
        <v>30587411700321</v>
      </c>
      <c r="P585" s="937" t="s">
        <v>6872</v>
      </c>
      <c r="Q585" s="937"/>
      <c r="R585" s="933" t="s">
        <v>6873</v>
      </c>
      <c r="S585" s="933"/>
      <c r="T585" s="934">
        <v>31130</v>
      </c>
      <c r="U585" s="935" t="s">
        <v>6874</v>
      </c>
      <c r="V585" s="936">
        <v>562748150</v>
      </c>
      <c r="W585" s="936">
        <v>562748151</v>
      </c>
      <c r="X585" s="937" t="s">
        <v>6875</v>
      </c>
      <c r="Y585" s="938">
        <v>9</v>
      </c>
      <c r="Z585" s="941"/>
      <c r="AA585" s="937"/>
      <c r="AB585" s="937" t="s">
        <v>8345</v>
      </c>
      <c r="AC585" s="938"/>
      <c r="AD585" s="938"/>
      <c r="AE585" s="938"/>
      <c r="AF585" s="938"/>
      <c r="AG585" s="938">
        <v>3</v>
      </c>
      <c r="AH585" s="940"/>
    </row>
    <row r="586" spans="1:34" ht="12.75">
      <c r="A586" s="956" t="s">
        <v>8346</v>
      </c>
      <c r="B586" s="932">
        <v>43830</v>
      </c>
      <c r="C586" s="933" t="s">
        <v>8347</v>
      </c>
      <c r="D586" s="933"/>
      <c r="E586" s="933" t="s">
        <v>6572</v>
      </c>
      <c r="F586" s="933" t="s">
        <v>8348</v>
      </c>
      <c r="G586" s="933"/>
      <c r="H586" s="934">
        <v>82290</v>
      </c>
      <c r="I586" s="933" t="s">
        <v>8349</v>
      </c>
      <c r="J586" s="936">
        <v>563674070</v>
      </c>
      <c r="K586" s="936">
        <v>563674829</v>
      </c>
      <c r="L586" s="937" t="s">
        <v>8350</v>
      </c>
      <c r="M586" s="938"/>
      <c r="N586" s="937"/>
      <c r="O586" s="939">
        <v>34414699800010</v>
      </c>
      <c r="P586" s="937" t="s">
        <v>8351</v>
      </c>
      <c r="Q586" s="937"/>
      <c r="R586" s="933" t="s">
        <v>8348</v>
      </c>
      <c r="S586" s="933"/>
      <c r="T586" s="934">
        <v>82290</v>
      </c>
      <c r="U586" s="935" t="s">
        <v>8349</v>
      </c>
      <c r="V586" s="936">
        <v>563674070</v>
      </c>
      <c r="W586" s="936">
        <v>563674829</v>
      </c>
      <c r="X586" s="937" t="s">
        <v>8352</v>
      </c>
      <c r="Y586" s="938">
        <v>9</v>
      </c>
      <c r="Z586" s="958"/>
      <c r="AA586" s="959"/>
      <c r="AB586" s="937" t="s">
        <v>8353</v>
      </c>
      <c r="AC586" s="938"/>
      <c r="AD586" s="938"/>
      <c r="AE586" s="938"/>
      <c r="AF586" s="938"/>
      <c r="AG586" s="938" t="s">
        <v>6581</v>
      </c>
      <c r="AH586" s="937" t="s">
        <v>8354</v>
      </c>
    </row>
    <row r="587" spans="1:34" ht="12.75">
      <c r="A587" s="962"/>
      <c r="B587" s="932">
        <v>43830</v>
      </c>
      <c r="C587" s="933" t="s">
        <v>8355</v>
      </c>
      <c r="D587" s="933"/>
      <c r="E587" s="933" t="s">
        <v>8356</v>
      </c>
      <c r="F587" s="957" t="s">
        <v>8357</v>
      </c>
      <c r="G587" s="933"/>
      <c r="H587" s="934">
        <v>82000</v>
      </c>
      <c r="I587" s="933" t="s">
        <v>8358</v>
      </c>
      <c r="J587" s="936" t="s">
        <v>8359</v>
      </c>
      <c r="K587" s="936" t="s">
        <v>8360</v>
      </c>
      <c r="L587" s="948" t="s">
        <v>8361</v>
      </c>
      <c r="M587" s="938"/>
      <c r="N587" s="937"/>
      <c r="O587" s="939">
        <v>30587411700628</v>
      </c>
      <c r="P587" s="937" t="s">
        <v>6872</v>
      </c>
      <c r="Q587" s="937"/>
      <c r="R587" s="933" t="s">
        <v>7343</v>
      </c>
      <c r="S587" s="933"/>
      <c r="T587" s="934">
        <v>31400</v>
      </c>
      <c r="U587" s="935" t="s">
        <v>3239</v>
      </c>
      <c r="V587" s="936">
        <v>562748150</v>
      </c>
      <c r="W587" s="936">
        <v>562748151</v>
      </c>
      <c r="X587" s="993" t="s">
        <v>6875</v>
      </c>
      <c r="Y587" s="938">
        <v>9</v>
      </c>
      <c r="Z587" s="958" t="s">
        <v>8362</v>
      </c>
      <c r="AA587" s="959"/>
      <c r="AB587" s="937" t="s">
        <v>7292</v>
      </c>
      <c r="AC587" s="938">
        <v>5</v>
      </c>
      <c r="AD587" s="938"/>
      <c r="AE587" s="938" t="s">
        <v>42</v>
      </c>
      <c r="AF587" s="938"/>
      <c r="AG587" s="938" t="s">
        <v>6581</v>
      </c>
      <c r="AH587" s="937"/>
    </row>
    <row r="588" spans="1:34" ht="12.75">
      <c r="A588" s="933"/>
      <c r="B588" s="932">
        <v>43830</v>
      </c>
      <c r="C588" s="933" t="s">
        <v>8363</v>
      </c>
      <c r="D588" s="933" t="s">
        <v>8364</v>
      </c>
      <c r="E588" s="933" t="s">
        <v>8267</v>
      </c>
      <c r="F588" s="933" t="s">
        <v>8365</v>
      </c>
      <c r="G588" s="933" t="s">
        <v>8366</v>
      </c>
      <c r="H588" s="934">
        <v>34830</v>
      </c>
      <c r="I588" s="935" t="s">
        <v>7603</v>
      </c>
      <c r="J588" s="936">
        <v>467456302</v>
      </c>
      <c r="K588" s="936">
        <v>467456302</v>
      </c>
      <c r="L588" s="947" t="s">
        <v>8367</v>
      </c>
      <c r="M588" s="945"/>
      <c r="N588" s="944"/>
      <c r="O588" s="939">
        <v>43323356600069</v>
      </c>
      <c r="P588" s="949" t="s">
        <v>8368</v>
      </c>
      <c r="Q588" s="933"/>
      <c r="R588" s="933" t="s">
        <v>8365</v>
      </c>
      <c r="S588" s="933" t="s">
        <v>8366</v>
      </c>
      <c r="T588" s="934">
        <v>34830</v>
      </c>
      <c r="U588" s="935" t="s">
        <v>7603</v>
      </c>
      <c r="V588" s="936">
        <v>467456302</v>
      </c>
      <c r="W588" s="936">
        <v>467456302</v>
      </c>
      <c r="X588" s="947" t="s">
        <v>8369</v>
      </c>
      <c r="Y588" s="938">
        <v>9</v>
      </c>
      <c r="Z588" s="941"/>
      <c r="AA588" s="957"/>
      <c r="AB588" s="933" t="s">
        <v>6621</v>
      </c>
      <c r="AC588" s="938"/>
      <c r="AD588" s="938"/>
      <c r="AE588" s="938"/>
      <c r="AF588" s="938"/>
      <c r="AG588" s="938" t="s">
        <v>6581</v>
      </c>
      <c r="AH588" s="937"/>
    </row>
    <row r="589" spans="1:34">
      <c r="A589" s="972"/>
      <c r="B589" s="932">
        <v>43830</v>
      </c>
      <c r="C589" s="957" t="s">
        <v>8370</v>
      </c>
      <c r="D589" s="957" t="s">
        <v>8371</v>
      </c>
      <c r="E589" s="957" t="s">
        <v>6652</v>
      </c>
      <c r="F589" s="957" t="s">
        <v>8372</v>
      </c>
      <c r="G589" s="957"/>
      <c r="H589" s="973">
        <v>31100</v>
      </c>
      <c r="I589" s="957" t="s">
        <v>3239</v>
      </c>
      <c r="J589" s="936" t="s">
        <v>8373</v>
      </c>
      <c r="K589" s="1021"/>
      <c r="L589" s="989" t="s">
        <v>8374</v>
      </c>
      <c r="M589" s="957"/>
      <c r="N589" s="957"/>
      <c r="O589" s="939">
        <v>77558112700054</v>
      </c>
      <c r="P589" s="957" t="s">
        <v>8375</v>
      </c>
      <c r="Q589" s="957"/>
      <c r="R589" s="957" t="s">
        <v>8376</v>
      </c>
      <c r="S589" s="957"/>
      <c r="T589" s="934">
        <v>31500</v>
      </c>
      <c r="U589" s="957" t="s">
        <v>3239</v>
      </c>
      <c r="V589" s="936" t="s">
        <v>8377</v>
      </c>
      <c r="W589" s="957"/>
      <c r="X589" s="989" t="s">
        <v>8378</v>
      </c>
      <c r="Y589" s="973">
        <v>9</v>
      </c>
      <c r="Z589" s="957"/>
      <c r="AA589" s="957"/>
      <c r="AB589" s="957" t="s">
        <v>8379</v>
      </c>
      <c r="AC589" s="957"/>
      <c r="AD589" s="957"/>
      <c r="AE589" s="957"/>
      <c r="AF589" s="957"/>
      <c r="AG589" s="973" t="s">
        <v>6581</v>
      </c>
      <c r="AH589" s="957"/>
    </row>
    <row r="590" spans="1:34">
      <c r="A590" s="972"/>
      <c r="B590" s="932">
        <v>43830</v>
      </c>
      <c r="C590" s="957" t="s">
        <v>8370</v>
      </c>
      <c r="D590" s="957" t="s">
        <v>8371</v>
      </c>
      <c r="E590" s="957" t="s">
        <v>6652</v>
      </c>
      <c r="F590" s="957" t="s">
        <v>8372</v>
      </c>
      <c r="G590" s="957"/>
      <c r="H590" s="973">
        <v>31100</v>
      </c>
      <c r="I590" s="957" t="s">
        <v>3239</v>
      </c>
      <c r="J590" s="936" t="s">
        <v>8373</v>
      </c>
      <c r="K590" s="1021"/>
      <c r="L590" s="989" t="s">
        <v>8374</v>
      </c>
      <c r="M590" s="957"/>
      <c r="N590" s="957"/>
      <c r="O590" s="939">
        <v>77558112700054</v>
      </c>
      <c r="P590" s="957" t="s">
        <v>8375</v>
      </c>
      <c r="Q590" s="957"/>
      <c r="R590" s="957" t="s">
        <v>8376</v>
      </c>
      <c r="S590" s="957"/>
      <c r="T590" s="934">
        <v>31500</v>
      </c>
      <c r="U590" s="957" t="s">
        <v>3239</v>
      </c>
      <c r="V590" s="936" t="s">
        <v>8377</v>
      </c>
      <c r="W590" s="957"/>
      <c r="X590" s="989" t="s">
        <v>8380</v>
      </c>
      <c r="Y590" s="973">
        <v>9</v>
      </c>
      <c r="Z590" s="957"/>
      <c r="AA590" s="957"/>
      <c r="AB590" s="957" t="s">
        <v>8381</v>
      </c>
      <c r="AC590" s="957"/>
      <c r="AD590" s="957"/>
      <c r="AE590" s="957"/>
      <c r="AF590" s="957"/>
      <c r="AG590" s="973" t="s">
        <v>6581</v>
      </c>
      <c r="AH590" s="957"/>
    </row>
    <row r="591" spans="1:34">
      <c r="A591" s="972"/>
      <c r="B591" s="932">
        <v>43830</v>
      </c>
      <c r="C591" s="957" t="s">
        <v>8370</v>
      </c>
      <c r="D591" s="957" t="s">
        <v>8371</v>
      </c>
      <c r="E591" s="957" t="s">
        <v>6652</v>
      </c>
      <c r="F591" s="957" t="s">
        <v>8372</v>
      </c>
      <c r="G591" s="957"/>
      <c r="H591" s="973">
        <v>31100</v>
      </c>
      <c r="I591" s="957" t="s">
        <v>3239</v>
      </c>
      <c r="J591" s="936" t="s">
        <v>8373</v>
      </c>
      <c r="K591" s="1021"/>
      <c r="L591" s="989" t="s">
        <v>8374</v>
      </c>
      <c r="M591" s="957"/>
      <c r="N591" s="957"/>
      <c r="O591" s="939">
        <v>77558112700054</v>
      </c>
      <c r="P591" s="957" t="s">
        <v>8375</v>
      </c>
      <c r="Q591" s="957"/>
      <c r="R591" s="957" t="s">
        <v>8376</v>
      </c>
      <c r="S591" s="957"/>
      <c r="T591" s="934">
        <v>31500</v>
      </c>
      <c r="U591" s="957" t="s">
        <v>3239</v>
      </c>
      <c r="V591" s="936" t="s">
        <v>8377</v>
      </c>
      <c r="W591" s="957"/>
      <c r="X591" s="989" t="s">
        <v>8378</v>
      </c>
      <c r="Y591" s="973">
        <v>9</v>
      </c>
      <c r="Z591" s="957"/>
      <c r="AA591" s="957"/>
      <c r="AB591" s="957" t="s">
        <v>8382</v>
      </c>
      <c r="AC591" s="957"/>
      <c r="AD591" s="957"/>
      <c r="AE591" s="957"/>
      <c r="AF591" s="957"/>
      <c r="AG591" s="973" t="s">
        <v>6581</v>
      </c>
      <c r="AH591" s="957"/>
    </row>
    <row r="592" spans="1:34">
      <c r="A592" s="972"/>
      <c r="B592" s="932">
        <v>43830</v>
      </c>
      <c r="C592" s="957" t="s">
        <v>8383</v>
      </c>
      <c r="D592" s="957"/>
      <c r="E592" s="957" t="s">
        <v>7962</v>
      </c>
      <c r="F592" s="957" t="s">
        <v>8384</v>
      </c>
      <c r="G592" s="957"/>
      <c r="H592" s="973">
        <v>31700</v>
      </c>
      <c r="I592" s="957" t="s">
        <v>3899</v>
      </c>
      <c r="J592" s="974">
        <v>562871120</v>
      </c>
      <c r="K592" s="1021"/>
      <c r="L592" s="989" t="s">
        <v>8385</v>
      </c>
      <c r="M592" s="957"/>
      <c r="N592" s="957"/>
      <c r="O592" s="975">
        <v>50006310200023</v>
      </c>
      <c r="P592" s="957" t="s">
        <v>8386</v>
      </c>
      <c r="Q592" s="957"/>
      <c r="R592" s="957" t="s">
        <v>8384</v>
      </c>
      <c r="S592" s="957"/>
      <c r="T592" s="973">
        <v>31700</v>
      </c>
      <c r="U592" s="957" t="s">
        <v>3899</v>
      </c>
      <c r="V592" s="974">
        <v>562871120</v>
      </c>
      <c r="W592" s="957"/>
      <c r="X592" s="989" t="s">
        <v>8385</v>
      </c>
      <c r="Y592" s="973">
        <v>9</v>
      </c>
      <c r="Z592" s="957"/>
      <c r="AA592" s="957"/>
      <c r="AB592" s="957" t="s">
        <v>8387</v>
      </c>
      <c r="AC592" s="957"/>
      <c r="AD592" s="957"/>
      <c r="AE592" s="973" t="s">
        <v>42</v>
      </c>
      <c r="AF592" s="957"/>
      <c r="AG592" s="973">
        <v>3</v>
      </c>
      <c r="AH592" s="957"/>
    </row>
    <row r="593" spans="1:34">
      <c r="A593" s="972"/>
      <c r="B593" s="932">
        <v>43830</v>
      </c>
      <c r="C593" s="957" t="s">
        <v>8383</v>
      </c>
      <c r="D593" s="957"/>
      <c r="E593" s="957" t="s">
        <v>7962</v>
      </c>
      <c r="F593" s="957" t="s">
        <v>8384</v>
      </c>
      <c r="G593" s="957"/>
      <c r="H593" s="973">
        <v>31700</v>
      </c>
      <c r="I593" s="957" t="s">
        <v>3899</v>
      </c>
      <c r="J593" s="974">
        <v>562871120</v>
      </c>
      <c r="K593" s="1021"/>
      <c r="L593" s="989" t="s">
        <v>8385</v>
      </c>
      <c r="M593" s="957"/>
      <c r="N593" s="957"/>
      <c r="O593" s="975">
        <v>50006310200023</v>
      </c>
      <c r="P593" s="957" t="s">
        <v>8386</v>
      </c>
      <c r="Q593" s="957"/>
      <c r="R593" s="957" t="s">
        <v>8384</v>
      </c>
      <c r="S593" s="957"/>
      <c r="T593" s="973">
        <v>31700</v>
      </c>
      <c r="U593" s="957" t="s">
        <v>3899</v>
      </c>
      <c r="V593" s="974">
        <v>562871120</v>
      </c>
      <c r="W593" s="957"/>
      <c r="X593" s="989" t="s">
        <v>8385</v>
      </c>
      <c r="Y593" s="973">
        <v>9</v>
      </c>
      <c r="Z593" s="957"/>
      <c r="AA593" s="957"/>
      <c r="AB593" s="957" t="s">
        <v>8388</v>
      </c>
      <c r="AC593" s="957"/>
      <c r="AD593" s="957"/>
      <c r="AE593" s="973" t="s">
        <v>42</v>
      </c>
      <c r="AF593" s="957"/>
      <c r="AG593" s="973">
        <v>3</v>
      </c>
      <c r="AH593" s="957"/>
    </row>
    <row r="594" spans="1:34">
      <c r="A594" s="972"/>
      <c r="B594" s="932">
        <v>43830</v>
      </c>
      <c r="C594" s="957" t="s">
        <v>8383</v>
      </c>
      <c r="D594" s="957"/>
      <c r="E594" s="957" t="s">
        <v>7962</v>
      </c>
      <c r="F594" s="957" t="s">
        <v>8384</v>
      </c>
      <c r="G594" s="957"/>
      <c r="H594" s="973">
        <v>31700</v>
      </c>
      <c r="I594" s="957" t="s">
        <v>3899</v>
      </c>
      <c r="J594" s="974">
        <v>562871120</v>
      </c>
      <c r="K594" s="1021"/>
      <c r="L594" s="989" t="s">
        <v>8385</v>
      </c>
      <c r="M594" s="957"/>
      <c r="N594" s="957"/>
      <c r="O594" s="975">
        <v>50006310200023</v>
      </c>
      <c r="P594" s="957" t="s">
        <v>8386</v>
      </c>
      <c r="Q594" s="957"/>
      <c r="R594" s="957" t="s">
        <v>8384</v>
      </c>
      <c r="S594" s="957"/>
      <c r="T594" s="973">
        <v>31700</v>
      </c>
      <c r="U594" s="957" t="s">
        <v>3899</v>
      </c>
      <c r="V594" s="974">
        <v>562871120</v>
      </c>
      <c r="W594" s="957"/>
      <c r="X594" s="989" t="s">
        <v>8385</v>
      </c>
      <c r="Y594" s="973">
        <v>9</v>
      </c>
      <c r="Z594" s="957"/>
      <c r="AA594" s="957"/>
      <c r="AB594" s="957" t="s">
        <v>8389</v>
      </c>
      <c r="AC594" s="957"/>
      <c r="AD594" s="957"/>
      <c r="AE594" s="973" t="s">
        <v>42</v>
      </c>
      <c r="AF594" s="957"/>
      <c r="AG594" s="973">
        <v>3</v>
      </c>
      <c r="AH594" s="957"/>
    </row>
    <row r="595" spans="1:34">
      <c r="A595" s="972"/>
      <c r="B595" s="932">
        <v>43830</v>
      </c>
      <c r="C595" s="957" t="s">
        <v>8390</v>
      </c>
      <c r="D595" s="957"/>
      <c r="E595" s="957" t="s">
        <v>7962</v>
      </c>
      <c r="F595" s="957" t="s">
        <v>8391</v>
      </c>
      <c r="G595" s="957"/>
      <c r="H595" s="973">
        <v>82100</v>
      </c>
      <c r="I595" s="957" t="s">
        <v>4640</v>
      </c>
      <c r="J595" s="974" t="s">
        <v>8392</v>
      </c>
      <c r="K595" s="1021"/>
      <c r="L595" s="989" t="s">
        <v>8393</v>
      </c>
      <c r="M595" s="957"/>
      <c r="N595" s="957"/>
      <c r="O595" s="975">
        <v>42360329900029</v>
      </c>
      <c r="P595" s="957" t="s">
        <v>8394</v>
      </c>
      <c r="Q595" s="957"/>
      <c r="R595" s="957" t="s">
        <v>8395</v>
      </c>
      <c r="S595" s="957"/>
      <c r="T595" s="973">
        <v>82100</v>
      </c>
      <c r="U595" s="957" t="s">
        <v>4640</v>
      </c>
      <c r="V595" s="974" t="s">
        <v>8392</v>
      </c>
      <c r="W595" s="957"/>
      <c r="X595" s="989" t="s">
        <v>8396</v>
      </c>
      <c r="Y595" s="973">
        <v>9</v>
      </c>
      <c r="Z595" s="957"/>
      <c r="AA595" s="957"/>
      <c r="AB595" s="957" t="s">
        <v>8397</v>
      </c>
      <c r="AC595" s="957"/>
      <c r="AD595" s="957"/>
      <c r="AE595" s="957"/>
      <c r="AF595" s="957"/>
      <c r="AG595" s="973">
        <v>3</v>
      </c>
      <c r="AH595" s="957"/>
    </row>
    <row r="596" spans="1:34">
      <c r="A596" s="972"/>
      <c r="B596" s="932">
        <v>43830</v>
      </c>
      <c r="C596" s="957" t="s">
        <v>8390</v>
      </c>
      <c r="D596" s="957"/>
      <c r="E596" s="957" t="s">
        <v>7962</v>
      </c>
      <c r="F596" s="957" t="s">
        <v>8391</v>
      </c>
      <c r="G596" s="957"/>
      <c r="H596" s="973">
        <v>82100</v>
      </c>
      <c r="I596" s="957" t="s">
        <v>4640</v>
      </c>
      <c r="J596" s="974" t="s">
        <v>8392</v>
      </c>
      <c r="K596" s="1021"/>
      <c r="L596" s="989" t="s">
        <v>8393</v>
      </c>
      <c r="M596" s="957"/>
      <c r="N596" s="957"/>
      <c r="O596" s="975">
        <v>42360329900029</v>
      </c>
      <c r="P596" s="957" t="s">
        <v>8394</v>
      </c>
      <c r="Q596" s="957"/>
      <c r="R596" s="957" t="s">
        <v>8395</v>
      </c>
      <c r="S596" s="957"/>
      <c r="T596" s="973">
        <v>82100</v>
      </c>
      <c r="U596" s="957" t="s">
        <v>4640</v>
      </c>
      <c r="V596" s="974" t="s">
        <v>8392</v>
      </c>
      <c r="W596" s="957"/>
      <c r="X596" s="989" t="s">
        <v>8396</v>
      </c>
      <c r="Y596" s="973">
        <v>9</v>
      </c>
      <c r="Z596" s="957"/>
      <c r="AA596" s="957"/>
      <c r="AB596" s="957" t="s">
        <v>7382</v>
      </c>
      <c r="AC596" s="957"/>
      <c r="AD596" s="957"/>
      <c r="AE596" s="957"/>
      <c r="AF596" s="957"/>
      <c r="AG596" s="973">
        <v>3</v>
      </c>
      <c r="AH596" s="957"/>
    </row>
    <row r="597" spans="1:34">
      <c r="A597" s="972"/>
      <c r="B597" s="932">
        <v>43830</v>
      </c>
      <c r="C597" s="957" t="s">
        <v>8390</v>
      </c>
      <c r="D597" s="957"/>
      <c r="E597" s="957" t="s">
        <v>7962</v>
      </c>
      <c r="F597" s="957" t="s">
        <v>8391</v>
      </c>
      <c r="G597" s="957"/>
      <c r="H597" s="973">
        <v>82100</v>
      </c>
      <c r="I597" s="957" t="s">
        <v>4640</v>
      </c>
      <c r="J597" s="974" t="s">
        <v>8392</v>
      </c>
      <c r="K597" s="1021"/>
      <c r="L597" s="989" t="s">
        <v>8393</v>
      </c>
      <c r="M597" s="957"/>
      <c r="N597" s="957"/>
      <c r="O597" s="975">
        <v>42360329900029</v>
      </c>
      <c r="P597" s="957" t="s">
        <v>8394</v>
      </c>
      <c r="Q597" s="957"/>
      <c r="R597" s="957" t="s">
        <v>8395</v>
      </c>
      <c r="S597" s="957"/>
      <c r="T597" s="973">
        <v>82100</v>
      </c>
      <c r="U597" s="957" t="s">
        <v>4640</v>
      </c>
      <c r="V597" s="974" t="s">
        <v>8392</v>
      </c>
      <c r="W597" s="957"/>
      <c r="X597" s="989" t="s">
        <v>8396</v>
      </c>
      <c r="Y597" s="973">
        <v>9</v>
      </c>
      <c r="Z597" s="957"/>
      <c r="AA597" s="957"/>
      <c r="AB597" s="957" t="s">
        <v>8398</v>
      </c>
      <c r="AC597" s="957"/>
      <c r="AD597" s="957"/>
      <c r="AE597" s="957"/>
      <c r="AF597" s="957"/>
      <c r="AG597" s="973">
        <v>3</v>
      </c>
      <c r="AH597" s="957"/>
    </row>
    <row r="598" spans="1:34">
      <c r="A598" s="972"/>
      <c r="B598" s="1020">
        <v>43830</v>
      </c>
      <c r="C598" s="957" t="s">
        <v>8399</v>
      </c>
      <c r="D598" s="957"/>
      <c r="E598" s="957" t="s">
        <v>6676</v>
      </c>
      <c r="F598" s="957" t="s">
        <v>8400</v>
      </c>
      <c r="G598" s="957"/>
      <c r="H598" s="973">
        <v>65900</v>
      </c>
      <c r="I598" s="957" t="s">
        <v>8401</v>
      </c>
      <c r="J598" s="974" t="s">
        <v>8402</v>
      </c>
      <c r="K598" s="1021"/>
      <c r="L598" s="989" t="s">
        <v>8403</v>
      </c>
      <c r="M598" s="957"/>
      <c r="N598" s="957"/>
      <c r="O598" s="975">
        <v>20006733800018</v>
      </c>
      <c r="P598" s="957" t="s">
        <v>8404</v>
      </c>
      <c r="Q598" s="957"/>
      <c r="R598" s="957" t="s">
        <v>8400</v>
      </c>
      <c r="S598" s="957"/>
      <c r="T598" s="973">
        <v>65900</v>
      </c>
      <c r="U598" s="957" t="s">
        <v>8401</v>
      </c>
      <c r="V598" s="974" t="s">
        <v>8405</v>
      </c>
      <c r="W598" s="957"/>
      <c r="X598" s="989" t="s">
        <v>8406</v>
      </c>
      <c r="Y598" s="973">
        <v>9</v>
      </c>
      <c r="Z598" s="957">
        <v>399</v>
      </c>
      <c r="AA598" s="957" t="s">
        <v>6898</v>
      </c>
      <c r="AB598" s="957" t="s">
        <v>7226</v>
      </c>
      <c r="AC598" s="973">
        <v>5</v>
      </c>
      <c r="AD598" s="957"/>
      <c r="AE598" s="973" t="s">
        <v>42</v>
      </c>
      <c r="AF598" s="957"/>
      <c r="AG598" s="973">
        <v>3</v>
      </c>
      <c r="AH598" s="957"/>
    </row>
    <row r="599" spans="1:34">
      <c r="A599" s="972"/>
      <c r="B599" s="1020">
        <v>43830</v>
      </c>
      <c r="C599" s="957" t="s">
        <v>8399</v>
      </c>
      <c r="D599" s="957"/>
      <c r="E599" s="957" t="s">
        <v>6676</v>
      </c>
      <c r="F599" s="957" t="s">
        <v>8400</v>
      </c>
      <c r="G599" s="957"/>
      <c r="H599" s="973">
        <v>65900</v>
      </c>
      <c r="I599" s="957" t="s">
        <v>8401</v>
      </c>
      <c r="J599" s="974" t="s">
        <v>8402</v>
      </c>
      <c r="K599" s="1021"/>
      <c r="L599" s="989" t="s">
        <v>8403</v>
      </c>
      <c r="M599" s="957"/>
      <c r="N599" s="957"/>
      <c r="O599" s="975">
        <v>20006733800018</v>
      </c>
      <c r="P599" s="957" t="s">
        <v>8404</v>
      </c>
      <c r="Q599" s="957"/>
      <c r="R599" s="957" t="s">
        <v>8400</v>
      </c>
      <c r="S599" s="957"/>
      <c r="T599" s="973">
        <v>65900</v>
      </c>
      <c r="U599" s="957" t="s">
        <v>8401</v>
      </c>
      <c r="V599" s="974" t="s">
        <v>8405</v>
      </c>
      <c r="W599" s="957"/>
      <c r="X599" s="989" t="s">
        <v>8406</v>
      </c>
      <c r="Y599" s="973">
        <v>9</v>
      </c>
      <c r="Z599" s="957">
        <v>27139</v>
      </c>
      <c r="AA599" s="957" t="s">
        <v>6898</v>
      </c>
      <c r="AB599" s="957" t="s">
        <v>8407</v>
      </c>
      <c r="AC599" s="973">
        <v>5</v>
      </c>
      <c r="AD599" s="957"/>
      <c r="AE599" s="973" t="s">
        <v>42</v>
      </c>
      <c r="AF599" s="957"/>
      <c r="AG599" s="973">
        <v>3</v>
      </c>
      <c r="AH599" s="957"/>
    </row>
    <row r="600" spans="1:34">
      <c r="A600" s="972"/>
      <c r="B600" s="1020">
        <v>43830</v>
      </c>
      <c r="C600" s="957" t="s">
        <v>8399</v>
      </c>
      <c r="D600" s="957"/>
      <c r="E600" s="957" t="s">
        <v>6676</v>
      </c>
      <c r="F600" s="957" t="s">
        <v>8400</v>
      </c>
      <c r="G600" s="957"/>
      <c r="H600" s="973">
        <v>65900</v>
      </c>
      <c r="I600" s="957" t="s">
        <v>8401</v>
      </c>
      <c r="J600" s="974" t="s">
        <v>8402</v>
      </c>
      <c r="K600" s="1021"/>
      <c r="L600" s="989" t="s">
        <v>8403</v>
      </c>
      <c r="M600" s="957"/>
      <c r="N600" s="957"/>
      <c r="O600" s="975">
        <v>20006733800018</v>
      </c>
      <c r="P600" s="957" t="s">
        <v>8404</v>
      </c>
      <c r="Q600" s="957"/>
      <c r="R600" s="957" t="s">
        <v>8400</v>
      </c>
      <c r="S600" s="957"/>
      <c r="T600" s="973">
        <v>65900</v>
      </c>
      <c r="U600" s="957" t="s">
        <v>8401</v>
      </c>
      <c r="V600" s="974" t="s">
        <v>8405</v>
      </c>
      <c r="W600" s="957"/>
      <c r="X600" s="989" t="s">
        <v>8406</v>
      </c>
      <c r="Y600" s="973">
        <v>9</v>
      </c>
      <c r="Z600" s="957">
        <v>27862</v>
      </c>
      <c r="AA600" s="957" t="s">
        <v>6898</v>
      </c>
      <c r="AB600" s="957" t="s">
        <v>8408</v>
      </c>
      <c r="AC600" s="973">
        <v>5</v>
      </c>
      <c r="AD600" s="957"/>
      <c r="AE600" s="973" t="s">
        <v>42</v>
      </c>
      <c r="AF600" s="957"/>
      <c r="AG600" s="973">
        <v>3</v>
      </c>
      <c r="AH600" s="957"/>
    </row>
    <row r="601" spans="1:34">
      <c r="A601" s="972"/>
      <c r="B601" s="1020">
        <v>43830</v>
      </c>
      <c r="C601" s="957" t="s">
        <v>8399</v>
      </c>
      <c r="D601" s="957"/>
      <c r="E601" s="957" t="s">
        <v>6676</v>
      </c>
      <c r="F601" s="957" t="s">
        <v>8400</v>
      </c>
      <c r="G601" s="957"/>
      <c r="H601" s="973">
        <v>65900</v>
      </c>
      <c r="I601" s="957" t="s">
        <v>8401</v>
      </c>
      <c r="J601" s="974" t="s">
        <v>8402</v>
      </c>
      <c r="K601" s="1021"/>
      <c r="L601" s="989" t="s">
        <v>8403</v>
      </c>
      <c r="M601" s="957"/>
      <c r="N601" s="957"/>
      <c r="O601" s="975">
        <v>20006733800018</v>
      </c>
      <c r="P601" s="957" t="s">
        <v>8404</v>
      </c>
      <c r="Q601" s="957"/>
      <c r="R601" s="957" t="s">
        <v>8400</v>
      </c>
      <c r="S601" s="957"/>
      <c r="T601" s="973">
        <v>65900</v>
      </c>
      <c r="U601" s="957" t="s">
        <v>8401</v>
      </c>
      <c r="V601" s="974" t="s">
        <v>8405</v>
      </c>
      <c r="W601" s="957"/>
      <c r="X601" s="989" t="s">
        <v>8406</v>
      </c>
      <c r="Y601" s="973">
        <v>9</v>
      </c>
      <c r="Z601" s="957">
        <v>280</v>
      </c>
      <c r="AA601" s="957" t="s">
        <v>6898</v>
      </c>
      <c r="AB601" s="957" t="s">
        <v>7391</v>
      </c>
      <c r="AC601" s="973">
        <v>5</v>
      </c>
      <c r="AD601" s="957"/>
      <c r="AE601" s="973" t="s">
        <v>42</v>
      </c>
      <c r="AF601" s="957"/>
      <c r="AG601" s="973">
        <v>3</v>
      </c>
      <c r="AH601" s="957"/>
    </row>
    <row r="602" spans="1:34">
      <c r="A602" s="972"/>
      <c r="B602" s="1020">
        <v>43830</v>
      </c>
      <c r="C602" s="957" t="s">
        <v>8399</v>
      </c>
      <c r="D602" s="957"/>
      <c r="E602" s="957" t="s">
        <v>6676</v>
      </c>
      <c r="F602" s="957" t="s">
        <v>8400</v>
      </c>
      <c r="G602" s="957"/>
      <c r="H602" s="973">
        <v>65900</v>
      </c>
      <c r="I602" s="957" t="s">
        <v>8401</v>
      </c>
      <c r="J602" s="974" t="s">
        <v>8402</v>
      </c>
      <c r="K602" s="1021"/>
      <c r="L602" s="989" t="s">
        <v>8403</v>
      </c>
      <c r="M602" s="957"/>
      <c r="N602" s="957"/>
      <c r="O602" s="975">
        <v>20006733800018</v>
      </c>
      <c r="P602" s="957" t="s">
        <v>8404</v>
      </c>
      <c r="Q602" s="957"/>
      <c r="R602" s="957" t="s">
        <v>8400</v>
      </c>
      <c r="S602" s="957"/>
      <c r="T602" s="973">
        <v>65900</v>
      </c>
      <c r="U602" s="957" t="s">
        <v>8401</v>
      </c>
      <c r="V602" s="974" t="s">
        <v>8405</v>
      </c>
      <c r="W602" s="957"/>
      <c r="X602" s="989" t="s">
        <v>8406</v>
      </c>
      <c r="Y602" s="973">
        <v>9</v>
      </c>
      <c r="Z602" s="957">
        <v>8889</v>
      </c>
      <c r="AA602" s="957" t="s">
        <v>6898</v>
      </c>
      <c r="AB602" s="957" t="s">
        <v>2915</v>
      </c>
      <c r="AC602" s="973">
        <v>5</v>
      </c>
      <c r="AD602" s="957"/>
      <c r="AE602" s="973" t="s">
        <v>42</v>
      </c>
      <c r="AF602" s="957"/>
      <c r="AG602" s="973">
        <v>3</v>
      </c>
      <c r="AH602" s="957"/>
    </row>
    <row r="603" spans="1:34">
      <c r="A603" s="972"/>
      <c r="B603" s="1020">
        <v>43830</v>
      </c>
      <c r="C603" s="957" t="s">
        <v>8399</v>
      </c>
      <c r="D603" s="957"/>
      <c r="E603" s="957" t="s">
        <v>6676</v>
      </c>
      <c r="F603" s="957" t="s">
        <v>8400</v>
      </c>
      <c r="G603" s="957"/>
      <c r="H603" s="973">
        <v>65901</v>
      </c>
      <c r="I603" s="957" t="s">
        <v>8401</v>
      </c>
      <c r="J603" s="974" t="s">
        <v>8402</v>
      </c>
      <c r="K603" s="1021"/>
      <c r="L603" s="989" t="s">
        <v>8403</v>
      </c>
      <c r="M603" s="957"/>
      <c r="N603" s="957"/>
      <c r="O603" s="975">
        <v>20006733800019</v>
      </c>
      <c r="P603" s="957" t="s">
        <v>8409</v>
      </c>
      <c r="Q603" s="957"/>
      <c r="R603" s="957" t="s">
        <v>8410</v>
      </c>
      <c r="S603" s="957"/>
      <c r="T603" s="973">
        <v>65901</v>
      </c>
      <c r="U603" s="957" t="s">
        <v>8401</v>
      </c>
      <c r="V603" s="974" t="s">
        <v>8405</v>
      </c>
      <c r="W603" s="957"/>
      <c r="X603" s="989" t="s">
        <v>8406</v>
      </c>
      <c r="Y603" s="973">
        <v>9</v>
      </c>
      <c r="Z603" s="957">
        <v>4077</v>
      </c>
      <c r="AA603" s="957" t="s">
        <v>6898</v>
      </c>
      <c r="AB603" s="957" t="s">
        <v>8411</v>
      </c>
      <c r="AC603" s="973">
        <v>5</v>
      </c>
      <c r="AD603" s="957"/>
      <c r="AE603" s="973" t="s">
        <v>42</v>
      </c>
      <c r="AF603" s="957"/>
      <c r="AG603" s="973">
        <v>3</v>
      </c>
      <c r="AH603" s="957"/>
    </row>
    <row r="604" spans="1:34">
      <c r="A604" s="972"/>
      <c r="B604" s="1020">
        <v>43830</v>
      </c>
      <c r="C604" s="957" t="s">
        <v>8399</v>
      </c>
      <c r="D604" s="957"/>
      <c r="E604" s="957" t="s">
        <v>6676</v>
      </c>
      <c r="F604" s="957" t="s">
        <v>8400</v>
      </c>
      <c r="G604" s="957"/>
      <c r="H604" s="973">
        <v>65902</v>
      </c>
      <c r="I604" s="957" t="s">
        <v>8401</v>
      </c>
      <c r="J604" s="974" t="s">
        <v>8402</v>
      </c>
      <c r="K604" s="1021"/>
      <c r="L604" s="989" t="s">
        <v>8403</v>
      </c>
      <c r="M604" s="957"/>
      <c r="N604" s="957"/>
      <c r="O604" s="975">
        <v>20006733800020</v>
      </c>
      <c r="P604" s="957" t="s">
        <v>8412</v>
      </c>
      <c r="Q604" s="957"/>
      <c r="R604" s="957" t="s">
        <v>8413</v>
      </c>
      <c r="S604" s="957"/>
      <c r="T604" s="973">
        <v>65902</v>
      </c>
      <c r="U604" s="957" t="s">
        <v>8401</v>
      </c>
      <c r="V604" s="974" t="s">
        <v>8405</v>
      </c>
      <c r="W604" s="957"/>
      <c r="X604" s="989" t="s">
        <v>8406</v>
      </c>
      <c r="Y604" s="973">
        <v>9</v>
      </c>
      <c r="Z604" s="957">
        <v>4795</v>
      </c>
      <c r="AA604" s="957" t="s">
        <v>6898</v>
      </c>
      <c r="AB604" s="957" t="s">
        <v>8414</v>
      </c>
      <c r="AC604" s="973">
        <v>5</v>
      </c>
      <c r="AD604" s="957"/>
      <c r="AE604" s="973" t="s">
        <v>42</v>
      </c>
      <c r="AF604" s="957"/>
      <c r="AG604" s="973">
        <v>3</v>
      </c>
      <c r="AH604" s="957"/>
    </row>
    <row r="605" spans="1:34">
      <c r="A605" s="972"/>
      <c r="B605" s="1020">
        <v>43830</v>
      </c>
      <c r="C605" s="957" t="s">
        <v>8399</v>
      </c>
      <c r="D605" s="957"/>
      <c r="E605" s="957" t="s">
        <v>6676</v>
      </c>
      <c r="F605" s="957" t="s">
        <v>8400</v>
      </c>
      <c r="G605" s="957"/>
      <c r="H605" s="973">
        <v>65903</v>
      </c>
      <c r="I605" s="957" t="s">
        <v>8401</v>
      </c>
      <c r="J605" s="974" t="s">
        <v>8402</v>
      </c>
      <c r="K605" s="1021"/>
      <c r="L605" s="989" t="s">
        <v>8403</v>
      </c>
      <c r="M605" s="957"/>
      <c r="N605" s="957"/>
      <c r="O605" s="975">
        <v>20006733800021</v>
      </c>
      <c r="P605" s="957" t="s">
        <v>8415</v>
      </c>
      <c r="Q605" s="957"/>
      <c r="R605" s="957" t="s">
        <v>8416</v>
      </c>
      <c r="S605" s="957"/>
      <c r="T605" s="973">
        <v>65903</v>
      </c>
      <c r="U605" s="957" t="s">
        <v>8401</v>
      </c>
      <c r="V605" s="974" t="s">
        <v>8405</v>
      </c>
      <c r="W605" s="957"/>
      <c r="X605" s="989" t="s">
        <v>8406</v>
      </c>
      <c r="Y605" s="973">
        <v>9</v>
      </c>
      <c r="Z605" s="957">
        <v>8889</v>
      </c>
      <c r="AA605" s="957" t="s">
        <v>6898</v>
      </c>
      <c r="AB605" s="957" t="s">
        <v>7291</v>
      </c>
      <c r="AC605" s="973">
        <v>5</v>
      </c>
      <c r="AD605" s="957"/>
      <c r="AE605" s="973" t="s">
        <v>42</v>
      </c>
      <c r="AF605" s="957"/>
      <c r="AG605" s="973">
        <v>3</v>
      </c>
      <c r="AH605" s="957"/>
    </row>
    <row r="606" spans="1:34" ht="12.75">
      <c r="A606" s="933" t="s">
        <v>7211</v>
      </c>
      <c r="B606" s="932">
        <v>43830</v>
      </c>
      <c r="C606" s="933" t="s">
        <v>7212</v>
      </c>
      <c r="D606" s="933" t="s">
        <v>7213</v>
      </c>
      <c r="E606" s="933" t="s">
        <v>6845</v>
      </c>
      <c r="F606" s="933" t="s">
        <v>3589</v>
      </c>
      <c r="G606" s="933"/>
      <c r="H606" s="934">
        <v>31400</v>
      </c>
      <c r="I606" s="935" t="s">
        <v>3239</v>
      </c>
      <c r="J606" s="936">
        <v>561148222</v>
      </c>
      <c r="K606" s="936">
        <v>561553593</v>
      </c>
      <c r="L606" s="937" t="s">
        <v>3590</v>
      </c>
      <c r="M606" s="938"/>
      <c r="N606" s="937"/>
      <c r="O606" s="939">
        <v>77694461300012</v>
      </c>
      <c r="P606" s="937" t="s">
        <v>7214</v>
      </c>
      <c r="Q606" s="937"/>
      <c r="R606" s="933" t="s">
        <v>3589</v>
      </c>
      <c r="S606" s="933"/>
      <c r="T606" s="934">
        <v>31400</v>
      </c>
      <c r="U606" s="935" t="s">
        <v>3239</v>
      </c>
      <c r="V606" s="936">
        <v>561148222</v>
      </c>
      <c r="W606" s="936">
        <v>561553593</v>
      </c>
      <c r="X606" s="937" t="s">
        <v>3594</v>
      </c>
      <c r="Y606" s="938">
        <v>6</v>
      </c>
      <c r="Z606" s="941"/>
      <c r="AA606" s="937"/>
      <c r="AB606" s="937" t="s">
        <v>8417</v>
      </c>
      <c r="AC606" s="938">
        <v>5</v>
      </c>
      <c r="AD606" s="938"/>
      <c r="AE606" s="942"/>
      <c r="AF606" s="938"/>
      <c r="AG606" s="938" t="s">
        <v>6581</v>
      </c>
      <c r="AH606" s="940"/>
    </row>
    <row r="607" spans="1:34" ht="12.75">
      <c r="A607" s="933" t="s">
        <v>7211</v>
      </c>
      <c r="B607" s="932">
        <v>43830</v>
      </c>
      <c r="C607" s="933" t="s">
        <v>7212</v>
      </c>
      <c r="D607" s="933" t="s">
        <v>7213</v>
      </c>
      <c r="E607" s="933" t="s">
        <v>6845</v>
      </c>
      <c r="F607" s="933" t="s">
        <v>3589</v>
      </c>
      <c r="G607" s="933"/>
      <c r="H607" s="934">
        <v>31400</v>
      </c>
      <c r="I607" s="935" t="s">
        <v>3239</v>
      </c>
      <c r="J607" s="936">
        <v>561148222</v>
      </c>
      <c r="K607" s="936">
        <v>561553593</v>
      </c>
      <c r="L607" s="937" t="s">
        <v>3590</v>
      </c>
      <c r="M607" s="938"/>
      <c r="N607" s="937"/>
      <c r="O607" s="939">
        <v>77694461300012</v>
      </c>
      <c r="P607" s="937" t="s">
        <v>7214</v>
      </c>
      <c r="Q607" s="937"/>
      <c r="R607" s="933" t="s">
        <v>3589</v>
      </c>
      <c r="S607" s="933"/>
      <c r="T607" s="934">
        <v>31400</v>
      </c>
      <c r="U607" s="935" t="s">
        <v>3239</v>
      </c>
      <c r="V607" s="936">
        <v>561148222</v>
      </c>
      <c r="W607" s="936">
        <v>561553593</v>
      </c>
      <c r="X607" s="937" t="s">
        <v>3594</v>
      </c>
      <c r="Y607" s="938">
        <v>6</v>
      </c>
      <c r="Z607" s="941"/>
      <c r="AA607" s="937"/>
      <c r="AB607" s="937" t="s">
        <v>3596</v>
      </c>
      <c r="AC607" s="938">
        <v>5</v>
      </c>
      <c r="AD607" s="938"/>
      <c r="AE607" s="973" t="s">
        <v>42</v>
      </c>
      <c r="AF607" s="938"/>
      <c r="AG607" s="938" t="s">
        <v>6581</v>
      </c>
      <c r="AH607" s="940"/>
    </row>
    <row r="608" spans="1:34">
      <c r="A608" s="855" t="s">
        <v>7211</v>
      </c>
      <c r="B608" s="854">
        <v>43830</v>
      </c>
      <c r="C608" s="827" t="s">
        <v>7785</v>
      </c>
      <c r="D608" s="827" t="s">
        <v>7213</v>
      </c>
      <c r="E608" s="827" t="s">
        <v>8418</v>
      </c>
      <c r="F608" s="827" t="s">
        <v>3589</v>
      </c>
      <c r="G608" s="827"/>
      <c r="H608" s="856">
        <v>31400</v>
      </c>
      <c r="I608" s="827" t="s">
        <v>3239</v>
      </c>
      <c r="J608" s="857">
        <v>561148222</v>
      </c>
      <c r="K608" s="858">
        <v>561553593</v>
      </c>
      <c r="L608" s="929" t="s">
        <v>3590</v>
      </c>
      <c r="M608" s="827"/>
      <c r="N608" s="827"/>
      <c r="O608" s="930">
        <v>77694461300012</v>
      </c>
      <c r="P608" s="827" t="s">
        <v>7214</v>
      </c>
      <c r="Q608" s="827"/>
      <c r="R608" s="827" t="s">
        <v>3589</v>
      </c>
      <c r="S608" s="827"/>
      <c r="T608" s="856">
        <v>31400</v>
      </c>
      <c r="U608" s="827" t="s">
        <v>3239</v>
      </c>
      <c r="V608" s="922">
        <v>561148222</v>
      </c>
      <c r="W608" s="827">
        <v>561553593</v>
      </c>
      <c r="X608" s="929" t="s">
        <v>3594</v>
      </c>
      <c r="Y608" s="856">
        <v>6</v>
      </c>
      <c r="Z608" s="856"/>
      <c r="AA608" s="827"/>
      <c r="AB608" s="827" t="s">
        <v>8419</v>
      </c>
      <c r="AC608" s="856"/>
      <c r="AD608" s="827"/>
      <c r="AE608" s="827"/>
      <c r="AF608" s="827"/>
      <c r="AG608" s="856" t="s">
        <v>6581</v>
      </c>
      <c r="AH608" s="827" t="s">
        <v>8420</v>
      </c>
    </row>
    <row r="609" spans="1:34">
      <c r="A609" s="855" t="s">
        <v>7149</v>
      </c>
      <c r="B609" s="854">
        <v>43830</v>
      </c>
      <c r="C609" s="827" t="s">
        <v>7150</v>
      </c>
      <c r="D609" s="827"/>
      <c r="E609" s="827" t="s">
        <v>7151</v>
      </c>
      <c r="F609" s="827" t="s">
        <v>7152</v>
      </c>
      <c r="G609" s="827" t="s">
        <v>7153</v>
      </c>
      <c r="H609" s="856">
        <v>31522</v>
      </c>
      <c r="I609" s="827" t="s">
        <v>3732</v>
      </c>
      <c r="J609" s="857">
        <v>561732654</v>
      </c>
      <c r="K609" s="858">
        <v>561730484</v>
      </c>
      <c r="L609" s="929" t="s">
        <v>7154</v>
      </c>
      <c r="M609" s="827"/>
      <c r="N609" s="827"/>
      <c r="O609" s="930">
        <v>77558122600724</v>
      </c>
      <c r="P609" s="827" t="s">
        <v>7259</v>
      </c>
      <c r="Q609" s="827"/>
      <c r="R609" s="827" t="s">
        <v>7157</v>
      </c>
      <c r="S609" s="827" t="s">
        <v>7158</v>
      </c>
      <c r="T609" s="856">
        <v>31522</v>
      </c>
      <c r="U609" s="827" t="s">
        <v>3732</v>
      </c>
      <c r="V609" s="922">
        <v>562193040</v>
      </c>
      <c r="W609" s="827">
        <v>562193053</v>
      </c>
      <c r="X609" s="929" t="s">
        <v>7159</v>
      </c>
      <c r="Y609" s="856">
        <v>9</v>
      </c>
      <c r="Z609" s="856">
        <v>9638</v>
      </c>
      <c r="AA609" s="827"/>
      <c r="AB609" s="827" t="s">
        <v>8421</v>
      </c>
      <c r="AC609" s="856">
        <v>4</v>
      </c>
      <c r="AD609" s="827"/>
      <c r="AE609" s="827" t="s">
        <v>42</v>
      </c>
      <c r="AF609" s="827"/>
      <c r="AG609" s="856" t="s">
        <v>6581</v>
      </c>
      <c r="AH609" s="827" t="s">
        <v>8422</v>
      </c>
    </row>
    <row r="610" spans="1:34">
      <c r="A610" s="855" t="s">
        <v>7149</v>
      </c>
      <c r="B610" s="854">
        <v>43830</v>
      </c>
      <c r="C610" s="827" t="s">
        <v>7150</v>
      </c>
      <c r="D610" s="827"/>
      <c r="E610" s="827" t="s">
        <v>7151</v>
      </c>
      <c r="F610" s="827" t="s">
        <v>7152</v>
      </c>
      <c r="G610" s="827" t="s">
        <v>7153</v>
      </c>
      <c r="H610" s="856">
        <v>31522</v>
      </c>
      <c r="I610" s="827" t="s">
        <v>3732</v>
      </c>
      <c r="J610" s="857">
        <v>561732654</v>
      </c>
      <c r="K610" s="858">
        <v>561730484</v>
      </c>
      <c r="L610" s="929" t="s">
        <v>7154</v>
      </c>
      <c r="M610" s="827"/>
      <c r="N610" s="827"/>
      <c r="O610" s="930">
        <v>77558122600724</v>
      </c>
      <c r="P610" s="827" t="s">
        <v>7259</v>
      </c>
      <c r="Q610" s="827"/>
      <c r="R610" s="827" t="s">
        <v>7157</v>
      </c>
      <c r="S610" s="827" t="s">
        <v>7158</v>
      </c>
      <c r="T610" s="856">
        <v>31522</v>
      </c>
      <c r="U610" s="827" t="s">
        <v>3732</v>
      </c>
      <c r="V610" s="922">
        <v>562193040</v>
      </c>
      <c r="W610" s="827">
        <v>562193053</v>
      </c>
      <c r="X610" s="929" t="s">
        <v>7159</v>
      </c>
      <c r="Y610" s="856">
        <v>9</v>
      </c>
      <c r="Z610" s="856">
        <v>9638</v>
      </c>
      <c r="AA610" s="827"/>
      <c r="AB610" s="827" t="s">
        <v>8423</v>
      </c>
      <c r="AC610" s="856">
        <v>5</v>
      </c>
      <c r="AD610" s="827"/>
      <c r="AE610" s="827" t="s">
        <v>42</v>
      </c>
      <c r="AF610" s="827"/>
      <c r="AG610" s="856" t="s">
        <v>6581</v>
      </c>
      <c r="AH610" s="827" t="s">
        <v>8424</v>
      </c>
    </row>
    <row r="611" spans="1:34">
      <c r="A611" s="855" t="s">
        <v>7149</v>
      </c>
      <c r="B611" s="854">
        <v>43830</v>
      </c>
      <c r="C611" s="827" t="s">
        <v>7150</v>
      </c>
      <c r="D611" s="827"/>
      <c r="E611" s="827" t="s">
        <v>7151</v>
      </c>
      <c r="F611" s="827" t="s">
        <v>7152</v>
      </c>
      <c r="G611" s="827" t="s">
        <v>7153</v>
      </c>
      <c r="H611" s="856">
        <v>31522</v>
      </c>
      <c r="I611" s="827" t="s">
        <v>3732</v>
      </c>
      <c r="J611" s="857">
        <v>561732654</v>
      </c>
      <c r="K611" s="858">
        <v>561730484</v>
      </c>
      <c r="L611" s="929" t="s">
        <v>7154</v>
      </c>
      <c r="M611" s="827"/>
      <c r="N611" s="827"/>
      <c r="O611" s="930">
        <v>77558122600724</v>
      </c>
      <c r="P611" s="827" t="s">
        <v>7259</v>
      </c>
      <c r="Q611" s="827"/>
      <c r="R611" s="827" t="s">
        <v>7157</v>
      </c>
      <c r="S611" s="827" t="s">
        <v>7158</v>
      </c>
      <c r="T611" s="856">
        <v>31522</v>
      </c>
      <c r="U611" s="827" t="s">
        <v>3732</v>
      </c>
      <c r="V611" s="922">
        <v>562193040</v>
      </c>
      <c r="W611" s="827">
        <v>562193053</v>
      </c>
      <c r="X611" s="929" t="s">
        <v>7159</v>
      </c>
      <c r="Y611" s="856">
        <v>9</v>
      </c>
      <c r="Z611" s="856">
        <v>9638</v>
      </c>
      <c r="AA611" s="827"/>
      <c r="AB611" s="827" t="s">
        <v>8425</v>
      </c>
      <c r="AC611" s="856">
        <v>4</v>
      </c>
      <c r="AD611" s="827"/>
      <c r="AE611" s="827" t="s">
        <v>42</v>
      </c>
      <c r="AF611" s="827"/>
      <c r="AG611" s="856" t="s">
        <v>6581</v>
      </c>
      <c r="AH611" s="827" t="s">
        <v>8426</v>
      </c>
    </row>
    <row r="612" spans="1:34">
      <c r="A612" s="855"/>
      <c r="B612" s="854">
        <v>43830</v>
      </c>
      <c r="C612" s="827" t="s">
        <v>7011</v>
      </c>
      <c r="D612" s="827"/>
      <c r="E612" s="827" t="s">
        <v>6676</v>
      </c>
      <c r="F612" s="827" t="s">
        <v>7012</v>
      </c>
      <c r="G612" s="827"/>
      <c r="H612" s="856">
        <v>30034</v>
      </c>
      <c r="I612" s="827" t="s">
        <v>453</v>
      </c>
      <c r="J612" s="857" t="s">
        <v>7013</v>
      </c>
      <c r="K612" s="858" t="s">
        <v>7014</v>
      </c>
      <c r="L612" s="971" t="s">
        <v>7015</v>
      </c>
      <c r="M612" s="827"/>
      <c r="N612" s="827"/>
      <c r="O612" s="930">
        <v>33970113800325</v>
      </c>
      <c r="P612" s="827" t="s">
        <v>7016</v>
      </c>
      <c r="Q612" s="827"/>
      <c r="R612" s="827" t="s">
        <v>7017</v>
      </c>
      <c r="S612" s="827"/>
      <c r="T612" s="856">
        <v>77380</v>
      </c>
      <c r="U612" s="827" t="s">
        <v>7018</v>
      </c>
      <c r="V612" s="922">
        <v>160181101</v>
      </c>
      <c r="W612" s="827">
        <v>160181110</v>
      </c>
      <c r="X612" s="971" t="s">
        <v>7019</v>
      </c>
      <c r="Y612" s="856">
        <v>9</v>
      </c>
      <c r="Z612" s="856"/>
      <c r="AA612" s="827" t="s">
        <v>6687</v>
      </c>
      <c r="AB612" s="827" t="s">
        <v>8427</v>
      </c>
      <c r="AC612" s="856"/>
      <c r="AD612" s="827"/>
      <c r="AE612" s="827" t="s">
        <v>42</v>
      </c>
      <c r="AF612" s="827"/>
      <c r="AG612" s="856">
        <v>3</v>
      </c>
      <c r="AH612" s="827"/>
    </row>
    <row r="613" spans="1:34">
      <c r="A613" s="855"/>
      <c r="B613" s="854">
        <v>43830</v>
      </c>
      <c r="C613" s="827" t="s">
        <v>8428</v>
      </c>
      <c r="D613" s="827"/>
      <c r="E613" s="827" t="s">
        <v>6676</v>
      </c>
      <c r="F613" s="827" t="s">
        <v>8429</v>
      </c>
      <c r="G613" s="827"/>
      <c r="H613" s="856">
        <v>31140</v>
      </c>
      <c r="I613" s="827" t="s">
        <v>7372</v>
      </c>
      <c r="J613" s="857">
        <v>562221343</v>
      </c>
      <c r="K613" s="858">
        <v>561741521</v>
      </c>
      <c r="L613" s="971" t="s">
        <v>8430</v>
      </c>
      <c r="M613" s="827"/>
      <c r="N613" s="827"/>
      <c r="O613" s="930">
        <v>33970113800325</v>
      </c>
      <c r="P613" s="827" t="s">
        <v>7016</v>
      </c>
      <c r="Q613" s="827"/>
      <c r="R613" s="827" t="s">
        <v>7017</v>
      </c>
      <c r="S613" s="827"/>
      <c r="T613" s="856">
        <v>77380</v>
      </c>
      <c r="U613" s="827" t="s">
        <v>7018</v>
      </c>
      <c r="V613" s="922">
        <v>160181101</v>
      </c>
      <c r="W613" s="827">
        <v>160181110</v>
      </c>
      <c r="X613" s="971" t="s">
        <v>7019</v>
      </c>
      <c r="Y613" s="856">
        <v>9</v>
      </c>
      <c r="Z613" s="856"/>
      <c r="AA613" s="827" t="s">
        <v>6687</v>
      </c>
      <c r="AB613" s="827" t="s">
        <v>8427</v>
      </c>
      <c r="AC613" s="856"/>
      <c r="AD613" s="827"/>
      <c r="AE613" s="827" t="s">
        <v>42</v>
      </c>
      <c r="AF613" s="827"/>
      <c r="AG613" s="856">
        <v>3</v>
      </c>
      <c r="AH613" s="827"/>
    </row>
    <row r="614" spans="1:34">
      <c r="A614" s="855"/>
      <c r="B614" s="854">
        <v>43830</v>
      </c>
      <c r="C614" s="827" t="s">
        <v>8428</v>
      </c>
      <c r="D614" s="827"/>
      <c r="E614" s="827" t="s">
        <v>6676</v>
      </c>
      <c r="F614" s="827" t="s">
        <v>8429</v>
      </c>
      <c r="G614" s="827"/>
      <c r="H614" s="856">
        <v>31140</v>
      </c>
      <c r="I614" s="827" t="s">
        <v>7372</v>
      </c>
      <c r="J614" s="857">
        <v>562221343</v>
      </c>
      <c r="K614" s="858">
        <v>561741521</v>
      </c>
      <c r="L614" s="971" t="s">
        <v>8430</v>
      </c>
      <c r="M614" s="827"/>
      <c r="N614" s="827"/>
      <c r="O614" s="930">
        <v>33970113800325</v>
      </c>
      <c r="P614" s="827" t="s">
        <v>7016</v>
      </c>
      <c r="Q614" s="827"/>
      <c r="R614" s="827" t="s">
        <v>7017</v>
      </c>
      <c r="S614" s="827"/>
      <c r="T614" s="856">
        <v>77380</v>
      </c>
      <c r="U614" s="827" t="s">
        <v>7018</v>
      </c>
      <c r="V614" s="922">
        <v>160181101</v>
      </c>
      <c r="W614" s="827">
        <v>160181110</v>
      </c>
      <c r="X614" s="971" t="s">
        <v>7019</v>
      </c>
      <c r="Y614" s="856">
        <v>9</v>
      </c>
      <c r="Z614" s="856"/>
      <c r="AA614" s="827" t="s">
        <v>6687</v>
      </c>
      <c r="AB614" s="827" t="s">
        <v>8431</v>
      </c>
      <c r="AC614" s="856"/>
      <c r="AD614" s="827"/>
      <c r="AE614" s="827" t="s">
        <v>42</v>
      </c>
      <c r="AF614" s="827"/>
      <c r="AG614" s="856">
        <v>3</v>
      </c>
      <c r="AH614" s="827"/>
    </row>
    <row r="615" spans="1:34">
      <c r="A615" s="855"/>
      <c r="B615" s="854">
        <v>43830</v>
      </c>
      <c r="C615" s="827" t="s">
        <v>8428</v>
      </c>
      <c r="D615" s="827"/>
      <c r="E615" s="827" t="s">
        <v>6676</v>
      </c>
      <c r="F615" s="827" t="s">
        <v>8429</v>
      </c>
      <c r="G615" s="827"/>
      <c r="H615" s="856">
        <v>31140</v>
      </c>
      <c r="I615" s="827" t="s">
        <v>7372</v>
      </c>
      <c r="J615" s="857">
        <v>562221343</v>
      </c>
      <c r="K615" s="858">
        <v>561741521</v>
      </c>
      <c r="L615" s="971" t="s">
        <v>8430</v>
      </c>
      <c r="M615" s="827"/>
      <c r="N615" s="827"/>
      <c r="O615" s="930">
        <v>33970113800325</v>
      </c>
      <c r="P615" s="827" t="s">
        <v>7016</v>
      </c>
      <c r="Q615" s="827"/>
      <c r="R615" s="827" t="s">
        <v>7017</v>
      </c>
      <c r="S615" s="827"/>
      <c r="T615" s="856">
        <v>77380</v>
      </c>
      <c r="U615" s="827" t="s">
        <v>7018</v>
      </c>
      <c r="V615" s="922">
        <v>160181101</v>
      </c>
      <c r="W615" s="827">
        <v>160181110</v>
      </c>
      <c r="X615" s="971" t="s">
        <v>7019</v>
      </c>
      <c r="Y615" s="856">
        <v>9</v>
      </c>
      <c r="Z615" s="856"/>
      <c r="AA615" s="827" t="s">
        <v>6687</v>
      </c>
      <c r="AB615" s="827" t="s">
        <v>8432</v>
      </c>
      <c r="AC615" s="856"/>
      <c r="AD615" s="827"/>
      <c r="AE615" s="827" t="s">
        <v>42</v>
      </c>
      <c r="AF615" s="827"/>
      <c r="AG615" s="856">
        <v>3</v>
      </c>
      <c r="AH615" s="827"/>
    </row>
    <row r="616" spans="1:34">
      <c r="A616" s="855"/>
      <c r="B616" s="854">
        <v>43830</v>
      </c>
      <c r="C616" s="827" t="s">
        <v>8428</v>
      </c>
      <c r="D616" s="827"/>
      <c r="E616" s="827" t="s">
        <v>6676</v>
      </c>
      <c r="F616" s="827" t="s">
        <v>8429</v>
      </c>
      <c r="G616" s="827"/>
      <c r="H616" s="856">
        <v>31140</v>
      </c>
      <c r="I616" s="827" t="s">
        <v>7372</v>
      </c>
      <c r="J616" s="857">
        <v>562221343</v>
      </c>
      <c r="K616" s="858">
        <v>561741521</v>
      </c>
      <c r="L616" s="971" t="s">
        <v>8430</v>
      </c>
      <c r="M616" s="827"/>
      <c r="N616" s="827"/>
      <c r="O616" s="930">
        <v>33970113800325</v>
      </c>
      <c r="P616" s="827" t="s">
        <v>7016</v>
      </c>
      <c r="Q616" s="827"/>
      <c r="R616" s="827" t="s">
        <v>7017</v>
      </c>
      <c r="S616" s="827"/>
      <c r="T616" s="856">
        <v>77380</v>
      </c>
      <c r="U616" s="827" t="s">
        <v>7018</v>
      </c>
      <c r="V616" s="922">
        <v>160181101</v>
      </c>
      <c r="W616" s="827">
        <v>160181110</v>
      </c>
      <c r="X616" s="971" t="s">
        <v>7019</v>
      </c>
      <c r="Y616" s="856">
        <v>9</v>
      </c>
      <c r="Z616" s="856"/>
      <c r="AA616" s="827" t="s">
        <v>6687</v>
      </c>
      <c r="AB616" s="827" t="s">
        <v>8433</v>
      </c>
      <c r="AC616" s="856"/>
      <c r="AD616" s="827"/>
      <c r="AE616" s="827" t="s">
        <v>42</v>
      </c>
      <c r="AF616" s="827"/>
      <c r="AG616" s="856">
        <v>3</v>
      </c>
      <c r="AH616" s="827"/>
    </row>
    <row r="617" spans="1:34">
      <c r="A617" s="855"/>
      <c r="B617" s="854">
        <v>43830</v>
      </c>
      <c r="C617" s="827" t="s">
        <v>8428</v>
      </c>
      <c r="D617" s="827"/>
      <c r="E617" s="827" t="s">
        <v>6676</v>
      </c>
      <c r="F617" s="827" t="s">
        <v>8429</v>
      </c>
      <c r="G617" s="827"/>
      <c r="H617" s="856">
        <v>31140</v>
      </c>
      <c r="I617" s="827" t="s">
        <v>7372</v>
      </c>
      <c r="J617" s="857">
        <v>562221343</v>
      </c>
      <c r="K617" s="858">
        <v>561741521</v>
      </c>
      <c r="L617" s="971" t="s">
        <v>8430</v>
      </c>
      <c r="M617" s="827"/>
      <c r="N617" s="827"/>
      <c r="O617" s="930">
        <v>33970113800325</v>
      </c>
      <c r="P617" s="827" t="s">
        <v>7016</v>
      </c>
      <c r="Q617" s="827"/>
      <c r="R617" s="827" t="s">
        <v>7017</v>
      </c>
      <c r="S617" s="827"/>
      <c r="T617" s="856">
        <v>77380</v>
      </c>
      <c r="U617" s="827" t="s">
        <v>7018</v>
      </c>
      <c r="V617" s="922">
        <v>160181101</v>
      </c>
      <c r="W617" s="827">
        <v>160181110</v>
      </c>
      <c r="X617" s="971" t="s">
        <v>7019</v>
      </c>
      <c r="Y617" s="856">
        <v>9</v>
      </c>
      <c r="Z617" s="856"/>
      <c r="AA617" s="827" t="s">
        <v>6687</v>
      </c>
      <c r="AB617" s="827" t="s">
        <v>8434</v>
      </c>
      <c r="AC617" s="856"/>
      <c r="AD617" s="827"/>
      <c r="AE617" s="827" t="s">
        <v>42</v>
      </c>
      <c r="AF617" s="827"/>
      <c r="AG617" s="856">
        <v>3</v>
      </c>
      <c r="AH617" s="827"/>
    </row>
    <row r="618" spans="1:34">
      <c r="A618" s="855"/>
      <c r="B618" s="854">
        <v>43830</v>
      </c>
      <c r="C618" s="827" t="s">
        <v>8428</v>
      </c>
      <c r="D618" s="827"/>
      <c r="E618" s="827" t="s">
        <v>6676</v>
      </c>
      <c r="F618" s="827" t="s">
        <v>8429</v>
      </c>
      <c r="G618" s="827"/>
      <c r="H618" s="856">
        <v>31140</v>
      </c>
      <c r="I618" s="827" t="s">
        <v>7372</v>
      </c>
      <c r="J618" s="857">
        <v>562221343</v>
      </c>
      <c r="K618" s="858">
        <v>561741521</v>
      </c>
      <c r="L618" s="971" t="s">
        <v>8430</v>
      </c>
      <c r="M618" s="827"/>
      <c r="N618" s="827"/>
      <c r="O618" s="930">
        <v>33970113800325</v>
      </c>
      <c r="P618" s="827" t="s">
        <v>7016</v>
      </c>
      <c r="Q618" s="827"/>
      <c r="R618" s="827" t="s">
        <v>7017</v>
      </c>
      <c r="S618" s="827"/>
      <c r="T618" s="856">
        <v>77380</v>
      </c>
      <c r="U618" s="827" t="s">
        <v>7018</v>
      </c>
      <c r="V618" s="922">
        <v>160181101</v>
      </c>
      <c r="W618" s="827">
        <v>160181110</v>
      </c>
      <c r="X618" s="971" t="s">
        <v>7019</v>
      </c>
      <c r="Y618" s="856">
        <v>9</v>
      </c>
      <c r="Z618" s="856"/>
      <c r="AA618" s="827" t="s">
        <v>6687</v>
      </c>
      <c r="AB618" s="827" t="s">
        <v>8435</v>
      </c>
      <c r="AC618" s="856"/>
      <c r="AD618" s="827"/>
      <c r="AE618" s="827" t="s">
        <v>42</v>
      </c>
      <c r="AF618" s="827"/>
      <c r="AG618" s="856">
        <v>3</v>
      </c>
      <c r="AH618" s="827"/>
    </row>
    <row r="619" spans="1:34">
      <c r="A619" s="855" t="s">
        <v>7339</v>
      </c>
      <c r="B619" s="854">
        <v>43830</v>
      </c>
      <c r="C619" s="827" t="s">
        <v>7340</v>
      </c>
      <c r="D619" s="827" t="s">
        <v>7341</v>
      </c>
      <c r="E619" s="827" t="s">
        <v>7342</v>
      </c>
      <c r="F619" s="827" t="s">
        <v>7343</v>
      </c>
      <c r="G619" s="827"/>
      <c r="H619" s="856">
        <v>31400</v>
      </c>
      <c r="I619" s="827" t="s">
        <v>3239</v>
      </c>
      <c r="J619" s="857">
        <v>561148970</v>
      </c>
      <c r="K619" s="858">
        <v>561148971</v>
      </c>
      <c r="L619" s="971" t="s">
        <v>7344</v>
      </c>
      <c r="M619" s="827"/>
      <c r="N619" s="827"/>
      <c r="O619" s="930">
        <v>77694460500018</v>
      </c>
      <c r="P619" s="827" t="s">
        <v>7340</v>
      </c>
      <c r="Q619" s="827" t="s">
        <v>7341</v>
      </c>
      <c r="R619" s="827" t="s">
        <v>7343</v>
      </c>
      <c r="S619" s="827"/>
      <c r="T619" s="856">
        <v>31400</v>
      </c>
      <c r="U619" s="827" t="s">
        <v>3239</v>
      </c>
      <c r="V619" s="922">
        <v>561148970</v>
      </c>
      <c r="W619" s="827">
        <v>561148971</v>
      </c>
      <c r="X619" s="971" t="s">
        <v>7344</v>
      </c>
      <c r="Y619" s="856">
        <v>9</v>
      </c>
      <c r="Z619" s="856"/>
      <c r="AA619" s="827" t="s">
        <v>82</v>
      </c>
      <c r="AB619" s="827" t="s">
        <v>8436</v>
      </c>
      <c r="AC619" s="856">
        <v>5</v>
      </c>
      <c r="AD619" s="827"/>
      <c r="AE619" s="827"/>
      <c r="AF619" s="827"/>
      <c r="AG619" s="856" t="s">
        <v>6581</v>
      </c>
      <c r="AH619" s="827" t="s">
        <v>7364</v>
      </c>
    </row>
    <row r="620" spans="1:34" ht="12.75">
      <c r="A620" s="933" t="s">
        <v>7310</v>
      </c>
      <c r="B620" s="932">
        <v>43830</v>
      </c>
      <c r="C620" s="933" t="s">
        <v>7321</v>
      </c>
      <c r="D620" s="933" t="s">
        <v>7312</v>
      </c>
      <c r="E620" s="933" t="s">
        <v>6676</v>
      </c>
      <c r="F620" s="933" t="s">
        <v>7317</v>
      </c>
      <c r="G620" s="933" t="s">
        <v>7318</v>
      </c>
      <c r="H620" s="934">
        <v>31773</v>
      </c>
      <c r="I620" s="935" t="s">
        <v>3470</v>
      </c>
      <c r="J620" s="936">
        <v>561159890</v>
      </c>
      <c r="K620" s="936"/>
      <c r="L620" s="937" t="s">
        <v>7323</v>
      </c>
      <c r="M620" s="938"/>
      <c r="N620" s="937"/>
      <c r="O620" s="939">
        <v>30335618200053</v>
      </c>
      <c r="P620" s="937" t="s">
        <v>7312</v>
      </c>
      <c r="Q620" s="937"/>
      <c r="R620" s="933" t="s">
        <v>7317</v>
      </c>
      <c r="S620" s="933" t="s">
        <v>7318</v>
      </c>
      <c r="T620" s="934">
        <v>31773</v>
      </c>
      <c r="U620" s="935" t="s">
        <v>3470</v>
      </c>
      <c r="V620" s="936">
        <v>561159890</v>
      </c>
      <c r="W620" s="936"/>
      <c r="X620" s="937" t="s">
        <v>7319</v>
      </c>
      <c r="Y620" s="938">
        <v>9</v>
      </c>
      <c r="Z620" s="941"/>
      <c r="AA620" s="937" t="s">
        <v>6898</v>
      </c>
      <c r="AB620" s="937" t="s">
        <v>8437</v>
      </c>
      <c r="AC620" s="938">
        <v>5</v>
      </c>
      <c r="AD620" s="938"/>
      <c r="AE620" s="938"/>
      <c r="AF620" s="938"/>
      <c r="AG620" s="938" t="s">
        <v>6581</v>
      </c>
      <c r="AH620" s="940"/>
    </row>
    <row r="621" spans="1:34">
      <c r="A621" s="972"/>
      <c r="B621" s="1020">
        <v>43830</v>
      </c>
      <c r="C621" s="957" t="s">
        <v>8438</v>
      </c>
      <c r="D621" s="957"/>
      <c r="E621" s="933" t="s">
        <v>6676</v>
      </c>
      <c r="F621" s="957" t="s">
        <v>8439</v>
      </c>
      <c r="G621" s="957"/>
      <c r="H621" s="973">
        <v>65700</v>
      </c>
      <c r="I621" s="957" t="s">
        <v>8440</v>
      </c>
      <c r="J621" s="974" t="s">
        <v>8441</v>
      </c>
      <c r="K621" s="1021"/>
      <c r="L621" s="989" t="s">
        <v>8442</v>
      </c>
      <c r="M621" s="957"/>
      <c r="N621" s="957"/>
      <c r="O621" s="939">
        <v>32890840500025</v>
      </c>
      <c r="P621" s="957" t="s">
        <v>8443</v>
      </c>
      <c r="Q621" s="957"/>
      <c r="R621" s="957" t="s">
        <v>8439</v>
      </c>
      <c r="S621" s="957"/>
      <c r="T621" s="973">
        <v>65700</v>
      </c>
      <c r="U621" s="957" t="s">
        <v>8440</v>
      </c>
      <c r="V621" s="936" t="s">
        <v>8441</v>
      </c>
      <c r="W621" s="957"/>
      <c r="X621" s="989" t="s">
        <v>8444</v>
      </c>
      <c r="Y621" s="973">
        <v>9</v>
      </c>
      <c r="Z621" s="957"/>
      <c r="AA621" s="957"/>
      <c r="AB621" s="957" t="s">
        <v>8445</v>
      </c>
      <c r="AC621" s="957"/>
      <c r="AD621" s="957"/>
      <c r="AE621" s="957"/>
      <c r="AF621" s="957"/>
      <c r="AG621" s="973" t="s">
        <v>6581</v>
      </c>
      <c r="AH621" s="957"/>
    </row>
    <row r="622" spans="1:34">
      <c r="A622" s="972"/>
      <c r="B622" s="1020">
        <v>43830</v>
      </c>
      <c r="C622" s="957" t="s">
        <v>8438</v>
      </c>
      <c r="D622" s="957"/>
      <c r="E622" s="933" t="s">
        <v>6676</v>
      </c>
      <c r="F622" s="957" t="s">
        <v>8439</v>
      </c>
      <c r="G622" s="957"/>
      <c r="H622" s="973">
        <v>65700</v>
      </c>
      <c r="I622" s="957" t="s">
        <v>8440</v>
      </c>
      <c r="J622" s="974" t="s">
        <v>8441</v>
      </c>
      <c r="K622" s="1021"/>
      <c r="L622" s="989" t="s">
        <v>8442</v>
      </c>
      <c r="M622" s="957"/>
      <c r="N622" s="957"/>
      <c r="O622" s="939">
        <v>32890840500025</v>
      </c>
      <c r="P622" s="957" t="s">
        <v>8443</v>
      </c>
      <c r="Q622" s="957"/>
      <c r="R622" s="957" t="s">
        <v>8439</v>
      </c>
      <c r="S622" s="957"/>
      <c r="T622" s="973">
        <v>65700</v>
      </c>
      <c r="U622" s="957" t="s">
        <v>8440</v>
      </c>
      <c r="V622" s="936" t="s">
        <v>8441</v>
      </c>
      <c r="W622" s="957"/>
      <c r="X622" s="989" t="s">
        <v>8444</v>
      </c>
      <c r="Y622" s="973">
        <v>9</v>
      </c>
      <c r="Z622" s="957"/>
      <c r="AA622" s="957"/>
      <c r="AB622" s="957" t="s">
        <v>8446</v>
      </c>
      <c r="AC622" s="957"/>
      <c r="AD622" s="957"/>
      <c r="AE622" s="957"/>
      <c r="AF622" s="957"/>
      <c r="AG622" s="973" t="s">
        <v>6581</v>
      </c>
      <c r="AH622" s="957"/>
    </row>
    <row r="623" spans="1:34">
      <c r="A623" s="972"/>
      <c r="B623" s="1020">
        <v>43830</v>
      </c>
      <c r="C623" s="957" t="s">
        <v>8438</v>
      </c>
      <c r="D623" s="957"/>
      <c r="E623" s="933" t="s">
        <v>6676</v>
      </c>
      <c r="F623" s="957" t="s">
        <v>8439</v>
      </c>
      <c r="G623" s="957"/>
      <c r="H623" s="973">
        <v>65700</v>
      </c>
      <c r="I623" s="957" t="s">
        <v>8440</v>
      </c>
      <c r="J623" s="974" t="s">
        <v>8441</v>
      </c>
      <c r="K623" s="1021"/>
      <c r="L623" s="989" t="s">
        <v>8442</v>
      </c>
      <c r="M623" s="957"/>
      <c r="N623" s="957"/>
      <c r="O623" s="939">
        <v>32890840500025</v>
      </c>
      <c r="P623" s="957" t="s">
        <v>8443</v>
      </c>
      <c r="Q623" s="957"/>
      <c r="R623" s="957" t="s">
        <v>8439</v>
      </c>
      <c r="S623" s="957"/>
      <c r="T623" s="973">
        <v>65700</v>
      </c>
      <c r="U623" s="957" t="s">
        <v>8440</v>
      </c>
      <c r="V623" s="936" t="s">
        <v>8441</v>
      </c>
      <c r="W623" s="957"/>
      <c r="X623" s="989" t="s">
        <v>8444</v>
      </c>
      <c r="Y623" s="973">
        <v>9</v>
      </c>
      <c r="Z623" s="957"/>
      <c r="AA623" s="957" t="s">
        <v>8447</v>
      </c>
      <c r="AB623" s="957" t="s">
        <v>8448</v>
      </c>
      <c r="AC623" s="973">
        <v>5</v>
      </c>
      <c r="AD623" s="957"/>
      <c r="AE623" s="957"/>
      <c r="AF623" s="957"/>
      <c r="AG623" s="973" t="s">
        <v>6581</v>
      </c>
      <c r="AH623" s="957"/>
    </row>
    <row r="624" spans="1:34">
      <c r="A624" s="972"/>
      <c r="B624" s="1020">
        <v>43830</v>
      </c>
      <c r="C624" s="957" t="s">
        <v>8438</v>
      </c>
      <c r="D624" s="957"/>
      <c r="E624" s="933" t="s">
        <v>6676</v>
      </c>
      <c r="F624" s="957" t="s">
        <v>8439</v>
      </c>
      <c r="G624" s="957"/>
      <c r="H624" s="973">
        <v>65700</v>
      </c>
      <c r="I624" s="957" t="s">
        <v>8440</v>
      </c>
      <c r="J624" s="974" t="s">
        <v>8441</v>
      </c>
      <c r="K624" s="1021"/>
      <c r="L624" s="989" t="s">
        <v>8442</v>
      </c>
      <c r="M624" s="957"/>
      <c r="N624" s="957"/>
      <c r="O624" s="939">
        <v>32890840500025</v>
      </c>
      <c r="P624" s="957" t="s">
        <v>8443</v>
      </c>
      <c r="Q624" s="957"/>
      <c r="R624" s="957" t="s">
        <v>8439</v>
      </c>
      <c r="S624" s="957"/>
      <c r="T624" s="973">
        <v>65700</v>
      </c>
      <c r="U624" s="957" t="s">
        <v>8440</v>
      </c>
      <c r="V624" s="936" t="s">
        <v>8441</v>
      </c>
      <c r="W624" s="957"/>
      <c r="X624" s="989" t="s">
        <v>8444</v>
      </c>
      <c r="Y624" s="973">
        <v>9</v>
      </c>
      <c r="Z624" s="957"/>
      <c r="AA624" s="957"/>
      <c r="AB624" s="957" t="s">
        <v>8449</v>
      </c>
      <c r="AC624" s="957"/>
      <c r="AD624" s="957"/>
      <c r="AE624" s="957"/>
      <c r="AF624" s="957"/>
      <c r="AG624" s="973" t="s">
        <v>6581</v>
      </c>
      <c r="AH624" s="957"/>
    </row>
    <row r="625" spans="1:34">
      <c r="A625" s="972"/>
      <c r="B625" s="1020">
        <v>43830</v>
      </c>
      <c r="C625" s="957" t="s">
        <v>8438</v>
      </c>
      <c r="D625" s="957"/>
      <c r="E625" s="933" t="s">
        <v>6676</v>
      </c>
      <c r="F625" s="957" t="s">
        <v>8439</v>
      </c>
      <c r="G625" s="957"/>
      <c r="H625" s="973">
        <v>65700</v>
      </c>
      <c r="I625" s="957" t="s">
        <v>8440</v>
      </c>
      <c r="J625" s="974" t="s">
        <v>8441</v>
      </c>
      <c r="K625" s="1021"/>
      <c r="L625" s="989" t="s">
        <v>8442</v>
      </c>
      <c r="M625" s="957"/>
      <c r="N625" s="957"/>
      <c r="O625" s="939">
        <v>32890840500025</v>
      </c>
      <c r="P625" s="957" t="s">
        <v>8443</v>
      </c>
      <c r="Q625" s="957"/>
      <c r="R625" s="957" t="s">
        <v>8439</v>
      </c>
      <c r="S625" s="957"/>
      <c r="T625" s="973">
        <v>65700</v>
      </c>
      <c r="U625" s="957" t="s">
        <v>8440</v>
      </c>
      <c r="V625" s="936" t="s">
        <v>8441</v>
      </c>
      <c r="W625" s="957"/>
      <c r="X625" s="989" t="s">
        <v>8444</v>
      </c>
      <c r="Y625" s="973">
        <v>9</v>
      </c>
      <c r="Z625" s="957"/>
      <c r="AA625" s="957"/>
      <c r="AB625" s="957" t="s">
        <v>8450</v>
      </c>
      <c r="AC625" s="957"/>
      <c r="AD625" s="957"/>
      <c r="AE625" s="957"/>
      <c r="AF625" s="957"/>
      <c r="AG625" s="973" t="s">
        <v>6581</v>
      </c>
      <c r="AH625" s="957"/>
    </row>
    <row r="626" spans="1:34">
      <c r="A626" s="972"/>
      <c r="B626" s="1020">
        <v>43830</v>
      </c>
      <c r="C626" s="957" t="s">
        <v>8438</v>
      </c>
      <c r="D626" s="957"/>
      <c r="E626" s="933" t="s">
        <v>6676</v>
      </c>
      <c r="F626" s="957" t="s">
        <v>8439</v>
      </c>
      <c r="G626" s="957"/>
      <c r="H626" s="973">
        <v>65700</v>
      </c>
      <c r="I626" s="957" t="s">
        <v>8440</v>
      </c>
      <c r="J626" s="974" t="s">
        <v>8441</v>
      </c>
      <c r="K626" s="1021"/>
      <c r="L626" s="989" t="s">
        <v>8442</v>
      </c>
      <c r="M626" s="957"/>
      <c r="N626" s="957"/>
      <c r="O626" s="939">
        <v>32890840500025</v>
      </c>
      <c r="P626" s="957" t="s">
        <v>8443</v>
      </c>
      <c r="Q626" s="957"/>
      <c r="R626" s="957" t="s">
        <v>8439</v>
      </c>
      <c r="S626" s="957"/>
      <c r="T626" s="973">
        <v>65700</v>
      </c>
      <c r="U626" s="957" t="s">
        <v>8440</v>
      </c>
      <c r="V626" s="936" t="s">
        <v>8441</v>
      </c>
      <c r="W626" s="957"/>
      <c r="X626" s="989" t="s">
        <v>8444</v>
      </c>
      <c r="Y626" s="973">
        <v>9</v>
      </c>
      <c r="Z626" s="957"/>
      <c r="AA626" s="957"/>
      <c r="AB626" s="957" t="s">
        <v>8451</v>
      </c>
      <c r="AC626" s="957"/>
      <c r="AD626" s="957"/>
      <c r="AE626" s="957"/>
      <c r="AF626" s="957"/>
      <c r="AG626" s="973" t="s">
        <v>6581</v>
      </c>
      <c r="AH626" s="957"/>
    </row>
    <row r="627" spans="1:34">
      <c r="A627" s="972"/>
      <c r="B627" s="1020">
        <v>43830</v>
      </c>
      <c r="C627" s="957" t="s">
        <v>8438</v>
      </c>
      <c r="D627" s="957"/>
      <c r="E627" s="933" t="s">
        <v>6676</v>
      </c>
      <c r="F627" s="957" t="s">
        <v>8439</v>
      </c>
      <c r="G627" s="957"/>
      <c r="H627" s="973">
        <v>65700</v>
      </c>
      <c r="I627" s="957" t="s">
        <v>8440</v>
      </c>
      <c r="J627" s="974" t="s">
        <v>8441</v>
      </c>
      <c r="K627" s="1021"/>
      <c r="L627" s="989" t="s">
        <v>8442</v>
      </c>
      <c r="M627" s="957"/>
      <c r="N627" s="957"/>
      <c r="O627" s="939">
        <v>32890840500025</v>
      </c>
      <c r="P627" s="957" t="s">
        <v>8443</v>
      </c>
      <c r="Q627" s="957"/>
      <c r="R627" s="957" t="s">
        <v>8439</v>
      </c>
      <c r="S627" s="957"/>
      <c r="T627" s="973">
        <v>65700</v>
      </c>
      <c r="U627" s="957" t="s">
        <v>8440</v>
      </c>
      <c r="V627" s="936" t="s">
        <v>8441</v>
      </c>
      <c r="W627" s="957"/>
      <c r="X627" s="989" t="s">
        <v>8444</v>
      </c>
      <c r="Y627" s="973">
        <v>9</v>
      </c>
      <c r="Z627" s="957"/>
      <c r="AA627" s="957"/>
      <c r="AB627" s="957" t="s">
        <v>8452</v>
      </c>
      <c r="AC627" s="957"/>
      <c r="AD627" s="957"/>
      <c r="AE627" s="957"/>
      <c r="AF627" s="957"/>
      <c r="AG627" s="973" t="s">
        <v>6581</v>
      </c>
      <c r="AH627" s="957"/>
    </row>
    <row r="628" spans="1:34">
      <c r="A628" s="972"/>
      <c r="B628" s="1020">
        <v>43830</v>
      </c>
      <c r="C628" s="957" t="s">
        <v>8438</v>
      </c>
      <c r="D628" s="957"/>
      <c r="E628" s="933" t="s">
        <v>6676</v>
      </c>
      <c r="F628" s="957" t="s">
        <v>8439</v>
      </c>
      <c r="G628" s="957"/>
      <c r="H628" s="973">
        <v>65700</v>
      </c>
      <c r="I628" s="957" t="s">
        <v>8440</v>
      </c>
      <c r="J628" s="974" t="s">
        <v>8441</v>
      </c>
      <c r="K628" s="1021"/>
      <c r="L628" s="989" t="s">
        <v>8442</v>
      </c>
      <c r="M628" s="957"/>
      <c r="N628" s="957"/>
      <c r="O628" s="939">
        <v>32890840500025</v>
      </c>
      <c r="P628" s="957" t="s">
        <v>8443</v>
      </c>
      <c r="Q628" s="957"/>
      <c r="R628" s="957" t="s">
        <v>8439</v>
      </c>
      <c r="S628" s="957"/>
      <c r="T628" s="973">
        <v>65700</v>
      </c>
      <c r="U628" s="957" t="s">
        <v>8440</v>
      </c>
      <c r="V628" s="936" t="s">
        <v>8441</v>
      </c>
      <c r="W628" s="957"/>
      <c r="X628" s="989" t="s">
        <v>8444</v>
      </c>
      <c r="Y628" s="973">
        <v>9</v>
      </c>
      <c r="Z628" s="957"/>
      <c r="AA628" s="957"/>
      <c r="AB628" s="957" t="s">
        <v>8453</v>
      </c>
      <c r="AC628" s="957"/>
      <c r="AD628" s="957"/>
      <c r="AE628" s="957"/>
      <c r="AF628" s="957"/>
      <c r="AG628" s="973" t="s">
        <v>6581</v>
      </c>
      <c r="AH628" s="957"/>
    </row>
    <row r="629" spans="1:34">
      <c r="A629" s="972"/>
      <c r="B629" s="1020">
        <v>43830</v>
      </c>
      <c r="C629" s="957" t="s">
        <v>8438</v>
      </c>
      <c r="D629" s="957"/>
      <c r="E629" s="933" t="s">
        <v>6676</v>
      </c>
      <c r="F629" s="957" t="s">
        <v>8439</v>
      </c>
      <c r="G629" s="957"/>
      <c r="H629" s="973">
        <v>65700</v>
      </c>
      <c r="I629" s="957" t="s">
        <v>8440</v>
      </c>
      <c r="J629" s="974" t="s">
        <v>8441</v>
      </c>
      <c r="K629" s="1021"/>
      <c r="L629" s="989" t="s">
        <v>8442</v>
      </c>
      <c r="M629" s="957"/>
      <c r="N629" s="957"/>
      <c r="O629" s="939">
        <v>32890840500025</v>
      </c>
      <c r="P629" s="957" t="s">
        <v>8443</v>
      </c>
      <c r="Q629" s="957"/>
      <c r="R629" s="957" t="s">
        <v>8439</v>
      </c>
      <c r="S629" s="957"/>
      <c r="T629" s="973">
        <v>65700</v>
      </c>
      <c r="U629" s="957" t="s">
        <v>8440</v>
      </c>
      <c r="V629" s="936" t="s">
        <v>8441</v>
      </c>
      <c r="W629" s="957"/>
      <c r="X629" s="989" t="s">
        <v>8444</v>
      </c>
      <c r="Y629" s="973">
        <v>9</v>
      </c>
      <c r="Z629" s="957"/>
      <c r="AA629" s="957"/>
      <c r="AB629" s="957" t="s">
        <v>8454</v>
      </c>
      <c r="AC629" s="957"/>
      <c r="AD629" s="957"/>
      <c r="AE629" s="957"/>
      <c r="AF629" s="957"/>
      <c r="AG629" s="973" t="s">
        <v>6581</v>
      </c>
      <c r="AH629" s="957"/>
    </row>
    <row r="630" spans="1:34">
      <c r="A630" s="972"/>
      <c r="B630" s="1020">
        <v>43830</v>
      </c>
      <c r="C630" s="957" t="s">
        <v>8438</v>
      </c>
      <c r="D630" s="957"/>
      <c r="E630" s="933" t="s">
        <v>6676</v>
      </c>
      <c r="F630" s="957" t="s">
        <v>8439</v>
      </c>
      <c r="G630" s="957"/>
      <c r="H630" s="973">
        <v>65700</v>
      </c>
      <c r="I630" s="957" t="s">
        <v>8440</v>
      </c>
      <c r="J630" s="974" t="s">
        <v>8441</v>
      </c>
      <c r="K630" s="1021"/>
      <c r="L630" s="989" t="s">
        <v>8442</v>
      </c>
      <c r="M630" s="957"/>
      <c r="N630" s="957"/>
      <c r="O630" s="939">
        <v>32890840500025</v>
      </c>
      <c r="P630" s="957" t="s">
        <v>8443</v>
      </c>
      <c r="Q630" s="957"/>
      <c r="R630" s="957" t="s">
        <v>8439</v>
      </c>
      <c r="S630" s="957"/>
      <c r="T630" s="973">
        <v>65700</v>
      </c>
      <c r="U630" s="957" t="s">
        <v>8440</v>
      </c>
      <c r="V630" s="936" t="s">
        <v>8441</v>
      </c>
      <c r="W630" s="957"/>
      <c r="X630" s="989" t="s">
        <v>8444</v>
      </c>
      <c r="Y630" s="973">
        <v>9</v>
      </c>
      <c r="Z630" s="957" t="s">
        <v>8455</v>
      </c>
      <c r="AA630" s="957"/>
      <c r="AB630" s="957" t="s">
        <v>8456</v>
      </c>
      <c r="AC630" s="957"/>
      <c r="AD630" s="957"/>
      <c r="AE630" s="957"/>
      <c r="AF630" s="957"/>
      <c r="AG630" s="973" t="s">
        <v>6581</v>
      </c>
      <c r="AH630" s="957"/>
    </row>
    <row r="631" spans="1:34">
      <c r="A631" s="972"/>
      <c r="B631" s="1020">
        <v>43830</v>
      </c>
      <c r="C631" s="957" t="s">
        <v>8438</v>
      </c>
      <c r="D631" s="957"/>
      <c r="E631" s="933" t="s">
        <v>6676</v>
      </c>
      <c r="F631" s="957" t="s">
        <v>8439</v>
      </c>
      <c r="G631" s="957"/>
      <c r="H631" s="973">
        <v>65700</v>
      </c>
      <c r="I631" s="957" t="s">
        <v>8440</v>
      </c>
      <c r="J631" s="974" t="s">
        <v>8441</v>
      </c>
      <c r="K631" s="1021"/>
      <c r="L631" s="989" t="s">
        <v>8442</v>
      </c>
      <c r="M631" s="957"/>
      <c r="N631" s="957"/>
      <c r="O631" s="939">
        <v>32890840500025</v>
      </c>
      <c r="P631" s="957" t="s">
        <v>8443</v>
      </c>
      <c r="Q631" s="957"/>
      <c r="R631" s="957" t="s">
        <v>8439</v>
      </c>
      <c r="S631" s="957"/>
      <c r="T631" s="973">
        <v>65700</v>
      </c>
      <c r="U631" s="957" t="s">
        <v>8440</v>
      </c>
      <c r="V631" s="936" t="s">
        <v>8441</v>
      </c>
      <c r="W631" s="957"/>
      <c r="X631" s="989" t="s">
        <v>8444</v>
      </c>
      <c r="Y631" s="973">
        <v>9</v>
      </c>
      <c r="Z631" s="957" t="s">
        <v>8457</v>
      </c>
      <c r="AA631" s="957"/>
      <c r="AB631" s="957" t="s">
        <v>8458</v>
      </c>
      <c r="AC631" s="957"/>
      <c r="AD631" s="957"/>
      <c r="AE631" s="957"/>
      <c r="AF631" s="957"/>
      <c r="AG631" s="973" t="s">
        <v>6581</v>
      </c>
      <c r="AH631" s="957"/>
    </row>
    <row r="632" spans="1:34">
      <c r="A632" s="972"/>
      <c r="B632" s="1020">
        <v>43830</v>
      </c>
      <c r="C632" s="957" t="s">
        <v>8459</v>
      </c>
      <c r="D632" s="957"/>
      <c r="E632" s="933" t="s">
        <v>8460</v>
      </c>
      <c r="F632" s="957" t="s">
        <v>8439</v>
      </c>
      <c r="G632" s="957"/>
      <c r="H632" s="973">
        <v>65700</v>
      </c>
      <c r="I632" s="957" t="s">
        <v>8440</v>
      </c>
      <c r="J632" s="974" t="s">
        <v>8441</v>
      </c>
      <c r="K632" s="1021"/>
      <c r="L632" s="989" t="s">
        <v>8442</v>
      </c>
      <c r="M632" s="957"/>
      <c r="N632" s="957"/>
      <c r="O632" s="939">
        <v>32890840500025</v>
      </c>
      <c r="P632" s="957" t="s">
        <v>8443</v>
      </c>
      <c r="Q632" s="957"/>
      <c r="R632" s="957" t="s">
        <v>8439</v>
      </c>
      <c r="S632" s="957"/>
      <c r="T632" s="973">
        <v>65700</v>
      </c>
      <c r="U632" s="957" t="s">
        <v>8440</v>
      </c>
      <c r="V632" s="936" t="s">
        <v>8441</v>
      </c>
      <c r="W632" s="957"/>
      <c r="X632" s="989" t="s">
        <v>8444</v>
      </c>
      <c r="Y632" s="973">
        <v>9</v>
      </c>
      <c r="Z632" s="973">
        <v>1891</v>
      </c>
      <c r="AA632" s="957" t="s">
        <v>6898</v>
      </c>
      <c r="AB632" s="957" t="s">
        <v>8461</v>
      </c>
      <c r="AC632" s="973">
        <v>5</v>
      </c>
      <c r="AD632" s="957"/>
      <c r="AE632" s="957"/>
      <c r="AF632" s="957"/>
      <c r="AG632" s="973" t="s">
        <v>6581</v>
      </c>
      <c r="AH632" s="957"/>
    </row>
    <row r="633" spans="1:34">
      <c r="A633" s="972" t="s">
        <v>8462</v>
      </c>
      <c r="B633" s="1020">
        <v>43830</v>
      </c>
      <c r="C633" s="957" t="s">
        <v>8463</v>
      </c>
      <c r="D633" s="957" t="s">
        <v>6872</v>
      </c>
      <c r="E633" s="957" t="s">
        <v>8464</v>
      </c>
      <c r="F633" s="957" t="s">
        <v>8465</v>
      </c>
      <c r="G633" s="957"/>
      <c r="H633" s="973">
        <v>11400</v>
      </c>
      <c r="I633" s="957" t="s">
        <v>8466</v>
      </c>
      <c r="J633" s="974" t="s">
        <v>8467</v>
      </c>
      <c r="K633" s="1021"/>
      <c r="L633" s="989" t="s">
        <v>8468</v>
      </c>
      <c r="M633" s="957"/>
      <c r="N633" s="957"/>
      <c r="O633" s="975">
        <v>30587411700297</v>
      </c>
      <c r="P633" s="957" t="s">
        <v>6872</v>
      </c>
      <c r="Q633" s="957"/>
      <c r="R633" s="957" t="s">
        <v>6873</v>
      </c>
      <c r="S633" s="957"/>
      <c r="T633" s="973">
        <v>31130</v>
      </c>
      <c r="U633" s="957" t="s">
        <v>6874</v>
      </c>
      <c r="V633" s="936">
        <v>562748150</v>
      </c>
      <c r="W633" s="957"/>
      <c r="X633" s="989" t="s">
        <v>8469</v>
      </c>
      <c r="Y633" s="973">
        <v>9</v>
      </c>
      <c r="Z633" s="973">
        <v>280</v>
      </c>
      <c r="AA633" s="957" t="s">
        <v>6898</v>
      </c>
      <c r="AB633" s="957" t="s">
        <v>7292</v>
      </c>
      <c r="AC633" s="973">
        <v>5</v>
      </c>
      <c r="AD633" s="957"/>
      <c r="AE633" s="973" t="s">
        <v>42</v>
      </c>
      <c r="AF633" s="957"/>
      <c r="AG633" s="973" t="s">
        <v>6581</v>
      </c>
      <c r="AH633" s="957"/>
    </row>
    <row r="634" spans="1:34">
      <c r="A634" s="972" t="s">
        <v>8462</v>
      </c>
      <c r="B634" s="1020">
        <v>43830</v>
      </c>
      <c r="C634" s="957" t="s">
        <v>8463</v>
      </c>
      <c r="D634" s="957" t="s">
        <v>6872</v>
      </c>
      <c r="E634" s="957" t="s">
        <v>8464</v>
      </c>
      <c r="F634" s="957" t="s">
        <v>8465</v>
      </c>
      <c r="G634" s="957"/>
      <c r="H634" s="973">
        <v>11400</v>
      </c>
      <c r="I634" s="957" t="s">
        <v>8466</v>
      </c>
      <c r="J634" s="974" t="s">
        <v>8467</v>
      </c>
      <c r="K634" s="1021"/>
      <c r="L634" s="989" t="s">
        <v>8468</v>
      </c>
      <c r="M634" s="957"/>
      <c r="N634" s="957"/>
      <c r="O634" s="975">
        <v>30587411700297</v>
      </c>
      <c r="P634" s="957" t="s">
        <v>6872</v>
      </c>
      <c r="Q634" s="957"/>
      <c r="R634" s="957" t="s">
        <v>6873</v>
      </c>
      <c r="S634" s="957"/>
      <c r="T634" s="973">
        <v>31130</v>
      </c>
      <c r="U634" s="957" t="s">
        <v>6874</v>
      </c>
      <c r="V634" s="936">
        <v>562748150</v>
      </c>
      <c r="W634" s="957"/>
      <c r="X634" s="989" t="s">
        <v>8469</v>
      </c>
      <c r="Y634" s="973">
        <v>9</v>
      </c>
      <c r="Z634" s="973">
        <v>435</v>
      </c>
      <c r="AA634" s="957" t="s">
        <v>6898</v>
      </c>
      <c r="AB634" s="957" t="s">
        <v>2917</v>
      </c>
      <c r="AC634" s="973">
        <v>5</v>
      </c>
      <c r="AD634" s="957"/>
      <c r="AE634" s="973" t="s">
        <v>42</v>
      </c>
      <c r="AF634" s="957"/>
      <c r="AG634" s="973" t="s">
        <v>6581</v>
      </c>
      <c r="AH634" s="957"/>
    </row>
    <row r="635" spans="1:34">
      <c r="A635" s="972" t="s">
        <v>8462</v>
      </c>
      <c r="B635" s="1020">
        <v>43830</v>
      </c>
      <c r="C635" s="957" t="s">
        <v>8463</v>
      </c>
      <c r="D635" s="957" t="s">
        <v>6872</v>
      </c>
      <c r="E635" s="957" t="s">
        <v>8464</v>
      </c>
      <c r="F635" s="957" t="s">
        <v>8465</v>
      </c>
      <c r="G635" s="957"/>
      <c r="H635" s="973">
        <v>11400</v>
      </c>
      <c r="I635" s="957" t="s">
        <v>8466</v>
      </c>
      <c r="J635" s="974" t="s">
        <v>8467</v>
      </c>
      <c r="K635" s="1021"/>
      <c r="L635" s="989" t="s">
        <v>8468</v>
      </c>
      <c r="M635" s="957"/>
      <c r="N635" s="957"/>
      <c r="O635" s="975">
        <v>30587411700297</v>
      </c>
      <c r="P635" s="957" t="s">
        <v>6872</v>
      </c>
      <c r="Q635" s="957"/>
      <c r="R635" s="957" t="s">
        <v>6873</v>
      </c>
      <c r="S635" s="957"/>
      <c r="T635" s="973">
        <v>31130</v>
      </c>
      <c r="U635" s="957" t="s">
        <v>6874</v>
      </c>
      <c r="V635" s="936">
        <v>562748150</v>
      </c>
      <c r="W635" s="957"/>
      <c r="X635" s="989" t="s">
        <v>8469</v>
      </c>
      <c r="Y635" s="973">
        <v>9</v>
      </c>
      <c r="Z635" s="973">
        <v>5920</v>
      </c>
      <c r="AA635" s="957" t="s">
        <v>6898</v>
      </c>
      <c r="AB635" s="957" t="s">
        <v>7451</v>
      </c>
      <c r="AC635" s="973">
        <v>5</v>
      </c>
      <c r="AD635" s="957"/>
      <c r="AE635" s="973" t="s">
        <v>42</v>
      </c>
      <c r="AF635" s="957"/>
      <c r="AG635" s="973" t="s">
        <v>6581</v>
      </c>
      <c r="AH635" s="957"/>
    </row>
    <row r="636" spans="1:34">
      <c r="A636" s="972" t="s">
        <v>8462</v>
      </c>
      <c r="B636" s="1020">
        <v>43830</v>
      </c>
      <c r="C636" s="957" t="s">
        <v>8463</v>
      </c>
      <c r="D636" s="957" t="s">
        <v>6872</v>
      </c>
      <c r="E636" s="957" t="s">
        <v>8464</v>
      </c>
      <c r="F636" s="957" t="s">
        <v>8465</v>
      </c>
      <c r="G636" s="957"/>
      <c r="H636" s="973">
        <v>11400</v>
      </c>
      <c r="I636" s="957" t="s">
        <v>8466</v>
      </c>
      <c r="J636" s="974" t="s">
        <v>8467</v>
      </c>
      <c r="K636" s="1021"/>
      <c r="L636" s="989" t="s">
        <v>8468</v>
      </c>
      <c r="M636" s="957"/>
      <c r="N636" s="957"/>
      <c r="O636" s="975">
        <v>30587411700297</v>
      </c>
      <c r="P636" s="957" t="s">
        <v>6872</v>
      </c>
      <c r="Q636" s="957"/>
      <c r="R636" s="957" t="s">
        <v>6873</v>
      </c>
      <c r="S636" s="957"/>
      <c r="T636" s="973">
        <v>31130</v>
      </c>
      <c r="U636" s="957" t="s">
        <v>6874</v>
      </c>
      <c r="V636" s="936">
        <v>562748150</v>
      </c>
      <c r="W636" s="957"/>
      <c r="X636" s="989" t="s">
        <v>8469</v>
      </c>
      <c r="Y636" s="973">
        <v>9</v>
      </c>
      <c r="Z636" s="973">
        <v>30173</v>
      </c>
      <c r="AA636" s="957" t="s">
        <v>6898</v>
      </c>
      <c r="AB636" s="957" t="s">
        <v>8470</v>
      </c>
      <c r="AC636" s="973">
        <v>5</v>
      </c>
      <c r="AD636" s="957"/>
      <c r="AE636" s="973" t="s">
        <v>42</v>
      </c>
      <c r="AF636" s="957"/>
      <c r="AG636" s="973" t="s">
        <v>6581</v>
      </c>
      <c r="AH636" s="957"/>
    </row>
    <row r="637" spans="1:34">
      <c r="A637" s="855"/>
      <c r="B637" s="854">
        <v>43830</v>
      </c>
      <c r="C637" s="827" t="s">
        <v>8404</v>
      </c>
      <c r="D637" s="827"/>
      <c r="E637" s="827" t="s">
        <v>6676</v>
      </c>
      <c r="F637" s="827" t="s">
        <v>8400</v>
      </c>
      <c r="G637" s="827"/>
      <c r="H637" s="856">
        <v>65900</v>
      </c>
      <c r="I637" s="827" t="s">
        <v>8401</v>
      </c>
      <c r="J637" s="857" t="s">
        <v>8402</v>
      </c>
      <c r="K637" s="858"/>
      <c r="L637" s="971" t="s">
        <v>8403</v>
      </c>
      <c r="M637" s="827"/>
      <c r="N637" s="827"/>
      <c r="O637" s="1023">
        <v>20006733800018</v>
      </c>
      <c r="P637" s="827" t="s">
        <v>8404</v>
      </c>
      <c r="Q637" s="827"/>
      <c r="R637" s="827" t="s">
        <v>8400</v>
      </c>
      <c r="S637" s="827"/>
      <c r="T637" s="856">
        <v>65900</v>
      </c>
      <c r="U637" s="827" t="s">
        <v>8401</v>
      </c>
      <c r="V637" s="857" t="s">
        <v>8405</v>
      </c>
      <c r="W637" s="827"/>
      <c r="X637" s="971" t="s">
        <v>8406</v>
      </c>
      <c r="Y637" s="856">
        <v>9</v>
      </c>
      <c r="Z637" s="827">
        <v>399</v>
      </c>
      <c r="AA637" s="827" t="s">
        <v>6898</v>
      </c>
      <c r="AB637" s="827" t="s">
        <v>7226</v>
      </c>
      <c r="AC637" s="856">
        <v>5</v>
      </c>
      <c r="AD637" s="827"/>
      <c r="AE637" s="856" t="s">
        <v>42</v>
      </c>
      <c r="AF637" s="827"/>
      <c r="AG637" s="856">
        <v>3</v>
      </c>
      <c r="AH637" s="827"/>
    </row>
    <row r="638" spans="1:34">
      <c r="A638" s="855"/>
      <c r="B638" s="854">
        <v>43830</v>
      </c>
      <c r="C638" s="827" t="s">
        <v>8404</v>
      </c>
      <c r="D638" s="827"/>
      <c r="E638" s="827" t="s">
        <v>6676</v>
      </c>
      <c r="F638" s="827" t="s">
        <v>8400</v>
      </c>
      <c r="G638" s="827"/>
      <c r="H638" s="856">
        <v>65900</v>
      </c>
      <c r="I638" s="827" t="s">
        <v>8401</v>
      </c>
      <c r="J638" s="857" t="s">
        <v>8402</v>
      </c>
      <c r="K638" s="858"/>
      <c r="L638" s="971" t="s">
        <v>8403</v>
      </c>
      <c r="M638" s="827"/>
      <c r="N638" s="827"/>
      <c r="O638" s="1023">
        <v>20006733800018</v>
      </c>
      <c r="P638" s="827" t="s">
        <v>8404</v>
      </c>
      <c r="Q638" s="827"/>
      <c r="R638" s="827" t="s">
        <v>8400</v>
      </c>
      <c r="S638" s="827"/>
      <c r="T638" s="856">
        <v>65900</v>
      </c>
      <c r="U638" s="827" t="s">
        <v>8401</v>
      </c>
      <c r="V638" s="857" t="s">
        <v>8405</v>
      </c>
      <c r="W638" s="827"/>
      <c r="X638" s="971" t="s">
        <v>8406</v>
      </c>
      <c r="Y638" s="856">
        <v>9</v>
      </c>
      <c r="Z638" s="827">
        <v>27139</v>
      </c>
      <c r="AA638" s="827" t="s">
        <v>6898</v>
      </c>
      <c r="AB638" s="827" t="s">
        <v>8407</v>
      </c>
      <c r="AC638" s="856">
        <v>5</v>
      </c>
      <c r="AD638" s="827"/>
      <c r="AE638" s="856" t="s">
        <v>42</v>
      </c>
      <c r="AF638" s="827"/>
      <c r="AG638" s="856">
        <v>3</v>
      </c>
      <c r="AH638" s="827"/>
    </row>
    <row r="639" spans="1:34">
      <c r="A639" s="855"/>
      <c r="B639" s="854">
        <v>43830</v>
      </c>
      <c r="C639" s="827" t="s">
        <v>8404</v>
      </c>
      <c r="D639" s="827"/>
      <c r="E639" s="827" t="s">
        <v>6676</v>
      </c>
      <c r="F639" s="827" t="s">
        <v>8400</v>
      </c>
      <c r="G639" s="827"/>
      <c r="H639" s="856">
        <v>65900</v>
      </c>
      <c r="I639" s="827" t="s">
        <v>8401</v>
      </c>
      <c r="J639" s="857" t="s">
        <v>8402</v>
      </c>
      <c r="K639" s="858"/>
      <c r="L639" s="971" t="s">
        <v>8403</v>
      </c>
      <c r="M639" s="827"/>
      <c r="N639" s="827"/>
      <c r="O639" s="1023">
        <v>20006733800018</v>
      </c>
      <c r="P639" s="827" t="s">
        <v>8404</v>
      </c>
      <c r="Q639" s="827"/>
      <c r="R639" s="827" t="s">
        <v>8400</v>
      </c>
      <c r="S639" s="827"/>
      <c r="T639" s="856">
        <v>65900</v>
      </c>
      <c r="U639" s="827" t="s">
        <v>8401</v>
      </c>
      <c r="V639" s="857" t="s">
        <v>8405</v>
      </c>
      <c r="W639" s="827"/>
      <c r="X639" s="971" t="s">
        <v>8406</v>
      </c>
      <c r="Y639" s="856">
        <v>9</v>
      </c>
      <c r="Z639" s="827">
        <v>27862</v>
      </c>
      <c r="AA639" s="827" t="s">
        <v>6898</v>
      </c>
      <c r="AB639" s="827" t="s">
        <v>8408</v>
      </c>
      <c r="AC639" s="856">
        <v>5</v>
      </c>
      <c r="AD639" s="827"/>
      <c r="AE639" s="856" t="s">
        <v>42</v>
      </c>
      <c r="AF639" s="827"/>
      <c r="AG639" s="856">
        <v>3</v>
      </c>
      <c r="AH639" s="827"/>
    </row>
    <row r="640" spans="1:34">
      <c r="A640" s="855"/>
      <c r="B640" s="854">
        <v>43830</v>
      </c>
      <c r="C640" s="827" t="s">
        <v>8404</v>
      </c>
      <c r="D640" s="827"/>
      <c r="E640" s="827" t="s">
        <v>6676</v>
      </c>
      <c r="F640" s="827" t="s">
        <v>8400</v>
      </c>
      <c r="G640" s="827"/>
      <c r="H640" s="856">
        <v>65900</v>
      </c>
      <c r="I640" s="827" t="s">
        <v>8401</v>
      </c>
      <c r="J640" s="857" t="s">
        <v>8402</v>
      </c>
      <c r="K640" s="858"/>
      <c r="L640" s="971" t="s">
        <v>8403</v>
      </c>
      <c r="M640" s="827"/>
      <c r="N640" s="827"/>
      <c r="O640" s="1023">
        <v>20006733800018</v>
      </c>
      <c r="P640" s="827" t="s">
        <v>8404</v>
      </c>
      <c r="Q640" s="827"/>
      <c r="R640" s="827" t="s">
        <v>8400</v>
      </c>
      <c r="S640" s="827"/>
      <c r="T640" s="856">
        <v>65900</v>
      </c>
      <c r="U640" s="827" t="s">
        <v>8401</v>
      </c>
      <c r="V640" s="857" t="s">
        <v>8405</v>
      </c>
      <c r="W640" s="827"/>
      <c r="X640" s="971" t="s">
        <v>8406</v>
      </c>
      <c r="Y640" s="856">
        <v>9</v>
      </c>
      <c r="Z640" s="827">
        <v>280</v>
      </c>
      <c r="AA640" s="827" t="s">
        <v>6898</v>
      </c>
      <c r="AB640" s="827" t="s">
        <v>7391</v>
      </c>
      <c r="AC640" s="856">
        <v>5</v>
      </c>
      <c r="AD640" s="827"/>
      <c r="AE640" s="856" t="s">
        <v>42</v>
      </c>
      <c r="AF640" s="827"/>
      <c r="AG640" s="856">
        <v>3</v>
      </c>
      <c r="AH640" s="827"/>
    </row>
    <row r="641" spans="1:34">
      <c r="A641" s="855"/>
      <c r="B641" s="854">
        <v>43830</v>
      </c>
      <c r="C641" s="827" t="s">
        <v>8404</v>
      </c>
      <c r="D641" s="827"/>
      <c r="E641" s="827" t="s">
        <v>6676</v>
      </c>
      <c r="F641" s="827" t="s">
        <v>8400</v>
      </c>
      <c r="G641" s="827"/>
      <c r="H641" s="856">
        <v>65900</v>
      </c>
      <c r="I641" s="827" t="s">
        <v>8401</v>
      </c>
      <c r="J641" s="857" t="s">
        <v>8402</v>
      </c>
      <c r="K641" s="858"/>
      <c r="L641" s="971" t="s">
        <v>8403</v>
      </c>
      <c r="M641" s="827"/>
      <c r="N641" s="827"/>
      <c r="O641" s="1023">
        <v>20006733800018</v>
      </c>
      <c r="P641" s="827" t="s">
        <v>8404</v>
      </c>
      <c r="Q641" s="827"/>
      <c r="R641" s="827" t="s">
        <v>8400</v>
      </c>
      <c r="S641" s="827"/>
      <c r="T641" s="856">
        <v>65900</v>
      </c>
      <c r="U641" s="827" t="s">
        <v>8401</v>
      </c>
      <c r="V641" s="857" t="s">
        <v>8405</v>
      </c>
      <c r="W641" s="827"/>
      <c r="X641" s="971" t="s">
        <v>8406</v>
      </c>
      <c r="Y641" s="856">
        <v>9</v>
      </c>
      <c r="Z641" s="827">
        <v>8889</v>
      </c>
      <c r="AA641" s="827" t="s">
        <v>6898</v>
      </c>
      <c r="AB641" s="827" t="s">
        <v>2915</v>
      </c>
      <c r="AC641" s="856">
        <v>5</v>
      </c>
      <c r="AD641" s="827"/>
      <c r="AE641" s="856" t="s">
        <v>42</v>
      </c>
      <c r="AF641" s="827"/>
      <c r="AG641" s="856">
        <v>3</v>
      </c>
      <c r="AH641" s="827"/>
    </row>
    <row r="642" spans="1:34">
      <c r="A642" s="855"/>
      <c r="B642" s="854">
        <v>43830</v>
      </c>
      <c r="C642" s="827" t="s">
        <v>8404</v>
      </c>
      <c r="D642" s="827"/>
      <c r="E642" s="827" t="s">
        <v>6676</v>
      </c>
      <c r="F642" s="827" t="s">
        <v>8400</v>
      </c>
      <c r="G642" s="827"/>
      <c r="H642" s="856">
        <v>65900</v>
      </c>
      <c r="I642" s="827" t="s">
        <v>8401</v>
      </c>
      <c r="J642" s="857" t="s">
        <v>8402</v>
      </c>
      <c r="K642" s="858"/>
      <c r="L642" s="971" t="s">
        <v>8403</v>
      </c>
      <c r="M642" s="827"/>
      <c r="N642" s="827"/>
      <c r="O642" s="1023">
        <v>20006733800018</v>
      </c>
      <c r="P642" s="827" t="s">
        <v>8404</v>
      </c>
      <c r="Q642" s="827"/>
      <c r="R642" s="827" t="s">
        <v>8400</v>
      </c>
      <c r="S642" s="827"/>
      <c r="T642" s="856">
        <v>65900</v>
      </c>
      <c r="U642" s="827" t="s">
        <v>8401</v>
      </c>
      <c r="V642" s="857" t="s">
        <v>8405</v>
      </c>
      <c r="W642" s="827"/>
      <c r="X642" s="971" t="s">
        <v>8406</v>
      </c>
      <c r="Y642" s="856">
        <v>9</v>
      </c>
      <c r="Z642" s="827">
        <v>4077</v>
      </c>
      <c r="AA642" s="827" t="s">
        <v>6898</v>
      </c>
      <c r="AB642" s="827" t="s">
        <v>8411</v>
      </c>
      <c r="AC642" s="856">
        <v>5</v>
      </c>
      <c r="AD642" s="827"/>
      <c r="AE642" s="856" t="s">
        <v>42</v>
      </c>
      <c r="AF642" s="827"/>
      <c r="AG642" s="856">
        <v>3</v>
      </c>
      <c r="AH642" s="827"/>
    </row>
    <row r="643" spans="1:34">
      <c r="A643" s="855"/>
      <c r="B643" s="854">
        <v>43830</v>
      </c>
      <c r="C643" s="827" t="s">
        <v>8404</v>
      </c>
      <c r="D643" s="827"/>
      <c r="E643" s="827" t="s">
        <v>6676</v>
      </c>
      <c r="F643" s="827" t="s">
        <v>8400</v>
      </c>
      <c r="G643" s="827"/>
      <c r="H643" s="856">
        <v>65900</v>
      </c>
      <c r="I643" s="827" t="s">
        <v>8401</v>
      </c>
      <c r="J643" s="857" t="s">
        <v>8402</v>
      </c>
      <c r="K643" s="858"/>
      <c r="L643" s="971" t="s">
        <v>8403</v>
      </c>
      <c r="M643" s="827"/>
      <c r="N643" s="827"/>
      <c r="O643" s="1023">
        <v>20006733800018</v>
      </c>
      <c r="P643" s="827" t="s">
        <v>8404</v>
      </c>
      <c r="Q643" s="827"/>
      <c r="R643" s="827" t="s">
        <v>8400</v>
      </c>
      <c r="S643" s="827"/>
      <c r="T643" s="856">
        <v>65900</v>
      </c>
      <c r="U643" s="827" t="s">
        <v>8401</v>
      </c>
      <c r="V643" s="857" t="s">
        <v>8405</v>
      </c>
      <c r="W643" s="827"/>
      <c r="X643" s="971" t="s">
        <v>8406</v>
      </c>
      <c r="Y643" s="856">
        <v>9</v>
      </c>
      <c r="Z643" s="827">
        <v>4795</v>
      </c>
      <c r="AA643" s="827" t="s">
        <v>6898</v>
      </c>
      <c r="AB643" s="827" t="s">
        <v>8414</v>
      </c>
      <c r="AC643" s="856">
        <v>5</v>
      </c>
      <c r="AD643" s="827"/>
      <c r="AE643" s="856" t="s">
        <v>42</v>
      </c>
      <c r="AF643" s="827"/>
      <c r="AG643" s="856">
        <v>3</v>
      </c>
      <c r="AH643" s="827"/>
    </row>
    <row r="644" spans="1:34">
      <c r="A644" s="855"/>
      <c r="B644" s="854">
        <v>43830</v>
      </c>
      <c r="C644" s="827" t="s">
        <v>8404</v>
      </c>
      <c r="D644" s="827"/>
      <c r="E644" s="827" t="s">
        <v>6676</v>
      </c>
      <c r="F644" s="827" t="s">
        <v>8400</v>
      </c>
      <c r="G644" s="827"/>
      <c r="H644" s="856">
        <v>65900</v>
      </c>
      <c r="I644" s="827" t="s">
        <v>8401</v>
      </c>
      <c r="J644" s="857" t="s">
        <v>8402</v>
      </c>
      <c r="K644" s="858"/>
      <c r="L644" s="971" t="s">
        <v>8403</v>
      </c>
      <c r="M644" s="827"/>
      <c r="N644" s="827"/>
      <c r="O644" s="1023">
        <v>20006733800018</v>
      </c>
      <c r="P644" s="827" t="s">
        <v>8404</v>
      </c>
      <c r="Q644" s="827"/>
      <c r="R644" s="827" t="s">
        <v>8400</v>
      </c>
      <c r="S644" s="827"/>
      <c r="T644" s="856">
        <v>65900</v>
      </c>
      <c r="U644" s="827" t="s">
        <v>8401</v>
      </c>
      <c r="V644" s="857" t="s">
        <v>8405</v>
      </c>
      <c r="W644" s="827"/>
      <c r="X644" s="971" t="s">
        <v>8406</v>
      </c>
      <c r="Y644" s="856">
        <v>9</v>
      </c>
      <c r="Z644" s="827">
        <v>8889</v>
      </c>
      <c r="AA644" s="827" t="s">
        <v>6898</v>
      </c>
      <c r="AB644" s="827" t="s">
        <v>7291</v>
      </c>
      <c r="AC644" s="856">
        <v>5</v>
      </c>
      <c r="AD644" s="827"/>
      <c r="AE644" s="856" t="s">
        <v>42</v>
      </c>
      <c r="AF644" s="827"/>
      <c r="AG644" s="856">
        <v>3</v>
      </c>
      <c r="AH644" s="827"/>
    </row>
    <row r="645" spans="1:34">
      <c r="A645" s="855"/>
      <c r="B645" s="854">
        <v>43830</v>
      </c>
      <c r="C645" s="827" t="s">
        <v>8471</v>
      </c>
      <c r="D645" s="827"/>
      <c r="E645" s="827" t="s">
        <v>6676</v>
      </c>
      <c r="F645" s="827" t="s">
        <v>8439</v>
      </c>
      <c r="G645" s="827"/>
      <c r="H645" s="856">
        <v>65700</v>
      </c>
      <c r="I645" s="827" t="s">
        <v>8440</v>
      </c>
      <c r="J645" s="857" t="s">
        <v>8441</v>
      </c>
      <c r="K645" s="858"/>
      <c r="L645" s="971" t="s">
        <v>8442</v>
      </c>
      <c r="M645" s="827"/>
      <c r="N645" s="827"/>
      <c r="O645" s="930">
        <v>32890840500025</v>
      </c>
      <c r="P645" s="827" t="s">
        <v>8443</v>
      </c>
      <c r="Q645" s="827"/>
      <c r="R645" s="827" t="s">
        <v>8439</v>
      </c>
      <c r="S645" s="827"/>
      <c r="T645" s="856">
        <v>65700</v>
      </c>
      <c r="U645" s="827" t="s">
        <v>8440</v>
      </c>
      <c r="V645" s="922" t="s">
        <v>8441</v>
      </c>
      <c r="W645" s="827"/>
      <c r="X645" s="971" t="s">
        <v>8442</v>
      </c>
      <c r="Y645" s="856">
        <v>9</v>
      </c>
      <c r="Z645" s="827"/>
      <c r="AA645" s="827"/>
      <c r="AB645" s="827" t="s">
        <v>8445</v>
      </c>
      <c r="AC645" s="827"/>
      <c r="AD645" s="827"/>
      <c r="AE645" s="827"/>
      <c r="AF645" s="827"/>
      <c r="AG645" s="856" t="s">
        <v>6581</v>
      </c>
      <c r="AH645" s="827"/>
    </row>
    <row r="646" spans="1:34">
      <c r="A646" s="855"/>
      <c r="B646" s="854">
        <v>43830</v>
      </c>
      <c r="C646" s="827" t="s">
        <v>8471</v>
      </c>
      <c r="D646" s="827"/>
      <c r="E646" s="827" t="s">
        <v>6676</v>
      </c>
      <c r="F646" s="827" t="s">
        <v>8439</v>
      </c>
      <c r="G646" s="827"/>
      <c r="H646" s="856">
        <v>65700</v>
      </c>
      <c r="I646" s="827" t="s">
        <v>8440</v>
      </c>
      <c r="J646" s="857" t="s">
        <v>8441</v>
      </c>
      <c r="K646" s="858"/>
      <c r="L646" s="971" t="s">
        <v>8442</v>
      </c>
      <c r="M646" s="827"/>
      <c r="N646" s="827"/>
      <c r="O646" s="930">
        <v>32890840500025</v>
      </c>
      <c r="P646" s="827" t="s">
        <v>8443</v>
      </c>
      <c r="Q646" s="827"/>
      <c r="R646" s="827" t="s">
        <v>8439</v>
      </c>
      <c r="S646" s="827"/>
      <c r="T646" s="856">
        <v>65700</v>
      </c>
      <c r="U646" s="827" t="s">
        <v>8440</v>
      </c>
      <c r="V646" s="922" t="s">
        <v>8441</v>
      </c>
      <c r="W646" s="827"/>
      <c r="X646" s="971" t="s">
        <v>8442</v>
      </c>
      <c r="Y646" s="856">
        <v>9</v>
      </c>
      <c r="Z646" s="827"/>
      <c r="AA646" s="827"/>
      <c r="AB646" s="827" t="s">
        <v>8446</v>
      </c>
      <c r="AC646" s="827"/>
      <c r="AD646" s="827"/>
      <c r="AE646" s="827"/>
      <c r="AF646" s="827"/>
      <c r="AG646" s="856" t="s">
        <v>6581</v>
      </c>
      <c r="AH646" s="827"/>
    </row>
    <row r="647" spans="1:34">
      <c r="A647" s="855"/>
      <c r="B647" s="854">
        <v>43830</v>
      </c>
      <c r="C647" s="827" t="s">
        <v>8471</v>
      </c>
      <c r="D647" s="827"/>
      <c r="E647" s="827" t="s">
        <v>6676</v>
      </c>
      <c r="F647" s="827" t="s">
        <v>8439</v>
      </c>
      <c r="G647" s="827"/>
      <c r="H647" s="856">
        <v>65700</v>
      </c>
      <c r="I647" s="827" t="s">
        <v>8440</v>
      </c>
      <c r="J647" s="857" t="s">
        <v>8441</v>
      </c>
      <c r="K647" s="858"/>
      <c r="L647" s="971" t="s">
        <v>8442</v>
      </c>
      <c r="M647" s="827"/>
      <c r="N647" s="827"/>
      <c r="O647" s="930">
        <v>32890840500025</v>
      </c>
      <c r="P647" s="827" t="s">
        <v>8443</v>
      </c>
      <c r="Q647" s="827"/>
      <c r="R647" s="827" t="s">
        <v>8439</v>
      </c>
      <c r="S647" s="827"/>
      <c r="T647" s="856">
        <v>65700</v>
      </c>
      <c r="U647" s="827" t="s">
        <v>8440</v>
      </c>
      <c r="V647" s="922" t="s">
        <v>8441</v>
      </c>
      <c r="W647" s="827"/>
      <c r="X647" s="971" t="s">
        <v>8442</v>
      </c>
      <c r="Y647" s="856">
        <v>9</v>
      </c>
      <c r="Z647" s="827"/>
      <c r="AA647" s="827" t="s">
        <v>8447</v>
      </c>
      <c r="AB647" s="827" t="s">
        <v>8448</v>
      </c>
      <c r="AC647" s="856">
        <v>4</v>
      </c>
      <c r="AD647" s="827"/>
      <c r="AE647" s="827"/>
      <c r="AF647" s="827"/>
      <c r="AG647" s="856" t="s">
        <v>6581</v>
      </c>
      <c r="AH647" s="827"/>
    </row>
    <row r="648" spans="1:34">
      <c r="A648" s="855"/>
      <c r="B648" s="854">
        <v>43830</v>
      </c>
      <c r="C648" s="827" t="s">
        <v>8471</v>
      </c>
      <c r="D648" s="827"/>
      <c r="E648" s="827" t="s">
        <v>6676</v>
      </c>
      <c r="F648" s="827" t="s">
        <v>8439</v>
      </c>
      <c r="G648" s="827"/>
      <c r="H648" s="856">
        <v>65700</v>
      </c>
      <c r="I648" s="827" t="s">
        <v>8440</v>
      </c>
      <c r="J648" s="857" t="s">
        <v>8441</v>
      </c>
      <c r="K648" s="858"/>
      <c r="L648" s="971" t="s">
        <v>8442</v>
      </c>
      <c r="M648" s="827"/>
      <c r="N648" s="827"/>
      <c r="O648" s="930">
        <v>32890840500025</v>
      </c>
      <c r="P648" s="827" t="s">
        <v>8443</v>
      </c>
      <c r="Q648" s="827"/>
      <c r="R648" s="827" t="s">
        <v>8439</v>
      </c>
      <c r="S648" s="827"/>
      <c r="T648" s="856">
        <v>65700</v>
      </c>
      <c r="U648" s="827" t="s">
        <v>8440</v>
      </c>
      <c r="V648" s="922" t="s">
        <v>8441</v>
      </c>
      <c r="W648" s="827"/>
      <c r="X648" s="971" t="s">
        <v>8442</v>
      </c>
      <c r="Y648" s="856">
        <v>9</v>
      </c>
      <c r="Z648" s="827"/>
      <c r="AA648" s="827"/>
      <c r="AB648" s="827" t="s">
        <v>8449</v>
      </c>
      <c r="AC648" s="827"/>
      <c r="AD648" s="827"/>
      <c r="AE648" s="827"/>
      <c r="AF648" s="827"/>
      <c r="AG648" s="856" t="s">
        <v>6581</v>
      </c>
      <c r="AH648" s="827"/>
    </row>
    <row r="649" spans="1:34">
      <c r="A649" s="855"/>
      <c r="B649" s="854">
        <v>43830</v>
      </c>
      <c r="C649" s="827" t="s">
        <v>8471</v>
      </c>
      <c r="D649" s="827"/>
      <c r="E649" s="827" t="s">
        <v>6676</v>
      </c>
      <c r="F649" s="827" t="s">
        <v>8439</v>
      </c>
      <c r="G649" s="827"/>
      <c r="H649" s="856">
        <v>65700</v>
      </c>
      <c r="I649" s="827" t="s">
        <v>8440</v>
      </c>
      <c r="J649" s="857" t="s">
        <v>8441</v>
      </c>
      <c r="K649" s="858"/>
      <c r="L649" s="971" t="s">
        <v>8442</v>
      </c>
      <c r="M649" s="827"/>
      <c r="N649" s="827"/>
      <c r="O649" s="930">
        <v>32890840500025</v>
      </c>
      <c r="P649" s="827" t="s">
        <v>8443</v>
      </c>
      <c r="Q649" s="827"/>
      <c r="R649" s="827" t="s">
        <v>8439</v>
      </c>
      <c r="S649" s="827"/>
      <c r="T649" s="856">
        <v>65700</v>
      </c>
      <c r="U649" s="827" t="s">
        <v>8440</v>
      </c>
      <c r="V649" s="922" t="s">
        <v>8441</v>
      </c>
      <c r="W649" s="827"/>
      <c r="X649" s="971" t="s">
        <v>8442</v>
      </c>
      <c r="Y649" s="856">
        <v>9</v>
      </c>
      <c r="Z649" s="827"/>
      <c r="AA649" s="827"/>
      <c r="AB649" s="827" t="s">
        <v>8450</v>
      </c>
      <c r="AC649" s="827"/>
      <c r="AD649" s="827"/>
      <c r="AE649" s="827"/>
      <c r="AF649" s="827"/>
      <c r="AG649" s="856" t="s">
        <v>6581</v>
      </c>
      <c r="AH649" s="827"/>
    </row>
    <row r="650" spans="1:34">
      <c r="A650" s="855"/>
      <c r="B650" s="854">
        <v>43830</v>
      </c>
      <c r="C650" s="827" t="s">
        <v>8471</v>
      </c>
      <c r="D650" s="827"/>
      <c r="E650" s="827" t="s">
        <v>6676</v>
      </c>
      <c r="F650" s="827" t="s">
        <v>8439</v>
      </c>
      <c r="G650" s="827"/>
      <c r="H650" s="856">
        <v>65700</v>
      </c>
      <c r="I650" s="827" t="s">
        <v>8440</v>
      </c>
      <c r="J650" s="857" t="s">
        <v>8441</v>
      </c>
      <c r="K650" s="858"/>
      <c r="L650" s="971" t="s">
        <v>8442</v>
      </c>
      <c r="M650" s="827"/>
      <c r="N650" s="827"/>
      <c r="O650" s="930">
        <v>32890840500025</v>
      </c>
      <c r="P650" s="827" t="s">
        <v>8443</v>
      </c>
      <c r="Q650" s="827"/>
      <c r="R650" s="827" t="s">
        <v>8439</v>
      </c>
      <c r="S650" s="827"/>
      <c r="T650" s="856">
        <v>65700</v>
      </c>
      <c r="U650" s="827" t="s">
        <v>8440</v>
      </c>
      <c r="V650" s="922" t="s">
        <v>8441</v>
      </c>
      <c r="W650" s="827"/>
      <c r="X650" s="971" t="s">
        <v>8442</v>
      </c>
      <c r="Y650" s="856">
        <v>9</v>
      </c>
      <c r="Z650" s="827"/>
      <c r="AA650" s="827"/>
      <c r="AB650" s="827" t="s">
        <v>8451</v>
      </c>
      <c r="AC650" s="827"/>
      <c r="AD650" s="827"/>
      <c r="AE650" s="827"/>
      <c r="AF650" s="827"/>
      <c r="AG650" s="856" t="s">
        <v>6581</v>
      </c>
      <c r="AH650" s="827"/>
    </row>
    <row r="651" spans="1:34">
      <c r="A651" s="855"/>
      <c r="B651" s="854">
        <v>43830</v>
      </c>
      <c r="C651" s="827" t="s">
        <v>8471</v>
      </c>
      <c r="D651" s="827"/>
      <c r="E651" s="827" t="s">
        <v>6676</v>
      </c>
      <c r="F651" s="827" t="s">
        <v>8439</v>
      </c>
      <c r="G651" s="827"/>
      <c r="H651" s="856">
        <v>65700</v>
      </c>
      <c r="I651" s="827" t="s">
        <v>8440</v>
      </c>
      <c r="J651" s="857" t="s">
        <v>8441</v>
      </c>
      <c r="K651" s="858"/>
      <c r="L651" s="971" t="s">
        <v>8442</v>
      </c>
      <c r="M651" s="827"/>
      <c r="N651" s="827"/>
      <c r="O651" s="930">
        <v>32890840500025</v>
      </c>
      <c r="P651" s="827" t="s">
        <v>8443</v>
      </c>
      <c r="Q651" s="827"/>
      <c r="R651" s="827" t="s">
        <v>8439</v>
      </c>
      <c r="S651" s="827"/>
      <c r="T651" s="856">
        <v>65700</v>
      </c>
      <c r="U651" s="827" t="s">
        <v>8440</v>
      </c>
      <c r="V651" s="922" t="s">
        <v>8441</v>
      </c>
      <c r="W651" s="827"/>
      <c r="X651" s="971" t="s">
        <v>8442</v>
      </c>
      <c r="Y651" s="856">
        <v>9</v>
      </c>
      <c r="Z651" s="827"/>
      <c r="AA651" s="827"/>
      <c r="AB651" s="827" t="s">
        <v>8452</v>
      </c>
      <c r="AC651" s="827"/>
      <c r="AD651" s="827"/>
      <c r="AE651" s="827"/>
      <c r="AF651" s="827"/>
      <c r="AG651" s="856" t="s">
        <v>6581</v>
      </c>
      <c r="AH651" s="827"/>
    </row>
    <row r="652" spans="1:34">
      <c r="A652" s="855"/>
      <c r="B652" s="854">
        <v>43830</v>
      </c>
      <c r="C652" s="827" t="s">
        <v>8471</v>
      </c>
      <c r="D652" s="827"/>
      <c r="E652" s="827" t="s">
        <v>6676</v>
      </c>
      <c r="F652" s="827" t="s">
        <v>8439</v>
      </c>
      <c r="G652" s="827"/>
      <c r="H652" s="856">
        <v>65700</v>
      </c>
      <c r="I652" s="827" t="s">
        <v>8440</v>
      </c>
      <c r="J652" s="857" t="s">
        <v>8441</v>
      </c>
      <c r="K652" s="858"/>
      <c r="L652" s="971" t="s">
        <v>8442</v>
      </c>
      <c r="M652" s="827"/>
      <c r="N652" s="827"/>
      <c r="O652" s="930">
        <v>32890840500025</v>
      </c>
      <c r="P652" s="827" t="s">
        <v>8443</v>
      </c>
      <c r="Q652" s="827"/>
      <c r="R652" s="827" t="s">
        <v>8439</v>
      </c>
      <c r="S652" s="827"/>
      <c r="T652" s="856">
        <v>65700</v>
      </c>
      <c r="U652" s="827" t="s">
        <v>8440</v>
      </c>
      <c r="V652" s="922" t="s">
        <v>8441</v>
      </c>
      <c r="W652" s="827"/>
      <c r="X652" s="971" t="s">
        <v>8442</v>
      </c>
      <c r="Y652" s="856">
        <v>9</v>
      </c>
      <c r="Z652" s="827"/>
      <c r="AA652" s="827"/>
      <c r="AB652" s="827" t="s">
        <v>8453</v>
      </c>
      <c r="AC652" s="827"/>
      <c r="AD652" s="827"/>
      <c r="AE652" s="827"/>
      <c r="AF652" s="827"/>
      <c r="AG652" s="856" t="s">
        <v>6581</v>
      </c>
      <c r="AH652" s="827"/>
    </row>
    <row r="653" spans="1:34">
      <c r="A653" s="855"/>
      <c r="B653" s="854">
        <v>43830</v>
      </c>
      <c r="C653" s="827" t="s">
        <v>8471</v>
      </c>
      <c r="D653" s="827"/>
      <c r="E653" s="827" t="s">
        <v>6676</v>
      </c>
      <c r="F653" s="827" t="s">
        <v>8439</v>
      </c>
      <c r="G653" s="827"/>
      <c r="H653" s="856">
        <v>65700</v>
      </c>
      <c r="I653" s="827" t="s">
        <v>8440</v>
      </c>
      <c r="J653" s="857" t="s">
        <v>8441</v>
      </c>
      <c r="K653" s="858"/>
      <c r="L653" s="971" t="s">
        <v>8442</v>
      </c>
      <c r="M653" s="827"/>
      <c r="N653" s="827"/>
      <c r="O653" s="930">
        <v>32890840500025</v>
      </c>
      <c r="P653" s="827" t="s">
        <v>8443</v>
      </c>
      <c r="Q653" s="827"/>
      <c r="R653" s="827" t="s">
        <v>8439</v>
      </c>
      <c r="S653" s="827"/>
      <c r="T653" s="856">
        <v>65700</v>
      </c>
      <c r="U653" s="827" t="s">
        <v>8440</v>
      </c>
      <c r="V653" s="922" t="s">
        <v>8441</v>
      </c>
      <c r="W653" s="827"/>
      <c r="X653" s="971" t="s">
        <v>8442</v>
      </c>
      <c r="Y653" s="856">
        <v>9</v>
      </c>
      <c r="Z653" s="827"/>
      <c r="AA653" s="827"/>
      <c r="AB653" s="827" t="s">
        <v>8454</v>
      </c>
      <c r="AC653" s="827"/>
      <c r="AD653" s="827"/>
      <c r="AE653" s="827"/>
      <c r="AF653" s="827"/>
      <c r="AG653" s="856" t="s">
        <v>6581</v>
      </c>
      <c r="AH653" s="827"/>
    </row>
    <row r="654" spans="1:34">
      <c r="A654" s="855"/>
      <c r="B654" s="854">
        <v>43830</v>
      </c>
      <c r="C654" s="827" t="s">
        <v>8471</v>
      </c>
      <c r="D654" s="827"/>
      <c r="E654" s="827" t="s">
        <v>6676</v>
      </c>
      <c r="F654" s="827" t="s">
        <v>8439</v>
      </c>
      <c r="G654" s="827"/>
      <c r="H654" s="856">
        <v>65700</v>
      </c>
      <c r="I654" s="827" t="s">
        <v>8440</v>
      </c>
      <c r="J654" s="857" t="s">
        <v>8441</v>
      </c>
      <c r="K654" s="858"/>
      <c r="L654" s="971" t="s">
        <v>8442</v>
      </c>
      <c r="M654" s="827"/>
      <c r="N654" s="827"/>
      <c r="O654" s="930">
        <v>32890840500025</v>
      </c>
      <c r="P654" s="827" t="s">
        <v>8443</v>
      </c>
      <c r="Q654" s="827"/>
      <c r="R654" s="827" t="s">
        <v>8439</v>
      </c>
      <c r="S654" s="827"/>
      <c r="T654" s="856">
        <v>65700</v>
      </c>
      <c r="U654" s="827" t="s">
        <v>8440</v>
      </c>
      <c r="V654" s="922" t="s">
        <v>8441</v>
      </c>
      <c r="W654" s="827"/>
      <c r="X654" s="971" t="s">
        <v>8442</v>
      </c>
      <c r="Y654" s="856">
        <v>9</v>
      </c>
      <c r="Z654" s="827" t="s">
        <v>8455</v>
      </c>
      <c r="AA654" s="827"/>
      <c r="AB654" s="827" t="s">
        <v>8456</v>
      </c>
      <c r="AC654" s="827"/>
      <c r="AD654" s="827"/>
      <c r="AE654" s="827"/>
      <c r="AF654" s="827"/>
      <c r="AG654" s="856" t="s">
        <v>6581</v>
      </c>
      <c r="AH654" s="827"/>
    </row>
    <row r="655" spans="1:34">
      <c r="A655" s="855"/>
      <c r="B655" s="854">
        <v>43830</v>
      </c>
      <c r="C655" s="827" t="s">
        <v>8471</v>
      </c>
      <c r="D655" s="827"/>
      <c r="E655" s="827" t="s">
        <v>6676</v>
      </c>
      <c r="F655" s="827" t="s">
        <v>8439</v>
      </c>
      <c r="G655" s="827"/>
      <c r="H655" s="856">
        <v>65700</v>
      </c>
      <c r="I655" s="827" t="s">
        <v>8440</v>
      </c>
      <c r="J655" s="857" t="s">
        <v>8441</v>
      </c>
      <c r="K655" s="858"/>
      <c r="L655" s="971" t="s">
        <v>8442</v>
      </c>
      <c r="M655" s="827"/>
      <c r="N655" s="827"/>
      <c r="O655" s="930">
        <v>32890840500025</v>
      </c>
      <c r="P655" s="827" t="s">
        <v>8443</v>
      </c>
      <c r="Q655" s="827"/>
      <c r="R655" s="827" t="s">
        <v>8439</v>
      </c>
      <c r="S655" s="827"/>
      <c r="T655" s="856">
        <v>65700</v>
      </c>
      <c r="U655" s="827" t="s">
        <v>8440</v>
      </c>
      <c r="V655" s="922" t="s">
        <v>8441</v>
      </c>
      <c r="W655" s="827"/>
      <c r="X655" s="971" t="s">
        <v>8442</v>
      </c>
      <c r="Y655" s="856">
        <v>9</v>
      </c>
      <c r="Z655" s="827" t="s">
        <v>8457</v>
      </c>
      <c r="AA655" s="827"/>
      <c r="AB655" s="827" t="s">
        <v>8458</v>
      </c>
      <c r="AC655" s="827"/>
      <c r="AD655" s="827"/>
      <c r="AE655" s="827"/>
      <c r="AF655" s="827"/>
      <c r="AG655" s="856" t="s">
        <v>6581</v>
      </c>
      <c r="AH655" s="827"/>
    </row>
    <row r="656" spans="1:34">
      <c r="A656" s="855"/>
      <c r="B656" s="854">
        <v>43830</v>
      </c>
      <c r="C656" s="827" t="s">
        <v>8472</v>
      </c>
      <c r="D656" s="827"/>
      <c r="E656" s="827" t="s">
        <v>6676</v>
      </c>
      <c r="F656" s="827" t="s">
        <v>8439</v>
      </c>
      <c r="G656" s="827"/>
      <c r="H656" s="856">
        <v>65700</v>
      </c>
      <c r="I656" s="827" t="s">
        <v>8440</v>
      </c>
      <c r="J656" s="857" t="s">
        <v>8441</v>
      </c>
      <c r="K656" s="858"/>
      <c r="L656" s="971" t="s">
        <v>8442</v>
      </c>
      <c r="M656" s="827"/>
      <c r="N656" s="827"/>
      <c r="O656" s="930">
        <v>32890840500025</v>
      </c>
      <c r="P656" s="827" t="s">
        <v>8443</v>
      </c>
      <c r="Q656" s="827"/>
      <c r="R656" s="827" t="s">
        <v>8439</v>
      </c>
      <c r="S656" s="827"/>
      <c r="T656" s="856">
        <v>65700</v>
      </c>
      <c r="U656" s="827" t="s">
        <v>8440</v>
      </c>
      <c r="V656" s="922" t="s">
        <v>8441</v>
      </c>
      <c r="W656" s="827"/>
      <c r="X656" s="971" t="s">
        <v>8442</v>
      </c>
      <c r="Y656" s="856">
        <v>9</v>
      </c>
      <c r="Z656" s="856">
        <v>1891</v>
      </c>
      <c r="AA656" s="827" t="s">
        <v>6898</v>
      </c>
      <c r="AB656" s="827" t="s">
        <v>8461</v>
      </c>
      <c r="AC656" s="856">
        <v>5</v>
      </c>
      <c r="AD656" s="827"/>
      <c r="AE656" s="827"/>
      <c r="AF656" s="827"/>
      <c r="AG656" s="856" t="s">
        <v>6581</v>
      </c>
      <c r="AH656" s="827"/>
    </row>
    <row r="657" spans="1:34">
      <c r="A657" s="855"/>
      <c r="B657" s="854">
        <v>43830</v>
      </c>
      <c r="C657" s="827" t="s">
        <v>8473</v>
      </c>
      <c r="D657" s="827"/>
      <c r="E657" s="827" t="s">
        <v>6676</v>
      </c>
      <c r="F657" s="827" t="s">
        <v>8474</v>
      </c>
      <c r="G657" s="827"/>
      <c r="H657" s="856">
        <v>30600</v>
      </c>
      <c r="I657" s="827" t="s">
        <v>497</v>
      </c>
      <c r="J657" s="857" t="s">
        <v>8096</v>
      </c>
      <c r="K657" s="858"/>
      <c r="L657" s="971" t="s">
        <v>8475</v>
      </c>
      <c r="M657" s="827"/>
      <c r="N657" s="827"/>
      <c r="O657" s="930">
        <v>40532963200245</v>
      </c>
      <c r="P657" s="827" t="s">
        <v>8476</v>
      </c>
      <c r="Q657" s="827"/>
      <c r="R657" s="827" t="s">
        <v>8095</v>
      </c>
      <c r="S657" s="827"/>
      <c r="T657" s="856">
        <v>66006</v>
      </c>
      <c r="U657" s="827" t="s">
        <v>1151</v>
      </c>
      <c r="V657" s="922" t="s">
        <v>8477</v>
      </c>
      <c r="W657" s="827"/>
      <c r="X657" s="971" t="s">
        <v>8475</v>
      </c>
      <c r="Y657" s="856">
        <v>9</v>
      </c>
      <c r="Z657" s="856"/>
      <c r="AA657" s="827"/>
      <c r="AB657" s="827" t="s">
        <v>8478</v>
      </c>
      <c r="AC657" s="856"/>
      <c r="AD657" s="827"/>
      <c r="AE657" s="827"/>
      <c r="AF657" s="827"/>
      <c r="AG657" s="856">
        <v>3</v>
      </c>
      <c r="AH657" s="827" t="s">
        <v>8479</v>
      </c>
    </row>
    <row r="658" spans="1:34">
      <c r="A658" s="855"/>
      <c r="B658" s="854">
        <v>43830</v>
      </c>
      <c r="C658" s="827" t="s">
        <v>8473</v>
      </c>
      <c r="D658" s="827"/>
      <c r="E658" s="827" t="s">
        <v>6676</v>
      </c>
      <c r="F658" s="827" t="s">
        <v>8474</v>
      </c>
      <c r="G658" s="827"/>
      <c r="H658" s="856">
        <v>30600</v>
      </c>
      <c r="I658" s="827" t="s">
        <v>497</v>
      </c>
      <c r="J658" s="857" t="s">
        <v>8096</v>
      </c>
      <c r="K658" s="858"/>
      <c r="L658" s="971" t="s">
        <v>8475</v>
      </c>
      <c r="M658" s="827"/>
      <c r="N658" s="827"/>
      <c r="O658" s="930">
        <v>40532963200245</v>
      </c>
      <c r="P658" s="827" t="s">
        <v>8476</v>
      </c>
      <c r="Q658" s="827"/>
      <c r="R658" s="827" t="s">
        <v>8095</v>
      </c>
      <c r="S658" s="827"/>
      <c r="T658" s="856">
        <v>66006</v>
      </c>
      <c r="U658" s="827" t="s">
        <v>1151</v>
      </c>
      <c r="V658" s="922" t="s">
        <v>8477</v>
      </c>
      <c r="W658" s="827"/>
      <c r="X658" s="971" t="s">
        <v>8475</v>
      </c>
      <c r="Y658" s="856">
        <v>9</v>
      </c>
      <c r="Z658" s="856"/>
      <c r="AA658" s="827"/>
      <c r="AB658" s="827" t="s">
        <v>8480</v>
      </c>
      <c r="AC658" s="856"/>
      <c r="AD658" s="827"/>
      <c r="AE658" s="827"/>
      <c r="AF658" s="827"/>
      <c r="AG658" s="856">
        <v>3</v>
      </c>
      <c r="AH658" s="827" t="s">
        <v>8479</v>
      </c>
    </row>
    <row r="659" spans="1:34">
      <c r="A659" s="855"/>
      <c r="B659" s="854">
        <v>43830</v>
      </c>
      <c r="C659" s="827" t="s">
        <v>8473</v>
      </c>
      <c r="D659" s="827"/>
      <c r="E659" s="827" t="s">
        <v>6676</v>
      </c>
      <c r="F659" s="827" t="s">
        <v>8474</v>
      </c>
      <c r="G659" s="827"/>
      <c r="H659" s="856">
        <v>30600</v>
      </c>
      <c r="I659" s="827" t="s">
        <v>497</v>
      </c>
      <c r="J659" s="857" t="s">
        <v>8096</v>
      </c>
      <c r="K659" s="858"/>
      <c r="L659" s="971" t="s">
        <v>8475</v>
      </c>
      <c r="M659" s="827"/>
      <c r="N659" s="827"/>
      <c r="O659" s="930">
        <v>40532963200245</v>
      </c>
      <c r="P659" s="827" t="s">
        <v>8476</v>
      </c>
      <c r="Q659" s="827"/>
      <c r="R659" s="827" t="s">
        <v>8095</v>
      </c>
      <c r="S659" s="827"/>
      <c r="T659" s="856">
        <v>66006</v>
      </c>
      <c r="U659" s="827" t="s">
        <v>1151</v>
      </c>
      <c r="V659" s="922" t="s">
        <v>8477</v>
      </c>
      <c r="W659" s="827"/>
      <c r="X659" s="971" t="s">
        <v>8475</v>
      </c>
      <c r="Y659" s="856">
        <v>9</v>
      </c>
      <c r="Z659" s="856"/>
      <c r="AA659" s="827"/>
      <c r="AB659" s="827" t="s">
        <v>8481</v>
      </c>
      <c r="AC659" s="856"/>
      <c r="AD659" s="827"/>
      <c r="AE659" s="827"/>
      <c r="AF659" s="827"/>
      <c r="AG659" s="856">
        <v>3</v>
      </c>
      <c r="AH659" s="827" t="s">
        <v>8479</v>
      </c>
    </row>
    <row r="660" spans="1:34">
      <c r="A660" s="855"/>
      <c r="B660" s="854">
        <v>43830</v>
      </c>
      <c r="C660" s="827" t="s">
        <v>8473</v>
      </c>
      <c r="D660" s="827"/>
      <c r="E660" s="827" t="s">
        <v>6676</v>
      </c>
      <c r="F660" s="827" t="s">
        <v>8474</v>
      </c>
      <c r="G660" s="827"/>
      <c r="H660" s="856">
        <v>30600</v>
      </c>
      <c r="I660" s="827" t="s">
        <v>497</v>
      </c>
      <c r="J660" s="857" t="s">
        <v>8096</v>
      </c>
      <c r="K660" s="858"/>
      <c r="L660" s="971" t="s">
        <v>8475</v>
      </c>
      <c r="M660" s="827"/>
      <c r="N660" s="827"/>
      <c r="O660" s="930">
        <v>40532963200245</v>
      </c>
      <c r="P660" s="827" t="s">
        <v>8476</v>
      </c>
      <c r="Q660" s="827"/>
      <c r="R660" s="827" t="s">
        <v>8095</v>
      </c>
      <c r="S660" s="827"/>
      <c r="T660" s="856">
        <v>66006</v>
      </c>
      <c r="U660" s="827" t="s">
        <v>1151</v>
      </c>
      <c r="V660" s="922" t="s">
        <v>8477</v>
      </c>
      <c r="W660" s="827"/>
      <c r="X660" s="971" t="s">
        <v>8475</v>
      </c>
      <c r="Y660" s="856">
        <v>9</v>
      </c>
      <c r="Z660" s="856"/>
      <c r="AA660" s="827"/>
      <c r="AB660" s="827" t="s">
        <v>8482</v>
      </c>
      <c r="AC660" s="856"/>
      <c r="AD660" s="827"/>
      <c r="AE660" s="827"/>
      <c r="AF660" s="827"/>
      <c r="AG660" s="856">
        <v>3</v>
      </c>
      <c r="AH660" s="827" t="s">
        <v>8479</v>
      </c>
    </row>
    <row r="661" spans="1:34" ht="12.75">
      <c r="A661" s="855"/>
      <c r="B661" s="854">
        <v>43830</v>
      </c>
      <c r="C661" s="827" t="s">
        <v>8483</v>
      </c>
      <c r="D661" s="827"/>
      <c r="E661" s="827" t="s">
        <v>6676</v>
      </c>
      <c r="F661" s="827" t="s">
        <v>8484</v>
      </c>
      <c r="G661" s="827"/>
      <c r="H661" s="856">
        <v>12100</v>
      </c>
      <c r="I661" s="827" t="s">
        <v>2960</v>
      </c>
      <c r="J661" s="857" t="s">
        <v>8485</v>
      </c>
      <c r="K661" s="858"/>
      <c r="L661" s="947" t="s">
        <v>8486</v>
      </c>
      <c r="M661" s="827"/>
      <c r="N661" s="827"/>
      <c r="O661" s="930">
        <v>77671967600038</v>
      </c>
      <c r="P661" s="827" t="s">
        <v>8487</v>
      </c>
      <c r="Q661" s="827"/>
      <c r="R661" s="827" t="s">
        <v>8484</v>
      </c>
      <c r="S661" s="827"/>
      <c r="T661" s="856">
        <v>12100</v>
      </c>
      <c r="U661" s="827" t="s">
        <v>2960</v>
      </c>
      <c r="V661" s="857" t="s">
        <v>8485</v>
      </c>
      <c r="W661" s="858"/>
      <c r="X661" s="947" t="s">
        <v>8486</v>
      </c>
      <c r="Y661" s="856">
        <v>9</v>
      </c>
      <c r="Z661" s="856"/>
      <c r="AA661" s="937" t="s">
        <v>6621</v>
      </c>
      <c r="AB661" s="827" t="s">
        <v>8488</v>
      </c>
      <c r="AC661" s="856"/>
      <c r="AD661" s="827"/>
      <c r="AE661" s="827"/>
      <c r="AF661" s="827"/>
      <c r="AG661" s="856"/>
      <c r="AH661" s="827"/>
    </row>
    <row r="662" spans="1:34" ht="12.75">
      <c r="A662" s="855"/>
      <c r="B662" s="854">
        <v>43830</v>
      </c>
      <c r="C662" s="827" t="s">
        <v>8483</v>
      </c>
      <c r="D662" s="827"/>
      <c r="E662" s="827" t="s">
        <v>6676</v>
      </c>
      <c r="F662" s="827" t="s">
        <v>8484</v>
      </c>
      <c r="G662" s="827"/>
      <c r="H662" s="856">
        <v>12100</v>
      </c>
      <c r="I662" s="827" t="s">
        <v>2960</v>
      </c>
      <c r="J662" s="857" t="s">
        <v>8485</v>
      </c>
      <c r="K662" s="858"/>
      <c r="L662" s="947" t="s">
        <v>8486</v>
      </c>
      <c r="M662" s="827"/>
      <c r="N662" s="827"/>
      <c r="O662" s="930">
        <v>77671967600038</v>
      </c>
      <c r="P662" s="827" t="s">
        <v>8487</v>
      </c>
      <c r="Q662" s="827"/>
      <c r="R662" s="827" t="s">
        <v>8484</v>
      </c>
      <c r="S662" s="827"/>
      <c r="T662" s="856">
        <v>12100</v>
      </c>
      <c r="U662" s="827" t="s">
        <v>2960</v>
      </c>
      <c r="V662" s="857" t="s">
        <v>8485</v>
      </c>
      <c r="W662" s="858"/>
      <c r="X662" s="947" t="s">
        <v>8486</v>
      </c>
      <c r="Y662" s="856">
        <v>9</v>
      </c>
      <c r="Z662" s="856"/>
      <c r="AA662" s="937" t="s">
        <v>6621</v>
      </c>
      <c r="AB662" s="827" t="s">
        <v>8489</v>
      </c>
      <c r="AC662" s="856"/>
      <c r="AD662" s="827"/>
      <c r="AE662" s="827"/>
      <c r="AF662" s="827"/>
      <c r="AG662" s="856"/>
      <c r="AH662" s="827"/>
    </row>
    <row r="663" spans="1:34" ht="12.75">
      <c r="A663" s="855"/>
      <c r="B663" s="854">
        <v>43830</v>
      </c>
      <c r="C663" s="827" t="s">
        <v>8483</v>
      </c>
      <c r="D663" s="827"/>
      <c r="E663" s="827" t="s">
        <v>6676</v>
      </c>
      <c r="F663" s="827" t="s">
        <v>8484</v>
      </c>
      <c r="G663" s="827"/>
      <c r="H663" s="856">
        <v>12100</v>
      </c>
      <c r="I663" s="827" t="s">
        <v>2960</v>
      </c>
      <c r="J663" s="857" t="s">
        <v>8485</v>
      </c>
      <c r="K663" s="858"/>
      <c r="L663" s="947" t="s">
        <v>8486</v>
      </c>
      <c r="M663" s="827"/>
      <c r="N663" s="827"/>
      <c r="O663" s="930">
        <v>77671967600038</v>
      </c>
      <c r="P663" s="827" t="s">
        <v>8487</v>
      </c>
      <c r="Q663" s="827"/>
      <c r="R663" s="827" t="s">
        <v>8484</v>
      </c>
      <c r="S663" s="827"/>
      <c r="T663" s="856">
        <v>12100</v>
      </c>
      <c r="U663" s="827" t="s">
        <v>2960</v>
      </c>
      <c r="V663" s="857" t="s">
        <v>8485</v>
      </c>
      <c r="W663" s="858"/>
      <c r="X663" s="947" t="s">
        <v>8486</v>
      </c>
      <c r="Y663" s="856">
        <v>9</v>
      </c>
      <c r="Z663" s="856"/>
      <c r="AA663" s="937" t="s">
        <v>6621</v>
      </c>
      <c r="AB663" s="827" t="s">
        <v>8490</v>
      </c>
      <c r="AC663" s="856"/>
      <c r="AD663" s="827"/>
      <c r="AE663" s="827"/>
      <c r="AF663" s="827"/>
      <c r="AG663" s="856"/>
      <c r="AH663" s="827"/>
    </row>
    <row r="664" spans="1:34" ht="12.75">
      <c r="A664" s="855"/>
      <c r="B664" s="854">
        <v>43830</v>
      </c>
      <c r="C664" s="827" t="s">
        <v>8483</v>
      </c>
      <c r="D664" s="827"/>
      <c r="E664" s="827" t="s">
        <v>6676</v>
      </c>
      <c r="F664" s="827" t="s">
        <v>8484</v>
      </c>
      <c r="G664" s="827"/>
      <c r="H664" s="856">
        <v>12100</v>
      </c>
      <c r="I664" s="827" t="s">
        <v>2960</v>
      </c>
      <c r="J664" s="857" t="s">
        <v>8485</v>
      </c>
      <c r="K664" s="858"/>
      <c r="L664" s="947" t="s">
        <v>8486</v>
      </c>
      <c r="M664" s="827"/>
      <c r="N664" s="827"/>
      <c r="O664" s="930">
        <v>77671967600038</v>
      </c>
      <c r="P664" s="827" t="s">
        <v>8487</v>
      </c>
      <c r="Q664" s="827"/>
      <c r="R664" s="827" t="s">
        <v>8484</v>
      </c>
      <c r="S664" s="827"/>
      <c r="T664" s="856">
        <v>12100</v>
      </c>
      <c r="U664" s="827" t="s">
        <v>2960</v>
      </c>
      <c r="V664" s="857" t="s">
        <v>8485</v>
      </c>
      <c r="W664" s="858"/>
      <c r="X664" s="947" t="s">
        <v>8486</v>
      </c>
      <c r="Y664" s="856">
        <v>9</v>
      </c>
      <c r="Z664" s="856"/>
      <c r="AA664" s="937" t="s">
        <v>6621</v>
      </c>
      <c r="AB664" s="827" t="s">
        <v>8491</v>
      </c>
      <c r="AC664" s="856"/>
      <c r="AD664" s="827"/>
      <c r="AE664" s="827"/>
      <c r="AF664" s="827"/>
      <c r="AG664" s="856"/>
      <c r="AH664" s="827"/>
    </row>
    <row r="665" spans="1:34" ht="12.75">
      <c r="A665" s="956" t="s">
        <v>6842</v>
      </c>
      <c r="B665" s="932">
        <v>43830</v>
      </c>
      <c r="C665" s="933" t="s">
        <v>6855</v>
      </c>
      <c r="D665" s="933" t="s">
        <v>6844</v>
      </c>
      <c r="E665" s="957" t="s">
        <v>6845</v>
      </c>
      <c r="F665" s="933" t="s">
        <v>6846</v>
      </c>
      <c r="G665" s="933" t="s">
        <v>6847</v>
      </c>
      <c r="H665" s="934">
        <v>12102</v>
      </c>
      <c r="I665" s="933" t="s">
        <v>6848</v>
      </c>
      <c r="J665" s="936">
        <v>565614400</v>
      </c>
      <c r="K665" s="936">
        <v>565614499</v>
      </c>
      <c r="L665" s="948" t="s">
        <v>6849</v>
      </c>
      <c r="M665" s="938"/>
      <c r="N665" s="937"/>
      <c r="O665" s="939">
        <v>34748867800025</v>
      </c>
      <c r="P665" s="937" t="s">
        <v>6850</v>
      </c>
      <c r="Q665" s="937"/>
      <c r="R665" s="933" t="s">
        <v>6846</v>
      </c>
      <c r="S665" s="933" t="s">
        <v>6851</v>
      </c>
      <c r="T665" s="934">
        <v>12102</v>
      </c>
      <c r="U665" s="935" t="s">
        <v>6852</v>
      </c>
      <c r="V665" s="936">
        <v>565614400</v>
      </c>
      <c r="W665" s="936">
        <v>565614499</v>
      </c>
      <c r="X665" s="948" t="s">
        <v>6849</v>
      </c>
      <c r="Y665" s="938">
        <v>9</v>
      </c>
      <c r="Z665" s="958"/>
      <c r="AA665" s="959"/>
      <c r="AB665" s="937" t="s">
        <v>8492</v>
      </c>
      <c r="AC665" s="938" t="s">
        <v>8493</v>
      </c>
      <c r="AD665" s="938"/>
      <c r="AE665" s="938" t="s">
        <v>42</v>
      </c>
      <c r="AF665" s="938" t="s">
        <v>42</v>
      </c>
      <c r="AG665" s="938">
        <v>3</v>
      </c>
      <c r="AH665" s="937"/>
    </row>
    <row r="666" spans="1:34" ht="12.75">
      <c r="A666" s="956"/>
      <c r="B666" s="932">
        <v>43830</v>
      </c>
      <c r="C666" s="933" t="s">
        <v>6862</v>
      </c>
      <c r="D666" s="961" t="s">
        <v>6863</v>
      </c>
      <c r="E666" s="933" t="s">
        <v>6864</v>
      </c>
      <c r="F666" s="933" t="s">
        <v>6846</v>
      </c>
      <c r="G666" s="933" t="s">
        <v>6847</v>
      </c>
      <c r="H666" s="934">
        <v>12102</v>
      </c>
      <c r="I666" s="933" t="s">
        <v>6848</v>
      </c>
      <c r="J666" s="936">
        <v>565614400</v>
      </c>
      <c r="K666" s="936">
        <v>565614499</v>
      </c>
      <c r="L666" s="948" t="s">
        <v>6849</v>
      </c>
      <c r="M666" s="938"/>
      <c r="N666" s="937"/>
      <c r="O666" s="939">
        <v>34748867800025</v>
      </c>
      <c r="P666" s="937" t="s">
        <v>6850</v>
      </c>
      <c r="Q666" s="937"/>
      <c r="R666" s="933" t="s">
        <v>6846</v>
      </c>
      <c r="S666" s="933" t="s">
        <v>6851</v>
      </c>
      <c r="T666" s="934">
        <v>12102</v>
      </c>
      <c r="U666" s="935" t="s">
        <v>6852</v>
      </c>
      <c r="V666" s="936">
        <v>565614400</v>
      </c>
      <c r="W666" s="936">
        <v>565614499</v>
      </c>
      <c r="X666" s="948" t="s">
        <v>6849</v>
      </c>
      <c r="Y666" s="938">
        <v>9</v>
      </c>
      <c r="Z666" s="958"/>
      <c r="AA666" s="959"/>
      <c r="AB666" s="937" t="s">
        <v>8494</v>
      </c>
      <c r="AC666" s="938"/>
      <c r="AD666" s="938"/>
      <c r="AE666" s="938"/>
      <c r="AF666" s="938"/>
      <c r="AG666" s="938">
        <v>3</v>
      </c>
      <c r="AH666" s="937"/>
    </row>
    <row r="667" spans="1:34">
      <c r="A667" s="933" t="s">
        <v>8196</v>
      </c>
      <c r="B667" s="932">
        <v>43830</v>
      </c>
      <c r="C667" s="933" t="s">
        <v>8197</v>
      </c>
      <c r="D667" s="933" t="s">
        <v>8198</v>
      </c>
      <c r="E667" s="961" t="s">
        <v>6604</v>
      </c>
      <c r="F667" s="933" t="s">
        <v>8199</v>
      </c>
      <c r="G667" s="933" t="s">
        <v>8200</v>
      </c>
      <c r="H667" s="934">
        <v>81290</v>
      </c>
      <c r="I667" s="935" t="s">
        <v>8201</v>
      </c>
      <c r="J667" s="936">
        <v>563746090</v>
      </c>
      <c r="K667" s="936">
        <v>563746094</v>
      </c>
      <c r="L667" s="953" t="s">
        <v>8202</v>
      </c>
      <c r="M667" s="938"/>
      <c r="N667" s="937"/>
      <c r="O667" s="939" t="s">
        <v>8203</v>
      </c>
      <c r="P667" s="937" t="s">
        <v>7434</v>
      </c>
      <c r="Q667" s="937"/>
      <c r="R667" s="933" t="s">
        <v>7435</v>
      </c>
      <c r="S667" s="933" t="s">
        <v>7436</v>
      </c>
      <c r="T667" s="934">
        <v>75755</v>
      </c>
      <c r="U667" s="935" t="s">
        <v>7437</v>
      </c>
      <c r="V667" s="936">
        <v>144102340</v>
      </c>
      <c r="W667" s="936"/>
      <c r="X667" s="937"/>
      <c r="Y667" s="938">
        <v>9</v>
      </c>
      <c r="Z667" s="941"/>
      <c r="AA667" s="937"/>
      <c r="AB667" s="937" t="s">
        <v>8495</v>
      </c>
      <c r="AC667" s="938"/>
      <c r="AD667" s="938"/>
      <c r="AE667" s="942"/>
      <c r="AF667" s="938"/>
      <c r="AG667" s="938" t="s">
        <v>6581</v>
      </c>
      <c r="AH667" s="940"/>
    </row>
    <row r="668" spans="1:34">
      <c r="A668" s="855" t="s">
        <v>7149</v>
      </c>
      <c r="B668" s="854">
        <v>43830</v>
      </c>
      <c r="C668" s="827" t="s">
        <v>7150</v>
      </c>
      <c r="D668" s="827"/>
      <c r="E668" s="827" t="s">
        <v>7151</v>
      </c>
      <c r="F668" s="827" t="s">
        <v>7152</v>
      </c>
      <c r="G668" s="827" t="s">
        <v>7153</v>
      </c>
      <c r="H668" s="856">
        <v>31522</v>
      </c>
      <c r="I668" s="827" t="s">
        <v>3732</v>
      </c>
      <c r="J668" s="857">
        <v>561732654</v>
      </c>
      <c r="K668" s="858">
        <v>561730484</v>
      </c>
      <c r="L668" s="929" t="s">
        <v>7154</v>
      </c>
      <c r="M668" s="827"/>
      <c r="N668" s="827"/>
      <c r="O668" s="930">
        <v>77558122600724</v>
      </c>
      <c r="P668" s="827" t="s">
        <v>7259</v>
      </c>
      <c r="Q668" s="827"/>
      <c r="R668" s="827" t="s">
        <v>7157</v>
      </c>
      <c r="S668" s="827" t="s">
        <v>7158</v>
      </c>
      <c r="T668" s="856">
        <v>31522</v>
      </c>
      <c r="U668" s="827" t="s">
        <v>3732</v>
      </c>
      <c r="V668" s="922">
        <v>562193040</v>
      </c>
      <c r="W668" s="936">
        <v>562193053</v>
      </c>
      <c r="X668" s="929" t="s">
        <v>7159</v>
      </c>
      <c r="Y668" s="856">
        <v>9</v>
      </c>
      <c r="Z668" s="856">
        <v>1027</v>
      </c>
      <c r="AA668" s="827"/>
      <c r="AB668" s="827" t="s">
        <v>2965</v>
      </c>
      <c r="AC668" s="856">
        <v>3</v>
      </c>
      <c r="AD668" s="827"/>
      <c r="AE668" s="827" t="s">
        <v>42</v>
      </c>
      <c r="AF668" s="827"/>
      <c r="AG668" s="856" t="s">
        <v>6581</v>
      </c>
      <c r="AH668" s="827" t="s">
        <v>8426</v>
      </c>
    </row>
    <row r="669" spans="1:34" ht="12.75">
      <c r="A669" s="933" t="s">
        <v>7410</v>
      </c>
      <c r="B669" s="932">
        <v>43830</v>
      </c>
      <c r="C669" s="933" t="s">
        <v>7411</v>
      </c>
      <c r="D669" s="933" t="s">
        <v>7412</v>
      </c>
      <c r="E669" s="933" t="s">
        <v>6652</v>
      </c>
      <c r="F669" s="933" t="s">
        <v>7413</v>
      </c>
      <c r="G669" s="933"/>
      <c r="H669" s="934">
        <v>32000</v>
      </c>
      <c r="I669" s="935" t="s">
        <v>4097</v>
      </c>
      <c r="J669" s="936">
        <v>562601520</v>
      </c>
      <c r="K669" s="936">
        <v>562600372</v>
      </c>
      <c r="L669" s="937" t="s">
        <v>7414</v>
      </c>
      <c r="M669" s="938"/>
      <c r="N669" s="937"/>
      <c r="O669" s="939">
        <v>77558137400029</v>
      </c>
      <c r="P669" s="937" t="s">
        <v>7415</v>
      </c>
      <c r="Q669" s="937" t="s">
        <v>7416</v>
      </c>
      <c r="R669" s="933" t="s">
        <v>7417</v>
      </c>
      <c r="S669" s="933"/>
      <c r="T669" s="934">
        <v>32000</v>
      </c>
      <c r="U669" s="935" t="s">
        <v>4097</v>
      </c>
      <c r="V669" s="936">
        <v>562057065</v>
      </c>
      <c r="W669" s="936">
        <v>562057066</v>
      </c>
      <c r="X669" s="937" t="s">
        <v>7418</v>
      </c>
      <c r="Y669" s="938">
        <v>9</v>
      </c>
      <c r="Z669" s="941"/>
      <c r="AA669" s="937"/>
      <c r="AB669" s="937" t="s">
        <v>6580</v>
      </c>
      <c r="AC669" s="938"/>
      <c r="AD669" s="938"/>
      <c r="AE669" s="942"/>
      <c r="AF669" s="938"/>
      <c r="AG669" s="938" t="s">
        <v>6581</v>
      </c>
      <c r="AH669" s="940"/>
    </row>
    <row r="670" spans="1:34" ht="12.75">
      <c r="A670" s="933" t="s">
        <v>7410</v>
      </c>
      <c r="B670" s="854">
        <v>43830</v>
      </c>
      <c r="C670" s="933" t="s">
        <v>7411</v>
      </c>
      <c r="D670" s="933" t="s">
        <v>7412</v>
      </c>
      <c r="E670" s="933" t="s">
        <v>6652</v>
      </c>
      <c r="F670" s="933" t="s">
        <v>7413</v>
      </c>
      <c r="G670" s="933"/>
      <c r="H670" s="934">
        <v>32000</v>
      </c>
      <c r="I670" s="935" t="s">
        <v>4097</v>
      </c>
      <c r="J670" s="936">
        <v>562601520</v>
      </c>
      <c r="K670" s="936">
        <v>562600372</v>
      </c>
      <c r="L670" s="937" t="s">
        <v>7414</v>
      </c>
      <c r="M670" s="938"/>
      <c r="N670" s="937"/>
      <c r="O670" s="939">
        <v>77558137400029</v>
      </c>
      <c r="P670" s="937" t="s">
        <v>7415</v>
      </c>
      <c r="Q670" s="937" t="s">
        <v>7416</v>
      </c>
      <c r="R670" s="933" t="s">
        <v>7417</v>
      </c>
      <c r="S670" s="933"/>
      <c r="T670" s="934">
        <v>32000</v>
      </c>
      <c r="U670" s="935" t="s">
        <v>4097</v>
      </c>
      <c r="V670" s="936">
        <v>562057065</v>
      </c>
      <c r="W670" s="936">
        <v>562057066</v>
      </c>
      <c r="X670" s="937" t="s">
        <v>7418</v>
      </c>
      <c r="Y670" s="938">
        <v>9</v>
      </c>
      <c r="Z670" s="941"/>
      <c r="AA670" s="937"/>
      <c r="AB670" s="937" t="s">
        <v>6591</v>
      </c>
      <c r="AC670" s="938"/>
      <c r="AD670" s="938"/>
      <c r="AE670" s="942"/>
      <c r="AF670" s="938"/>
      <c r="AG670" s="938" t="s">
        <v>6581</v>
      </c>
      <c r="AH670" s="940"/>
    </row>
    <row r="671" spans="1:34" ht="12.75">
      <c r="A671" s="933" t="s">
        <v>7410</v>
      </c>
      <c r="B671" s="932">
        <v>43830</v>
      </c>
      <c r="C671" s="933" t="s">
        <v>7411</v>
      </c>
      <c r="D671" s="933" t="s">
        <v>7412</v>
      </c>
      <c r="E671" s="933" t="s">
        <v>6652</v>
      </c>
      <c r="F671" s="933" t="s">
        <v>7413</v>
      </c>
      <c r="G671" s="933"/>
      <c r="H671" s="934">
        <v>32000</v>
      </c>
      <c r="I671" s="935" t="s">
        <v>4097</v>
      </c>
      <c r="J671" s="936">
        <v>562601520</v>
      </c>
      <c r="K671" s="936">
        <v>562600372</v>
      </c>
      <c r="L671" s="937" t="s">
        <v>7414</v>
      </c>
      <c r="M671" s="938"/>
      <c r="N671" s="937"/>
      <c r="O671" s="939">
        <v>77558137400029</v>
      </c>
      <c r="P671" s="937" t="s">
        <v>7415</v>
      </c>
      <c r="Q671" s="937" t="s">
        <v>7416</v>
      </c>
      <c r="R671" s="933" t="s">
        <v>7417</v>
      </c>
      <c r="S671" s="933"/>
      <c r="T671" s="934">
        <v>32000</v>
      </c>
      <c r="U671" s="935" t="s">
        <v>4097</v>
      </c>
      <c r="V671" s="936">
        <v>562057065</v>
      </c>
      <c r="W671" s="936">
        <v>562057066</v>
      </c>
      <c r="X671" s="937" t="s">
        <v>7418</v>
      </c>
      <c r="Y671" s="938">
        <v>9</v>
      </c>
      <c r="Z671" s="941"/>
      <c r="AA671" s="937"/>
      <c r="AB671" s="937" t="s">
        <v>8496</v>
      </c>
      <c r="AC671" s="938"/>
      <c r="AD671" s="938"/>
      <c r="AE671" s="942"/>
      <c r="AF671" s="938"/>
      <c r="AG671" s="938" t="s">
        <v>6581</v>
      </c>
      <c r="AH671" s="940"/>
    </row>
    <row r="672" spans="1:34" ht="26.25">
      <c r="A672" s="933" t="s">
        <v>7578</v>
      </c>
      <c r="B672" s="854">
        <v>43830</v>
      </c>
      <c r="C672" s="933" t="s">
        <v>6650</v>
      </c>
      <c r="D672" s="933" t="s">
        <v>7579</v>
      </c>
      <c r="E672" s="933" t="s">
        <v>6652</v>
      </c>
      <c r="F672" s="933" t="s">
        <v>7580</v>
      </c>
      <c r="G672" s="933" t="s">
        <v>7581</v>
      </c>
      <c r="H672" s="934">
        <v>34077</v>
      </c>
      <c r="I672" s="935" t="s">
        <v>795</v>
      </c>
      <c r="J672" s="936">
        <v>467424366</v>
      </c>
      <c r="K672" s="936">
        <v>467479564</v>
      </c>
      <c r="L672" s="986" t="s">
        <v>7582</v>
      </c>
      <c r="M672" s="938"/>
      <c r="N672" s="937"/>
      <c r="O672" s="939">
        <v>33977442400057</v>
      </c>
      <c r="P672" s="937" t="s">
        <v>7583</v>
      </c>
      <c r="Q672" s="937"/>
      <c r="R672" s="933" t="s">
        <v>7584</v>
      </c>
      <c r="S672" s="933" t="s">
        <v>2529</v>
      </c>
      <c r="T672" s="934">
        <v>34097</v>
      </c>
      <c r="U672" s="935" t="s">
        <v>1311</v>
      </c>
      <c r="V672" s="936">
        <v>467104000</v>
      </c>
      <c r="W672" s="936">
        <v>467100067</v>
      </c>
      <c r="X672" s="62" t="s">
        <v>7585</v>
      </c>
      <c r="Y672" s="938">
        <v>9</v>
      </c>
      <c r="Z672" s="941"/>
      <c r="AA672" s="937" t="s">
        <v>6621</v>
      </c>
      <c r="AB672" s="937" t="s">
        <v>8497</v>
      </c>
      <c r="AC672" s="938"/>
      <c r="AD672" s="952"/>
      <c r="AE672" s="980"/>
      <c r="AF672" s="980"/>
      <c r="AG672" s="938" t="s">
        <v>6581</v>
      </c>
      <c r="AH672" s="937"/>
    </row>
    <row r="673" spans="1:34" ht="26.25">
      <c r="A673" s="933" t="s">
        <v>7578</v>
      </c>
      <c r="B673" s="932">
        <v>43830</v>
      </c>
      <c r="C673" s="933" t="s">
        <v>6650</v>
      </c>
      <c r="D673" s="933" t="s">
        <v>7579</v>
      </c>
      <c r="E673" s="933" t="s">
        <v>6652</v>
      </c>
      <c r="F673" s="933" t="s">
        <v>7580</v>
      </c>
      <c r="G673" s="933" t="s">
        <v>7581</v>
      </c>
      <c r="H673" s="934">
        <v>34077</v>
      </c>
      <c r="I673" s="935" t="s">
        <v>795</v>
      </c>
      <c r="J673" s="936">
        <v>467424366</v>
      </c>
      <c r="K673" s="936">
        <v>467479564</v>
      </c>
      <c r="L673" s="986" t="s">
        <v>7582</v>
      </c>
      <c r="M673" s="938"/>
      <c r="N673" s="937"/>
      <c r="O673" s="939">
        <v>33977442400057</v>
      </c>
      <c r="P673" s="937" t="s">
        <v>7583</v>
      </c>
      <c r="Q673" s="937"/>
      <c r="R673" s="933" t="s">
        <v>7584</v>
      </c>
      <c r="S673" s="933" t="s">
        <v>2529</v>
      </c>
      <c r="T673" s="934">
        <v>34097</v>
      </c>
      <c r="U673" s="935" t="s">
        <v>1311</v>
      </c>
      <c r="V673" s="936">
        <v>467104000</v>
      </c>
      <c r="W673" s="936">
        <v>467100067</v>
      </c>
      <c r="X673" s="62" t="s">
        <v>7585</v>
      </c>
      <c r="Y673" s="938">
        <v>9</v>
      </c>
      <c r="Z673" s="941"/>
      <c r="AA673" s="937" t="s">
        <v>6621</v>
      </c>
      <c r="AB673" s="937" t="s">
        <v>8498</v>
      </c>
      <c r="AC673" s="938"/>
      <c r="AD673" s="952"/>
      <c r="AE673" s="980"/>
      <c r="AF673" s="980"/>
      <c r="AG673" s="938" t="s">
        <v>6581</v>
      </c>
      <c r="AH673" s="937"/>
    </row>
    <row r="674" spans="1:34" ht="12.75">
      <c r="A674" s="933" t="s">
        <v>6906</v>
      </c>
      <c r="B674" s="854">
        <v>43830</v>
      </c>
      <c r="C674" s="933" t="s">
        <v>6614</v>
      </c>
      <c r="D674" s="933" t="s">
        <v>6907</v>
      </c>
      <c r="E674" s="933" t="s">
        <v>6604</v>
      </c>
      <c r="F674" s="933" t="s">
        <v>6908</v>
      </c>
      <c r="G674" s="933"/>
      <c r="H674" s="934">
        <v>30200</v>
      </c>
      <c r="I674" s="935" t="s">
        <v>1441</v>
      </c>
      <c r="J674" s="936">
        <v>466896114</v>
      </c>
      <c r="K674" s="936">
        <v>466893495</v>
      </c>
      <c r="L674" s="944" t="s">
        <v>6909</v>
      </c>
      <c r="M674" s="945"/>
      <c r="N674" s="944"/>
      <c r="O674" s="939">
        <v>77585729500015</v>
      </c>
      <c r="P674" s="933" t="s">
        <v>6910</v>
      </c>
      <c r="Q674" s="933"/>
      <c r="R674" s="933" t="s">
        <v>6911</v>
      </c>
      <c r="S674" s="933"/>
      <c r="T674" s="934">
        <v>30200</v>
      </c>
      <c r="U674" s="933" t="s">
        <v>1441</v>
      </c>
      <c r="V674" s="965">
        <v>466896114</v>
      </c>
      <c r="W674" s="936">
        <v>466893495</v>
      </c>
      <c r="X674" s="944" t="s">
        <v>6909</v>
      </c>
      <c r="Y674" s="938">
        <v>9</v>
      </c>
      <c r="Z674" s="941"/>
      <c r="AA674" s="933" t="s">
        <v>6621</v>
      </c>
      <c r="AB674" s="937" t="s">
        <v>8499</v>
      </c>
      <c r="AC674" s="938"/>
      <c r="AD674" s="938"/>
      <c r="AE674" s="938"/>
      <c r="AF674" s="938"/>
      <c r="AG674" s="938" t="s">
        <v>6581</v>
      </c>
      <c r="AH674" s="937"/>
    </row>
    <row r="675" spans="1:34" ht="12.75">
      <c r="A675" s="933" t="s">
        <v>6906</v>
      </c>
      <c r="B675" s="932">
        <v>43830</v>
      </c>
      <c r="C675" s="933" t="s">
        <v>6614</v>
      </c>
      <c r="D675" s="933" t="s">
        <v>6907</v>
      </c>
      <c r="E675" s="933" t="s">
        <v>6604</v>
      </c>
      <c r="F675" s="933" t="s">
        <v>6908</v>
      </c>
      <c r="G675" s="933"/>
      <c r="H675" s="934">
        <v>30200</v>
      </c>
      <c r="I675" s="935" t="s">
        <v>1441</v>
      </c>
      <c r="J675" s="936">
        <v>466896114</v>
      </c>
      <c r="K675" s="936">
        <v>466893495</v>
      </c>
      <c r="L675" s="944" t="s">
        <v>6909</v>
      </c>
      <c r="M675" s="945"/>
      <c r="N675" s="944"/>
      <c r="O675" s="939">
        <v>77585729500015</v>
      </c>
      <c r="P675" s="933" t="s">
        <v>6910</v>
      </c>
      <c r="Q675" s="933"/>
      <c r="R675" s="933" t="s">
        <v>6911</v>
      </c>
      <c r="S675" s="933"/>
      <c r="T675" s="934">
        <v>30200</v>
      </c>
      <c r="U675" s="933" t="s">
        <v>1441</v>
      </c>
      <c r="V675" s="965">
        <v>466896114</v>
      </c>
      <c r="W675" s="936">
        <v>466893495</v>
      </c>
      <c r="X675" s="944" t="s">
        <v>6909</v>
      </c>
      <c r="Y675" s="938">
        <v>9</v>
      </c>
      <c r="Z675" s="941"/>
      <c r="AA675" s="933" t="s">
        <v>6621</v>
      </c>
      <c r="AB675" s="937" t="s">
        <v>8500</v>
      </c>
      <c r="AC675" s="938"/>
      <c r="AD675" s="938"/>
      <c r="AE675" s="938"/>
      <c r="AF675" s="938"/>
      <c r="AG675" s="938" t="s">
        <v>6581</v>
      </c>
      <c r="AH675" s="937"/>
    </row>
    <row r="676" spans="1:34" ht="12.75">
      <c r="A676" s="931" t="s">
        <v>7419</v>
      </c>
      <c r="B676" s="854">
        <v>43830</v>
      </c>
      <c r="C676" s="933" t="s">
        <v>7420</v>
      </c>
      <c r="D676" s="933"/>
      <c r="E676" s="933" t="s">
        <v>7421</v>
      </c>
      <c r="F676" s="933" t="s">
        <v>7422</v>
      </c>
      <c r="G676" s="933"/>
      <c r="H676" s="934">
        <v>32490</v>
      </c>
      <c r="I676" s="935" t="s">
        <v>7423</v>
      </c>
      <c r="J676" s="936">
        <v>562078741</v>
      </c>
      <c r="K676" s="936"/>
      <c r="L676" s="937" t="s">
        <v>7424</v>
      </c>
      <c r="M676" s="938"/>
      <c r="N676" s="937"/>
      <c r="O676" s="939">
        <v>77565769500299</v>
      </c>
      <c r="P676" s="937" t="s">
        <v>7425</v>
      </c>
      <c r="Q676" s="937"/>
      <c r="R676" s="933" t="s">
        <v>7426</v>
      </c>
      <c r="S676" s="933"/>
      <c r="T676" s="934">
        <v>92200</v>
      </c>
      <c r="U676" s="935" t="s">
        <v>7403</v>
      </c>
      <c r="V676" s="936">
        <v>141929348</v>
      </c>
      <c r="W676" s="936">
        <v>141925252</v>
      </c>
      <c r="X676" s="937" t="s">
        <v>7404</v>
      </c>
      <c r="Y676" s="938">
        <v>0</v>
      </c>
      <c r="Z676" s="941">
        <v>9990031</v>
      </c>
      <c r="AA676" s="937"/>
      <c r="AB676" s="937" t="s">
        <v>8501</v>
      </c>
      <c r="AC676" s="938">
        <v>0</v>
      </c>
      <c r="AD676" s="938"/>
      <c r="AE676" s="942"/>
      <c r="AF676" s="938"/>
      <c r="AG676" s="938" t="s">
        <v>6581</v>
      </c>
      <c r="AH676" s="940"/>
    </row>
    <row r="677" spans="1:34">
      <c r="A677" s="933" t="s">
        <v>7339</v>
      </c>
      <c r="B677" s="932">
        <v>43830</v>
      </c>
      <c r="C677" s="933" t="s">
        <v>7340</v>
      </c>
      <c r="D677" s="933" t="s">
        <v>7341</v>
      </c>
      <c r="E677" s="933" t="s">
        <v>7342</v>
      </c>
      <c r="F677" s="933" t="s">
        <v>7343</v>
      </c>
      <c r="G677" s="933"/>
      <c r="H677" s="934">
        <v>31400</v>
      </c>
      <c r="I677" s="935" t="s">
        <v>3239</v>
      </c>
      <c r="J677" s="936" t="s">
        <v>8502</v>
      </c>
      <c r="K677" s="936" t="s">
        <v>8503</v>
      </c>
      <c r="L677" s="986" t="s">
        <v>8504</v>
      </c>
      <c r="M677" s="938"/>
      <c r="N677" s="937"/>
      <c r="O677" s="939">
        <v>77694460500018</v>
      </c>
      <c r="P677" s="937" t="s">
        <v>7340</v>
      </c>
      <c r="Q677" s="937" t="s">
        <v>7341</v>
      </c>
      <c r="R677" s="933" t="s">
        <v>7343</v>
      </c>
      <c r="S677" s="933"/>
      <c r="T677" s="934">
        <v>31400</v>
      </c>
      <c r="U677" s="935" t="s">
        <v>3239</v>
      </c>
      <c r="V677" s="936" t="s">
        <v>8502</v>
      </c>
      <c r="W677" s="936" t="s">
        <v>8503</v>
      </c>
      <c r="X677" s="947"/>
      <c r="Y677" s="938">
        <v>9</v>
      </c>
      <c r="Z677" s="941">
        <v>2817</v>
      </c>
      <c r="AA677" s="937" t="s">
        <v>82</v>
      </c>
      <c r="AB677" s="937" t="s">
        <v>8505</v>
      </c>
      <c r="AC677" s="938">
        <v>5</v>
      </c>
      <c r="AD677" s="952"/>
      <c r="AE677" s="980"/>
      <c r="AF677" s="980"/>
      <c r="AG677" s="938" t="s">
        <v>6581</v>
      </c>
      <c r="AH677" s="937" t="s">
        <v>7360</v>
      </c>
    </row>
    <row r="678" spans="1:34">
      <c r="A678" s="933" t="s">
        <v>7339</v>
      </c>
      <c r="B678" s="854">
        <v>43830</v>
      </c>
      <c r="C678" s="933" t="s">
        <v>7340</v>
      </c>
      <c r="D678" s="933" t="s">
        <v>7341</v>
      </c>
      <c r="E678" s="933" t="s">
        <v>7342</v>
      </c>
      <c r="F678" s="933" t="s">
        <v>7343</v>
      </c>
      <c r="G678" s="933"/>
      <c r="H678" s="934">
        <v>31400</v>
      </c>
      <c r="I678" s="935" t="s">
        <v>3239</v>
      </c>
      <c r="J678" s="936" t="s">
        <v>8502</v>
      </c>
      <c r="K678" s="936" t="s">
        <v>8503</v>
      </c>
      <c r="L678" s="986" t="s">
        <v>8504</v>
      </c>
      <c r="M678" s="938"/>
      <c r="N678" s="937"/>
      <c r="O678" s="939">
        <v>77694460500018</v>
      </c>
      <c r="P678" s="937" t="s">
        <v>7340</v>
      </c>
      <c r="Q678" s="937" t="s">
        <v>7341</v>
      </c>
      <c r="R678" s="933" t="s">
        <v>7343</v>
      </c>
      <c r="S678" s="933"/>
      <c r="T678" s="934">
        <v>31400</v>
      </c>
      <c r="U678" s="935" t="s">
        <v>3239</v>
      </c>
      <c r="V678" s="936" t="s">
        <v>8502</v>
      </c>
      <c r="W678" s="936" t="s">
        <v>8503</v>
      </c>
      <c r="X678" s="947" t="s">
        <v>7344</v>
      </c>
      <c r="Y678" s="938">
        <v>9</v>
      </c>
      <c r="Z678" s="941">
        <v>759</v>
      </c>
      <c r="AA678" s="937" t="s">
        <v>71</v>
      </c>
      <c r="AB678" s="937" t="s">
        <v>2747</v>
      </c>
      <c r="AC678" s="938">
        <v>4</v>
      </c>
      <c r="AD678" s="952"/>
      <c r="AE678" s="980"/>
      <c r="AF678" s="980"/>
      <c r="AG678" s="938" t="s">
        <v>6581</v>
      </c>
      <c r="AH678" s="937" t="s">
        <v>8506</v>
      </c>
    </row>
    <row r="679" spans="1:34">
      <c r="A679" s="933" t="s">
        <v>7339</v>
      </c>
      <c r="B679" s="932">
        <v>43830</v>
      </c>
      <c r="C679" s="933" t="s">
        <v>7340</v>
      </c>
      <c r="D679" s="933" t="s">
        <v>7341</v>
      </c>
      <c r="E679" s="933" t="s">
        <v>7342</v>
      </c>
      <c r="F679" s="933" t="s">
        <v>7343</v>
      </c>
      <c r="G679" s="933"/>
      <c r="H679" s="934">
        <v>31400</v>
      </c>
      <c r="I679" s="935" t="s">
        <v>3239</v>
      </c>
      <c r="J679" s="936" t="s">
        <v>8502</v>
      </c>
      <c r="K679" s="936" t="s">
        <v>8503</v>
      </c>
      <c r="L679" s="986" t="s">
        <v>8504</v>
      </c>
      <c r="M679" s="938"/>
      <c r="N679" s="937"/>
      <c r="O679" s="939">
        <v>77694460500018</v>
      </c>
      <c r="P679" s="937" t="s">
        <v>7340</v>
      </c>
      <c r="Q679" s="937" t="s">
        <v>7341</v>
      </c>
      <c r="R679" s="933" t="s">
        <v>7343</v>
      </c>
      <c r="S679" s="933"/>
      <c r="T679" s="934">
        <v>31400</v>
      </c>
      <c r="U679" s="935" t="s">
        <v>3239</v>
      </c>
      <c r="V679" s="936" t="s">
        <v>8502</v>
      </c>
      <c r="W679" s="936" t="s">
        <v>8503</v>
      </c>
      <c r="X679" s="947" t="s">
        <v>7344</v>
      </c>
      <c r="Y679" s="938">
        <v>9</v>
      </c>
      <c r="Z679" s="941">
        <v>7111</v>
      </c>
      <c r="AA679" s="937" t="s">
        <v>82</v>
      </c>
      <c r="AB679" s="937" t="s">
        <v>8507</v>
      </c>
      <c r="AC679" s="938">
        <v>5</v>
      </c>
      <c r="AD679" s="952"/>
      <c r="AE679" s="980"/>
      <c r="AF679" s="980"/>
      <c r="AG679" s="938" t="s">
        <v>6581</v>
      </c>
      <c r="AH679" s="937" t="s">
        <v>8508</v>
      </c>
    </row>
    <row r="680" spans="1:34">
      <c r="A680" s="933" t="s">
        <v>7339</v>
      </c>
      <c r="B680" s="854">
        <v>43830</v>
      </c>
      <c r="C680" s="933" t="s">
        <v>7340</v>
      </c>
      <c r="D680" s="933" t="s">
        <v>7341</v>
      </c>
      <c r="E680" s="933" t="s">
        <v>7342</v>
      </c>
      <c r="F680" s="933" t="s">
        <v>7343</v>
      </c>
      <c r="G680" s="933"/>
      <c r="H680" s="934">
        <v>31400</v>
      </c>
      <c r="I680" s="935" t="s">
        <v>3239</v>
      </c>
      <c r="J680" s="936" t="s">
        <v>8502</v>
      </c>
      <c r="K680" s="936" t="s">
        <v>8503</v>
      </c>
      <c r="L680" s="986" t="s">
        <v>8504</v>
      </c>
      <c r="M680" s="938"/>
      <c r="N680" s="937"/>
      <c r="O680" s="939">
        <v>77694460500018</v>
      </c>
      <c r="P680" s="937" t="s">
        <v>7340</v>
      </c>
      <c r="Q680" s="937" t="s">
        <v>7341</v>
      </c>
      <c r="R680" s="933" t="s">
        <v>7343</v>
      </c>
      <c r="S680" s="933"/>
      <c r="T680" s="934">
        <v>31400</v>
      </c>
      <c r="U680" s="935" t="s">
        <v>3239</v>
      </c>
      <c r="V680" s="936" t="s">
        <v>8502</v>
      </c>
      <c r="W680" s="936" t="s">
        <v>8503</v>
      </c>
      <c r="X680" s="947" t="s">
        <v>7344</v>
      </c>
      <c r="Y680" s="938">
        <v>9</v>
      </c>
      <c r="Z680" s="941">
        <v>30328</v>
      </c>
      <c r="AA680" s="937" t="s">
        <v>82</v>
      </c>
      <c r="AB680" s="937" t="s">
        <v>2851</v>
      </c>
      <c r="AC680" s="938">
        <v>5</v>
      </c>
      <c r="AD680" s="952"/>
      <c r="AE680" s="980"/>
      <c r="AF680" s="980"/>
      <c r="AG680" s="938" t="s">
        <v>6581</v>
      </c>
      <c r="AH680" s="937" t="s">
        <v>8509</v>
      </c>
    </row>
    <row r="681" spans="1:34">
      <c r="A681" s="933" t="s">
        <v>7339</v>
      </c>
      <c r="B681" s="932">
        <v>43830</v>
      </c>
      <c r="C681" s="933" t="s">
        <v>7340</v>
      </c>
      <c r="D681" s="933" t="s">
        <v>7341</v>
      </c>
      <c r="E681" s="933" t="s">
        <v>7342</v>
      </c>
      <c r="F681" s="933" t="s">
        <v>7343</v>
      </c>
      <c r="G681" s="933"/>
      <c r="H681" s="934">
        <v>31400</v>
      </c>
      <c r="I681" s="935" t="s">
        <v>3239</v>
      </c>
      <c r="J681" s="936" t="s">
        <v>8502</v>
      </c>
      <c r="K681" s="936" t="s">
        <v>8503</v>
      </c>
      <c r="L681" s="986" t="s">
        <v>8504</v>
      </c>
      <c r="M681" s="938"/>
      <c r="N681" s="937"/>
      <c r="O681" s="939">
        <v>77694460500018</v>
      </c>
      <c r="P681" s="937" t="s">
        <v>7340</v>
      </c>
      <c r="Q681" s="937" t="s">
        <v>7341</v>
      </c>
      <c r="R681" s="933" t="s">
        <v>7343</v>
      </c>
      <c r="S681" s="933"/>
      <c r="T681" s="934">
        <v>31400</v>
      </c>
      <c r="U681" s="935" t="s">
        <v>3239</v>
      </c>
      <c r="V681" s="936" t="s">
        <v>8502</v>
      </c>
      <c r="W681" s="936">
        <v>561148971</v>
      </c>
      <c r="X681" s="947" t="s">
        <v>7344</v>
      </c>
      <c r="Y681" s="938">
        <v>9</v>
      </c>
      <c r="Z681" s="941">
        <v>50031216</v>
      </c>
      <c r="AA681" s="937" t="s">
        <v>82</v>
      </c>
      <c r="AB681" s="937" t="s">
        <v>8289</v>
      </c>
      <c r="AC681" s="938">
        <v>5</v>
      </c>
      <c r="AD681" s="952"/>
      <c r="AE681" s="980"/>
      <c r="AF681" s="980"/>
      <c r="AG681" s="938"/>
      <c r="AH681" s="937" t="s">
        <v>8510</v>
      </c>
    </row>
    <row r="682" spans="1:34" ht="12.75">
      <c r="A682" s="1024"/>
      <c r="B682" s="854"/>
      <c r="C682" s="1007"/>
      <c r="D682" s="1007"/>
      <c r="E682" s="1025"/>
      <c r="F682" s="1007"/>
      <c r="G682" s="1007"/>
      <c r="H682" s="1010"/>
      <c r="I682" s="1007"/>
      <c r="J682" s="1012"/>
      <c r="K682" s="1012"/>
      <c r="L682" s="1026"/>
      <c r="M682" s="942"/>
      <c r="N682" s="1014"/>
      <c r="O682" s="1015"/>
      <c r="P682" s="1014"/>
      <c r="Q682" s="1014"/>
      <c r="R682" s="1007"/>
      <c r="S682" s="1007"/>
      <c r="T682" s="1010"/>
      <c r="U682" s="1011"/>
      <c r="V682" s="1012"/>
      <c r="W682" s="1012"/>
      <c r="X682" s="1026"/>
      <c r="Y682" s="942"/>
      <c r="Z682" s="1027"/>
      <c r="AA682" s="1028"/>
      <c r="AB682" s="1014"/>
      <c r="AC682" s="942"/>
      <c r="AD682" s="942"/>
      <c r="AE682" s="942"/>
      <c r="AF682" s="942"/>
      <c r="AG682" s="942"/>
      <c r="AH682" s="1014"/>
    </row>
    <row r="683" spans="1:34" ht="12.75">
      <c r="A683" s="1024"/>
      <c r="B683" s="932"/>
      <c r="C683" s="1007"/>
      <c r="D683" s="1007"/>
      <c r="E683" s="1025"/>
      <c r="F683" s="1007"/>
      <c r="G683" s="1007"/>
      <c r="H683" s="1010"/>
      <c r="I683" s="1007"/>
      <c r="J683" s="1012"/>
      <c r="K683" s="1012"/>
      <c r="L683" s="1026"/>
      <c r="M683" s="942"/>
      <c r="N683" s="1014"/>
      <c r="O683" s="1015"/>
      <c r="P683" s="1014"/>
      <c r="Q683" s="1014"/>
      <c r="R683" s="1007"/>
      <c r="S683" s="1007"/>
      <c r="T683" s="1010"/>
      <c r="U683" s="1011"/>
      <c r="V683" s="1012"/>
      <c r="W683" s="1012"/>
      <c r="X683" s="1026"/>
      <c r="Y683" s="942"/>
      <c r="Z683" s="1027"/>
      <c r="AA683" s="1028"/>
      <c r="AB683" s="1014"/>
      <c r="AC683" s="942"/>
      <c r="AD683" s="942"/>
      <c r="AE683" s="942"/>
      <c r="AF683" s="942"/>
      <c r="AG683" s="942"/>
      <c r="AH683" s="1014"/>
    </row>
    <row r="684" spans="1:34" ht="12.75">
      <c r="A684" s="1024"/>
      <c r="B684" s="854"/>
      <c r="C684" s="1007"/>
      <c r="D684" s="1025"/>
      <c r="E684" s="1007"/>
      <c r="F684" s="1007"/>
      <c r="G684" s="1007"/>
      <c r="H684" s="1010"/>
      <c r="I684" s="1007"/>
      <c r="J684" s="1012"/>
      <c r="K684" s="1012"/>
      <c r="L684" s="1026"/>
      <c r="M684" s="942"/>
      <c r="N684" s="1014"/>
      <c r="O684" s="1015"/>
      <c r="P684" s="1014"/>
      <c r="Q684" s="1014"/>
      <c r="R684" s="1007"/>
      <c r="S684" s="1007"/>
      <c r="T684" s="1010"/>
      <c r="U684" s="1011"/>
      <c r="V684" s="1012"/>
      <c r="W684" s="1012"/>
      <c r="X684" s="1026"/>
      <c r="Y684" s="942"/>
      <c r="Z684" s="1027"/>
      <c r="AA684" s="1028"/>
      <c r="AB684" s="1014"/>
      <c r="AC684" s="942"/>
      <c r="AD684" s="942"/>
      <c r="AE684" s="942"/>
      <c r="AF684" s="942"/>
      <c r="AG684" s="942"/>
      <c r="AH684" s="1014"/>
    </row>
    <row r="685" spans="1:34">
      <c r="A685" s="1007"/>
      <c r="B685" s="932"/>
      <c r="C685" s="1007"/>
      <c r="D685" s="1007"/>
      <c r="E685" s="1007"/>
      <c r="F685" s="1007"/>
      <c r="G685" s="1007"/>
      <c r="H685" s="1010"/>
      <c r="I685" s="1011"/>
      <c r="J685" s="1012"/>
      <c r="K685" s="1012"/>
      <c r="L685" s="1029"/>
      <c r="M685" s="1030"/>
      <c r="N685" s="1031"/>
      <c r="O685" s="1015"/>
      <c r="P685" s="1007"/>
      <c r="Q685" s="1007"/>
      <c r="R685" s="1014"/>
      <c r="S685" s="1007"/>
      <c r="T685" s="1010"/>
      <c r="U685" s="1007"/>
      <c r="V685" s="1012"/>
      <c r="W685" s="1012"/>
      <c r="X685" s="1029"/>
      <c r="Y685" s="942"/>
      <c r="Z685" s="1016"/>
      <c r="AA685" s="1007"/>
      <c r="AB685" s="1014"/>
      <c r="AC685" s="942"/>
      <c r="AD685" s="942"/>
      <c r="AE685" s="942"/>
      <c r="AF685" s="942"/>
      <c r="AG685" s="942"/>
      <c r="AH685" s="1014"/>
    </row>
    <row r="686" spans="1:34">
      <c r="A686" s="1007"/>
      <c r="B686" s="854"/>
      <c r="C686" s="1007"/>
      <c r="D686" s="1007"/>
      <c r="E686" s="1009"/>
      <c r="F686" s="1007"/>
      <c r="G686" s="1007"/>
      <c r="H686" s="1010"/>
      <c r="I686" s="1011"/>
      <c r="J686" s="1012"/>
      <c r="K686" s="1012"/>
      <c r="L686" s="1013"/>
      <c r="M686" s="942"/>
      <c r="N686" s="1014"/>
      <c r="O686" s="1015"/>
      <c r="P686" s="1014"/>
      <c r="Q686" s="1014"/>
      <c r="R686" s="1007"/>
      <c r="S686" s="1007"/>
      <c r="T686" s="1010"/>
      <c r="U686" s="1011"/>
      <c r="V686" s="1012"/>
      <c r="W686" s="1012"/>
      <c r="X686" s="1014"/>
      <c r="Y686" s="942"/>
      <c r="Z686" s="1016"/>
      <c r="AA686" s="1014"/>
      <c r="AB686" s="1014"/>
      <c r="AC686" s="942"/>
      <c r="AD686" s="942"/>
      <c r="AE686" s="942"/>
      <c r="AF686" s="942"/>
      <c r="AG686" s="942"/>
      <c r="AH686" s="1017"/>
    </row>
    <row r="687" spans="1:34" ht="12.75">
      <c r="A687" s="1007"/>
      <c r="B687" s="932"/>
      <c r="C687" s="1007"/>
      <c r="D687" s="1007"/>
      <c r="E687" s="1007"/>
      <c r="F687" s="1007"/>
      <c r="G687" s="1007"/>
      <c r="H687" s="1010"/>
      <c r="I687" s="1011"/>
      <c r="J687" s="1012"/>
      <c r="K687" s="1012"/>
      <c r="L687" s="1014"/>
      <c r="M687" s="942"/>
      <c r="N687" s="1014"/>
      <c r="O687" s="1015"/>
      <c r="P687" s="1007"/>
      <c r="Q687" s="1007"/>
      <c r="R687" s="1007"/>
      <c r="S687" s="1007"/>
      <c r="T687" s="1010"/>
      <c r="U687" s="1007"/>
      <c r="V687" s="1032"/>
      <c r="W687" s="1012"/>
      <c r="X687" s="1031"/>
      <c r="Y687" s="942"/>
      <c r="Z687" s="1016"/>
      <c r="AA687" s="1007"/>
      <c r="AB687" s="1014"/>
      <c r="AC687" s="942"/>
      <c r="AD687" s="942"/>
      <c r="AE687" s="942"/>
      <c r="AF687" s="942"/>
      <c r="AG687" s="942"/>
      <c r="AH687" s="1014"/>
    </row>
    <row r="688" spans="1:34" ht="12.75">
      <c r="A688" s="1007"/>
      <c r="B688" s="854"/>
      <c r="C688" s="1007"/>
      <c r="D688" s="1007"/>
      <c r="E688" s="1007"/>
      <c r="F688" s="1007"/>
      <c r="G688" s="1007"/>
      <c r="H688" s="1010"/>
      <c r="I688" s="1011"/>
      <c r="J688" s="1012"/>
      <c r="K688" s="1012"/>
      <c r="L688" s="1031"/>
      <c r="M688" s="1030"/>
      <c r="N688" s="1031"/>
      <c r="O688" s="1015"/>
      <c r="P688" s="1007"/>
      <c r="Q688" s="1007"/>
      <c r="R688" s="1007"/>
      <c r="S688" s="1007"/>
      <c r="T688" s="1010"/>
      <c r="U688" s="1007"/>
      <c r="V688" s="1032"/>
      <c r="W688" s="1012"/>
      <c r="X688" s="1031"/>
      <c r="Y688" s="942"/>
      <c r="Z688" s="1016"/>
      <c r="AA688" s="1007"/>
      <c r="AB688" s="1014"/>
      <c r="AC688" s="942"/>
      <c r="AD688" s="942"/>
      <c r="AE688" s="942"/>
      <c r="AF688" s="942"/>
      <c r="AG688" s="942"/>
      <c r="AH688" s="1014"/>
    </row>
    <row r="689" spans="1:34" ht="12.75">
      <c r="A689" s="1007"/>
      <c r="B689" s="932"/>
      <c r="C689" s="1007"/>
      <c r="D689" s="1007"/>
      <c r="E689" s="1007"/>
      <c r="F689" s="1007"/>
      <c r="G689" s="1007"/>
      <c r="H689" s="1010"/>
      <c r="I689" s="1011"/>
      <c r="J689" s="1012"/>
      <c r="K689" s="1012"/>
      <c r="L689" s="1014"/>
      <c r="M689" s="942"/>
      <c r="N689" s="1014"/>
      <c r="O689" s="1015"/>
      <c r="P689" s="1014"/>
      <c r="Q689" s="1014"/>
      <c r="R689" s="1007"/>
      <c r="S689" s="1007"/>
      <c r="T689" s="1010"/>
      <c r="U689" s="1011"/>
      <c r="V689" s="1012"/>
      <c r="W689" s="1012"/>
      <c r="X689" s="1014"/>
      <c r="Y689" s="942"/>
      <c r="Z689" s="1016"/>
      <c r="AA689" s="1014"/>
      <c r="AB689" s="1014"/>
      <c r="AC689" s="942"/>
      <c r="AD689" s="942"/>
      <c r="AE689" s="1033"/>
      <c r="AF689" s="942"/>
      <c r="AG689" s="942"/>
      <c r="AH689" s="1017"/>
    </row>
    <row r="690" spans="1:34" ht="12.75">
      <c r="A690" s="1007"/>
      <c r="B690" s="854"/>
      <c r="C690" s="1007"/>
      <c r="D690" s="1007"/>
      <c r="E690" s="1007"/>
      <c r="F690" s="1007"/>
      <c r="G690" s="1007"/>
      <c r="H690" s="1010"/>
      <c r="I690" s="1011"/>
      <c r="J690" s="1012"/>
      <c r="K690" s="1012"/>
      <c r="L690" s="1014"/>
      <c r="M690" s="942"/>
      <c r="N690" s="1014"/>
      <c r="O690" s="1015"/>
      <c r="P690" s="1014"/>
      <c r="Q690" s="1014"/>
      <c r="R690" s="1007"/>
      <c r="S690" s="1007"/>
      <c r="T690" s="1010"/>
      <c r="U690" s="1011"/>
      <c r="V690" s="1012"/>
      <c r="W690" s="1012"/>
      <c r="X690" s="1014"/>
      <c r="Y690" s="942"/>
      <c r="Z690" s="1016"/>
      <c r="AA690" s="1014"/>
      <c r="AB690" s="1014"/>
      <c r="AC690" s="942"/>
      <c r="AD690" s="942"/>
      <c r="AE690" s="1033"/>
      <c r="AF690" s="942"/>
      <c r="AG690" s="942"/>
      <c r="AH690" s="1017"/>
    </row>
    <row r="691" spans="1:34" ht="12.75">
      <c r="A691" s="1034"/>
      <c r="B691" s="932"/>
      <c r="C691" s="1007"/>
      <c r="D691" s="1007"/>
      <c r="E691" s="1007"/>
      <c r="F691" s="1007"/>
      <c r="G691" s="1007"/>
      <c r="H691" s="1010"/>
      <c r="I691" s="1011"/>
      <c r="J691" s="1012"/>
      <c r="K691" s="1012"/>
      <c r="L691" s="1014"/>
      <c r="M691" s="942"/>
      <c r="N691" s="1014"/>
      <c r="O691" s="1015"/>
      <c r="P691" s="1014"/>
      <c r="Q691" s="1014"/>
      <c r="R691" s="1007"/>
      <c r="S691" s="1007"/>
      <c r="T691" s="1010"/>
      <c r="U691" s="1011"/>
      <c r="V691" s="1012"/>
      <c r="W691" s="1012"/>
      <c r="X691" s="1014"/>
      <c r="Y691" s="942"/>
      <c r="Z691" s="1016"/>
      <c r="AA691" s="1014"/>
      <c r="AB691" s="1014"/>
      <c r="AC691" s="942"/>
      <c r="AD691" s="942"/>
      <c r="AE691" s="942"/>
      <c r="AF691" s="942"/>
      <c r="AG691" s="942"/>
      <c r="AH691" s="1017"/>
    </row>
    <row r="692" spans="1:34" ht="12.75">
      <c r="A692" s="1034"/>
      <c r="B692" s="932"/>
      <c r="C692" s="1007"/>
      <c r="D692" s="1007"/>
      <c r="E692" s="1007"/>
      <c r="F692" s="1007"/>
      <c r="G692" s="1007"/>
      <c r="H692" s="1010"/>
      <c r="I692" s="1011"/>
      <c r="J692" s="1012"/>
      <c r="K692" s="1012"/>
      <c r="L692" s="1014"/>
      <c r="M692" s="942"/>
      <c r="N692" s="1014"/>
      <c r="O692" s="1015"/>
      <c r="P692" s="1014"/>
      <c r="Q692" s="1014"/>
      <c r="R692" s="1007"/>
      <c r="S692" s="1007"/>
      <c r="T692" s="1010"/>
      <c r="U692" s="1011"/>
      <c r="V692" s="1012"/>
      <c r="W692" s="1012"/>
      <c r="X692" s="1014"/>
      <c r="Y692" s="942"/>
      <c r="Z692" s="1016"/>
      <c r="AA692" s="1014"/>
      <c r="AB692" s="1014"/>
      <c r="AC692" s="942"/>
      <c r="AD692" s="942"/>
      <c r="AE692" s="942"/>
      <c r="AF692" s="942"/>
      <c r="AG692" s="942"/>
      <c r="AH692" s="1017"/>
    </row>
    <row r="693" spans="1:34" ht="12.75">
      <c r="A693" s="1034"/>
      <c r="B693" s="932"/>
      <c r="C693" s="1007"/>
      <c r="D693" s="1007"/>
      <c r="E693" s="1007"/>
      <c r="F693" s="1007"/>
      <c r="G693" s="1007"/>
      <c r="H693" s="1010"/>
      <c r="I693" s="1011"/>
      <c r="J693" s="1012"/>
      <c r="K693" s="1012"/>
      <c r="L693" s="1014"/>
      <c r="M693" s="942"/>
      <c r="N693" s="1014"/>
      <c r="O693" s="1015"/>
      <c r="P693" s="1014"/>
      <c r="Q693" s="1014"/>
      <c r="R693" s="1007"/>
      <c r="S693" s="1007"/>
      <c r="T693" s="1010"/>
      <c r="U693" s="1011"/>
      <c r="V693" s="1012"/>
      <c r="W693" s="1012"/>
      <c r="X693" s="1014"/>
      <c r="Y693" s="942"/>
      <c r="Z693" s="1016"/>
      <c r="AA693" s="1014"/>
      <c r="AB693" s="1014"/>
      <c r="AC693" s="942"/>
      <c r="AD693" s="942"/>
      <c r="AE693" s="942"/>
      <c r="AF693" s="942"/>
      <c r="AG693" s="942"/>
      <c r="AH693" s="1017"/>
    </row>
    <row r="694" spans="1:34" ht="12.75">
      <c r="A694" s="1034"/>
      <c r="B694" s="932"/>
      <c r="C694" s="1007"/>
      <c r="D694" s="1007"/>
      <c r="E694" s="1007"/>
      <c r="F694" s="1007"/>
      <c r="G694" s="1007"/>
      <c r="H694" s="1010"/>
      <c r="I694" s="1011"/>
      <c r="J694" s="1012"/>
      <c r="K694" s="1012"/>
      <c r="L694" s="1014"/>
      <c r="M694" s="942"/>
      <c r="N694" s="1014"/>
      <c r="O694" s="1015"/>
      <c r="P694" s="1014"/>
      <c r="Q694" s="1014"/>
      <c r="R694" s="1007"/>
      <c r="S694" s="1007"/>
      <c r="T694" s="1010"/>
      <c r="U694" s="1011"/>
      <c r="V694" s="1012"/>
      <c r="W694" s="1012"/>
      <c r="X694" s="1014"/>
      <c r="Y694" s="942"/>
      <c r="Z694" s="1016"/>
      <c r="AA694" s="1014"/>
      <c r="AB694" s="1014"/>
      <c r="AC694" s="942"/>
      <c r="AD694" s="942"/>
      <c r="AE694" s="942"/>
      <c r="AF694" s="942"/>
      <c r="AG694" s="942"/>
      <c r="AH694" s="1017"/>
    </row>
  </sheetData>
  <sheetProtection selectLockedCells="1" selectUnlockedCells="1"/>
  <mergeCells count="2">
    <mergeCell ref="F170:G170"/>
    <mergeCell ref="F188:G188"/>
  </mergeCells>
  <dataValidations count="1">
    <dataValidation type="textLength" allowBlank="1" showErrorMessage="1" sqref="C4:C8 P4:P7 C13:C20 P16 P19 C21 C44:C46 C48:C55 P50 P54 C56:C58 P58:P59 C61 C63:C64 C67:C68 P67 C72:C76">
      <formula1>1</formula1>
      <formula2>38</formula2>
    </dataValidation>
  </dataValidations>
  <hyperlinks>
    <hyperlink ref="X2" r:id="rId1"/>
    <hyperlink ref="X3" r:id="rId2"/>
    <hyperlink ref="L4" r:id="rId3"/>
    <hyperlink ref="X4" r:id="rId4"/>
    <hyperlink ref="L5" r:id="rId5"/>
    <hyperlink ref="X5" r:id="rId6"/>
    <hyperlink ref="L6" r:id="rId7"/>
    <hyperlink ref="X6" r:id="rId8"/>
    <hyperlink ref="L7" r:id="rId9"/>
    <hyperlink ref="X7" r:id="rId10"/>
    <hyperlink ref="L13" r:id="rId11"/>
    <hyperlink ref="X13" r:id="rId12"/>
    <hyperlink ref="L14" r:id="rId13"/>
    <hyperlink ref="X14" r:id="rId14"/>
    <hyperlink ref="L15" r:id="rId15"/>
    <hyperlink ref="X15" r:id="rId16"/>
    <hyperlink ref="L16" r:id="rId17"/>
    <hyperlink ref="X16" r:id="rId18"/>
    <hyperlink ref="L17" r:id="rId19"/>
    <hyperlink ref="X17" r:id="rId20"/>
    <hyperlink ref="L18" r:id="rId21"/>
    <hyperlink ref="X18" r:id="rId22"/>
    <hyperlink ref="L19" r:id="rId23"/>
    <hyperlink ref="X19" r:id="rId24"/>
    <hyperlink ref="L20" r:id="rId25"/>
    <hyperlink ref="X20" r:id="rId26"/>
    <hyperlink ref="L21" r:id="rId27"/>
    <hyperlink ref="X21" r:id="rId28"/>
    <hyperlink ref="L23" r:id="rId29"/>
    <hyperlink ref="X23" r:id="rId30"/>
    <hyperlink ref="L24" r:id="rId31"/>
    <hyperlink ref="X24" r:id="rId32"/>
    <hyperlink ref="L28" r:id="rId33"/>
    <hyperlink ref="L29" r:id="rId34"/>
    <hyperlink ref="L30" r:id="rId35"/>
    <hyperlink ref="L31" r:id="rId36"/>
    <hyperlink ref="X31" r:id="rId37"/>
    <hyperlink ref="L44" r:id="rId38"/>
    <hyperlink ref="X44" r:id="rId39"/>
    <hyperlink ref="L45" r:id="rId40"/>
    <hyperlink ref="X45" r:id="rId41"/>
    <hyperlink ref="L46" r:id="rId42"/>
    <hyperlink ref="X46" r:id="rId43"/>
    <hyperlink ref="L47" r:id="rId44"/>
    <hyperlink ref="X47" r:id="rId45"/>
    <hyperlink ref="L48" r:id="rId46"/>
    <hyperlink ref="X48" r:id="rId47"/>
    <hyperlink ref="L49" r:id="rId48"/>
    <hyperlink ref="X49" r:id="rId49"/>
    <hyperlink ref="L51" r:id="rId50"/>
    <hyperlink ref="L52" r:id="rId51"/>
    <hyperlink ref="X52" r:id="rId52"/>
    <hyperlink ref="L53" r:id="rId53"/>
    <hyperlink ref="L54" r:id="rId54"/>
    <hyperlink ref="L55" r:id="rId55"/>
    <hyperlink ref="X55" r:id="rId56"/>
    <hyperlink ref="L56" r:id="rId57"/>
    <hyperlink ref="L57" r:id="rId58"/>
    <hyperlink ref="X57" r:id="rId59"/>
    <hyperlink ref="L58" r:id="rId60"/>
    <hyperlink ref="X58" r:id="rId61"/>
    <hyperlink ref="L59" r:id="rId62"/>
    <hyperlink ref="X59" r:id="rId63"/>
    <hyperlink ref="L60" r:id="rId64"/>
    <hyperlink ref="X60" r:id="rId65"/>
    <hyperlink ref="L62" r:id="rId66"/>
    <hyperlink ref="X62" r:id="rId67"/>
    <hyperlink ref="L63" r:id="rId68"/>
    <hyperlink ref="X63" r:id="rId69"/>
    <hyperlink ref="L64" r:id="rId70"/>
    <hyperlink ref="X64" r:id="rId71"/>
    <hyperlink ref="L67" r:id="rId72"/>
    <hyperlink ref="X67" r:id="rId73"/>
    <hyperlink ref="X68" r:id="rId74"/>
    <hyperlink ref="L71" r:id="rId75"/>
    <hyperlink ref="X71" r:id="rId76"/>
    <hyperlink ref="L72" r:id="rId77"/>
    <hyperlink ref="X72" r:id="rId78"/>
    <hyperlink ref="L73" r:id="rId79"/>
    <hyperlink ref="X73" r:id="rId80"/>
    <hyperlink ref="L74" r:id="rId81"/>
    <hyperlink ref="X74" r:id="rId82"/>
    <hyperlink ref="L75" r:id="rId83"/>
    <hyperlink ref="X75" r:id="rId84"/>
    <hyperlink ref="L76" r:id="rId85"/>
    <hyperlink ref="L91" r:id="rId86"/>
    <hyperlink ref="L92" r:id="rId87"/>
    <hyperlink ref="L93" r:id="rId88"/>
    <hyperlink ref="L94" r:id="rId89"/>
    <hyperlink ref="L95" r:id="rId90"/>
    <hyperlink ref="L96" r:id="rId91"/>
    <hyperlink ref="L103" r:id="rId92"/>
    <hyperlink ref="L104" r:id="rId93"/>
    <hyperlink ref="L105" r:id="rId94"/>
    <hyperlink ref="L106" r:id="rId95"/>
    <hyperlink ref="L107" r:id="rId96"/>
    <hyperlink ref="L108" r:id="rId97"/>
    <hyperlink ref="L109" r:id="rId98"/>
    <hyperlink ref="L110" r:id="rId99"/>
    <hyperlink ref="L111" r:id="rId100"/>
    <hyperlink ref="L112" r:id="rId101"/>
    <hyperlink ref="L113" r:id="rId102"/>
    <hyperlink ref="L114" r:id="rId103"/>
    <hyperlink ref="L115" r:id="rId104"/>
    <hyperlink ref="L116" r:id="rId105"/>
    <hyperlink ref="L117" r:id="rId106"/>
    <hyperlink ref="L118" r:id="rId107"/>
    <hyperlink ref="L119" r:id="rId108"/>
    <hyperlink ref="L120" r:id="rId109"/>
    <hyperlink ref="L121" r:id="rId110"/>
    <hyperlink ref="L122" r:id="rId111"/>
    <hyperlink ref="L123" r:id="rId112"/>
    <hyperlink ref="X123" r:id="rId113"/>
    <hyperlink ref="L124" r:id="rId114"/>
    <hyperlink ref="L125" r:id="rId115"/>
    <hyperlink ref="L126" r:id="rId116"/>
    <hyperlink ref="L129" r:id="rId117"/>
    <hyperlink ref="L130" r:id="rId118"/>
    <hyperlink ref="L136" r:id="rId119"/>
    <hyperlink ref="L137" r:id="rId120"/>
    <hyperlink ref="L139" r:id="rId121"/>
    <hyperlink ref="L148" r:id="rId122"/>
    <hyperlink ref="X148" r:id="rId123"/>
    <hyperlink ref="L149" r:id="rId124"/>
    <hyperlink ref="X149" r:id="rId125"/>
    <hyperlink ref="L150" r:id="rId126"/>
    <hyperlink ref="X150" r:id="rId127"/>
    <hyperlink ref="L151" r:id="rId128"/>
    <hyperlink ref="X151" r:id="rId129"/>
    <hyperlink ref="L152" r:id="rId130"/>
    <hyperlink ref="X152" r:id="rId131"/>
    <hyperlink ref="L153" r:id="rId132"/>
    <hyperlink ref="X153" r:id="rId133"/>
    <hyperlink ref="L154" r:id="rId134"/>
    <hyperlink ref="X154" r:id="rId135"/>
    <hyperlink ref="L155" r:id="rId136"/>
    <hyperlink ref="X155" r:id="rId137"/>
    <hyperlink ref="L156" r:id="rId138"/>
    <hyperlink ref="X156" r:id="rId139"/>
    <hyperlink ref="L157" r:id="rId140"/>
    <hyperlink ref="X157" r:id="rId141"/>
    <hyperlink ref="X158" r:id="rId142"/>
    <hyperlink ref="X159" r:id="rId143"/>
    <hyperlink ref="X160" r:id="rId144"/>
    <hyperlink ref="X161" r:id="rId145"/>
    <hyperlink ref="L162" r:id="rId146"/>
    <hyperlink ref="X162" r:id="rId147"/>
    <hyperlink ref="L163" r:id="rId148"/>
    <hyperlink ref="X163" r:id="rId149"/>
    <hyperlink ref="L165" r:id="rId150"/>
    <hyperlink ref="X165" r:id="rId151"/>
    <hyperlink ref="L167" r:id="rId152"/>
    <hyperlink ref="X167" r:id="rId153"/>
    <hyperlink ref="L170" r:id="rId154"/>
    <hyperlink ref="X170" r:id="rId155"/>
    <hyperlink ref="X171" r:id="rId156"/>
    <hyperlink ref="X172" r:id="rId157"/>
    <hyperlink ref="X173" r:id="rId158"/>
    <hyperlink ref="X174" r:id="rId159"/>
    <hyperlink ref="X175" r:id="rId160"/>
    <hyperlink ref="L176" r:id="rId161"/>
    <hyperlink ref="X176" r:id="rId162"/>
    <hyperlink ref="L177" r:id="rId163"/>
    <hyperlink ref="X177" r:id="rId164"/>
    <hyperlink ref="L178" r:id="rId165"/>
    <hyperlink ref="X178" r:id="rId166"/>
    <hyperlink ref="L179" r:id="rId167"/>
    <hyperlink ref="X179" r:id="rId168"/>
    <hyperlink ref="L180" r:id="rId169"/>
    <hyperlink ref="L181" r:id="rId170"/>
    <hyperlink ref="X181" r:id="rId171"/>
    <hyperlink ref="L182" r:id="rId172"/>
    <hyperlink ref="X182" r:id="rId173"/>
    <hyperlink ref="L183" r:id="rId174"/>
    <hyperlink ref="X183" r:id="rId175"/>
    <hyperlink ref="L184" r:id="rId176"/>
    <hyperlink ref="X184" r:id="rId177"/>
    <hyperlink ref="L186" r:id="rId178"/>
    <hyperlink ref="L187" r:id="rId179"/>
    <hyperlink ref="X187" r:id="rId180"/>
    <hyperlink ref="L188" r:id="rId181"/>
    <hyperlink ref="L189" r:id="rId182"/>
    <hyperlink ref="X189" r:id="rId183"/>
    <hyperlink ref="L190" r:id="rId184"/>
    <hyperlink ref="X190" r:id="rId185"/>
    <hyperlink ref="L191" r:id="rId186"/>
    <hyperlink ref="L194" r:id="rId187"/>
    <hyperlink ref="L195" r:id="rId188"/>
    <hyperlink ref="L199" r:id="rId189"/>
    <hyperlink ref="L200" r:id="rId190"/>
    <hyperlink ref="X200" r:id="rId191"/>
    <hyperlink ref="L202" r:id="rId192"/>
    <hyperlink ref="X202" r:id="rId193"/>
    <hyperlink ref="L203" r:id="rId194"/>
    <hyperlink ref="N203" r:id="rId195"/>
    <hyperlink ref="L245" r:id="rId196"/>
    <hyperlink ref="L246" r:id="rId197"/>
    <hyperlink ref="L247" r:id="rId198"/>
    <hyperlink ref="L248" r:id="rId199"/>
    <hyperlink ref="L249" r:id="rId200"/>
    <hyperlink ref="L250" r:id="rId201"/>
    <hyperlink ref="L251" r:id="rId202"/>
    <hyperlink ref="L257" r:id="rId203"/>
    <hyperlink ref="L258" r:id="rId204"/>
    <hyperlink ref="L259" r:id="rId205"/>
    <hyperlink ref="L260" r:id="rId206"/>
    <hyperlink ref="L261" r:id="rId207"/>
    <hyperlink ref="L262" r:id="rId208"/>
    <hyperlink ref="L263" r:id="rId209"/>
    <hyperlink ref="L267" r:id="rId210"/>
    <hyperlink ref="L268" r:id="rId211"/>
    <hyperlink ref="L269" r:id="rId212"/>
    <hyperlink ref="L270" r:id="rId213"/>
    <hyperlink ref="L271" r:id="rId214"/>
    <hyperlink ref="L287" r:id="rId215"/>
    <hyperlink ref="L288" r:id="rId216"/>
    <hyperlink ref="L289" r:id="rId217"/>
    <hyperlink ref="L290" r:id="rId218"/>
    <hyperlink ref="L291" r:id="rId219"/>
    <hyperlink ref="L307" r:id="rId220"/>
    <hyperlink ref="L320" r:id="rId221"/>
    <hyperlink ref="X320" r:id="rId222"/>
    <hyperlink ref="L321" r:id="rId223"/>
    <hyperlink ref="X321" r:id="rId224"/>
    <hyperlink ref="L322" r:id="rId225"/>
    <hyperlink ref="X322" r:id="rId226"/>
    <hyperlink ref="L323" r:id="rId227"/>
    <hyperlink ref="X323" r:id="rId228"/>
    <hyperlink ref="L324" r:id="rId229"/>
    <hyperlink ref="X324" r:id="rId230"/>
    <hyperlink ref="L325" r:id="rId231"/>
    <hyperlink ref="X325" r:id="rId232"/>
    <hyperlink ref="L326" r:id="rId233"/>
    <hyperlink ref="X326" r:id="rId234"/>
    <hyperlink ref="L327" r:id="rId235"/>
    <hyperlink ref="X327" r:id="rId236"/>
    <hyperlink ref="L328" r:id="rId237"/>
    <hyperlink ref="X328" r:id="rId238"/>
    <hyperlink ref="L329" r:id="rId239"/>
    <hyperlink ref="X329" r:id="rId240"/>
    <hyperlink ref="L330" r:id="rId241"/>
    <hyperlink ref="X330" r:id="rId242"/>
    <hyperlink ref="L331" r:id="rId243"/>
    <hyperlink ref="X331" r:id="rId244"/>
    <hyperlink ref="L332" r:id="rId245"/>
    <hyperlink ref="X332" r:id="rId246"/>
    <hyperlink ref="L333" r:id="rId247"/>
    <hyperlink ref="X333" r:id="rId248"/>
    <hyperlink ref="L334" r:id="rId249"/>
    <hyperlink ref="X334" r:id="rId250"/>
    <hyperlink ref="L335" r:id="rId251"/>
    <hyperlink ref="X335" r:id="rId252"/>
    <hyperlink ref="L336" r:id="rId253"/>
    <hyperlink ref="X336" r:id="rId254"/>
    <hyperlink ref="L338" r:id="rId255"/>
    <hyperlink ref="X338" r:id="rId256"/>
    <hyperlink ref="L339" r:id="rId257"/>
    <hyperlink ref="X339" r:id="rId258"/>
    <hyperlink ref="L340" r:id="rId259"/>
    <hyperlink ref="X340" r:id="rId260"/>
    <hyperlink ref="L341" r:id="rId261"/>
    <hyperlink ref="X341" r:id="rId262"/>
    <hyperlink ref="L342" r:id="rId263"/>
    <hyperlink ref="X342" r:id="rId264"/>
    <hyperlink ref="L343" r:id="rId265"/>
    <hyperlink ref="X343" r:id="rId266"/>
    <hyperlink ref="L344" r:id="rId267"/>
    <hyperlink ref="X344" r:id="rId268"/>
    <hyperlink ref="L345" r:id="rId269"/>
    <hyperlink ref="X345" r:id="rId270"/>
    <hyperlink ref="L346" r:id="rId271"/>
    <hyperlink ref="X346" r:id="rId272"/>
    <hyperlink ref="L348" r:id="rId273"/>
    <hyperlink ref="X348" r:id="rId274"/>
    <hyperlink ref="L349" r:id="rId275"/>
    <hyperlink ref="X349" r:id="rId276"/>
    <hyperlink ref="L350" r:id="rId277"/>
    <hyperlink ref="X350" r:id="rId278"/>
    <hyperlink ref="L351" r:id="rId279"/>
    <hyperlink ref="X351" r:id="rId280"/>
    <hyperlink ref="L371" r:id="rId281"/>
    <hyperlink ref="X371" r:id="rId282"/>
    <hyperlink ref="L372" r:id="rId283"/>
    <hyperlink ref="X372" r:id="rId284"/>
    <hyperlink ref="L373" r:id="rId285"/>
    <hyperlink ref="X373" r:id="rId286"/>
    <hyperlink ref="L374" r:id="rId287"/>
    <hyperlink ref="X374" r:id="rId288"/>
    <hyperlink ref="L375" r:id="rId289"/>
    <hyperlink ref="X375" r:id="rId290"/>
    <hyperlink ref="L376" r:id="rId291"/>
    <hyperlink ref="L377" r:id="rId292"/>
    <hyperlink ref="X377" r:id="rId293"/>
    <hyperlink ref="L378" r:id="rId294"/>
    <hyperlink ref="L379" r:id="rId295"/>
    <hyperlink ref="L380" r:id="rId296"/>
    <hyperlink ref="L381" r:id="rId297"/>
    <hyperlink ref="X381" r:id="rId298"/>
    <hyperlink ref="L382" r:id="rId299"/>
    <hyperlink ref="X382" r:id="rId300"/>
    <hyperlink ref="L383" r:id="rId301"/>
    <hyperlink ref="X383" r:id="rId302"/>
    <hyperlink ref="X385" r:id="rId303"/>
    <hyperlink ref="L386" r:id="rId304"/>
    <hyperlink ref="X386" r:id="rId305"/>
    <hyperlink ref="L387" r:id="rId306"/>
    <hyperlink ref="X387" r:id="rId307"/>
    <hyperlink ref="L388" r:id="rId308"/>
    <hyperlink ref="X388" r:id="rId309"/>
    <hyperlink ref="L389" r:id="rId310"/>
    <hyperlink ref="X389" r:id="rId311"/>
    <hyperlink ref="L390" r:id="rId312"/>
    <hyperlink ref="X390" r:id="rId313"/>
    <hyperlink ref="L391" r:id="rId314"/>
    <hyperlink ref="X391" r:id="rId315"/>
    <hyperlink ref="L392" r:id="rId316"/>
    <hyperlink ref="X392" r:id="rId317"/>
    <hyperlink ref="L393" r:id="rId318"/>
    <hyperlink ref="L394" r:id="rId319"/>
    <hyperlink ref="L395" r:id="rId320"/>
    <hyperlink ref="X395" r:id="rId321"/>
    <hyperlink ref="L396" r:id="rId322"/>
    <hyperlink ref="L397" r:id="rId323"/>
    <hyperlink ref="X398" r:id="rId324"/>
    <hyperlink ref="L399" r:id="rId325"/>
    <hyperlink ref="L400" r:id="rId326"/>
    <hyperlink ref="X400" r:id="rId327"/>
    <hyperlink ref="L401" r:id="rId328"/>
    <hyperlink ref="X401" r:id="rId329"/>
    <hyperlink ref="X402" r:id="rId330"/>
    <hyperlink ref="L403" r:id="rId331"/>
    <hyperlink ref="X403" r:id="rId332"/>
    <hyperlink ref="X405" r:id="rId333"/>
    <hyperlink ref="L407" r:id="rId334"/>
    <hyperlink ref="X407" r:id="rId335"/>
    <hyperlink ref="L408" r:id="rId336"/>
    <hyperlink ref="X408" r:id="rId337"/>
    <hyperlink ref="L409" r:id="rId338"/>
    <hyperlink ref="X409" r:id="rId339"/>
    <hyperlink ref="L410" r:id="rId340"/>
    <hyperlink ref="X410" r:id="rId341"/>
    <hyperlink ref="L411" r:id="rId342"/>
    <hyperlink ref="X411" r:id="rId343"/>
    <hyperlink ref="L412" r:id="rId344"/>
    <hyperlink ref="X412" r:id="rId345"/>
    <hyperlink ref="L413" r:id="rId346"/>
    <hyperlink ref="X413" r:id="rId347"/>
    <hyperlink ref="L427" r:id="rId348"/>
    <hyperlink ref="L432" r:id="rId349"/>
    <hyperlink ref="L433" r:id="rId350"/>
    <hyperlink ref="X433" r:id="rId351"/>
    <hyperlink ref="L436" r:id="rId352"/>
    <hyperlink ref="X436" r:id="rId353"/>
    <hyperlink ref="L448" r:id="rId354"/>
    <hyperlink ref="L449" r:id="rId355"/>
    <hyperlink ref="L450" r:id="rId356"/>
    <hyperlink ref="L451" r:id="rId357"/>
    <hyperlink ref="L452" r:id="rId358"/>
    <hyperlink ref="L465" r:id="rId359"/>
    <hyperlink ref="X465" r:id="rId360"/>
    <hyperlink ref="X466" r:id="rId361"/>
    <hyperlink ref="X467" r:id="rId362"/>
    <hyperlink ref="X468" r:id="rId363"/>
    <hyperlink ref="X469" r:id="rId364"/>
    <hyperlink ref="X470" r:id="rId365"/>
    <hyperlink ref="X471" r:id="rId366"/>
    <hyperlink ref="X472" r:id="rId367"/>
    <hyperlink ref="X473" r:id="rId368"/>
    <hyperlink ref="X474" r:id="rId369"/>
    <hyperlink ref="X475" r:id="rId370"/>
    <hyperlink ref="L479" r:id="rId371"/>
    <hyperlink ref="X479" r:id="rId372"/>
    <hyperlink ref="L480" r:id="rId373"/>
    <hyperlink ref="L481" r:id="rId374"/>
    <hyperlink ref="X481" r:id="rId375"/>
    <hyperlink ref="L482" r:id="rId376"/>
    <hyperlink ref="X482" r:id="rId377"/>
    <hyperlink ref="L483" r:id="rId378"/>
    <hyperlink ref="L484" r:id="rId379"/>
    <hyperlink ref="X484" r:id="rId380"/>
    <hyperlink ref="L485" r:id="rId381"/>
    <hyperlink ref="X485" r:id="rId382"/>
    <hyperlink ref="L486" r:id="rId383"/>
    <hyperlink ref="X486" r:id="rId384"/>
    <hyperlink ref="L487" r:id="rId385"/>
    <hyperlink ref="X487" r:id="rId386"/>
    <hyperlink ref="L489" r:id="rId387"/>
    <hyperlink ref="X489" r:id="rId388"/>
    <hyperlink ref="L490" r:id="rId389"/>
    <hyperlink ref="X490" r:id="rId390"/>
    <hyperlink ref="L491" r:id="rId391"/>
    <hyperlink ref="X491" r:id="rId392"/>
    <hyperlink ref="L492" r:id="rId393"/>
    <hyperlink ref="X492" r:id="rId394"/>
    <hyperlink ref="L496" r:id="rId395"/>
    <hyperlink ref="L497" r:id="rId396"/>
    <hyperlink ref="X497" r:id="rId397"/>
    <hyperlink ref="L498" r:id="rId398"/>
    <hyperlink ref="L499" r:id="rId399"/>
    <hyperlink ref="L508" r:id="rId400"/>
    <hyperlink ref="L509" r:id="rId401"/>
    <hyperlink ref="L510" r:id="rId402"/>
    <hyperlink ref="L519" r:id="rId403"/>
    <hyperlink ref="L520" r:id="rId404"/>
    <hyperlink ref="L521" r:id="rId405"/>
    <hyperlink ref="L522" r:id="rId406"/>
    <hyperlink ref="L523" r:id="rId407"/>
    <hyperlink ref="L524" r:id="rId408"/>
    <hyperlink ref="L525" r:id="rId409"/>
    <hyperlink ref="L526" r:id="rId410"/>
    <hyperlink ref="L527" r:id="rId411"/>
    <hyperlink ref="L528" r:id="rId412"/>
    <hyperlink ref="L529" r:id="rId413"/>
    <hyperlink ref="L530" r:id="rId414"/>
    <hyperlink ref="L531" r:id="rId415"/>
    <hyperlink ref="L532" r:id="rId416"/>
    <hyperlink ref="L533" r:id="rId417"/>
    <hyperlink ref="L534" r:id="rId418"/>
    <hyperlink ref="L535" r:id="rId419"/>
    <hyperlink ref="L536" r:id="rId420"/>
    <hyperlink ref="L537" r:id="rId421"/>
    <hyperlink ref="L538" r:id="rId422"/>
    <hyperlink ref="L539" r:id="rId423"/>
    <hyperlink ref="L540" r:id="rId424"/>
    <hyperlink ref="L541" r:id="rId425"/>
    <hyperlink ref="L542" r:id="rId426"/>
    <hyperlink ref="L543" r:id="rId427"/>
    <hyperlink ref="L544" r:id="rId428"/>
    <hyperlink ref="L545" r:id="rId429"/>
    <hyperlink ref="L546" r:id="rId430"/>
    <hyperlink ref="L547" r:id="rId431"/>
    <hyperlink ref="L548" r:id="rId432"/>
    <hyperlink ref="L553" r:id="rId433"/>
    <hyperlink ref="L554" r:id="rId434"/>
    <hyperlink ref="L555" r:id="rId435"/>
    <hyperlink ref="L556" r:id="rId436"/>
    <hyperlink ref="L557" r:id="rId437"/>
    <hyperlink ref="L558" r:id="rId438"/>
    <hyperlink ref="L559" r:id="rId439"/>
    <hyperlink ref="L560" r:id="rId440"/>
    <hyperlink ref="L561" r:id="rId441"/>
    <hyperlink ref="X561" r:id="rId442"/>
    <hyperlink ref="L562" r:id="rId443"/>
    <hyperlink ref="X562" r:id="rId444"/>
    <hyperlink ref="L563" r:id="rId445"/>
    <hyperlink ref="X563" r:id="rId446"/>
    <hyperlink ref="L564" r:id="rId447"/>
    <hyperlink ref="X564" r:id="rId448"/>
    <hyperlink ref="L565" r:id="rId449"/>
    <hyperlink ref="L566" r:id="rId450"/>
    <hyperlink ref="L567" r:id="rId451"/>
    <hyperlink ref="L568" r:id="rId452"/>
    <hyperlink ref="L577" r:id="rId453"/>
    <hyperlink ref="L578" r:id="rId454"/>
    <hyperlink ref="L579" r:id="rId455"/>
    <hyperlink ref="L580" r:id="rId456"/>
    <hyperlink ref="L581" r:id="rId457"/>
    <hyperlink ref="L582" r:id="rId458"/>
    <hyperlink ref="L583" r:id="rId459"/>
    <hyperlink ref="L584" r:id="rId460"/>
    <hyperlink ref="L585" r:id="rId461"/>
    <hyperlink ref="L587" r:id="rId462"/>
    <hyperlink ref="X587" r:id="rId463"/>
    <hyperlink ref="L588" r:id="rId464"/>
    <hyperlink ref="X588" r:id="rId465"/>
    <hyperlink ref="L589" r:id="rId466"/>
    <hyperlink ref="X589" r:id="rId467"/>
    <hyperlink ref="L590" r:id="rId468"/>
    <hyperlink ref="X590" r:id="rId469"/>
    <hyperlink ref="L591" r:id="rId470"/>
    <hyperlink ref="X591" r:id="rId471"/>
    <hyperlink ref="L592" r:id="rId472"/>
    <hyperlink ref="X592" r:id="rId473"/>
    <hyperlink ref="L593" r:id="rId474"/>
    <hyperlink ref="X593" r:id="rId475"/>
    <hyperlink ref="L594" r:id="rId476"/>
    <hyperlink ref="X594" r:id="rId477"/>
    <hyperlink ref="L595" r:id="rId478"/>
    <hyperlink ref="X595" r:id="rId479"/>
    <hyperlink ref="L596" r:id="rId480"/>
    <hyperlink ref="X596" r:id="rId481"/>
    <hyperlink ref="L597" r:id="rId482"/>
    <hyperlink ref="X597" r:id="rId483"/>
    <hyperlink ref="L598" r:id="rId484"/>
    <hyperlink ref="X598" r:id="rId485"/>
    <hyperlink ref="L599" r:id="rId486"/>
    <hyperlink ref="X599" r:id="rId487"/>
    <hyperlink ref="L600" r:id="rId488"/>
    <hyperlink ref="X600" r:id="rId489"/>
    <hyperlink ref="L601" r:id="rId490"/>
    <hyperlink ref="X601" r:id="rId491"/>
    <hyperlink ref="L602" r:id="rId492"/>
    <hyperlink ref="X602" r:id="rId493"/>
    <hyperlink ref="L603" r:id="rId494"/>
    <hyperlink ref="X603" r:id="rId495"/>
    <hyperlink ref="L604" r:id="rId496"/>
    <hyperlink ref="X604" r:id="rId497"/>
    <hyperlink ref="L605" r:id="rId498"/>
    <hyperlink ref="X605" r:id="rId499"/>
    <hyperlink ref="L612" r:id="rId500"/>
    <hyperlink ref="X612" r:id="rId501"/>
    <hyperlink ref="L613" r:id="rId502"/>
    <hyperlink ref="X613" r:id="rId503"/>
    <hyperlink ref="L614" r:id="rId504"/>
    <hyperlink ref="X614" r:id="rId505"/>
    <hyperlink ref="L615" r:id="rId506"/>
    <hyperlink ref="X615" r:id="rId507"/>
    <hyperlink ref="L616" r:id="rId508"/>
    <hyperlink ref="X616" r:id="rId509"/>
    <hyperlink ref="L617" r:id="rId510"/>
    <hyperlink ref="X617" r:id="rId511"/>
    <hyperlink ref="L618" r:id="rId512"/>
    <hyperlink ref="X618" r:id="rId513"/>
    <hyperlink ref="L619" r:id="rId514"/>
    <hyperlink ref="X619" r:id="rId515"/>
    <hyperlink ref="L621" r:id="rId516"/>
    <hyperlink ref="X621" r:id="rId517"/>
    <hyperlink ref="L622" r:id="rId518"/>
    <hyperlink ref="X622" r:id="rId519"/>
    <hyperlink ref="L623" r:id="rId520"/>
    <hyperlink ref="X623" r:id="rId521"/>
    <hyperlink ref="L624" r:id="rId522"/>
    <hyperlink ref="X624" r:id="rId523"/>
    <hyperlink ref="L625" r:id="rId524"/>
    <hyperlink ref="X625" r:id="rId525"/>
    <hyperlink ref="L626" r:id="rId526"/>
    <hyperlink ref="X626" r:id="rId527"/>
    <hyperlink ref="L627" r:id="rId528"/>
    <hyperlink ref="X627" r:id="rId529"/>
    <hyperlink ref="L628" r:id="rId530"/>
    <hyperlink ref="X628" r:id="rId531"/>
    <hyperlink ref="L629" r:id="rId532"/>
    <hyperlink ref="X629" r:id="rId533"/>
    <hyperlink ref="L630" r:id="rId534"/>
    <hyperlink ref="X630" r:id="rId535"/>
    <hyperlink ref="L631" r:id="rId536"/>
    <hyperlink ref="X631" r:id="rId537"/>
    <hyperlink ref="L632" r:id="rId538"/>
    <hyperlink ref="X632" r:id="rId539"/>
    <hyperlink ref="L633" r:id="rId540"/>
    <hyperlink ref="X633" r:id="rId541"/>
    <hyperlink ref="L634" r:id="rId542"/>
    <hyperlink ref="X634" r:id="rId543"/>
    <hyperlink ref="L635" r:id="rId544"/>
    <hyperlink ref="X635" r:id="rId545"/>
    <hyperlink ref="L636" r:id="rId546"/>
    <hyperlink ref="X636" r:id="rId547"/>
    <hyperlink ref="L637" r:id="rId548"/>
    <hyperlink ref="X637" r:id="rId549"/>
    <hyperlink ref="L638" r:id="rId550"/>
    <hyperlink ref="X638" r:id="rId551"/>
    <hyperlink ref="L639" r:id="rId552"/>
    <hyperlink ref="X639" r:id="rId553"/>
    <hyperlink ref="L640" r:id="rId554"/>
    <hyperlink ref="X640" r:id="rId555"/>
    <hyperlink ref="L641" r:id="rId556"/>
    <hyperlink ref="X641" r:id="rId557"/>
    <hyperlink ref="L642" r:id="rId558"/>
    <hyperlink ref="X642" r:id="rId559"/>
    <hyperlink ref="L643" r:id="rId560"/>
    <hyperlink ref="X643" r:id="rId561"/>
    <hyperlink ref="L644" r:id="rId562"/>
    <hyperlink ref="X644" r:id="rId563"/>
    <hyperlink ref="L645" r:id="rId564"/>
    <hyperlink ref="X645" r:id="rId565"/>
    <hyperlink ref="L646" r:id="rId566"/>
    <hyperlink ref="X646" r:id="rId567"/>
    <hyperlink ref="L647" r:id="rId568"/>
    <hyperlink ref="X647" r:id="rId569"/>
    <hyperlink ref="L648" r:id="rId570"/>
    <hyperlink ref="X648" r:id="rId571"/>
    <hyperlink ref="L649" r:id="rId572"/>
    <hyperlink ref="X649" r:id="rId573"/>
    <hyperlink ref="L650" r:id="rId574"/>
    <hyperlink ref="X650" r:id="rId575"/>
    <hyperlink ref="L651" r:id="rId576"/>
    <hyperlink ref="X651" r:id="rId577"/>
    <hyperlink ref="L652" r:id="rId578"/>
    <hyperlink ref="X652" r:id="rId579"/>
    <hyperlink ref="L653" r:id="rId580"/>
    <hyperlink ref="X653" r:id="rId581"/>
    <hyperlink ref="L654" r:id="rId582"/>
    <hyperlink ref="X654" r:id="rId583"/>
    <hyperlink ref="L655" r:id="rId584"/>
    <hyperlink ref="X655" r:id="rId585"/>
    <hyperlink ref="L656" r:id="rId586"/>
    <hyperlink ref="X656" r:id="rId587"/>
    <hyperlink ref="L657" r:id="rId588"/>
    <hyperlink ref="X657" r:id="rId589"/>
    <hyperlink ref="L658" r:id="rId590"/>
    <hyperlink ref="X658" r:id="rId591"/>
    <hyperlink ref="L659" r:id="rId592"/>
    <hyperlink ref="X659" r:id="rId593"/>
    <hyperlink ref="L660" r:id="rId594"/>
    <hyperlink ref="X660" r:id="rId595"/>
    <hyperlink ref="L661" r:id="rId596"/>
    <hyperlink ref="X661" r:id="rId597"/>
    <hyperlink ref="L662" r:id="rId598"/>
    <hyperlink ref="X662" r:id="rId599"/>
    <hyperlink ref="L663" r:id="rId600"/>
    <hyperlink ref="X663" r:id="rId601"/>
    <hyperlink ref="L664" r:id="rId602"/>
    <hyperlink ref="X664" r:id="rId603"/>
    <hyperlink ref="L665" r:id="rId604"/>
    <hyperlink ref="X665" r:id="rId605"/>
    <hyperlink ref="L666" r:id="rId606"/>
    <hyperlink ref="X666" r:id="rId607"/>
    <hyperlink ref="L667" r:id="rId608"/>
    <hyperlink ref="L672" r:id="rId609"/>
    <hyperlink ref="X672" r:id="rId610"/>
    <hyperlink ref="L673" r:id="rId611"/>
    <hyperlink ref="X673" r:id="rId612"/>
    <hyperlink ref="L674" r:id="rId613"/>
    <hyperlink ref="X674" r:id="rId614"/>
    <hyperlink ref="L675" r:id="rId615"/>
    <hyperlink ref="X675" r:id="rId616"/>
    <hyperlink ref="L677" r:id="rId617"/>
    <hyperlink ref="L678" r:id="rId618"/>
    <hyperlink ref="X678" r:id="rId619"/>
    <hyperlink ref="L679" r:id="rId620"/>
    <hyperlink ref="X679" r:id="rId621"/>
    <hyperlink ref="L680" r:id="rId622"/>
    <hyperlink ref="X680" r:id="rId623"/>
    <hyperlink ref="L681" r:id="rId624"/>
    <hyperlink ref="X681" r:id="rId625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H320"/>
  <sheetViews>
    <sheetView topLeftCell="A308" workbookViewId="0"/>
  </sheetViews>
  <sheetFormatPr baseColWidth="10" defaultColWidth="11" defaultRowHeight="15"/>
  <cols>
    <col min="1" max="1" width="11.42578125" style="1035" customWidth="1"/>
    <col min="2" max="2" width="11.85546875" style="1035" customWidth="1"/>
    <col min="3" max="3" width="32" style="1036" customWidth="1"/>
    <col min="4" max="4" width="26" style="1036" customWidth="1"/>
    <col min="5" max="5" width="15" style="1036" customWidth="1"/>
    <col min="6" max="6" width="19" style="1036" customWidth="1"/>
    <col min="7" max="7" width="14.7109375" style="1036" customWidth="1"/>
    <col min="8" max="8" width="14.5703125" style="1035" customWidth="1"/>
    <col min="9" max="9" width="21.28515625" style="1037" customWidth="1"/>
    <col min="10" max="10" width="14.42578125" style="1038" customWidth="1"/>
    <col min="11" max="11" width="16.28515625" style="1038" customWidth="1"/>
    <col min="12" max="12" width="31.5703125" style="1037" customWidth="1"/>
    <col min="13" max="14" width="11.42578125" style="1037" customWidth="1"/>
    <col min="15" max="15" width="28.85546875" style="1035" customWidth="1"/>
    <col min="16" max="16" width="22.42578125" style="1037" customWidth="1"/>
    <col min="17" max="17" width="28.140625" style="1037" customWidth="1"/>
    <col min="18" max="18" width="17.5703125" style="1037" customWidth="1"/>
    <col min="19" max="19" width="24.140625" style="1037" customWidth="1"/>
    <col min="20" max="20" width="11.42578125" style="1035" customWidth="1"/>
    <col min="21" max="21" width="18.7109375" style="1037" customWidth="1"/>
    <col min="22" max="22" width="15.7109375" style="1038" customWidth="1"/>
    <col min="23" max="23" width="15.85546875" style="1038" customWidth="1"/>
    <col min="24" max="24" width="31.5703125" style="1037" customWidth="1"/>
    <col min="25" max="25" width="11.42578125" style="1035" customWidth="1"/>
    <col min="26" max="26" width="11.5703125" style="1035" customWidth="1"/>
    <col min="27" max="27" width="11.42578125" style="1035" customWidth="1"/>
    <col min="28" max="28" width="22.85546875" style="1035" customWidth="1"/>
    <col min="29" max="30" width="11.5703125" style="1035" customWidth="1"/>
    <col min="31" max="32" width="11.42578125" style="1035" customWidth="1"/>
    <col min="33" max="33" width="11.5703125" style="1035" customWidth="1"/>
    <col min="34" max="34" width="11.42578125" style="1035" customWidth="1"/>
  </cols>
  <sheetData>
    <row r="1" spans="1:34" ht="45">
      <c r="A1" s="1039" t="s">
        <v>0</v>
      </c>
      <c r="B1" s="1040"/>
      <c r="C1" s="1041" t="s">
        <v>2</v>
      </c>
      <c r="D1" s="1042" t="s">
        <v>3</v>
      </c>
      <c r="E1" s="1042" t="s">
        <v>4</v>
      </c>
      <c r="F1" s="1042" t="s">
        <v>5</v>
      </c>
      <c r="G1" s="1042" t="s">
        <v>6</v>
      </c>
      <c r="H1" s="1043" t="s">
        <v>7</v>
      </c>
      <c r="I1" s="1044" t="s">
        <v>8</v>
      </c>
      <c r="J1" s="1045" t="s">
        <v>9</v>
      </c>
      <c r="K1" s="1045" t="s">
        <v>10</v>
      </c>
      <c r="L1" s="1044" t="s">
        <v>11</v>
      </c>
      <c r="M1" s="1041" t="s">
        <v>12</v>
      </c>
      <c r="N1" s="1044" t="s">
        <v>13</v>
      </c>
      <c r="O1" s="1046" t="s">
        <v>14</v>
      </c>
      <c r="P1" s="1044" t="s">
        <v>15</v>
      </c>
      <c r="Q1" s="1044" t="s">
        <v>16</v>
      </c>
      <c r="R1" s="1044" t="s">
        <v>17</v>
      </c>
      <c r="S1" s="1044" t="s">
        <v>18</v>
      </c>
      <c r="T1" s="1043" t="s">
        <v>19</v>
      </c>
      <c r="U1" s="1044" t="s">
        <v>20</v>
      </c>
      <c r="V1" s="1045" t="s">
        <v>21</v>
      </c>
      <c r="W1" s="1045" t="s">
        <v>22</v>
      </c>
      <c r="X1" s="1044" t="s">
        <v>2716</v>
      </c>
      <c r="Y1" s="1041" t="s">
        <v>24</v>
      </c>
      <c r="Z1" s="1041" t="s">
        <v>25</v>
      </c>
      <c r="AA1" s="1041" t="s">
        <v>26</v>
      </c>
      <c r="AB1" s="1041" t="s">
        <v>27</v>
      </c>
      <c r="AC1" s="1041" t="s">
        <v>28</v>
      </c>
      <c r="AD1" s="1041" t="s">
        <v>2717</v>
      </c>
      <c r="AE1" s="1041" t="s">
        <v>30</v>
      </c>
      <c r="AF1" s="1041" t="s">
        <v>31</v>
      </c>
      <c r="AG1" s="1041" t="s">
        <v>32</v>
      </c>
      <c r="AH1" s="1047" t="s">
        <v>33</v>
      </c>
    </row>
    <row r="2" spans="1:34" ht="30">
      <c r="A2" s="1039"/>
      <c r="B2" s="380">
        <v>43830</v>
      </c>
      <c r="C2" s="1042" t="s">
        <v>8511</v>
      </c>
      <c r="D2" s="1042" t="s">
        <v>8512</v>
      </c>
      <c r="E2" s="1042" t="s">
        <v>8513</v>
      </c>
      <c r="F2" s="1042" t="s">
        <v>8514</v>
      </c>
      <c r="G2" s="1042"/>
      <c r="H2" s="1043">
        <v>9000</v>
      </c>
      <c r="I2" s="1044" t="s">
        <v>2723</v>
      </c>
      <c r="J2" s="1045">
        <v>561021400</v>
      </c>
      <c r="K2" s="1045">
        <v>561021430</v>
      </c>
      <c r="L2" s="1048" t="s">
        <v>8515</v>
      </c>
      <c r="M2" s="1044"/>
      <c r="N2" s="1044"/>
      <c r="O2" s="1046">
        <v>18090002900018</v>
      </c>
      <c r="P2" s="1044" t="s">
        <v>8512</v>
      </c>
      <c r="Q2" s="1044"/>
      <c r="R2" s="1044" t="s">
        <v>8514</v>
      </c>
      <c r="S2" s="1044"/>
      <c r="T2" s="1043">
        <v>9000</v>
      </c>
      <c r="U2" s="1044" t="s">
        <v>2723</v>
      </c>
      <c r="V2" s="1045">
        <v>561021400</v>
      </c>
      <c r="W2" s="1045">
        <v>561021430</v>
      </c>
      <c r="X2" s="1048" t="s">
        <v>8515</v>
      </c>
      <c r="Y2" s="1041">
        <v>5</v>
      </c>
      <c r="Z2" s="1041"/>
      <c r="AA2" s="1041"/>
      <c r="AB2" s="1041" t="s">
        <v>8516</v>
      </c>
      <c r="AC2" s="1041"/>
      <c r="AD2" s="1041"/>
      <c r="AE2" s="1041"/>
      <c r="AF2" s="1041"/>
      <c r="AG2" s="1041">
        <v>5</v>
      </c>
      <c r="AH2" s="1041"/>
    </row>
    <row r="3" spans="1:34" ht="30">
      <c r="A3" s="1039"/>
      <c r="B3" s="380">
        <v>43830</v>
      </c>
      <c r="C3" s="1042" t="s">
        <v>8511</v>
      </c>
      <c r="D3" s="1042" t="s">
        <v>8517</v>
      </c>
      <c r="E3" s="1042" t="s">
        <v>8518</v>
      </c>
      <c r="F3" s="1042" t="s">
        <v>8519</v>
      </c>
      <c r="G3" s="1042" t="s">
        <v>6654</v>
      </c>
      <c r="H3" s="1043">
        <v>11878</v>
      </c>
      <c r="I3" s="1044" t="s">
        <v>37</v>
      </c>
      <c r="J3" s="1045">
        <v>468117979</v>
      </c>
      <c r="K3" s="1045">
        <v>468714831</v>
      </c>
      <c r="L3" s="1048" t="s">
        <v>8520</v>
      </c>
      <c r="M3" s="1044"/>
      <c r="N3" s="1044"/>
      <c r="O3" s="1046">
        <v>18110004100027</v>
      </c>
      <c r="P3" s="1044" t="s">
        <v>8517</v>
      </c>
      <c r="Q3" s="1044"/>
      <c r="R3" s="1044" t="s">
        <v>8519</v>
      </c>
      <c r="S3" s="1044" t="s">
        <v>6654</v>
      </c>
      <c r="T3" s="1043">
        <v>11878</v>
      </c>
      <c r="U3" s="1044" t="s">
        <v>37</v>
      </c>
      <c r="V3" s="1045">
        <v>468117979</v>
      </c>
      <c r="W3" s="1045">
        <v>468714831</v>
      </c>
      <c r="X3" s="1048" t="s">
        <v>8520</v>
      </c>
      <c r="Y3" s="1041">
        <v>5</v>
      </c>
      <c r="Z3" s="1041"/>
      <c r="AA3" s="1041"/>
      <c r="AB3" s="1041" t="s">
        <v>8516</v>
      </c>
      <c r="AC3" s="1041"/>
      <c r="AD3" s="1041"/>
      <c r="AE3" s="1041"/>
      <c r="AF3" s="1041"/>
      <c r="AG3" s="1041">
        <v>5</v>
      </c>
      <c r="AH3" s="1041"/>
    </row>
    <row r="4" spans="1:34" ht="30">
      <c r="A4" s="1039"/>
      <c r="B4" s="380">
        <v>43830</v>
      </c>
      <c r="C4" s="1042" t="s">
        <v>8511</v>
      </c>
      <c r="D4" s="1042" t="s">
        <v>8521</v>
      </c>
      <c r="E4" s="1042" t="s">
        <v>8522</v>
      </c>
      <c r="F4" s="1042" t="s">
        <v>8523</v>
      </c>
      <c r="G4" s="1042"/>
      <c r="H4" s="1043">
        <v>12026</v>
      </c>
      <c r="I4" s="1044" t="s">
        <v>8524</v>
      </c>
      <c r="J4" s="1045">
        <v>565737900</v>
      </c>
      <c r="K4" s="1045">
        <v>565737900</v>
      </c>
      <c r="L4" s="1048" t="s">
        <v>8525</v>
      </c>
      <c r="M4" s="1044"/>
      <c r="N4" s="1044"/>
      <c r="O4" s="1046">
        <v>18120002300016</v>
      </c>
      <c r="P4" s="1044" t="s">
        <v>8521</v>
      </c>
      <c r="Q4" s="1044"/>
      <c r="R4" s="1044" t="s">
        <v>8523</v>
      </c>
      <c r="S4" s="1044"/>
      <c r="T4" s="1043">
        <v>12026</v>
      </c>
      <c r="U4" s="1044" t="s">
        <v>8524</v>
      </c>
      <c r="V4" s="1045">
        <v>565737900</v>
      </c>
      <c r="W4" s="1045">
        <v>565737900</v>
      </c>
      <c r="X4" s="1048" t="s">
        <v>8525</v>
      </c>
      <c r="Y4" s="1041">
        <v>5</v>
      </c>
      <c r="Z4" s="1041"/>
      <c r="AA4" s="1041"/>
      <c r="AB4" s="1041" t="s">
        <v>8516</v>
      </c>
      <c r="AC4" s="1041"/>
      <c r="AD4" s="1041"/>
      <c r="AE4" s="1041"/>
      <c r="AF4" s="1041"/>
      <c r="AG4" s="1041">
        <v>5</v>
      </c>
      <c r="AH4" s="1047"/>
    </row>
    <row r="5" spans="1:34" ht="45">
      <c r="A5" s="1039"/>
      <c r="B5" s="380">
        <v>43830</v>
      </c>
      <c r="C5" s="1042" t="s">
        <v>8511</v>
      </c>
      <c r="D5" s="1042" t="s">
        <v>8526</v>
      </c>
      <c r="E5" s="1042" t="s">
        <v>8527</v>
      </c>
      <c r="F5" s="1042" t="s">
        <v>8528</v>
      </c>
      <c r="G5" s="1042" t="s">
        <v>8529</v>
      </c>
      <c r="H5" s="1043">
        <v>30023</v>
      </c>
      <c r="I5" s="1044" t="s">
        <v>502</v>
      </c>
      <c r="J5" s="1045">
        <v>466045060</v>
      </c>
      <c r="K5" s="1045">
        <v>466045061</v>
      </c>
      <c r="L5" s="1048" t="s">
        <v>8530</v>
      </c>
      <c r="M5" s="1044"/>
      <c r="N5" s="1044"/>
      <c r="O5" s="1046">
        <v>18300004100032</v>
      </c>
      <c r="P5" s="1044" t="s">
        <v>8526</v>
      </c>
      <c r="Q5" s="1044"/>
      <c r="R5" s="1044" t="s">
        <v>8528</v>
      </c>
      <c r="S5" s="1044" t="s">
        <v>8529</v>
      </c>
      <c r="T5" s="1043">
        <v>30023</v>
      </c>
      <c r="U5" s="1044" t="s">
        <v>502</v>
      </c>
      <c r="V5" s="1045">
        <v>466045060</v>
      </c>
      <c r="W5" s="1045">
        <v>466045061</v>
      </c>
      <c r="X5" s="1048" t="s">
        <v>8530</v>
      </c>
      <c r="Y5" s="1041">
        <v>5</v>
      </c>
      <c r="Z5" s="1041"/>
      <c r="AA5" s="1041"/>
      <c r="AB5" s="1041" t="s">
        <v>8516</v>
      </c>
      <c r="AC5" s="1041"/>
      <c r="AD5" s="1041"/>
      <c r="AE5" s="1041"/>
      <c r="AF5" s="1041"/>
      <c r="AG5" s="1041">
        <v>5</v>
      </c>
      <c r="AH5" s="1047"/>
    </row>
    <row r="6" spans="1:34" ht="30">
      <c r="A6" s="1039"/>
      <c r="B6" s="380">
        <v>43830</v>
      </c>
      <c r="C6" s="1042" t="s">
        <v>8511</v>
      </c>
      <c r="D6" s="1042" t="s">
        <v>8531</v>
      </c>
      <c r="E6" s="1042" t="s">
        <v>8532</v>
      </c>
      <c r="F6" s="1042" t="s">
        <v>8533</v>
      </c>
      <c r="G6" s="1042" t="s">
        <v>8534</v>
      </c>
      <c r="H6" s="1043">
        <v>31026</v>
      </c>
      <c r="I6" s="1044" t="s">
        <v>8535</v>
      </c>
      <c r="J6" s="1045">
        <v>561104250</v>
      </c>
      <c r="K6" s="1045">
        <v>561234598</v>
      </c>
      <c r="L6" s="1048" t="s">
        <v>8536</v>
      </c>
      <c r="M6" s="1044"/>
      <c r="N6" s="1044"/>
      <c r="O6" s="1046">
        <v>18310004900018</v>
      </c>
      <c r="P6" s="1044" t="s">
        <v>8531</v>
      </c>
      <c r="Q6" s="1044"/>
      <c r="R6" s="1044" t="s">
        <v>8533</v>
      </c>
      <c r="S6" s="1044" t="s">
        <v>8534</v>
      </c>
      <c r="T6" s="1043">
        <v>31026</v>
      </c>
      <c r="U6" s="1044" t="s">
        <v>8535</v>
      </c>
      <c r="V6" s="1045">
        <v>561104250</v>
      </c>
      <c r="W6" s="1045">
        <v>561234598</v>
      </c>
      <c r="X6" s="1048" t="s">
        <v>8536</v>
      </c>
      <c r="Y6" s="1041">
        <v>5</v>
      </c>
      <c r="Z6" s="1041"/>
      <c r="AA6" s="1041"/>
      <c r="AB6" s="1041" t="s">
        <v>8516</v>
      </c>
      <c r="AC6" s="1041"/>
      <c r="AD6" s="1041"/>
      <c r="AE6" s="1041"/>
      <c r="AF6" s="1041"/>
      <c r="AG6" s="1041">
        <v>5</v>
      </c>
      <c r="AH6" s="1047"/>
    </row>
    <row r="7" spans="1:34" ht="45">
      <c r="A7" s="1039"/>
      <c r="B7" s="380">
        <v>43830</v>
      </c>
      <c r="C7" s="1042" t="s">
        <v>8537</v>
      </c>
      <c r="D7" s="1042" t="s">
        <v>8538</v>
      </c>
      <c r="E7" s="1042" t="s">
        <v>8539</v>
      </c>
      <c r="F7" s="1042" t="s">
        <v>8540</v>
      </c>
      <c r="G7" s="1042" t="s">
        <v>8541</v>
      </c>
      <c r="H7" s="1043">
        <v>31321</v>
      </c>
      <c r="I7" s="1044" t="s">
        <v>8542</v>
      </c>
      <c r="J7" s="1045">
        <v>561752600</v>
      </c>
      <c r="K7" s="1045">
        <v>561731666</v>
      </c>
      <c r="L7" s="1049" t="s">
        <v>8543</v>
      </c>
      <c r="M7" s="1044"/>
      <c r="N7" s="1044"/>
      <c r="O7" s="1046">
        <v>18310003100016</v>
      </c>
      <c r="P7" s="1044" t="s">
        <v>8544</v>
      </c>
      <c r="Q7" s="1044"/>
      <c r="R7" s="1044" t="s">
        <v>8540</v>
      </c>
      <c r="S7" s="1044" t="s">
        <v>8541</v>
      </c>
      <c r="T7" s="1043">
        <v>31321</v>
      </c>
      <c r="U7" s="1044" t="s">
        <v>8542</v>
      </c>
      <c r="V7" s="1045">
        <v>561752600</v>
      </c>
      <c r="W7" s="1045">
        <v>561731666</v>
      </c>
      <c r="X7" s="1049" t="s">
        <v>8543</v>
      </c>
      <c r="Y7" s="1041">
        <v>5</v>
      </c>
      <c r="Z7" s="1041"/>
      <c r="AA7" s="1041"/>
      <c r="AB7" s="1041" t="s">
        <v>8516</v>
      </c>
      <c r="AC7" s="1041"/>
      <c r="AD7" s="1041"/>
      <c r="AE7" s="1041"/>
      <c r="AF7" s="1041"/>
      <c r="AG7" s="1041">
        <v>5</v>
      </c>
      <c r="AH7" s="1047"/>
    </row>
    <row r="8" spans="1:34" ht="45">
      <c r="A8" s="1039"/>
      <c r="B8" s="380">
        <v>43830</v>
      </c>
      <c r="C8" s="1042" t="s">
        <v>8545</v>
      </c>
      <c r="D8" s="1042" t="s">
        <v>8546</v>
      </c>
      <c r="E8" s="1042" t="s">
        <v>8545</v>
      </c>
      <c r="F8" s="1042" t="s">
        <v>8547</v>
      </c>
      <c r="G8" s="1042" t="s">
        <v>8548</v>
      </c>
      <c r="H8" s="1043">
        <v>31326</v>
      </c>
      <c r="I8" s="1042" t="s">
        <v>8542</v>
      </c>
      <c r="J8" s="1045" t="s">
        <v>8549</v>
      </c>
      <c r="K8" s="1050"/>
      <c r="L8" s="1051" t="s">
        <v>8550</v>
      </c>
      <c r="M8" s="1052"/>
      <c r="N8" s="1041"/>
      <c r="O8" s="1052">
        <v>30324182200012</v>
      </c>
      <c r="P8" s="1042" t="s">
        <v>8545</v>
      </c>
      <c r="Q8" s="1042" t="s">
        <v>8546</v>
      </c>
      <c r="R8" s="1042" t="s">
        <v>8547</v>
      </c>
      <c r="S8" s="1042" t="s">
        <v>8548</v>
      </c>
      <c r="T8" s="1043">
        <v>31326</v>
      </c>
      <c r="U8" s="1042" t="s">
        <v>8542</v>
      </c>
      <c r="V8" s="1045" t="s">
        <v>8549</v>
      </c>
      <c r="W8" s="1050"/>
      <c r="X8" s="1051" t="s">
        <v>8550</v>
      </c>
      <c r="Y8" s="1041">
        <v>9</v>
      </c>
      <c r="Z8" s="1052"/>
      <c r="AA8" s="1041"/>
      <c r="AB8" s="1041" t="s">
        <v>8516</v>
      </c>
      <c r="AC8" s="1041"/>
      <c r="AD8" s="1041"/>
      <c r="AE8" s="1041"/>
      <c r="AF8" s="1041"/>
      <c r="AG8" s="1041">
        <v>5</v>
      </c>
      <c r="AH8" s="1053"/>
    </row>
    <row r="9" spans="1:34" ht="30">
      <c r="A9" s="1039"/>
      <c r="B9" s="380">
        <v>43830</v>
      </c>
      <c r="C9" s="1042" t="s">
        <v>8511</v>
      </c>
      <c r="D9" s="1042" t="s">
        <v>8551</v>
      </c>
      <c r="E9" s="1042" t="s">
        <v>8552</v>
      </c>
      <c r="F9" s="1042" t="s">
        <v>8553</v>
      </c>
      <c r="G9" s="1042" t="s">
        <v>8554</v>
      </c>
      <c r="H9" s="1043">
        <v>32003</v>
      </c>
      <c r="I9" s="1044" t="s">
        <v>8555</v>
      </c>
      <c r="J9" s="1045">
        <v>562617777</v>
      </c>
      <c r="K9" s="1045">
        <v>562617707</v>
      </c>
      <c r="L9" s="1048" t="s">
        <v>8556</v>
      </c>
      <c r="M9" s="1044"/>
      <c r="N9" s="1044"/>
      <c r="O9" s="1046">
        <v>18320002100016</v>
      </c>
      <c r="P9" s="1044" t="s">
        <v>8551</v>
      </c>
      <c r="Q9" s="1044"/>
      <c r="R9" s="1044" t="s">
        <v>8553</v>
      </c>
      <c r="S9" s="1044" t="s">
        <v>8554</v>
      </c>
      <c r="T9" s="1043">
        <v>32003</v>
      </c>
      <c r="U9" s="1044" t="s">
        <v>8555</v>
      </c>
      <c r="V9" s="1045">
        <v>562617777</v>
      </c>
      <c r="W9" s="1045">
        <v>562617707</v>
      </c>
      <c r="X9" s="1048" t="s">
        <v>8556</v>
      </c>
      <c r="Y9" s="1041">
        <v>5</v>
      </c>
      <c r="Z9" s="1041"/>
      <c r="AA9" s="1041"/>
      <c r="AB9" s="1041" t="s">
        <v>8516</v>
      </c>
      <c r="AC9" s="1041"/>
      <c r="AD9" s="1041"/>
      <c r="AE9" s="1041"/>
      <c r="AF9" s="1041"/>
      <c r="AG9" s="1041">
        <v>5</v>
      </c>
      <c r="AH9" s="1047"/>
    </row>
    <row r="10" spans="1:34" ht="45">
      <c r="A10" s="1039"/>
      <c r="B10" s="380">
        <v>43830</v>
      </c>
      <c r="C10" s="1042" t="s">
        <v>8545</v>
      </c>
      <c r="D10" s="1042" t="s">
        <v>8546</v>
      </c>
      <c r="E10" s="1042" t="s">
        <v>8545</v>
      </c>
      <c r="F10" s="1042" t="s">
        <v>8557</v>
      </c>
      <c r="G10" s="1042" t="s">
        <v>8558</v>
      </c>
      <c r="H10" s="1052">
        <v>34875</v>
      </c>
      <c r="I10" s="1042" t="s">
        <v>998</v>
      </c>
      <c r="J10" s="1045" t="s">
        <v>8559</v>
      </c>
      <c r="K10" s="1050"/>
      <c r="L10" s="1054" t="s">
        <v>8560</v>
      </c>
      <c r="M10" s="1052"/>
      <c r="N10" s="1052"/>
      <c r="O10" s="1052">
        <v>30324182200012</v>
      </c>
      <c r="P10" s="1042" t="s">
        <v>8545</v>
      </c>
      <c r="Q10" s="1042" t="s">
        <v>8546</v>
      </c>
      <c r="R10" s="1042" t="s">
        <v>8557</v>
      </c>
      <c r="S10" s="1042" t="s">
        <v>8558</v>
      </c>
      <c r="T10" s="1043">
        <v>34875</v>
      </c>
      <c r="U10" s="1042" t="s">
        <v>998</v>
      </c>
      <c r="V10" s="1045" t="s">
        <v>8559</v>
      </c>
      <c r="W10" s="1045"/>
      <c r="X10" s="1054" t="s">
        <v>8560</v>
      </c>
      <c r="Y10" s="1041">
        <v>9</v>
      </c>
      <c r="Z10" s="1041"/>
      <c r="AA10" s="1055"/>
      <c r="AB10" s="1041" t="s">
        <v>8516</v>
      </c>
      <c r="AC10" s="1041"/>
      <c r="AD10" s="1052"/>
      <c r="AE10" s="1041"/>
      <c r="AF10" s="1041"/>
      <c r="AG10" s="1041">
        <v>5</v>
      </c>
      <c r="AH10" s="1041"/>
    </row>
    <row r="11" spans="1:34" ht="45">
      <c r="A11" s="1039"/>
      <c r="B11" s="380">
        <v>43830</v>
      </c>
      <c r="C11" s="1042" t="s">
        <v>8511</v>
      </c>
      <c r="D11" s="1042" t="s">
        <v>8561</v>
      </c>
      <c r="E11" s="1042" t="s">
        <v>8562</v>
      </c>
      <c r="F11" s="1042" t="s">
        <v>8563</v>
      </c>
      <c r="G11" s="1042" t="s">
        <v>7630</v>
      </c>
      <c r="H11" s="1043">
        <v>34875</v>
      </c>
      <c r="I11" s="1044" t="s">
        <v>998</v>
      </c>
      <c r="J11" s="1045">
        <v>467208800</v>
      </c>
      <c r="K11" s="1045">
        <v>467808895</v>
      </c>
      <c r="L11" s="1048" t="s">
        <v>8564</v>
      </c>
      <c r="M11" s="1044"/>
      <c r="N11" s="1044"/>
      <c r="O11" s="1046">
        <v>18340003500030</v>
      </c>
      <c r="P11" s="1044" t="s">
        <v>8561</v>
      </c>
      <c r="Q11" s="1044"/>
      <c r="R11" s="1044" t="s">
        <v>8563</v>
      </c>
      <c r="S11" s="1044" t="s">
        <v>7630</v>
      </c>
      <c r="T11" s="1043">
        <v>34875</v>
      </c>
      <c r="U11" s="1044" t="s">
        <v>998</v>
      </c>
      <c r="V11" s="1045">
        <v>467208800</v>
      </c>
      <c r="W11" s="1045">
        <v>467808895</v>
      </c>
      <c r="X11" s="1048" t="s">
        <v>8564</v>
      </c>
      <c r="Y11" s="1041">
        <v>5</v>
      </c>
      <c r="Z11" s="1041"/>
      <c r="AA11" s="1041"/>
      <c r="AB11" s="1041" t="s">
        <v>8516</v>
      </c>
      <c r="AC11" s="1041"/>
      <c r="AD11" s="1041"/>
      <c r="AE11" s="1041"/>
      <c r="AF11" s="1041"/>
      <c r="AG11" s="1041">
        <v>5</v>
      </c>
      <c r="AH11" s="1041"/>
    </row>
    <row r="12" spans="1:34" ht="30">
      <c r="A12" s="1039"/>
      <c r="B12" s="380">
        <v>43830</v>
      </c>
      <c r="C12" s="1042" t="s">
        <v>8511</v>
      </c>
      <c r="D12" s="1042" t="s">
        <v>8565</v>
      </c>
      <c r="E12" s="1042" t="s">
        <v>8566</v>
      </c>
      <c r="F12" s="1042" t="s">
        <v>8567</v>
      </c>
      <c r="G12" s="1042" t="s">
        <v>8568</v>
      </c>
      <c r="H12" s="1043">
        <v>46004</v>
      </c>
      <c r="I12" s="1044" t="s">
        <v>8569</v>
      </c>
      <c r="J12" s="1045">
        <v>565232204</v>
      </c>
      <c r="K12" s="1045">
        <v>565232219</v>
      </c>
      <c r="L12" s="1048" t="s">
        <v>8570</v>
      </c>
      <c r="M12" s="1044"/>
      <c r="N12" s="1044"/>
      <c r="O12" s="1046">
        <v>18460002100010</v>
      </c>
      <c r="P12" s="1044" t="s">
        <v>8565</v>
      </c>
      <c r="Q12" s="1044"/>
      <c r="R12" s="1044" t="s">
        <v>8567</v>
      </c>
      <c r="S12" s="1044" t="s">
        <v>8568</v>
      </c>
      <c r="T12" s="1043">
        <v>46004</v>
      </c>
      <c r="U12" s="1044" t="s">
        <v>8569</v>
      </c>
      <c r="V12" s="1045">
        <v>565232204</v>
      </c>
      <c r="W12" s="1045">
        <v>565232219</v>
      </c>
      <c r="X12" s="1048" t="s">
        <v>8570</v>
      </c>
      <c r="Y12" s="1041">
        <v>5</v>
      </c>
      <c r="Z12" s="1041"/>
      <c r="AA12" s="1041"/>
      <c r="AB12" s="1041" t="s">
        <v>8516</v>
      </c>
      <c r="AC12" s="1041"/>
      <c r="AD12" s="1041"/>
      <c r="AE12" s="1041"/>
      <c r="AF12" s="1041"/>
      <c r="AG12" s="1041">
        <v>5</v>
      </c>
      <c r="AH12" s="1041"/>
    </row>
    <row r="13" spans="1:34" ht="30">
      <c r="A13" s="1039"/>
      <c r="B13" s="380">
        <v>43830</v>
      </c>
      <c r="C13" s="1042" t="s">
        <v>8511</v>
      </c>
      <c r="D13" s="1042" t="s">
        <v>8571</v>
      </c>
      <c r="E13" s="1042" t="s">
        <v>8572</v>
      </c>
      <c r="F13" s="1042" t="s">
        <v>8573</v>
      </c>
      <c r="G13" s="1042"/>
      <c r="H13" s="1043">
        <v>48004</v>
      </c>
      <c r="I13" s="1044" t="s">
        <v>1105</v>
      </c>
      <c r="J13" s="1045">
        <v>466656200</v>
      </c>
      <c r="K13" s="1045">
        <v>466651984</v>
      </c>
      <c r="L13" s="1048" t="s">
        <v>8574</v>
      </c>
      <c r="M13" s="1044"/>
      <c r="N13" s="1044"/>
      <c r="O13" s="1046">
        <v>18480001900020</v>
      </c>
      <c r="P13" s="1044" t="s">
        <v>8571</v>
      </c>
      <c r="Q13" s="1044"/>
      <c r="R13" s="1044" t="s">
        <v>8573</v>
      </c>
      <c r="S13" s="1044"/>
      <c r="T13" s="1043">
        <v>48004</v>
      </c>
      <c r="U13" s="1044" t="s">
        <v>1105</v>
      </c>
      <c r="V13" s="1045">
        <v>466656200</v>
      </c>
      <c r="W13" s="1045">
        <v>466651984</v>
      </c>
      <c r="X13" s="1048" t="s">
        <v>8574</v>
      </c>
      <c r="Y13" s="1041">
        <v>5</v>
      </c>
      <c r="Z13" s="1041"/>
      <c r="AA13" s="1041"/>
      <c r="AB13" s="1041" t="s">
        <v>8516</v>
      </c>
      <c r="AC13" s="1041"/>
      <c r="AD13" s="1041"/>
      <c r="AE13" s="1041"/>
      <c r="AF13" s="1041"/>
      <c r="AG13" s="1041">
        <v>5</v>
      </c>
      <c r="AH13" s="1041"/>
    </row>
    <row r="14" spans="1:34" ht="30">
      <c r="A14" s="1039"/>
      <c r="B14" s="380">
        <v>43830</v>
      </c>
      <c r="C14" s="1042" t="s">
        <v>8511</v>
      </c>
      <c r="D14" s="1042" t="s">
        <v>8575</v>
      </c>
      <c r="E14" s="1042" t="s">
        <v>8576</v>
      </c>
      <c r="F14" s="1042" t="s">
        <v>8577</v>
      </c>
      <c r="G14" s="1042"/>
      <c r="H14" s="1043">
        <v>65917</v>
      </c>
      <c r="I14" s="1044" t="s">
        <v>8578</v>
      </c>
      <c r="J14" s="1045">
        <v>562346674</v>
      </c>
      <c r="K14" s="1045">
        <v>562935995</v>
      </c>
      <c r="L14" s="1056" t="s">
        <v>8579</v>
      </c>
      <c r="M14" s="1044"/>
      <c r="N14" s="1044"/>
      <c r="O14" s="1046">
        <v>18650002100016</v>
      </c>
      <c r="P14" s="1044" t="s">
        <v>8575</v>
      </c>
      <c r="Q14" s="1044"/>
      <c r="R14" s="1044" t="s">
        <v>8577</v>
      </c>
      <c r="S14" s="1044"/>
      <c r="T14" s="1043">
        <v>65917</v>
      </c>
      <c r="U14" s="1044" t="s">
        <v>8578</v>
      </c>
      <c r="V14" s="1045">
        <v>562346674</v>
      </c>
      <c r="W14" s="1045">
        <v>562935995</v>
      </c>
      <c r="X14" s="1056" t="s">
        <v>8579</v>
      </c>
      <c r="Y14" s="1041">
        <v>5</v>
      </c>
      <c r="Z14" s="1041"/>
      <c r="AA14" s="1041"/>
      <c r="AB14" s="1041" t="s">
        <v>8516</v>
      </c>
      <c r="AC14" s="1041"/>
      <c r="AD14" s="1041"/>
      <c r="AE14" s="1041"/>
      <c r="AF14" s="1041"/>
      <c r="AG14" s="1041">
        <v>5</v>
      </c>
      <c r="AH14" s="1047"/>
    </row>
    <row r="15" spans="1:34" ht="45">
      <c r="A15" s="1039"/>
      <c r="B15" s="380">
        <v>43830</v>
      </c>
      <c r="C15" s="1042" t="s">
        <v>8511</v>
      </c>
      <c r="D15" s="1042" t="s">
        <v>8580</v>
      </c>
      <c r="E15" s="1042" t="s">
        <v>8581</v>
      </c>
      <c r="F15" s="1042" t="s">
        <v>8582</v>
      </c>
      <c r="G15" s="1042"/>
      <c r="H15" s="1043">
        <v>66025</v>
      </c>
      <c r="I15" s="1044" t="s">
        <v>1151</v>
      </c>
      <c r="J15" s="1045">
        <v>468357400</v>
      </c>
      <c r="K15" s="1045">
        <v>468346544</v>
      </c>
      <c r="L15" s="1048" t="s">
        <v>8583</v>
      </c>
      <c r="M15" s="1044"/>
      <c r="N15" s="1044"/>
      <c r="O15" s="1046">
        <v>18660003700011</v>
      </c>
      <c r="P15" s="1044" t="s">
        <v>8580</v>
      </c>
      <c r="Q15" s="1044"/>
      <c r="R15" s="1044" t="s">
        <v>8582</v>
      </c>
      <c r="S15" s="1044"/>
      <c r="T15" s="1043">
        <v>66025</v>
      </c>
      <c r="U15" s="1044" t="s">
        <v>1151</v>
      </c>
      <c r="V15" s="1045">
        <v>468357400</v>
      </c>
      <c r="W15" s="1045">
        <v>468346544</v>
      </c>
      <c r="X15" s="1048" t="s">
        <v>8583</v>
      </c>
      <c r="Y15" s="1041">
        <v>5</v>
      </c>
      <c r="Z15" s="1041"/>
      <c r="AA15" s="1041"/>
      <c r="AB15" s="1041" t="s">
        <v>8516</v>
      </c>
      <c r="AC15" s="1041"/>
      <c r="AD15" s="1041"/>
      <c r="AE15" s="1041"/>
      <c r="AF15" s="1041"/>
      <c r="AG15" s="1041">
        <v>5</v>
      </c>
      <c r="AH15" s="1041"/>
    </row>
    <row r="16" spans="1:34" ht="30">
      <c r="A16" s="1039"/>
      <c r="B16" s="380">
        <v>43830</v>
      </c>
      <c r="C16" s="1042" t="s">
        <v>8511</v>
      </c>
      <c r="D16" s="1042" t="s">
        <v>8584</v>
      </c>
      <c r="E16" s="1042" t="s">
        <v>8585</v>
      </c>
      <c r="F16" s="1042" t="s">
        <v>8586</v>
      </c>
      <c r="G16" s="1042" t="s">
        <v>8587</v>
      </c>
      <c r="H16" s="1043">
        <v>81003</v>
      </c>
      <c r="I16" s="1044" t="s">
        <v>8588</v>
      </c>
      <c r="J16" s="1045">
        <v>563488383</v>
      </c>
      <c r="K16" s="1045">
        <v>563488309</v>
      </c>
      <c r="L16" s="1048" t="s">
        <v>8589</v>
      </c>
      <c r="M16" s="1044"/>
      <c r="N16" s="1044"/>
      <c r="O16" s="1046">
        <v>18810004400018</v>
      </c>
      <c r="P16" s="1044" t="s">
        <v>8584</v>
      </c>
      <c r="Q16" s="1044"/>
      <c r="R16" s="1044" t="s">
        <v>8586</v>
      </c>
      <c r="S16" s="1044" t="s">
        <v>8587</v>
      </c>
      <c r="T16" s="1043">
        <v>81003</v>
      </c>
      <c r="U16" s="1044" t="s">
        <v>8588</v>
      </c>
      <c r="V16" s="1045">
        <v>563488383</v>
      </c>
      <c r="W16" s="1045">
        <v>563488309</v>
      </c>
      <c r="X16" s="1048" t="s">
        <v>8589</v>
      </c>
      <c r="Y16" s="1041">
        <v>5</v>
      </c>
      <c r="Z16" s="1041"/>
      <c r="AA16" s="1041"/>
      <c r="AB16" s="1041" t="s">
        <v>8516</v>
      </c>
      <c r="AC16" s="1041"/>
      <c r="AD16" s="1041"/>
      <c r="AE16" s="1041"/>
      <c r="AF16" s="1041"/>
      <c r="AG16" s="1041">
        <v>5</v>
      </c>
      <c r="AH16" s="1041"/>
    </row>
    <row r="17" spans="1:34" ht="30">
      <c r="A17" s="1039"/>
      <c r="B17" s="380">
        <v>43830</v>
      </c>
      <c r="C17" s="1042" t="s">
        <v>8511</v>
      </c>
      <c r="D17" s="1042" t="s">
        <v>8590</v>
      </c>
      <c r="E17" s="1042" t="s">
        <v>8591</v>
      </c>
      <c r="F17" s="1042" t="s">
        <v>8592</v>
      </c>
      <c r="G17" s="1042"/>
      <c r="H17" s="1043">
        <v>82017</v>
      </c>
      <c r="I17" s="1044" t="s">
        <v>4994</v>
      </c>
      <c r="J17" s="1045">
        <v>563633025</v>
      </c>
      <c r="K17" s="1045">
        <v>563661407</v>
      </c>
      <c r="L17" s="1056" t="s">
        <v>8593</v>
      </c>
      <c r="M17" s="1044"/>
      <c r="N17" s="1044"/>
      <c r="O17" s="1046">
        <v>18820002600014</v>
      </c>
      <c r="P17" s="1044" t="s">
        <v>8590</v>
      </c>
      <c r="Q17" s="1044"/>
      <c r="R17" s="1044" t="s">
        <v>8592</v>
      </c>
      <c r="S17" s="1044"/>
      <c r="T17" s="1043">
        <v>82017</v>
      </c>
      <c r="U17" s="1044" t="s">
        <v>4994</v>
      </c>
      <c r="V17" s="1045">
        <v>563633025</v>
      </c>
      <c r="W17" s="1045">
        <v>563661407</v>
      </c>
      <c r="X17" s="1056" t="s">
        <v>8593</v>
      </c>
      <c r="Y17" s="1041">
        <v>5</v>
      </c>
      <c r="Z17" s="1041"/>
      <c r="AA17" s="1041"/>
      <c r="AB17" s="1041" t="s">
        <v>8516</v>
      </c>
      <c r="AC17" s="1041"/>
      <c r="AD17" s="1041"/>
      <c r="AE17" s="1041"/>
      <c r="AF17" s="1041"/>
      <c r="AG17" s="1041">
        <v>5</v>
      </c>
      <c r="AH17" s="1041"/>
    </row>
    <row r="18" spans="1:34" ht="30">
      <c r="A18" s="1039" t="s">
        <v>8594</v>
      </c>
      <c r="B18" s="380">
        <v>43830</v>
      </c>
      <c r="C18" s="1042" t="s">
        <v>8595</v>
      </c>
      <c r="D18" s="1042"/>
      <c r="E18" s="1042"/>
      <c r="F18" s="1042" t="s">
        <v>8596</v>
      </c>
      <c r="G18" s="1042"/>
      <c r="H18" s="1043">
        <v>9100</v>
      </c>
      <c r="I18" s="1044" t="s">
        <v>2807</v>
      </c>
      <c r="J18" s="1045">
        <v>534013800</v>
      </c>
      <c r="K18" s="1045">
        <v>561674016</v>
      </c>
      <c r="L18" s="1044" t="s">
        <v>8597</v>
      </c>
      <c r="M18" s="1044"/>
      <c r="N18" s="1044"/>
      <c r="O18" s="1046">
        <v>19090022500011</v>
      </c>
      <c r="P18" s="1044" t="s">
        <v>8595</v>
      </c>
      <c r="Q18" s="1044"/>
      <c r="R18" s="1044" t="s">
        <v>8596</v>
      </c>
      <c r="S18" s="1044"/>
      <c r="T18" s="1043">
        <v>9100</v>
      </c>
      <c r="U18" s="1044" t="s">
        <v>2807</v>
      </c>
      <c r="V18" s="1045">
        <v>534013800</v>
      </c>
      <c r="W18" s="1045">
        <v>561674016</v>
      </c>
      <c r="X18" s="1044" t="s">
        <v>8597</v>
      </c>
      <c r="Y18" s="1041">
        <v>7</v>
      </c>
      <c r="Z18" s="1041">
        <v>32321205</v>
      </c>
      <c r="AA18" s="1041" t="s">
        <v>8598</v>
      </c>
      <c r="AB18" s="1041" t="s">
        <v>8599</v>
      </c>
      <c r="AC18" s="1041">
        <v>3</v>
      </c>
      <c r="AD18" s="1041">
        <v>1</v>
      </c>
      <c r="AE18" s="1041" t="s">
        <v>42</v>
      </c>
      <c r="AF18" s="1041"/>
      <c r="AG18" s="1041"/>
      <c r="AH18" s="1047"/>
    </row>
    <row r="19" spans="1:34" ht="45">
      <c r="A19" s="1039" t="s">
        <v>8594</v>
      </c>
      <c r="B19" s="380">
        <v>43830</v>
      </c>
      <c r="C19" s="1042" t="s">
        <v>8595</v>
      </c>
      <c r="D19" s="1042"/>
      <c r="E19" s="1042"/>
      <c r="F19" s="1042" t="s">
        <v>8596</v>
      </c>
      <c r="G19" s="1042"/>
      <c r="H19" s="1043">
        <v>9100</v>
      </c>
      <c r="I19" s="1044" t="s">
        <v>2807</v>
      </c>
      <c r="J19" s="1045">
        <v>534013800</v>
      </c>
      <c r="K19" s="1045">
        <v>561674016</v>
      </c>
      <c r="L19" s="1044" t="s">
        <v>8597</v>
      </c>
      <c r="M19" s="1044"/>
      <c r="N19" s="1044"/>
      <c r="O19" s="1046">
        <v>19090022500011</v>
      </c>
      <c r="P19" s="1044" t="s">
        <v>8595</v>
      </c>
      <c r="Q19" s="1044"/>
      <c r="R19" s="1044" t="s">
        <v>8596</v>
      </c>
      <c r="S19" s="1044"/>
      <c r="T19" s="1043">
        <v>9100</v>
      </c>
      <c r="U19" s="1044" t="s">
        <v>2807</v>
      </c>
      <c r="V19" s="1045">
        <v>534013800</v>
      </c>
      <c r="W19" s="1045">
        <v>561674016</v>
      </c>
      <c r="X19" s="1044" t="s">
        <v>8597</v>
      </c>
      <c r="Y19" s="1041">
        <v>7</v>
      </c>
      <c r="Z19" s="1041">
        <v>40321004</v>
      </c>
      <c r="AA19" s="1041" t="s">
        <v>71</v>
      </c>
      <c r="AB19" s="1041" t="s">
        <v>8600</v>
      </c>
      <c r="AC19" s="1041">
        <v>4</v>
      </c>
      <c r="AD19" s="1041">
        <v>1</v>
      </c>
      <c r="AE19" s="1041" t="s">
        <v>42</v>
      </c>
      <c r="AF19" s="1041"/>
      <c r="AG19" s="1041"/>
      <c r="AH19" s="1047"/>
    </row>
    <row r="20" spans="1:34" ht="45">
      <c r="A20" s="1039" t="s">
        <v>8594</v>
      </c>
      <c r="B20" s="380">
        <v>43830</v>
      </c>
      <c r="C20" s="1042" t="s">
        <v>8595</v>
      </c>
      <c r="D20" s="1042"/>
      <c r="E20" s="1042"/>
      <c r="F20" s="1042" t="s">
        <v>8596</v>
      </c>
      <c r="G20" s="1042"/>
      <c r="H20" s="1043">
        <v>9100</v>
      </c>
      <c r="I20" s="1044" t="s">
        <v>2807</v>
      </c>
      <c r="J20" s="1045">
        <v>534013800</v>
      </c>
      <c r="K20" s="1045">
        <v>561674016</v>
      </c>
      <c r="L20" s="1044" t="s">
        <v>8597</v>
      </c>
      <c r="M20" s="1044"/>
      <c r="N20" s="1044"/>
      <c r="O20" s="1046">
        <v>19090022500011</v>
      </c>
      <c r="P20" s="1044" t="s">
        <v>8595</v>
      </c>
      <c r="Q20" s="1044"/>
      <c r="R20" s="1044" t="s">
        <v>8596</v>
      </c>
      <c r="S20" s="1044"/>
      <c r="T20" s="1043">
        <v>9100</v>
      </c>
      <c r="U20" s="1044" t="s">
        <v>2807</v>
      </c>
      <c r="V20" s="1045">
        <v>534013800</v>
      </c>
      <c r="W20" s="1045">
        <v>561674016</v>
      </c>
      <c r="X20" s="1044" t="s">
        <v>8597</v>
      </c>
      <c r="Y20" s="1041">
        <v>7</v>
      </c>
      <c r="Z20" s="1041">
        <v>40321302</v>
      </c>
      <c r="AA20" s="1041" t="s">
        <v>71</v>
      </c>
      <c r="AB20" s="1041" t="s">
        <v>8601</v>
      </c>
      <c r="AC20" s="1041">
        <v>4</v>
      </c>
      <c r="AD20" s="1041">
        <v>1</v>
      </c>
      <c r="AE20" s="1041" t="s">
        <v>42</v>
      </c>
      <c r="AF20" s="1041"/>
      <c r="AG20" s="1041"/>
      <c r="AH20" s="1047"/>
    </row>
    <row r="21" spans="1:34" ht="60">
      <c r="A21" s="1039" t="s">
        <v>8594</v>
      </c>
      <c r="B21" s="380">
        <v>43830</v>
      </c>
      <c r="C21" s="1042" t="s">
        <v>8595</v>
      </c>
      <c r="D21" s="1042"/>
      <c r="E21" s="1042"/>
      <c r="F21" s="1042" t="s">
        <v>8596</v>
      </c>
      <c r="G21" s="1042"/>
      <c r="H21" s="1043">
        <v>9100</v>
      </c>
      <c r="I21" s="1044" t="s">
        <v>2807</v>
      </c>
      <c r="J21" s="1045">
        <v>534013800</v>
      </c>
      <c r="K21" s="1045">
        <v>561674016</v>
      </c>
      <c r="L21" s="1044" t="s">
        <v>8597</v>
      </c>
      <c r="M21" s="1044"/>
      <c r="N21" s="1044"/>
      <c r="O21" s="1046">
        <v>19090022500011</v>
      </c>
      <c r="P21" s="1044" t="s">
        <v>8595</v>
      </c>
      <c r="Q21" s="1044"/>
      <c r="R21" s="1044" t="s">
        <v>8596</v>
      </c>
      <c r="S21" s="1044"/>
      <c r="T21" s="1043">
        <v>9100</v>
      </c>
      <c r="U21" s="1044" t="s">
        <v>2807</v>
      </c>
      <c r="V21" s="1045">
        <v>534013800</v>
      </c>
      <c r="W21" s="1045">
        <v>561674016</v>
      </c>
      <c r="X21" s="1044" t="s">
        <v>8597</v>
      </c>
      <c r="Y21" s="1041">
        <v>7</v>
      </c>
      <c r="Z21" s="1041">
        <v>43321005</v>
      </c>
      <c r="AA21" s="1041" t="s">
        <v>40</v>
      </c>
      <c r="AB21" s="1041" t="s">
        <v>8602</v>
      </c>
      <c r="AC21" s="1041">
        <v>4</v>
      </c>
      <c r="AD21" s="1041">
        <v>1</v>
      </c>
      <c r="AE21" s="1041" t="s">
        <v>42</v>
      </c>
      <c r="AF21" s="1041"/>
      <c r="AG21" s="1041"/>
      <c r="AH21" s="1047"/>
    </row>
    <row r="22" spans="1:34" ht="45">
      <c r="A22" s="1039" t="s">
        <v>8594</v>
      </c>
      <c r="B22" s="380">
        <v>43830</v>
      </c>
      <c r="C22" s="1042" t="s">
        <v>8595</v>
      </c>
      <c r="D22" s="1042"/>
      <c r="E22" s="1042"/>
      <c r="F22" s="1042" t="s">
        <v>8596</v>
      </c>
      <c r="G22" s="1042"/>
      <c r="H22" s="1043">
        <v>9100</v>
      </c>
      <c r="I22" s="1044" t="s">
        <v>2807</v>
      </c>
      <c r="J22" s="1045">
        <v>534013800</v>
      </c>
      <c r="K22" s="1045">
        <v>561674016</v>
      </c>
      <c r="L22" s="1044" t="s">
        <v>8597</v>
      </c>
      <c r="M22" s="1044"/>
      <c r="N22" s="1044"/>
      <c r="O22" s="1046">
        <v>19090022500011</v>
      </c>
      <c r="P22" s="1044" t="s">
        <v>8595</v>
      </c>
      <c r="Q22" s="1044"/>
      <c r="R22" s="1044" t="s">
        <v>8596</v>
      </c>
      <c r="S22" s="1044"/>
      <c r="T22" s="1043">
        <v>9100</v>
      </c>
      <c r="U22" s="1044" t="s">
        <v>2807</v>
      </c>
      <c r="V22" s="1045">
        <v>534013800</v>
      </c>
      <c r="W22" s="1045">
        <v>561674016</v>
      </c>
      <c r="X22" s="1044" t="s">
        <v>8597</v>
      </c>
      <c r="Y22" s="1041">
        <v>7</v>
      </c>
      <c r="Z22" s="1041">
        <v>40333002</v>
      </c>
      <c r="AA22" s="1041" t="s">
        <v>71</v>
      </c>
      <c r="AB22" s="1041" t="s">
        <v>8603</v>
      </c>
      <c r="AC22" s="1041">
        <v>4</v>
      </c>
      <c r="AD22" s="1041">
        <v>1</v>
      </c>
      <c r="AE22" s="1041" t="s">
        <v>42</v>
      </c>
      <c r="AF22" s="1041"/>
      <c r="AG22" s="1041"/>
      <c r="AH22" s="1041"/>
    </row>
    <row r="23" spans="1:34" ht="45">
      <c r="A23" s="1039" t="s">
        <v>8604</v>
      </c>
      <c r="B23" s="380">
        <v>43830</v>
      </c>
      <c r="C23" s="1042" t="s">
        <v>8605</v>
      </c>
      <c r="D23" s="1042"/>
      <c r="E23" s="1042"/>
      <c r="F23" s="1042" t="s">
        <v>8606</v>
      </c>
      <c r="G23" s="1042"/>
      <c r="H23" s="1052">
        <v>11000</v>
      </c>
      <c r="I23" s="1042" t="s">
        <v>200</v>
      </c>
      <c r="J23" s="1045">
        <v>468119119</v>
      </c>
      <c r="K23" s="1045">
        <v>468713817</v>
      </c>
      <c r="L23" s="1054" t="s">
        <v>8607</v>
      </c>
      <c r="M23" s="1052"/>
      <c r="N23" s="1052"/>
      <c r="O23" s="1052">
        <v>20000746600077</v>
      </c>
      <c r="P23" s="1042" t="s">
        <v>8608</v>
      </c>
      <c r="Q23" s="1042"/>
      <c r="R23" s="1042" t="s">
        <v>8606</v>
      </c>
      <c r="S23" s="1042"/>
      <c r="T23" s="1041">
        <v>11000</v>
      </c>
      <c r="U23" s="1044" t="s">
        <v>200</v>
      </c>
      <c r="V23" s="1045">
        <v>468119119</v>
      </c>
      <c r="W23" s="1045">
        <v>468713817</v>
      </c>
      <c r="X23" s="1054" t="s">
        <v>8607</v>
      </c>
      <c r="Y23" s="1041">
        <v>7</v>
      </c>
      <c r="Z23" s="1041">
        <v>32321113</v>
      </c>
      <c r="AA23" s="1041" t="s">
        <v>8598</v>
      </c>
      <c r="AB23" s="1041" t="s">
        <v>8609</v>
      </c>
      <c r="AC23" s="1041">
        <v>3</v>
      </c>
      <c r="AD23" s="1052">
        <v>1</v>
      </c>
      <c r="AE23" s="1041" t="s">
        <v>42</v>
      </c>
      <c r="AF23" s="1041"/>
      <c r="AG23" s="1041"/>
      <c r="AH23" s="1041"/>
    </row>
    <row r="24" spans="1:34" ht="30">
      <c r="A24" s="1039" t="s">
        <v>8604</v>
      </c>
      <c r="B24" s="380">
        <v>43830</v>
      </c>
      <c r="C24" s="1042" t="s">
        <v>8605</v>
      </c>
      <c r="D24" s="1042"/>
      <c r="E24" s="1042"/>
      <c r="F24" s="1042" t="s">
        <v>8606</v>
      </c>
      <c r="G24" s="1042"/>
      <c r="H24" s="1052">
        <v>11000</v>
      </c>
      <c r="I24" s="1042" t="s">
        <v>200</v>
      </c>
      <c r="J24" s="1045">
        <v>468119119</v>
      </c>
      <c r="K24" s="1045">
        <v>468713817</v>
      </c>
      <c r="L24" s="1057" t="s">
        <v>8607</v>
      </c>
      <c r="M24" s="1052"/>
      <c r="N24" s="1052"/>
      <c r="O24" s="1052">
        <v>20000746600077</v>
      </c>
      <c r="P24" s="1042" t="s">
        <v>8608</v>
      </c>
      <c r="Q24" s="1042"/>
      <c r="R24" s="1042" t="s">
        <v>8606</v>
      </c>
      <c r="S24" s="1042"/>
      <c r="T24" s="1041">
        <v>11000</v>
      </c>
      <c r="U24" s="1044" t="s">
        <v>200</v>
      </c>
      <c r="V24" s="1045">
        <v>468119119</v>
      </c>
      <c r="W24" s="1045">
        <v>468713817</v>
      </c>
      <c r="X24" s="1057" t="s">
        <v>8607</v>
      </c>
      <c r="Y24" s="1041">
        <v>7</v>
      </c>
      <c r="Z24" s="1041">
        <v>32321112</v>
      </c>
      <c r="AA24" s="1041" t="s">
        <v>8598</v>
      </c>
      <c r="AB24" s="1041" t="s">
        <v>8610</v>
      </c>
      <c r="AC24" s="1041">
        <v>3</v>
      </c>
      <c r="AD24" s="1052">
        <v>1</v>
      </c>
      <c r="AE24" s="1041" t="s">
        <v>42</v>
      </c>
      <c r="AF24" s="1041"/>
      <c r="AG24" s="1041"/>
      <c r="AH24" s="1041"/>
    </row>
    <row r="25" spans="1:34" ht="45">
      <c r="A25" s="1039" t="s">
        <v>8604</v>
      </c>
      <c r="B25" s="380">
        <v>43830</v>
      </c>
      <c r="C25" s="1042" t="s">
        <v>8605</v>
      </c>
      <c r="D25" s="1042"/>
      <c r="E25" s="1042"/>
      <c r="F25" s="1042" t="s">
        <v>8606</v>
      </c>
      <c r="G25" s="1042"/>
      <c r="H25" s="1052">
        <v>11000</v>
      </c>
      <c r="I25" s="1042" t="s">
        <v>200</v>
      </c>
      <c r="J25" s="1045">
        <v>468119119</v>
      </c>
      <c r="K25" s="1045">
        <v>468713817</v>
      </c>
      <c r="L25" s="1057" t="s">
        <v>8607</v>
      </c>
      <c r="M25" s="1052"/>
      <c r="N25" s="1052"/>
      <c r="O25" s="1052">
        <v>20000746600077</v>
      </c>
      <c r="P25" s="1042" t="s">
        <v>8608</v>
      </c>
      <c r="Q25" s="1042"/>
      <c r="R25" s="1042" t="s">
        <v>8606</v>
      </c>
      <c r="S25" s="1042"/>
      <c r="T25" s="1041">
        <v>11000</v>
      </c>
      <c r="U25" s="1044" t="s">
        <v>200</v>
      </c>
      <c r="V25" s="1045">
        <v>468119119</v>
      </c>
      <c r="W25" s="1045">
        <v>468713817</v>
      </c>
      <c r="X25" s="1057" t="s">
        <v>8607</v>
      </c>
      <c r="Y25" s="1041">
        <v>7</v>
      </c>
      <c r="Z25" s="1041">
        <v>32321308</v>
      </c>
      <c r="AA25" s="1041" t="s">
        <v>8598</v>
      </c>
      <c r="AB25" s="1041" t="s">
        <v>8611</v>
      </c>
      <c r="AC25" s="1041">
        <v>3</v>
      </c>
      <c r="AD25" s="1052">
        <v>1</v>
      </c>
      <c r="AE25" s="1041" t="s">
        <v>42</v>
      </c>
      <c r="AF25" s="1041"/>
      <c r="AG25" s="1041"/>
      <c r="AH25" s="1041"/>
    </row>
    <row r="26" spans="1:34" ht="60">
      <c r="A26" s="1039" t="s">
        <v>8604</v>
      </c>
      <c r="B26" s="380">
        <v>43830</v>
      </c>
      <c r="C26" s="1042" t="s">
        <v>8605</v>
      </c>
      <c r="D26" s="1042"/>
      <c r="E26" s="1042"/>
      <c r="F26" s="1042" t="s">
        <v>8606</v>
      </c>
      <c r="G26" s="1042"/>
      <c r="H26" s="1052">
        <v>11000</v>
      </c>
      <c r="I26" s="1042" t="s">
        <v>200</v>
      </c>
      <c r="J26" s="1045">
        <v>468119119</v>
      </c>
      <c r="K26" s="1045">
        <v>468713817</v>
      </c>
      <c r="L26" s="1057" t="s">
        <v>8607</v>
      </c>
      <c r="M26" s="1052"/>
      <c r="N26" s="1052"/>
      <c r="O26" s="1052">
        <v>20000746600077</v>
      </c>
      <c r="P26" s="1042" t="s">
        <v>8608</v>
      </c>
      <c r="Q26" s="1042"/>
      <c r="R26" s="1042" t="s">
        <v>8606</v>
      </c>
      <c r="S26" s="1042"/>
      <c r="T26" s="1041">
        <v>11000</v>
      </c>
      <c r="U26" s="1044" t="s">
        <v>200</v>
      </c>
      <c r="V26" s="1045">
        <v>468119119</v>
      </c>
      <c r="W26" s="1045">
        <v>468713817</v>
      </c>
      <c r="X26" s="1057" t="s">
        <v>8607</v>
      </c>
      <c r="Y26" s="1041">
        <v>7</v>
      </c>
      <c r="Z26" s="1041">
        <v>43321005</v>
      </c>
      <c r="AA26" s="1041" t="s">
        <v>40</v>
      </c>
      <c r="AB26" s="1041" t="s">
        <v>8602</v>
      </c>
      <c r="AC26" s="1041">
        <v>4</v>
      </c>
      <c r="AD26" s="1052">
        <v>1</v>
      </c>
      <c r="AE26" s="1041" t="s">
        <v>42</v>
      </c>
      <c r="AF26" s="1041"/>
      <c r="AG26" s="1041"/>
      <c r="AH26" s="1047"/>
    </row>
    <row r="27" spans="1:34" ht="45">
      <c r="A27" s="1039" t="s">
        <v>8604</v>
      </c>
      <c r="B27" s="380">
        <v>43830</v>
      </c>
      <c r="C27" s="1042" t="s">
        <v>8605</v>
      </c>
      <c r="D27" s="1042"/>
      <c r="E27" s="1042"/>
      <c r="F27" s="1042" t="s">
        <v>8606</v>
      </c>
      <c r="G27" s="1042"/>
      <c r="H27" s="1052">
        <v>11000</v>
      </c>
      <c r="I27" s="1042" t="s">
        <v>200</v>
      </c>
      <c r="J27" s="1045">
        <v>468119119</v>
      </c>
      <c r="K27" s="1045">
        <v>468713817</v>
      </c>
      <c r="L27" s="1057" t="s">
        <v>8607</v>
      </c>
      <c r="M27" s="1052"/>
      <c r="N27" s="1052"/>
      <c r="O27" s="1052">
        <v>20000746600077</v>
      </c>
      <c r="P27" s="1042" t="s">
        <v>8608</v>
      </c>
      <c r="Q27" s="1042"/>
      <c r="R27" s="1042" t="s">
        <v>8606</v>
      </c>
      <c r="S27" s="1042"/>
      <c r="T27" s="1041">
        <v>11000</v>
      </c>
      <c r="U27" s="1044" t="s">
        <v>200</v>
      </c>
      <c r="V27" s="1045">
        <v>468119119</v>
      </c>
      <c r="W27" s="1045">
        <v>468713817</v>
      </c>
      <c r="X27" s="1057" t="s">
        <v>8607</v>
      </c>
      <c r="Y27" s="1041">
        <v>7</v>
      </c>
      <c r="Z27" s="1041">
        <v>40321113</v>
      </c>
      <c r="AA27" s="1041" t="s">
        <v>71</v>
      </c>
      <c r="AB27" s="1041" t="s">
        <v>8612</v>
      </c>
      <c r="AC27" s="1041">
        <v>4</v>
      </c>
      <c r="AD27" s="1052">
        <v>1</v>
      </c>
      <c r="AE27" s="1041" t="s">
        <v>42</v>
      </c>
      <c r="AF27" s="1041"/>
      <c r="AG27" s="1041"/>
      <c r="AH27" s="1047"/>
    </row>
    <row r="28" spans="1:34" ht="45">
      <c r="A28" s="1039" t="s">
        <v>8604</v>
      </c>
      <c r="B28" s="380">
        <v>43830</v>
      </c>
      <c r="C28" s="1042" t="s">
        <v>8605</v>
      </c>
      <c r="D28" s="1042"/>
      <c r="E28" s="1042"/>
      <c r="F28" s="1042" t="s">
        <v>8606</v>
      </c>
      <c r="G28" s="1042"/>
      <c r="H28" s="1052">
        <v>11000</v>
      </c>
      <c r="I28" s="1042" t="s">
        <v>200</v>
      </c>
      <c r="J28" s="1045">
        <v>468119119</v>
      </c>
      <c r="K28" s="1045">
        <v>468713817</v>
      </c>
      <c r="L28" s="1057" t="s">
        <v>8607</v>
      </c>
      <c r="M28" s="1052"/>
      <c r="N28" s="1052"/>
      <c r="O28" s="1052">
        <v>20000746600077</v>
      </c>
      <c r="P28" s="1042" t="s">
        <v>8608</v>
      </c>
      <c r="Q28" s="1042"/>
      <c r="R28" s="1042" t="s">
        <v>8606</v>
      </c>
      <c r="S28" s="1042"/>
      <c r="T28" s="1041">
        <v>11000</v>
      </c>
      <c r="U28" s="1044" t="s">
        <v>200</v>
      </c>
      <c r="V28" s="1045">
        <v>468119119</v>
      </c>
      <c r="W28" s="1045">
        <v>468713817</v>
      </c>
      <c r="X28" s="1057" t="s">
        <v>8607</v>
      </c>
      <c r="Y28" s="1041">
        <v>7</v>
      </c>
      <c r="Z28" s="1041">
        <v>40321114</v>
      </c>
      <c r="AA28" s="1041" t="s">
        <v>71</v>
      </c>
      <c r="AB28" s="1041" t="s">
        <v>8613</v>
      </c>
      <c r="AC28" s="1041">
        <v>4</v>
      </c>
      <c r="AD28" s="1052">
        <v>1</v>
      </c>
      <c r="AE28" s="1041" t="s">
        <v>42</v>
      </c>
      <c r="AF28" s="1041"/>
      <c r="AG28" s="1041"/>
      <c r="AH28" s="1041"/>
    </row>
    <row r="29" spans="1:34" ht="45">
      <c r="A29" s="1039" t="s">
        <v>8614</v>
      </c>
      <c r="B29" s="380">
        <v>43830</v>
      </c>
      <c r="C29" s="1042" t="s">
        <v>8615</v>
      </c>
      <c r="D29" s="1042"/>
      <c r="E29" s="1042"/>
      <c r="F29" s="1042" t="s">
        <v>8616</v>
      </c>
      <c r="G29" s="1042"/>
      <c r="H29" s="1052">
        <v>11100</v>
      </c>
      <c r="I29" s="1042" t="s">
        <v>138</v>
      </c>
      <c r="J29" s="1045">
        <v>468413639</v>
      </c>
      <c r="K29" s="1045">
        <v>468412779</v>
      </c>
      <c r="L29" s="1051" t="s">
        <v>8617</v>
      </c>
      <c r="M29" s="1052"/>
      <c r="N29" s="1052"/>
      <c r="O29" s="1052">
        <v>20000746600077</v>
      </c>
      <c r="P29" s="1042" t="s">
        <v>8608</v>
      </c>
      <c r="Q29" s="1042"/>
      <c r="R29" s="1042" t="s">
        <v>8606</v>
      </c>
      <c r="S29" s="1042"/>
      <c r="T29" s="1041">
        <v>11000</v>
      </c>
      <c r="U29" s="1044" t="s">
        <v>200</v>
      </c>
      <c r="V29" s="1045">
        <v>468119119</v>
      </c>
      <c r="W29" s="1045">
        <v>468713817</v>
      </c>
      <c r="X29" s="1057" t="s">
        <v>8607</v>
      </c>
      <c r="Y29" s="1041">
        <v>7</v>
      </c>
      <c r="Z29" s="1041">
        <v>40321302</v>
      </c>
      <c r="AA29" s="1041" t="s">
        <v>71</v>
      </c>
      <c r="AB29" s="1041" t="s">
        <v>8601</v>
      </c>
      <c r="AC29" s="1041">
        <v>4</v>
      </c>
      <c r="AD29" s="1052">
        <v>1</v>
      </c>
      <c r="AE29" s="1041" t="s">
        <v>42</v>
      </c>
      <c r="AF29" s="1041"/>
      <c r="AG29" s="1041"/>
      <c r="AH29" s="1041"/>
    </row>
    <row r="30" spans="1:34" ht="60">
      <c r="A30" s="1039" t="s">
        <v>8614</v>
      </c>
      <c r="B30" s="380">
        <v>43830</v>
      </c>
      <c r="C30" s="1042" t="s">
        <v>8615</v>
      </c>
      <c r="D30" s="1042"/>
      <c r="E30" s="1042"/>
      <c r="F30" s="1042" t="s">
        <v>8616</v>
      </c>
      <c r="G30" s="1042"/>
      <c r="H30" s="1052">
        <v>11100</v>
      </c>
      <c r="I30" s="1042" t="s">
        <v>138</v>
      </c>
      <c r="J30" s="1045">
        <v>468413639</v>
      </c>
      <c r="K30" s="1045">
        <v>468412779</v>
      </c>
      <c r="L30" s="1058" t="s">
        <v>8617</v>
      </c>
      <c r="M30" s="1052"/>
      <c r="N30" s="1052"/>
      <c r="O30" s="1052">
        <v>20000746600077</v>
      </c>
      <c r="P30" s="1042" t="s">
        <v>8608</v>
      </c>
      <c r="Q30" s="1042"/>
      <c r="R30" s="1042" t="s">
        <v>8606</v>
      </c>
      <c r="S30" s="1042"/>
      <c r="T30" s="1041">
        <v>11000</v>
      </c>
      <c r="U30" s="1044" t="s">
        <v>200</v>
      </c>
      <c r="V30" s="1045">
        <v>468119119</v>
      </c>
      <c r="W30" s="1045">
        <v>468713817</v>
      </c>
      <c r="X30" s="1057" t="s">
        <v>8607</v>
      </c>
      <c r="Y30" s="1041">
        <v>7</v>
      </c>
      <c r="Z30" s="1041">
        <v>43321005</v>
      </c>
      <c r="AA30" s="1041" t="s">
        <v>40</v>
      </c>
      <c r="AB30" s="1041" t="s">
        <v>8602</v>
      </c>
      <c r="AC30" s="1041">
        <v>4</v>
      </c>
      <c r="AD30" s="1052">
        <v>1</v>
      </c>
      <c r="AE30" s="1041" t="s">
        <v>42</v>
      </c>
      <c r="AF30" s="1041"/>
      <c r="AG30" s="1041"/>
      <c r="AH30" s="1041"/>
    </row>
    <row r="31" spans="1:34" ht="45">
      <c r="A31" s="1039" t="s">
        <v>8614</v>
      </c>
      <c r="B31" s="380">
        <v>43830</v>
      </c>
      <c r="C31" s="1042" t="s">
        <v>8615</v>
      </c>
      <c r="D31" s="1042"/>
      <c r="E31" s="1042"/>
      <c r="F31" s="1042" t="s">
        <v>8618</v>
      </c>
      <c r="G31" s="1042"/>
      <c r="H31" s="1052">
        <v>11100</v>
      </c>
      <c r="I31" s="1042" t="s">
        <v>138</v>
      </c>
      <c r="J31" s="1045">
        <v>468413639</v>
      </c>
      <c r="K31" s="1045">
        <v>468412779</v>
      </c>
      <c r="L31" s="1058" t="s">
        <v>8617</v>
      </c>
      <c r="M31" s="1052"/>
      <c r="N31" s="1052"/>
      <c r="O31" s="1052">
        <v>20000746600077</v>
      </c>
      <c r="P31" s="1042" t="s">
        <v>8608</v>
      </c>
      <c r="Q31" s="1042"/>
      <c r="R31" s="1042" t="s">
        <v>8606</v>
      </c>
      <c r="S31" s="1042"/>
      <c r="T31" s="1041">
        <v>11000</v>
      </c>
      <c r="U31" s="1044" t="s">
        <v>200</v>
      </c>
      <c r="V31" s="1045">
        <v>468119119</v>
      </c>
      <c r="W31" s="1045">
        <v>468713817</v>
      </c>
      <c r="X31" s="1057" t="s">
        <v>8607</v>
      </c>
      <c r="Y31" s="1041">
        <v>7</v>
      </c>
      <c r="Z31" s="1041">
        <v>40333002</v>
      </c>
      <c r="AA31" s="1041" t="s">
        <v>71</v>
      </c>
      <c r="AB31" s="1041" t="s">
        <v>8603</v>
      </c>
      <c r="AC31" s="1041">
        <v>4</v>
      </c>
      <c r="AD31" s="1052">
        <v>1</v>
      </c>
      <c r="AE31" s="1041" t="s">
        <v>42</v>
      </c>
      <c r="AF31" s="1041"/>
      <c r="AG31" s="1041"/>
      <c r="AH31" s="1041"/>
    </row>
    <row r="32" spans="1:34" ht="45">
      <c r="A32" s="1039" t="s">
        <v>8619</v>
      </c>
      <c r="B32" s="380">
        <v>43830</v>
      </c>
      <c r="C32" s="1042" t="s">
        <v>8620</v>
      </c>
      <c r="D32" s="1042" t="s">
        <v>3507</v>
      </c>
      <c r="E32" s="1042" t="s">
        <v>8621</v>
      </c>
      <c r="F32" s="1042" t="s">
        <v>8622</v>
      </c>
      <c r="G32" s="1059"/>
      <c r="H32" s="1052">
        <v>11170</v>
      </c>
      <c r="I32" s="1042" t="s">
        <v>8623</v>
      </c>
      <c r="J32" s="1045">
        <v>468249035</v>
      </c>
      <c r="K32" s="1045">
        <v>468249088</v>
      </c>
      <c r="L32" s="1054" t="s">
        <v>8624</v>
      </c>
      <c r="M32" s="1052"/>
      <c r="N32" s="1052"/>
      <c r="O32" s="1052">
        <v>77582261200013</v>
      </c>
      <c r="P32" s="1042" t="s">
        <v>8625</v>
      </c>
      <c r="Q32" s="1042"/>
      <c r="R32" s="1042" t="s">
        <v>8622</v>
      </c>
      <c r="S32" s="1042"/>
      <c r="T32" s="1041">
        <v>11170</v>
      </c>
      <c r="U32" s="1044" t="s">
        <v>8623</v>
      </c>
      <c r="V32" s="1045">
        <v>468249035</v>
      </c>
      <c r="W32" s="1045">
        <v>468249088</v>
      </c>
      <c r="X32" s="1054" t="s">
        <v>8624</v>
      </c>
      <c r="Y32" s="1041">
        <v>9</v>
      </c>
      <c r="Z32" s="1041">
        <v>40333002</v>
      </c>
      <c r="AA32" s="1041" t="s">
        <v>71</v>
      </c>
      <c r="AB32" s="1041" t="s">
        <v>8603</v>
      </c>
      <c r="AC32" s="1041">
        <v>4</v>
      </c>
      <c r="AD32" s="1052">
        <v>2</v>
      </c>
      <c r="AE32" s="1041" t="s">
        <v>42</v>
      </c>
      <c r="AF32" s="1041"/>
      <c r="AG32" s="1041"/>
      <c r="AH32" s="1041"/>
    </row>
    <row r="33" spans="1:34" ht="75">
      <c r="A33" s="1039" t="s">
        <v>8626</v>
      </c>
      <c r="B33" s="380">
        <v>43830</v>
      </c>
      <c r="C33" s="1042" t="s">
        <v>8627</v>
      </c>
      <c r="D33" s="1042"/>
      <c r="E33" s="1042"/>
      <c r="F33" s="1042" t="s">
        <v>8628</v>
      </c>
      <c r="G33" s="1042"/>
      <c r="H33" s="1052">
        <v>11200</v>
      </c>
      <c r="I33" s="1042" t="s">
        <v>6211</v>
      </c>
      <c r="J33" s="1045">
        <v>468271740</v>
      </c>
      <c r="K33" s="1045"/>
      <c r="L33" s="1044"/>
      <c r="M33" s="1052"/>
      <c r="N33" s="1052"/>
      <c r="O33" s="1052">
        <v>52539084500028</v>
      </c>
      <c r="P33" s="1042" t="s">
        <v>8629</v>
      </c>
      <c r="Q33" s="1042"/>
      <c r="R33" s="1042" t="s">
        <v>8628</v>
      </c>
      <c r="S33" s="1042"/>
      <c r="T33" s="1041">
        <v>11200</v>
      </c>
      <c r="U33" s="1044" t="s">
        <v>6211</v>
      </c>
      <c r="V33" s="1045">
        <v>468271740</v>
      </c>
      <c r="W33" s="1045"/>
      <c r="X33" s="1044"/>
      <c r="Y33" s="1041">
        <v>9</v>
      </c>
      <c r="Z33" s="1041">
        <v>40322107</v>
      </c>
      <c r="AA33" s="1041" t="s">
        <v>71</v>
      </c>
      <c r="AB33" s="1041" t="s">
        <v>8630</v>
      </c>
      <c r="AC33" s="1041">
        <v>4</v>
      </c>
      <c r="AD33" s="1052">
        <v>2</v>
      </c>
      <c r="AE33" s="1041" t="s">
        <v>42</v>
      </c>
      <c r="AF33" s="1041"/>
      <c r="AG33" s="1041"/>
      <c r="AH33" s="1041"/>
    </row>
    <row r="34" spans="1:34" ht="45">
      <c r="A34" s="1039" t="s">
        <v>8626</v>
      </c>
      <c r="B34" s="380">
        <v>43830</v>
      </c>
      <c r="C34" s="1042" t="s">
        <v>8627</v>
      </c>
      <c r="D34" s="1042"/>
      <c r="E34" s="1042"/>
      <c r="F34" s="1042" t="s">
        <v>8628</v>
      </c>
      <c r="G34" s="1042"/>
      <c r="H34" s="1052">
        <v>11200</v>
      </c>
      <c r="I34" s="1042" t="s">
        <v>6211</v>
      </c>
      <c r="J34" s="1045">
        <v>468271740</v>
      </c>
      <c r="K34" s="1045"/>
      <c r="L34" s="1044"/>
      <c r="M34" s="1052"/>
      <c r="N34" s="1052"/>
      <c r="O34" s="1052">
        <v>52539084500028</v>
      </c>
      <c r="P34" s="1042" t="s">
        <v>8629</v>
      </c>
      <c r="Q34" s="1042"/>
      <c r="R34" s="1042" t="s">
        <v>8628</v>
      </c>
      <c r="S34" s="1042"/>
      <c r="T34" s="1041">
        <v>11200</v>
      </c>
      <c r="U34" s="1044" t="s">
        <v>6211</v>
      </c>
      <c r="V34" s="1045">
        <v>468271740</v>
      </c>
      <c r="W34" s="1045"/>
      <c r="X34" s="1044"/>
      <c r="Y34" s="1041">
        <v>9</v>
      </c>
      <c r="Z34" s="1041">
        <v>50333003</v>
      </c>
      <c r="AA34" s="1041" t="s">
        <v>8631</v>
      </c>
      <c r="AB34" s="1041" t="s">
        <v>8632</v>
      </c>
      <c r="AC34" s="1041">
        <v>5</v>
      </c>
      <c r="AD34" s="1052">
        <v>2</v>
      </c>
      <c r="AE34" s="1041" t="s">
        <v>42</v>
      </c>
      <c r="AF34" s="1041"/>
      <c r="AG34" s="1041"/>
      <c r="AH34" s="1041"/>
    </row>
    <row r="35" spans="1:34" ht="45">
      <c r="A35" s="1039" t="s">
        <v>8633</v>
      </c>
      <c r="B35" s="380">
        <v>43830</v>
      </c>
      <c r="C35" s="1042" t="s">
        <v>8634</v>
      </c>
      <c r="D35" s="1042" t="s">
        <v>8635</v>
      </c>
      <c r="E35" s="1042"/>
      <c r="F35" s="1042" t="s">
        <v>8636</v>
      </c>
      <c r="G35" s="1042" t="s">
        <v>8637</v>
      </c>
      <c r="H35" s="1052">
        <v>11303</v>
      </c>
      <c r="I35" s="1042" t="s">
        <v>220</v>
      </c>
      <c r="J35" s="1045">
        <v>468746000</v>
      </c>
      <c r="K35" s="1045">
        <v>468316313</v>
      </c>
      <c r="L35" s="1044"/>
      <c r="M35" s="1052"/>
      <c r="N35" s="1052"/>
      <c r="O35" s="1052">
        <v>77580456000016</v>
      </c>
      <c r="P35" s="1042" t="s">
        <v>8634</v>
      </c>
      <c r="Q35" s="1042"/>
      <c r="R35" s="1042" t="s">
        <v>8636</v>
      </c>
      <c r="S35" s="1042" t="s">
        <v>8637</v>
      </c>
      <c r="T35" s="1041">
        <v>11303</v>
      </c>
      <c r="U35" s="1044" t="s">
        <v>220</v>
      </c>
      <c r="V35" s="1045">
        <v>468746000</v>
      </c>
      <c r="W35" s="1045">
        <v>468316313</v>
      </c>
      <c r="X35" s="1044"/>
      <c r="Y35" s="1041">
        <v>9</v>
      </c>
      <c r="Z35" s="1041">
        <v>32321014</v>
      </c>
      <c r="AA35" s="1041" t="s">
        <v>8598</v>
      </c>
      <c r="AB35" s="1041" t="s">
        <v>8638</v>
      </c>
      <c r="AC35" s="1041">
        <v>3</v>
      </c>
      <c r="AD35" s="1052">
        <v>2</v>
      </c>
      <c r="AE35" s="1041" t="s">
        <v>42</v>
      </c>
      <c r="AF35" s="1041"/>
      <c r="AG35" s="1041"/>
      <c r="AH35" s="1041"/>
    </row>
    <row r="36" spans="1:34" ht="45">
      <c r="A36" s="1039" t="s">
        <v>8633</v>
      </c>
      <c r="B36" s="380">
        <v>43830</v>
      </c>
      <c r="C36" s="1042" t="s">
        <v>8634</v>
      </c>
      <c r="D36" s="1042" t="s">
        <v>8635</v>
      </c>
      <c r="E36" s="1042"/>
      <c r="F36" s="1042" t="s">
        <v>8636</v>
      </c>
      <c r="G36" s="1042" t="s">
        <v>8637</v>
      </c>
      <c r="H36" s="1052">
        <v>11303</v>
      </c>
      <c r="I36" s="1042" t="s">
        <v>220</v>
      </c>
      <c r="J36" s="1045">
        <v>468746000</v>
      </c>
      <c r="K36" s="1045">
        <v>468316313</v>
      </c>
      <c r="L36" s="1044"/>
      <c r="M36" s="1052"/>
      <c r="N36" s="1052"/>
      <c r="O36" s="1052">
        <v>77580456000016</v>
      </c>
      <c r="P36" s="1042" t="s">
        <v>8634</v>
      </c>
      <c r="Q36" s="1042"/>
      <c r="R36" s="1042" t="s">
        <v>8636</v>
      </c>
      <c r="S36" s="1042" t="s">
        <v>8637</v>
      </c>
      <c r="T36" s="1041">
        <v>11303</v>
      </c>
      <c r="U36" s="1044" t="s">
        <v>220</v>
      </c>
      <c r="V36" s="1045">
        <v>468746000</v>
      </c>
      <c r="W36" s="1045">
        <v>468316313</v>
      </c>
      <c r="X36" s="1044"/>
      <c r="Y36" s="1041">
        <v>9</v>
      </c>
      <c r="Z36" s="1041">
        <v>32322111</v>
      </c>
      <c r="AA36" s="1041" t="s">
        <v>8598</v>
      </c>
      <c r="AB36" s="1041" t="s">
        <v>8639</v>
      </c>
      <c r="AC36" s="1041">
        <v>3</v>
      </c>
      <c r="AD36" s="1052">
        <v>2</v>
      </c>
      <c r="AE36" s="1041" t="s">
        <v>42</v>
      </c>
      <c r="AF36" s="1041"/>
      <c r="AG36" s="1041"/>
      <c r="AH36" s="1041"/>
    </row>
    <row r="37" spans="1:34" ht="30">
      <c r="A37" s="1039" t="s">
        <v>8633</v>
      </c>
      <c r="B37" s="380">
        <v>43830</v>
      </c>
      <c r="C37" s="1042" t="s">
        <v>8634</v>
      </c>
      <c r="D37" s="1042" t="s">
        <v>8635</v>
      </c>
      <c r="E37" s="1042"/>
      <c r="F37" s="1042" t="s">
        <v>8636</v>
      </c>
      <c r="G37" s="1042" t="s">
        <v>8637</v>
      </c>
      <c r="H37" s="1052">
        <v>11303</v>
      </c>
      <c r="I37" s="1042" t="s">
        <v>220</v>
      </c>
      <c r="J37" s="1045">
        <v>468746000</v>
      </c>
      <c r="K37" s="1045">
        <v>468316313</v>
      </c>
      <c r="L37" s="1044"/>
      <c r="M37" s="1052"/>
      <c r="N37" s="1052"/>
      <c r="O37" s="1052">
        <v>77580456000016</v>
      </c>
      <c r="P37" s="1042" t="s">
        <v>8634</v>
      </c>
      <c r="Q37" s="1042"/>
      <c r="R37" s="1042" t="s">
        <v>8636</v>
      </c>
      <c r="S37" s="1042" t="s">
        <v>8637</v>
      </c>
      <c r="T37" s="1041">
        <v>11303</v>
      </c>
      <c r="U37" s="1044" t="s">
        <v>220</v>
      </c>
      <c r="V37" s="1045">
        <v>468746000</v>
      </c>
      <c r="W37" s="1045">
        <v>468316313</v>
      </c>
      <c r="X37" s="1044"/>
      <c r="Y37" s="1041">
        <v>9</v>
      </c>
      <c r="Z37" s="1041">
        <v>32334302</v>
      </c>
      <c r="AA37" s="1041" t="s">
        <v>8598</v>
      </c>
      <c r="AB37" s="1041" t="s">
        <v>8640</v>
      </c>
      <c r="AC37" s="1041">
        <v>3</v>
      </c>
      <c r="AD37" s="1052">
        <v>2</v>
      </c>
      <c r="AE37" s="1041" t="s">
        <v>42</v>
      </c>
      <c r="AF37" s="1041"/>
      <c r="AG37" s="1041"/>
      <c r="AH37" s="1041"/>
    </row>
    <row r="38" spans="1:34" ht="30">
      <c r="A38" s="1039" t="s">
        <v>8633</v>
      </c>
      <c r="B38" s="380">
        <v>43830</v>
      </c>
      <c r="C38" s="1042" t="s">
        <v>8634</v>
      </c>
      <c r="D38" s="1042" t="s">
        <v>8635</v>
      </c>
      <c r="E38" s="1042"/>
      <c r="F38" s="1042" t="s">
        <v>8636</v>
      </c>
      <c r="G38" s="1042" t="s">
        <v>8637</v>
      </c>
      <c r="H38" s="1052">
        <v>11303</v>
      </c>
      <c r="I38" s="1042" t="s">
        <v>220</v>
      </c>
      <c r="J38" s="1045">
        <v>468746000</v>
      </c>
      <c r="K38" s="1045">
        <v>468316313</v>
      </c>
      <c r="L38" s="1044"/>
      <c r="M38" s="1052"/>
      <c r="N38" s="1052"/>
      <c r="O38" s="1052">
        <v>77580456000016</v>
      </c>
      <c r="P38" s="1042" t="s">
        <v>8634</v>
      </c>
      <c r="Q38" s="1042"/>
      <c r="R38" s="1042" t="s">
        <v>8636</v>
      </c>
      <c r="S38" s="1042" t="s">
        <v>8637</v>
      </c>
      <c r="T38" s="1041">
        <v>11303</v>
      </c>
      <c r="U38" s="1044" t="s">
        <v>220</v>
      </c>
      <c r="V38" s="1045">
        <v>468746000</v>
      </c>
      <c r="W38" s="1045">
        <v>468316313</v>
      </c>
      <c r="X38" s="1044"/>
      <c r="Y38" s="1041">
        <v>9</v>
      </c>
      <c r="Z38" s="1041">
        <v>32321013</v>
      </c>
      <c r="AA38" s="1041" t="s">
        <v>8598</v>
      </c>
      <c r="AB38" s="1041" t="s">
        <v>8641</v>
      </c>
      <c r="AC38" s="1041">
        <v>3</v>
      </c>
      <c r="AD38" s="1052">
        <v>2</v>
      </c>
      <c r="AE38" s="1041" t="s">
        <v>42</v>
      </c>
      <c r="AF38" s="1041"/>
      <c r="AG38" s="1041"/>
      <c r="AH38" s="1041"/>
    </row>
    <row r="39" spans="1:34" ht="45">
      <c r="A39" s="1039" t="s">
        <v>8633</v>
      </c>
      <c r="B39" s="380">
        <v>43830</v>
      </c>
      <c r="C39" s="1042" t="s">
        <v>8634</v>
      </c>
      <c r="D39" s="1042" t="s">
        <v>8635</v>
      </c>
      <c r="E39" s="1042"/>
      <c r="F39" s="1042" t="s">
        <v>8636</v>
      </c>
      <c r="G39" s="1042" t="s">
        <v>8637</v>
      </c>
      <c r="H39" s="1052">
        <v>11303</v>
      </c>
      <c r="I39" s="1042" t="s">
        <v>220</v>
      </c>
      <c r="J39" s="1045">
        <v>468746000</v>
      </c>
      <c r="K39" s="1045">
        <v>468316313</v>
      </c>
      <c r="L39" s="1044"/>
      <c r="M39" s="1052"/>
      <c r="N39" s="1052"/>
      <c r="O39" s="1052">
        <v>77580456000016</v>
      </c>
      <c r="P39" s="1042" t="s">
        <v>8634</v>
      </c>
      <c r="Q39" s="1042"/>
      <c r="R39" s="1042" t="s">
        <v>8636</v>
      </c>
      <c r="S39" s="1042" t="s">
        <v>8637</v>
      </c>
      <c r="T39" s="1041">
        <v>11303</v>
      </c>
      <c r="U39" s="1044" t="s">
        <v>220</v>
      </c>
      <c r="V39" s="1045">
        <v>468746000</v>
      </c>
      <c r="W39" s="1045">
        <v>468316313</v>
      </c>
      <c r="X39" s="1044"/>
      <c r="Y39" s="1041">
        <v>9</v>
      </c>
      <c r="Z39" s="1041">
        <v>32333001</v>
      </c>
      <c r="AA39" s="1041" t="s">
        <v>8598</v>
      </c>
      <c r="AB39" s="1041" t="s">
        <v>8642</v>
      </c>
      <c r="AC39" s="1041">
        <v>3</v>
      </c>
      <c r="AD39" s="1052">
        <v>2</v>
      </c>
      <c r="AE39" s="1041" t="s">
        <v>42</v>
      </c>
      <c r="AF39" s="1041"/>
      <c r="AG39" s="1041"/>
      <c r="AH39" s="1041"/>
    </row>
    <row r="40" spans="1:34" ht="75">
      <c r="A40" s="1039" t="s">
        <v>8633</v>
      </c>
      <c r="B40" s="380">
        <v>43830</v>
      </c>
      <c r="C40" s="1042" t="s">
        <v>8634</v>
      </c>
      <c r="D40" s="1042" t="s">
        <v>8635</v>
      </c>
      <c r="E40" s="1042"/>
      <c r="F40" s="1042" t="s">
        <v>8636</v>
      </c>
      <c r="G40" s="1042" t="s">
        <v>8637</v>
      </c>
      <c r="H40" s="1052">
        <v>11303</v>
      </c>
      <c r="I40" s="1042" t="s">
        <v>220</v>
      </c>
      <c r="J40" s="1045">
        <v>468746000</v>
      </c>
      <c r="K40" s="1045">
        <v>468316313</v>
      </c>
      <c r="L40" s="1044"/>
      <c r="M40" s="1052"/>
      <c r="N40" s="1052"/>
      <c r="O40" s="1052">
        <v>77580456000016</v>
      </c>
      <c r="P40" s="1042" t="s">
        <v>8634</v>
      </c>
      <c r="Q40" s="1042"/>
      <c r="R40" s="1042" t="s">
        <v>8636</v>
      </c>
      <c r="S40" s="1042" t="s">
        <v>8637</v>
      </c>
      <c r="T40" s="1041">
        <v>11303</v>
      </c>
      <c r="U40" s="1044" t="s">
        <v>220</v>
      </c>
      <c r="V40" s="1045">
        <v>468746000</v>
      </c>
      <c r="W40" s="1045">
        <v>468316313</v>
      </c>
      <c r="X40" s="1044"/>
      <c r="Y40" s="1041">
        <v>9</v>
      </c>
      <c r="Z40" s="1041">
        <v>32022113</v>
      </c>
      <c r="AA40" s="1041" t="s">
        <v>8598</v>
      </c>
      <c r="AB40" s="1041" t="s">
        <v>8643</v>
      </c>
      <c r="AC40" s="1041">
        <v>3</v>
      </c>
      <c r="AD40" s="1052">
        <v>2</v>
      </c>
      <c r="AE40" s="1041" t="s">
        <v>42</v>
      </c>
      <c r="AF40" s="1041"/>
      <c r="AG40" s="1041"/>
      <c r="AH40" s="1041"/>
    </row>
    <row r="41" spans="1:34" ht="45">
      <c r="A41" s="1039" t="s">
        <v>8633</v>
      </c>
      <c r="B41" s="380">
        <v>43830</v>
      </c>
      <c r="C41" s="1042" t="s">
        <v>8634</v>
      </c>
      <c r="D41" s="1042" t="s">
        <v>8635</v>
      </c>
      <c r="E41" s="1042"/>
      <c r="F41" s="1042" t="s">
        <v>8636</v>
      </c>
      <c r="G41" s="1042" t="s">
        <v>8637</v>
      </c>
      <c r="H41" s="1052">
        <v>11303</v>
      </c>
      <c r="I41" s="1042" t="s">
        <v>220</v>
      </c>
      <c r="J41" s="1045">
        <v>468746000</v>
      </c>
      <c r="K41" s="1045">
        <v>468316313</v>
      </c>
      <c r="L41" s="1044"/>
      <c r="M41" s="1052"/>
      <c r="N41" s="1052"/>
      <c r="O41" s="1052">
        <v>77580456000016</v>
      </c>
      <c r="P41" s="1042" t="s">
        <v>8634</v>
      </c>
      <c r="Q41" s="1042"/>
      <c r="R41" s="1042" t="s">
        <v>8636</v>
      </c>
      <c r="S41" s="1042" t="s">
        <v>8637</v>
      </c>
      <c r="T41" s="1041">
        <v>11303</v>
      </c>
      <c r="U41" s="1044" t="s">
        <v>220</v>
      </c>
      <c r="V41" s="1045">
        <v>468746000</v>
      </c>
      <c r="W41" s="1045">
        <v>468316313</v>
      </c>
      <c r="X41" s="1044"/>
      <c r="Y41" s="1041">
        <v>9</v>
      </c>
      <c r="Z41" s="1041">
        <v>32321113</v>
      </c>
      <c r="AA41" s="1041" t="s">
        <v>8598</v>
      </c>
      <c r="AB41" s="1041" t="s">
        <v>8609</v>
      </c>
      <c r="AC41" s="1041">
        <v>3</v>
      </c>
      <c r="AD41" s="1052">
        <v>2</v>
      </c>
      <c r="AE41" s="1041" t="s">
        <v>42</v>
      </c>
      <c r="AF41" s="1041"/>
      <c r="AG41" s="1041"/>
      <c r="AH41" s="1041"/>
    </row>
    <row r="42" spans="1:34" ht="30">
      <c r="A42" s="1039" t="s">
        <v>8633</v>
      </c>
      <c r="B42" s="380">
        <v>43830</v>
      </c>
      <c r="C42" s="1042" t="s">
        <v>8634</v>
      </c>
      <c r="D42" s="1042"/>
      <c r="E42" s="1042"/>
      <c r="F42" s="1042" t="s">
        <v>8636</v>
      </c>
      <c r="G42" s="1042" t="s">
        <v>8637</v>
      </c>
      <c r="H42" s="1052">
        <v>11303</v>
      </c>
      <c r="I42" s="1042" t="s">
        <v>220</v>
      </c>
      <c r="J42" s="1045">
        <v>468746000</v>
      </c>
      <c r="K42" s="1045">
        <v>468316313</v>
      </c>
      <c r="L42" s="1044"/>
      <c r="M42" s="1052"/>
      <c r="N42" s="1052"/>
      <c r="O42" s="1052">
        <v>77580456000016</v>
      </c>
      <c r="P42" s="1042" t="s">
        <v>8634</v>
      </c>
      <c r="Q42" s="1042"/>
      <c r="R42" s="1042" t="s">
        <v>8636</v>
      </c>
      <c r="S42" s="1042" t="s">
        <v>8637</v>
      </c>
      <c r="T42" s="1041">
        <v>11303</v>
      </c>
      <c r="U42" s="1044" t="s">
        <v>220</v>
      </c>
      <c r="V42" s="1045">
        <v>468746000</v>
      </c>
      <c r="W42" s="1045">
        <v>468316313</v>
      </c>
      <c r="X42" s="1044"/>
      <c r="Y42" s="1041">
        <v>9</v>
      </c>
      <c r="Z42" s="1041">
        <v>40322105</v>
      </c>
      <c r="AA42" s="1041" t="s">
        <v>71</v>
      </c>
      <c r="AB42" s="1041" t="s">
        <v>8644</v>
      </c>
      <c r="AC42" s="1041">
        <v>4</v>
      </c>
      <c r="AD42" s="1052">
        <v>2</v>
      </c>
      <c r="AE42" s="1041" t="s">
        <v>42</v>
      </c>
      <c r="AF42" s="1041"/>
      <c r="AG42" s="1041"/>
      <c r="AH42" s="1041"/>
    </row>
    <row r="43" spans="1:34" ht="30">
      <c r="A43" s="1039" t="s">
        <v>8633</v>
      </c>
      <c r="B43" s="380">
        <v>43830</v>
      </c>
      <c r="C43" s="1042" t="s">
        <v>8634</v>
      </c>
      <c r="D43" s="1042"/>
      <c r="E43" s="1042"/>
      <c r="F43" s="1042" t="s">
        <v>8636</v>
      </c>
      <c r="G43" s="1042" t="s">
        <v>8637</v>
      </c>
      <c r="H43" s="1052">
        <v>11303</v>
      </c>
      <c r="I43" s="1042" t="s">
        <v>220</v>
      </c>
      <c r="J43" s="1045">
        <v>468746000</v>
      </c>
      <c r="K43" s="1045">
        <v>468316313</v>
      </c>
      <c r="L43" s="1044"/>
      <c r="M43" s="1052"/>
      <c r="N43" s="1052"/>
      <c r="O43" s="1052">
        <v>77580456000016</v>
      </c>
      <c r="P43" s="1042" t="s">
        <v>8634</v>
      </c>
      <c r="Q43" s="1042"/>
      <c r="R43" s="1042" t="s">
        <v>8636</v>
      </c>
      <c r="S43" s="1042" t="s">
        <v>8637</v>
      </c>
      <c r="T43" s="1041">
        <v>11303</v>
      </c>
      <c r="U43" s="1044" t="s">
        <v>220</v>
      </c>
      <c r="V43" s="1045">
        <v>468746000</v>
      </c>
      <c r="W43" s="1045">
        <v>468316313</v>
      </c>
      <c r="X43" s="1044"/>
      <c r="Y43" s="1041">
        <v>9</v>
      </c>
      <c r="Z43" s="1041">
        <v>40321303</v>
      </c>
      <c r="AA43" s="1041" t="s">
        <v>71</v>
      </c>
      <c r="AB43" s="1041" t="s">
        <v>8645</v>
      </c>
      <c r="AC43" s="1041">
        <v>4</v>
      </c>
      <c r="AD43" s="1052">
        <v>2</v>
      </c>
      <c r="AE43" s="1041" t="s">
        <v>42</v>
      </c>
      <c r="AF43" s="1041"/>
      <c r="AG43" s="1041"/>
      <c r="AH43" s="1041"/>
    </row>
    <row r="44" spans="1:34" ht="60">
      <c r="A44" s="1039" t="s">
        <v>8633</v>
      </c>
      <c r="B44" s="380">
        <v>43830</v>
      </c>
      <c r="C44" s="1042" t="s">
        <v>8634</v>
      </c>
      <c r="D44" s="1042"/>
      <c r="E44" s="1042"/>
      <c r="F44" s="1042" t="s">
        <v>8636</v>
      </c>
      <c r="G44" s="1042" t="s">
        <v>8637</v>
      </c>
      <c r="H44" s="1052">
        <v>11303</v>
      </c>
      <c r="I44" s="1042" t="s">
        <v>220</v>
      </c>
      <c r="J44" s="1045">
        <v>468746000</v>
      </c>
      <c r="K44" s="1045">
        <v>468316313</v>
      </c>
      <c r="L44" s="1044"/>
      <c r="M44" s="1052"/>
      <c r="N44" s="1052"/>
      <c r="O44" s="1052">
        <v>77580456000016</v>
      </c>
      <c r="P44" s="1042" t="s">
        <v>8634</v>
      </c>
      <c r="Q44" s="1042"/>
      <c r="R44" s="1042" t="s">
        <v>8636</v>
      </c>
      <c r="S44" s="1042" t="s">
        <v>8637</v>
      </c>
      <c r="T44" s="1041">
        <v>11303</v>
      </c>
      <c r="U44" s="1044" t="s">
        <v>220</v>
      </c>
      <c r="V44" s="1045">
        <v>468746000</v>
      </c>
      <c r="W44" s="1045">
        <v>468316313</v>
      </c>
      <c r="X44" s="1044"/>
      <c r="Y44" s="1041">
        <v>9</v>
      </c>
      <c r="Z44" s="1041">
        <v>43321005</v>
      </c>
      <c r="AA44" s="1041" t="s">
        <v>40</v>
      </c>
      <c r="AB44" s="1041" t="s">
        <v>8602</v>
      </c>
      <c r="AC44" s="1041">
        <v>4</v>
      </c>
      <c r="AD44" s="1052">
        <v>2</v>
      </c>
      <c r="AE44" s="1041" t="s">
        <v>42</v>
      </c>
      <c r="AF44" s="1041"/>
      <c r="AG44" s="1041"/>
      <c r="AH44" s="1041"/>
    </row>
    <row r="45" spans="1:34" ht="45">
      <c r="A45" s="1039" t="s">
        <v>8633</v>
      </c>
      <c r="B45" s="380">
        <v>43830</v>
      </c>
      <c r="C45" s="1042" t="s">
        <v>8634</v>
      </c>
      <c r="D45" s="1042"/>
      <c r="E45" s="1042"/>
      <c r="F45" s="1042" t="s">
        <v>8636</v>
      </c>
      <c r="G45" s="1042" t="s">
        <v>8637</v>
      </c>
      <c r="H45" s="1052">
        <v>11303</v>
      </c>
      <c r="I45" s="1042" t="s">
        <v>220</v>
      </c>
      <c r="J45" s="1045">
        <v>468746000</v>
      </c>
      <c r="K45" s="1045">
        <v>468316313</v>
      </c>
      <c r="L45" s="1044"/>
      <c r="M45" s="1052"/>
      <c r="N45" s="1052"/>
      <c r="O45" s="1052">
        <v>77580456000016</v>
      </c>
      <c r="P45" s="1042" t="s">
        <v>8634</v>
      </c>
      <c r="Q45" s="1042"/>
      <c r="R45" s="1042" t="s">
        <v>8636</v>
      </c>
      <c r="S45" s="1042" t="s">
        <v>8637</v>
      </c>
      <c r="T45" s="1041">
        <v>11303</v>
      </c>
      <c r="U45" s="1044" t="s">
        <v>220</v>
      </c>
      <c r="V45" s="1045">
        <v>468746000</v>
      </c>
      <c r="W45" s="1045">
        <v>468316313</v>
      </c>
      <c r="X45" s="1044"/>
      <c r="Y45" s="1041">
        <v>9</v>
      </c>
      <c r="Z45" s="1041">
        <v>50333003</v>
      </c>
      <c r="AA45" s="1041" t="s">
        <v>8631</v>
      </c>
      <c r="AB45" s="1041" t="s">
        <v>8632</v>
      </c>
      <c r="AC45" s="1041">
        <v>5</v>
      </c>
      <c r="AD45" s="1052">
        <v>2</v>
      </c>
      <c r="AE45" s="1041" t="s">
        <v>42</v>
      </c>
      <c r="AF45" s="1041"/>
      <c r="AG45" s="1041"/>
      <c r="AH45" s="1041"/>
    </row>
    <row r="46" spans="1:34" ht="30">
      <c r="A46" s="1039" t="s">
        <v>8633</v>
      </c>
      <c r="B46" s="380">
        <v>43830</v>
      </c>
      <c r="C46" s="1042" t="s">
        <v>8634</v>
      </c>
      <c r="D46" s="1042"/>
      <c r="E46" s="1042"/>
      <c r="F46" s="1042" t="s">
        <v>8636</v>
      </c>
      <c r="G46" s="1042" t="s">
        <v>8637</v>
      </c>
      <c r="H46" s="1052">
        <v>11303</v>
      </c>
      <c r="I46" s="1042" t="s">
        <v>220</v>
      </c>
      <c r="J46" s="1045">
        <v>468746000</v>
      </c>
      <c r="K46" s="1045">
        <v>468316313</v>
      </c>
      <c r="L46" s="1044"/>
      <c r="M46" s="1052"/>
      <c r="N46" s="1052"/>
      <c r="O46" s="1052">
        <v>77580456000016</v>
      </c>
      <c r="P46" s="1042" t="s">
        <v>8634</v>
      </c>
      <c r="Q46" s="1042"/>
      <c r="R46" s="1042" t="s">
        <v>8636</v>
      </c>
      <c r="S46" s="1042" t="s">
        <v>8637</v>
      </c>
      <c r="T46" s="1041">
        <v>11303</v>
      </c>
      <c r="U46" s="1044" t="s">
        <v>220</v>
      </c>
      <c r="V46" s="1045">
        <v>468746000</v>
      </c>
      <c r="W46" s="1045">
        <v>468316313</v>
      </c>
      <c r="X46" s="1044"/>
      <c r="Y46" s="1041">
        <v>9</v>
      </c>
      <c r="Z46" s="1041">
        <v>50321314</v>
      </c>
      <c r="AA46" s="1041" t="s">
        <v>8631</v>
      </c>
      <c r="AB46" s="1041" t="s">
        <v>8646</v>
      </c>
      <c r="AC46" s="1041">
        <v>5</v>
      </c>
      <c r="AD46" s="1052">
        <v>2</v>
      </c>
      <c r="AE46" s="1041" t="s">
        <v>42</v>
      </c>
      <c r="AF46" s="1041"/>
      <c r="AG46" s="1041"/>
      <c r="AH46" s="1041"/>
    </row>
    <row r="47" spans="1:34" ht="45">
      <c r="A47" s="1039" t="s">
        <v>8647</v>
      </c>
      <c r="B47" s="380">
        <v>43830</v>
      </c>
      <c r="C47" s="1042" t="s">
        <v>8648</v>
      </c>
      <c r="D47" s="1042" t="s">
        <v>8649</v>
      </c>
      <c r="E47" s="1042"/>
      <c r="F47" s="1042" t="s">
        <v>8650</v>
      </c>
      <c r="G47" s="1042"/>
      <c r="H47" s="1052">
        <v>11400</v>
      </c>
      <c r="I47" s="1042" t="s">
        <v>8651</v>
      </c>
      <c r="J47" s="1045">
        <v>468600361</v>
      </c>
      <c r="K47" s="1045">
        <v>468600833</v>
      </c>
      <c r="L47" s="1056" t="s">
        <v>8652</v>
      </c>
      <c r="M47" s="1052"/>
      <c r="N47" s="1052"/>
      <c r="O47" s="1052">
        <v>77583202500016</v>
      </c>
      <c r="P47" s="1042" t="s">
        <v>8653</v>
      </c>
      <c r="Q47" s="1042"/>
      <c r="R47" s="1042" t="s">
        <v>8649</v>
      </c>
      <c r="S47" s="1042" t="s">
        <v>8654</v>
      </c>
      <c r="T47" s="1041">
        <v>11400</v>
      </c>
      <c r="U47" s="1044" t="s">
        <v>8651</v>
      </c>
      <c r="V47" s="1045">
        <v>468600361</v>
      </c>
      <c r="W47" s="1045">
        <v>468600833</v>
      </c>
      <c r="X47" s="1056" t="s">
        <v>8652</v>
      </c>
      <c r="Y47" s="1041">
        <v>9</v>
      </c>
      <c r="Z47" s="1041">
        <v>40333002</v>
      </c>
      <c r="AA47" s="1041" t="s">
        <v>71</v>
      </c>
      <c r="AB47" s="1041" t="s">
        <v>8603</v>
      </c>
      <c r="AC47" s="1041">
        <v>4</v>
      </c>
      <c r="AD47" s="1052">
        <v>2</v>
      </c>
      <c r="AE47" s="1041" t="s">
        <v>42</v>
      </c>
      <c r="AF47" s="1041"/>
      <c r="AG47" s="1041"/>
      <c r="AH47" s="1047"/>
    </row>
    <row r="48" spans="1:34" ht="45">
      <c r="A48" s="1039" t="s">
        <v>8647</v>
      </c>
      <c r="B48" s="380">
        <v>43830</v>
      </c>
      <c r="C48" s="1042" t="s">
        <v>8648</v>
      </c>
      <c r="D48" s="1042" t="s">
        <v>8649</v>
      </c>
      <c r="E48" s="1042"/>
      <c r="F48" s="1042" t="s">
        <v>8650</v>
      </c>
      <c r="G48" s="1042"/>
      <c r="H48" s="1052">
        <v>11400</v>
      </c>
      <c r="I48" s="1042" t="s">
        <v>8651</v>
      </c>
      <c r="J48" s="1045">
        <v>468600361</v>
      </c>
      <c r="K48" s="1045">
        <v>468600833</v>
      </c>
      <c r="L48" s="1056" t="s">
        <v>8652</v>
      </c>
      <c r="M48" s="1052"/>
      <c r="N48" s="1052"/>
      <c r="O48" s="1052">
        <v>77583202500016</v>
      </c>
      <c r="P48" s="1042" t="s">
        <v>8653</v>
      </c>
      <c r="Q48" s="1042"/>
      <c r="R48" s="1042" t="s">
        <v>8649</v>
      </c>
      <c r="S48" s="1042" t="s">
        <v>8654</v>
      </c>
      <c r="T48" s="1041">
        <v>11400</v>
      </c>
      <c r="U48" s="1044" t="s">
        <v>8651</v>
      </c>
      <c r="V48" s="1045">
        <v>468600361</v>
      </c>
      <c r="W48" s="1045">
        <v>468600833</v>
      </c>
      <c r="X48" s="1056" t="s">
        <v>8652</v>
      </c>
      <c r="Y48" s="1041">
        <v>9</v>
      </c>
      <c r="Z48" s="1041">
        <v>50333003</v>
      </c>
      <c r="AA48" s="1041" t="s">
        <v>8631</v>
      </c>
      <c r="AB48" s="1041" t="s">
        <v>8632</v>
      </c>
      <c r="AC48" s="1041">
        <v>5</v>
      </c>
      <c r="AD48" s="1052">
        <v>2</v>
      </c>
      <c r="AE48" s="1041" t="s">
        <v>42</v>
      </c>
      <c r="AF48" s="1041"/>
      <c r="AG48" s="1041"/>
      <c r="AH48" s="1047"/>
    </row>
    <row r="49" spans="1:34" ht="45">
      <c r="A49" s="1039" t="s">
        <v>8655</v>
      </c>
      <c r="B49" s="380">
        <v>43830</v>
      </c>
      <c r="C49" s="1042" t="s">
        <v>8656</v>
      </c>
      <c r="D49" s="1042"/>
      <c r="E49" s="1042"/>
      <c r="F49" s="1042" t="s">
        <v>8657</v>
      </c>
      <c r="G49" s="1042" t="s">
        <v>8658</v>
      </c>
      <c r="H49" s="1052">
        <v>11491</v>
      </c>
      <c r="I49" s="1042" t="s">
        <v>93</v>
      </c>
      <c r="J49" s="1045">
        <v>468945900</v>
      </c>
      <c r="K49" s="1045">
        <v>468945919</v>
      </c>
      <c r="L49" s="1051" t="s">
        <v>8659</v>
      </c>
      <c r="M49" s="1052"/>
      <c r="N49" s="1052"/>
      <c r="O49" s="1052">
        <v>19110677200012</v>
      </c>
      <c r="P49" s="1042" t="s">
        <v>8660</v>
      </c>
      <c r="Q49" s="1042"/>
      <c r="R49" s="1042" t="s">
        <v>8657</v>
      </c>
      <c r="S49" s="1042" t="s">
        <v>8658</v>
      </c>
      <c r="T49" s="1041">
        <v>11491</v>
      </c>
      <c r="U49" s="1042" t="s">
        <v>93</v>
      </c>
      <c r="V49" s="1045">
        <v>468945900</v>
      </c>
      <c r="W49" s="1045">
        <v>468945919</v>
      </c>
      <c r="X49" s="1051" t="s">
        <v>8659</v>
      </c>
      <c r="Y49" s="1041">
        <v>7</v>
      </c>
      <c r="Z49" s="1041">
        <v>40321004</v>
      </c>
      <c r="AA49" s="1041" t="s">
        <v>71</v>
      </c>
      <c r="AB49" s="1041" t="s">
        <v>8600</v>
      </c>
      <c r="AC49" s="1041">
        <v>4</v>
      </c>
      <c r="AD49" s="1052">
        <v>1</v>
      </c>
      <c r="AE49" s="1041" t="s">
        <v>42</v>
      </c>
      <c r="AF49" s="1041"/>
      <c r="AG49" s="1041"/>
      <c r="AH49" s="1047"/>
    </row>
    <row r="50" spans="1:34" ht="30">
      <c r="A50" s="1039" t="s">
        <v>8655</v>
      </c>
      <c r="B50" s="380">
        <v>43830</v>
      </c>
      <c r="C50" s="1042" t="s">
        <v>8656</v>
      </c>
      <c r="D50" s="1042"/>
      <c r="E50" s="1042"/>
      <c r="F50" s="1042" t="s">
        <v>8657</v>
      </c>
      <c r="G50" s="1042" t="s">
        <v>8658</v>
      </c>
      <c r="H50" s="1052">
        <v>11491</v>
      </c>
      <c r="I50" s="1042" t="s">
        <v>93</v>
      </c>
      <c r="J50" s="1045">
        <v>468945900</v>
      </c>
      <c r="K50" s="1045">
        <v>468945919</v>
      </c>
      <c r="L50" s="1058" t="s">
        <v>8659</v>
      </c>
      <c r="M50" s="1052"/>
      <c r="N50" s="1052"/>
      <c r="O50" s="1052">
        <v>19110677200012</v>
      </c>
      <c r="P50" s="1042" t="s">
        <v>8660</v>
      </c>
      <c r="Q50" s="1042"/>
      <c r="R50" s="1042" t="s">
        <v>8657</v>
      </c>
      <c r="S50" s="1042" t="s">
        <v>8658</v>
      </c>
      <c r="T50" s="1041">
        <v>11491</v>
      </c>
      <c r="U50" s="1042" t="s">
        <v>93</v>
      </c>
      <c r="V50" s="1045">
        <v>468945900</v>
      </c>
      <c r="W50" s="1045">
        <v>468945919</v>
      </c>
      <c r="X50" s="1058" t="s">
        <v>8659</v>
      </c>
      <c r="Y50" s="1041">
        <v>7</v>
      </c>
      <c r="Z50" s="1060">
        <v>40321405</v>
      </c>
      <c r="AA50" s="1041" t="s">
        <v>71</v>
      </c>
      <c r="AB50" s="1060" t="s">
        <v>8661</v>
      </c>
      <c r="AC50" s="1041">
        <v>4</v>
      </c>
      <c r="AD50" s="1052">
        <v>1</v>
      </c>
      <c r="AE50" s="1041" t="s">
        <v>42</v>
      </c>
      <c r="AF50" s="1041"/>
      <c r="AG50" s="1041"/>
      <c r="AH50" s="1047"/>
    </row>
    <row r="51" spans="1:34" ht="30">
      <c r="A51" s="1039" t="s">
        <v>8655</v>
      </c>
      <c r="B51" s="380">
        <v>43830</v>
      </c>
      <c r="C51" s="1042" t="s">
        <v>8656</v>
      </c>
      <c r="D51" s="1042"/>
      <c r="E51" s="1042"/>
      <c r="F51" s="1042" t="s">
        <v>8657</v>
      </c>
      <c r="G51" s="1042" t="s">
        <v>8658</v>
      </c>
      <c r="H51" s="1052">
        <v>11491</v>
      </c>
      <c r="I51" s="1042" t="s">
        <v>93</v>
      </c>
      <c r="J51" s="1045">
        <v>468945900</v>
      </c>
      <c r="K51" s="1045">
        <v>468945919</v>
      </c>
      <c r="L51" s="1058" t="s">
        <v>8659</v>
      </c>
      <c r="M51" s="1052"/>
      <c r="N51" s="1052"/>
      <c r="O51" s="1052">
        <v>19110677200012</v>
      </c>
      <c r="P51" s="1042" t="s">
        <v>8660</v>
      </c>
      <c r="Q51" s="1042"/>
      <c r="R51" s="1042" t="s">
        <v>8657</v>
      </c>
      <c r="S51" s="1042" t="s">
        <v>8658</v>
      </c>
      <c r="T51" s="1041">
        <v>11491</v>
      </c>
      <c r="U51" s="1042" t="s">
        <v>93</v>
      </c>
      <c r="V51" s="1045">
        <v>468945900</v>
      </c>
      <c r="W51" s="1045">
        <v>468945919</v>
      </c>
      <c r="X51" s="1058" t="s">
        <v>8659</v>
      </c>
      <c r="Y51" s="1041">
        <v>7</v>
      </c>
      <c r="Z51" s="1041">
        <v>40321001</v>
      </c>
      <c r="AA51" s="1041" t="s">
        <v>71</v>
      </c>
      <c r="AB51" s="1041" t="s">
        <v>8662</v>
      </c>
      <c r="AC51" s="1041">
        <v>4</v>
      </c>
      <c r="AD51" s="1052">
        <v>1</v>
      </c>
      <c r="AE51" s="1041" t="s">
        <v>42</v>
      </c>
      <c r="AF51" s="1041"/>
      <c r="AG51" s="1041"/>
      <c r="AH51" s="1047"/>
    </row>
    <row r="52" spans="1:34" ht="45">
      <c r="A52" s="1039" t="s">
        <v>8655</v>
      </c>
      <c r="B52" s="380">
        <v>43830</v>
      </c>
      <c r="C52" s="1042" t="s">
        <v>8656</v>
      </c>
      <c r="D52" s="1042"/>
      <c r="E52" s="1042"/>
      <c r="F52" s="1042" t="s">
        <v>8657</v>
      </c>
      <c r="G52" s="1042" t="s">
        <v>8658</v>
      </c>
      <c r="H52" s="1052">
        <v>11491</v>
      </c>
      <c r="I52" s="1042" t="s">
        <v>93</v>
      </c>
      <c r="J52" s="1045">
        <v>468945900</v>
      </c>
      <c r="K52" s="1045">
        <v>468945919</v>
      </c>
      <c r="L52" s="1058" t="s">
        <v>8659</v>
      </c>
      <c r="M52" s="1052"/>
      <c r="N52" s="1052"/>
      <c r="O52" s="1052">
        <v>19110677200012</v>
      </c>
      <c r="P52" s="1042" t="s">
        <v>8660</v>
      </c>
      <c r="Q52" s="1042"/>
      <c r="R52" s="1042" t="s">
        <v>8657</v>
      </c>
      <c r="S52" s="1042" t="s">
        <v>8658</v>
      </c>
      <c r="T52" s="1041">
        <v>11491</v>
      </c>
      <c r="U52" s="1042" t="s">
        <v>93</v>
      </c>
      <c r="V52" s="1045">
        <v>468945900</v>
      </c>
      <c r="W52" s="1045">
        <v>468945919</v>
      </c>
      <c r="X52" s="1058" t="s">
        <v>8659</v>
      </c>
      <c r="Y52" s="1041">
        <v>7</v>
      </c>
      <c r="Z52" s="1041">
        <v>40321211</v>
      </c>
      <c r="AA52" s="1041" t="s">
        <v>71</v>
      </c>
      <c r="AB52" s="1041" t="s">
        <v>8663</v>
      </c>
      <c r="AC52" s="1041">
        <v>4</v>
      </c>
      <c r="AD52" s="1052">
        <v>1</v>
      </c>
      <c r="AE52" s="1041" t="s">
        <v>42</v>
      </c>
      <c r="AF52" s="1041"/>
      <c r="AG52" s="1041"/>
      <c r="AH52" s="1047"/>
    </row>
    <row r="53" spans="1:34" ht="75">
      <c r="A53" s="1039" t="s">
        <v>8664</v>
      </c>
      <c r="B53" s="380">
        <v>43830</v>
      </c>
      <c r="C53" s="1042" t="s">
        <v>8665</v>
      </c>
      <c r="D53" s="1042"/>
      <c r="E53" s="1042"/>
      <c r="F53" s="1042" t="s">
        <v>8666</v>
      </c>
      <c r="G53" s="1042" t="s">
        <v>8667</v>
      </c>
      <c r="H53" s="1043">
        <v>12033</v>
      </c>
      <c r="I53" s="1044" t="s">
        <v>6117</v>
      </c>
      <c r="J53" s="1045">
        <v>565777500</v>
      </c>
      <c r="K53" s="1045">
        <v>565777519</v>
      </c>
      <c r="L53" s="1044" t="s">
        <v>8668</v>
      </c>
      <c r="M53" s="1044"/>
      <c r="N53" s="1044"/>
      <c r="O53" s="1046">
        <v>19120937800014</v>
      </c>
      <c r="P53" s="1044" t="s">
        <v>8669</v>
      </c>
      <c r="Q53" s="1044"/>
      <c r="R53" s="1042" t="s">
        <v>8666</v>
      </c>
      <c r="S53" s="1042" t="s">
        <v>8667</v>
      </c>
      <c r="T53" s="1043">
        <v>12033</v>
      </c>
      <c r="U53" s="1044" t="s">
        <v>6117</v>
      </c>
      <c r="V53" s="1045">
        <v>565777500</v>
      </c>
      <c r="W53" s="1045">
        <v>565777519</v>
      </c>
      <c r="X53" s="1044" t="s">
        <v>8668</v>
      </c>
      <c r="Y53" s="1041">
        <v>7</v>
      </c>
      <c r="Z53" s="1041">
        <v>32022113</v>
      </c>
      <c r="AA53" s="1041" t="s">
        <v>8598</v>
      </c>
      <c r="AB53" s="1041" t="s">
        <v>8643</v>
      </c>
      <c r="AC53" s="1041">
        <v>3</v>
      </c>
      <c r="AD53" s="1041">
        <v>1</v>
      </c>
      <c r="AE53" s="1041" t="s">
        <v>42</v>
      </c>
      <c r="AF53" s="1041"/>
      <c r="AG53" s="1041"/>
      <c r="AH53" s="1047"/>
    </row>
    <row r="54" spans="1:34" ht="45">
      <c r="A54" s="1039" t="s">
        <v>8664</v>
      </c>
      <c r="B54" s="380">
        <v>43830</v>
      </c>
      <c r="C54" s="1042" t="s">
        <v>8665</v>
      </c>
      <c r="D54" s="1042"/>
      <c r="E54" s="1042"/>
      <c r="F54" s="1042" t="s">
        <v>8666</v>
      </c>
      <c r="G54" s="1042" t="s">
        <v>8667</v>
      </c>
      <c r="H54" s="1043">
        <v>12033</v>
      </c>
      <c r="I54" s="1044" t="s">
        <v>6117</v>
      </c>
      <c r="J54" s="1045">
        <v>565777500</v>
      </c>
      <c r="K54" s="1045">
        <v>565777519</v>
      </c>
      <c r="L54" s="1044" t="s">
        <v>8668</v>
      </c>
      <c r="M54" s="1044"/>
      <c r="N54" s="1044"/>
      <c r="O54" s="1046">
        <v>19120937800014</v>
      </c>
      <c r="P54" s="1044" t="s">
        <v>8669</v>
      </c>
      <c r="Q54" s="1044"/>
      <c r="R54" s="1042" t="s">
        <v>8666</v>
      </c>
      <c r="S54" s="1042" t="s">
        <v>8667</v>
      </c>
      <c r="T54" s="1043">
        <v>12033</v>
      </c>
      <c r="U54" s="1044" t="s">
        <v>6117</v>
      </c>
      <c r="V54" s="1045">
        <v>565777500</v>
      </c>
      <c r="W54" s="1045">
        <v>565777519</v>
      </c>
      <c r="X54" s="1044" t="s">
        <v>8668</v>
      </c>
      <c r="Y54" s="1041">
        <v>7</v>
      </c>
      <c r="Z54" s="1041">
        <v>32321205</v>
      </c>
      <c r="AA54" s="1041" t="s">
        <v>8598</v>
      </c>
      <c r="AB54" s="1041" t="s">
        <v>8599</v>
      </c>
      <c r="AC54" s="1041">
        <v>3</v>
      </c>
      <c r="AD54" s="1041">
        <v>1</v>
      </c>
      <c r="AE54" s="1041" t="s">
        <v>42</v>
      </c>
      <c r="AF54" s="1041"/>
      <c r="AG54" s="1041"/>
      <c r="AH54" s="1047"/>
    </row>
    <row r="55" spans="1:34" ht="45">
      <c r="A55" s="1039" t="s">
        <v>8664</v>
      </c>
      <c r="B55" s="380">
        <v>43830</v>
      </c>
      <c r="C55" s="1042" t="s">
        <v>8665</v>
      </c>
      <c r="D55" s="1042"/>
      <c r="E55" s="1042"/>
      <c r="F55" s="1042" t="s">
        <v>8666</v>
      </c>
      <c r="G55" s="1042" t="s">
        <v>8667</v>
      </c>
      <c r="H55" s="1043">
        <v>12033</v>
      </c>
      <c r="I55" s="1044" t="s">
        <v>6117</v>
      </c>
      <c r="J55" s="1045">
        <v>565777500</v>
      </c>
      <c r="K55" s="1045">
        <v>565777519</v>
      </c>
      <c r="L55" s="1044" t="s">
        <v>8668</v>
      </c>
      <c r="M55" s="1044"/>
      <c r="N55" s="1044"/>
      <c r="O55" s="1046">
        <v>19120937800014</v>
      </c>
      <c r="P55" s="1044" t="s">
        <v>8669</v>
      </c>
      <c r="Q55" s="1044"/>
      <c r="R55" s="1042" t="s">
        <v>8666</v>
      </c>
      <c r="S55" s="1042" t="s">
        <v>8667</v>
      </c>
      <c r="T55" s="1043">
        <v>12033</v>
      </c>
      <c r="U55" s="1044" t="s">
        <v>6117</v>
      </c>
      <c r="V55" s="1045">
        <v>565777500</v>
      </c>
      <c r="W55" s="1045">
        <v>565777519</v>
      </c>
      <c r="X55" s="1044" t="s">
        <v>8668</v>
      </c>
      <c r="Y55" s="1041">
        <v>7</v>
      </c>
      <c r="Z55" s="1041">
        <v>32322111</v>
      </c>
      <c r="AA55" s="1041" t="s">
        <v>8598</v>
      </c>
      <c r="AB55" s="1041" t="s">
        <v>8639</v>
      </c>
      <c r="AC55" s="1041">
        <v>3</v>
      </c>
      <c r="AD55" s="1041">
        <v>1</v>
      </c>
      <c r="AE55" s="1041" t="s">
        <v>42</v>
      </c>
      <c r="AF55" s="1041"/>
      <c r="AG55" s="1041"/>
      <c r="AH55" s="1047"/>
    </row>
    <row r="56" spans="1:34" ht="60">
      <c r="A56" s="1039" t="s">
        <v>8664</v>
      </c>
      <c r="B56" s="380">
        <v>43830</v>
      </c>
      <c r="C56" s="1042" t="s">
        <v>8665</v>
      </c>
      <c r="D56" s="1042"/>
      <c r="E56" s="1042"/>
      <c r="F56" s="1042" t="s">
        <v>8666</v>
      </c>
      <c r="G56" s="1042" t="s">
        <v>8667</v>
      </c>
      <c r="H56" s="1043">
        <v>12033</v>
      </c>
      <c r="I56" s="1044" t="s">
        <v>6117</v>
      </c>
      <c r="J56" s="1045">
        <v>565777500</v>
      </c>
      <c r="K56" s="1045">
        <v>565777519</v>
      </c>
      <c r="L56" s="1048" t="s">
        <v>8668</v>
      </c>
      <c r="M56" s="1044"/>
      <c r="N56" s="1044"/>
      <c r="O56" s="1046">
        <v>19120937800014</v>
      </c>
      <c r="P56" s="1044" t="s">
        <v>8669</v>
      </c>
      <c r="Q56" s="1044"/>
      <c r="R56" s="1042" t="s">
        <v>8666</v>
      </c>
      <c r="S56" s="1042" t="s">
        <v>8667</v>
      </c>
      <c r="T56" s="1043">
        <v>12033</v>
      </c>
      <c r="U56" s="1044" t="s">
        <v>6117</v>
      </c>
      <c r="V56" s="1045">
        <v>565777500</v>
      </c>
      <c r="W56" s="1045">
        <v>565777519</v>
      </c>
      <c r="X56" s="1048" t="s">
        <v>8668</v>
      </c>
      <c r="Y56" s="1041">
        <v>7</v>
      </c>
      <c r="Z56" s="1041">
        <v>43321005</v>
      </c>
      <c r="AA56" s="1041" t="s">
        <v>40</v>
      </c>
      <c r="AB56" s="1041" t="s">
        <v>8602</v>
      </c>
      <c r="AC56" s="1041">
        <v>4</v>
      </c>
      <c r="AD56" s="1041">
        <v>1</v>
      </c>
      <c r="AE56" s="1041" t="s">
        <v>42</v>
      </c>
      <c r="AF56" s="1041"/>
      <c r="AG56" s="1041"/>
      <c r="AH56" s="1047"/>
    </row>
    <row r="57" spans="1:34" ht="60">
      <c r="A57" s="1039" t="s">
        <v>8670</v>
      </c>
      <c r="B57" s="380">
        <v>43830</v>
      </c>
      <c r="C57" s="1042" t="s">
        <v>8671</v>
      </c>
      <c r="D57" s="1042"/>
      <c r="E57" s="1042"/>
      <c r="F57" s="1042" t="s">
        <v>8672</v>
      </c>
      <c r="G57" s="1042"/>
      <c r="H57" s="1043">
        <v>12200</v>
      </c>
      <c r="I57" s="1044" t="s">
        <v>3002</v>
      </c>
      <c r="J57" s="1045">
        <v>565812510</v>
      </c>
      <c r="K57" s="1045">
        <v>565296492</v>
      </c>
      <c r="L57" s="1048" t="s">
        <v>8673</v>
      </c>
      <c r="M57" s="1044" t="s">
        <v>8670</v>
      </c>
      <c r="N57" s="1044" t="s">
        <v>8671</v>
      </c>
      <c r="O57" s="1046">
        <v>47848215100014</v>
      </c>
      <c r="P57" s="1044" t="s">
        <v>8674</v>
      </c>
      <c r="Q57" s="1044"/>
      <c r="R57" s="1044" t="s">
        <v>8675</v>
      </c>
      <c r="S57" s="1044"/>
      <c r="T57" s="1043">
        <v>12200</v>
      </c>
      <c r="U57" s="1044" t="s">
        <v>4719</v>
      </c>
      <c r="V57" s="1045">
        <v>565296370</v>
      </c>
      <c r="W57" s="1045">
        <v>565296492</v>
      </c>
      <c r="X57" s="1048" t="s">
        <v>8673</v>
      </c>
      <c r="Y57" s="1041">
        <v>9</v>
      </c>
      <c r="Z57" s="1041">
        <v>32321014</v>
      </c>
      <c r="AA57" s="1041" t="s">
        <v>8598</v>
      </c>
      <c r="AB57" s="1041" t="s">
        <v>8638</v>
      </c>
      <c r="AC57" s="1041">
        <v>3</v>
      </c>
      <c r="AD57" s="1041">
        <v>2</v>
      </c>
      <c r="AE57" s="1041" t="s">
        <v>42</v>
      </c>
      <c r="AF57" s="1041"/>
      <c r="AG57" s="1041"/>
      <c r="AH57" s="1047"/>
    </row>
    <row r="58" spans="1:34" ht="60">
      <c r="A58" s="1039" t="s">
        <v>8670</v>
      </c>
      <c r="B58" s="380">
        <v>43830</v>
      </c>
      <c r="C58" s="1042" t="s">
        <v>8671</v>
      </c>
      <c r="D58" s="1042"/>
      <c r="E58" s="1042"/>
      <c r="F58" s="1042" t="s">
        <v>8672</v>
      </c>
      <c r="G58" s="1042"/>
      <c r="H58" s="1043">
        <v>12200</v>
      </c>
      <c r="I58" s="1044" t="s">
        <v>3002</v>
      </c>
      <c r="J58" s="1045">
        <v>565812510</v>
      </c>
      <c r="K58" s="1045">
        <v>565296492</v>
      </c>
      <c r="L58" s="1048" t="s">
        <v>8673</v>
      </c>
      <c r="M58" s="1044" t="s">
        <v>8670</v>
      </c>
      <c r="N58" s="1044" t="s">
        <v>8671</v>
      </c>
      <c r="O58" s="1046">
        <v>47848215100014</v>
      </c>
      <c r="P58" s="1044" t="s">
        <v>8674</v>
      </c>
      <c r="Q58" s="1044"/>
      <c r="R58" s="1044" t="s">
        <v>8675</v>
      </c>
      <c r="S58" s="1044"/>
      <c r="T58" s="1043">
        <v>12200</v>
      </c>
      <c r="U58" s="1044" t="s">
        <v>4719</v>
      </c>
      <c r="V58" s="1045">
        <v>565296370</v>
      </c>
      <c r="W58" s="1045">
        <v>565296492</v>
      </c>
      <c r="X58" s="1048" t="s">
        <v>8673</v>
      </c>
      <c r="Y58" s="1041">
        <v>9</v>
      </c>
      <c r="Z58" s="1041">
        <v>32321013</v>
      </c>
      <c r="AA58" s="1041" t="s">
        <v>8598</v>
      </c>
      <c r="AB58" s="1041" t="s">
        <v>8641</v>
      </c>
      <c r="AC58" s="1041">
        <v>3</v>
      </c>
      <c r="AD58" s="1041">
        <v>2</v>
      </c>
      <c r="AE58" s="1041" t="s">
        <v>42</v>
      </c>
      <c r="AF58" s="1041"/>
      <c r="AG58" s="1041"/>
      <c r="AH58" s="1047"/>
    </row>
    <row r="59" spans="1:34" ht="60">
      <c r="A59" s="1039" t="s">
        <v>8676</v>
      </c>
      <c r="B59" s="380">
        <v>43830</v>
      </c>
      <c r="C59" s="1042" t="s">
        <v>8677</v>
      </c>
      <c r="D59" s="1042" t="s">
        <v>8678</v>
      </c>
      <c r="E59" s="1042" t="s">
        <v>8679</v>
      </c>
      <c r="F59" s="1042" t="s">
        <v>8680</v>
      </c>
      <c r="G59" s="1042" t="s">
        <v>8681</v>
      </c>
      <c r="H59" s="1043">
        <v>12200</v>
      </c>
      <c r="I59" s="1044" t="s">
        <v>3002</v>
      </c>
      <c r="J59" s="1045">
        <v>565651570</v>
      </c>
      <c r="K59" s="1045">
        <v>565454494</v>
      </c>
      <c r="L59" s="1048" t="s">
        <v>8682</v>
      </c>
      <c r="M59" s="1044"/>
      <c r="N59" s="1044"/>
      <c r="O59" s="1046">
        <v>19120621800015</v>
      </c>
      <c r="P59" s="1044" t="s">
        <v>8677</v>
      </c>
      <c r="Q59" s="1044" t="s">
        <v>8678</v>
      </c>
      <c r="R59" s="1044" t="s">
        <v>8680</v>
      </c>
      <c r="S59" s="1044" t="s">
        <v>8681</v>
      </c>
      <c r="T59" s="1043">
        <v>12200</v>
      </c>
      <c r="U59" s="1044" t="s">
        <v>3002</v>
      </c>
      <c r="V59" s="1045">
        <v>565651570</v>
      </c>
      <c r="W59" s="1045">
        <v>565454494</v>
      </c>
      <c r="X59" s="1048" t="s">
        <v>8682</v>
      </c>
      <c r="Y59" s="1041">
        <v>7</v>
      </c>
      <c r="Z59" s="1041">
        <v>32022103</v>
      </c>
      <c r="AA59" s="1041" t="s">
        <v>49</v>
      </c>
      <c r="AB59" s="1041" t="s">
        <v>4555</v>
      </c>
      <c r="AC59" s="1041">
        <v>3</v>
      </c>
      <c r="AD59" s="1041">
        <v>1</v>
      </c>
      <c r="AE59" s="1041" t="s">
        <v>42</v>
      </c>
      <c r="AF59" s="1041"/>
      <c r="AG59" s="1041"/>
      <c r="AH59" s="1047"/>
    </row>
    <row r="60" spans="1:34" ht="30">
      <c r="A60" s="1039" t="s">
        <v>8676</v>
      </c>
      <c r="B60" s="380">
        <v>43830</v>
      </c>
      <c r="C60" s="1042" t="s">
        <v>8677</v>
      </c>
      <c r="D60" s="1042" t="s">
        <v>8678</v>
      </c>
      <c r="E60" s="1042" t="s">
        <v>8679</v>
      </c>
      <c r="F60" s="1042" t="s">
        <v>8680</v>
      </c>
      <c r="G60" s="1042" t="s">
        <v>8681</v>
      </c>
      <c r="H60" s="1043">
        <v>12200</v>
      </c>
      <c r="I60" s="1044" t="s">
        <v>3002</v>
      </c>
      <c r="J60" s="1045">
        <v>565651570</v>
      </c>
      <c r="K60" s="1045">
        <v>565454494</v>
      </c>
      <c r="L60" s="1044" t="s">
        <v>8682</v>
      </c>
      <c r="M60" s="1044"/>
      <c r="N60" s="1044"/>
      <c r="O60" s="1046">
        <v>19120621800015</v>
      </c>
      <c r="P60" s="1044" t="s">
        <v>8677</v>
      </c>
      <c r="Q60" s="1044" t="s">
        <v>8678</v>
      </c>
      <c r="R60" s="1044" t="s">
        <v>8680</v>
      </c>
      <c r="S60" s="1044" t="s">
        <v>8681</v>
      </c>
      <c r="T60" s="1043">
        <v>12200</v>
      </c>
      <c r="U60" s="1044" t="s">
        <v>3002</v>
      </c>
      <c r="V60" s="1045">
        <v>565651570</v>
      </c>
      <c r="W60" s="1045">
        <v>565454494</v>
      </c>
      <c r="X60" s="1044" t="s">
        <v>8682</v>
      </c>
      <c r="Y60" s="1041">
        <v>7</v>
      </c>
      <c r="Z60" s="1041">
        <v>40022103</v>
      </c>
      <c r="AA60" s="1041" t="s">
        <v>71</v>
      </c>
      <c r="AB60" s="1041" t="s">
        <v>4553</v>
      </c>
      <c r="AC60" s="1041">
        <v>4</v>
      </c>
      <c r="AD60" s="1041">
        <v>1</v>
      </c>
      <c r="AE60" s="1041" t="s">
        <v>42</v>
      </c>
      <c r="AF60" s="1041"/>
      <c r="AG60" s="1041"/>
      <c r="AH60" s="1041"/>
    </row>
    <row r="61" spans="1:34" ht="30">
      <c r="A61" s="1039" t="s">
        <v>8676</v>
      </c>
      <c r="B61" s="380">
        <v>43830</v>
      </c>
      <c r="C61" s="1042" t="s">
        <v>8677</v>
      </c>
      <c r="D61" s="1042" t="s">
        <v>8678</v>
      </c>
      <c r="E61" s="1042" t="s">
        <v>8679</v>
      </c>
      <c r="F61" s="1042" t="s">
        <v>8680</v>
      </c>
      <c r="G61" s="1042" t="s">
        <v>8681</v>
      </c>
      <c r="H61" s="1043">
        <v>12200</v>
      </c>
      <c r="I61" s="1044" t="s">
        <v>3002</v>
      </c>
      <c r="J61" s="1045">
        <v>565651570</v>
      </c>
      <c r="K61" s="1045">
        <v>565454494</v>
      </c>
      <c r="L61" s="1044" t="s">
        <v>8682</v>
      </c>
      <c r="M61" s="1044"/>
      <c r="N61" s="1044"/>
      <c r="O61" s="1046">
        <v>19120621800015</v>
      </c>
      <c r="P61" s="1044" t="s">
        <v>8677</v>
      </c>
      <c r="Q61" s="1044" t="s">
        <v>8678</v>
      </c>
      <c r="R61" s="1044" t="s">
        <v>8680</v>
      </c>
      <c r="S61" s="1044" t="s">
        <v>8681</v>
      </c>
      <c r="T61" s="1043">
        <v>12200</v>
      </c>
      <c r="U61" s="1044" t="s">
        <v>3002</v>
      </c>
      <c r="V61" s="1045">
        <v>565651570</v>
      </c>
      <c r="W61" s="1045">
        <v>565454494</v>
      </c>
      <c r="X61" s="1044" t="s">
        <v>8682</v>
      </c>
      <c r="Y61" s="1041">
        <v>7</v>
      </c>
      <c r="Z61" s="1041">
        <v>40322105</v>
      </c>
      <c r="AA61" s="1041" t="s">
        <v>71</v>
      </c>
      <c r="AB61" s="1041" t="s">
        <v>8644</v>
      </c>
      <c r="AC61" s="1041">
        <v>4</v>
      </c>
      <c r="AD61" s="1041">
        <v>1</v>
      </c>
      <c r="AE61" s="1041" t="s">
        <v>42</v>
      </c>
      <c r="AF61" s="1041"/>
      <c r="AG61" s="1041"/>
      <c r="AH61" s="1041"/>
    </row>
    <row r="62" spans="1:34" ht="45">
      <c r="A62" s="1039" t="s">
        <v>8676</v>
      </c>
      <c r="B62" s="380">
        <v>43830</v>
      </c>
      <c r="C62" s="1042" t="s">
        <v>8677</v>
      </c>
      <c r="D62" s="1042" t="s">
        <v>8678</v>
      </c>
      <c r="E62" s="1042" t="s">
        <v>8679</v>
      </c>
      <c r="F62" s="1042" t="s">
        <v>8680</v>
      </c>
      <c r="G62" s="1042" t="s">
        <v>8681</v>
      </c>
      <c r="H62" s="1043">
        <v>12200</v>
      </c>
      <c r="I62" s="1044" t="s">
        <v>3002</v>
      </c>
      <c r="J62" s="1045">
        <v>565651570</v>
      </c>
      <c r="K62" s="1045">
        <v>565454494</v>
      </c>
      <c r="L62" s="1044" t="s">
        <v>8682</v>
      </c>
      <c r="M62" s="1056"/>
      <c r="N62" s="1044"/>
      <c r="O62" s="1046">
        <v>19120621800015</v>
      </c>
      <c r="P62" s="1044" t="s">
        <v>8677</v>
      </c>
      <c r="Q62" s="1044" t="s">
        <v>8678</v>
      </c>
      <c r="R62" s="1044" t="s">
        <v>8680</v>
      </c>
      <c r="S62" s="1044" t="s">
        <v>8681</v>
      </c>
      <c r="T62" s="1043">
        <v>12200</v>
      </c>
      <c r="U62" s="1044" t="s">
        <v>3002</v>
      </c>
      <c r="V62" s="1045">
        <v>565651570</v>
      </c>
      <c r="W62" s="1045">
        <v>565454494</v>
      </c>
      <c r="X62" s="1044" t="s">
        <v>8682</v>
      </c>
      <c r="Y62" s="1041">
        <v>7</v>
      </c>
      <c r="Z62" s="1041">
        <v>50333003</v>
      </c>
      <c r="AA62" s="1041" t="s">
        <v>8631</v>
      </c>
      <c r="AB62" s="1041" t="s">
        <v>8632</v>
      </c>
      <c r="AC62" s="1041">
        <v>5</v>
      </c>
      <c r="AD62" s="1041">
        <v>1</v>
      </c>
      <c r="AE62" s="1041" t="s">
        <v>42</v>
      </c>
      <c r="AF62" s="1041"/>
      <c r="AG62" s="1041"/>
      <c r="AH62" s="1041"/>
    </row>
    <row r="63" spans="1:34" ht="60">
      <c r="A63" s="1039" t="s">
        <v>8676</v>
      </c>
      <c r="B63" s="380">
        <v>43830</v>
      </c>
      <c r="C63" s="1042" t="s">
        <v>8677</v>
      </c>
      <c r="D63" s="1042" t="s">
        <v>8678</v>
      </c>
      <c r="E63" s="1042" t="s">
        <v>8679</v>
      </c>
      <c r="F63" s="1042" t="s">
        <v>8680</v>
      </c>
      <c r="G63" s="1042" t="s">
        <v>8681</v>
      </c>
      <c r="H63" s="1043">
        <v>12200</v>
      </c>
      <c r="I63" s="1044" t="s">
        <v>3002</v>
      </c>
      <c r="J63" s="1045">
        <v>565651570</v>
      </c>
      <c r="K63" s="1045">
        <v>565454494</v>
      </c>
      <c r="L63" s="1044" t="s">
        <v>8682</v>
      </c>
      <c r="M63" s="1044"/>
      <c r="N63" s="1044"/>
      <c r="O63" s="1046">
        <v>19120621800015</v>
      </c>
      <c r="P63" s="1044" t="s">
        <v>8677</v>
      </c>
      <c r="Q63" s="1044" t="s">
        <v>8678</v>
      </c>
      <c r="R63" s="1044" t="s">
        <v>8680</v>
      </c>
      <c r="S63" s="1044" t="s">
        <v>8681</v>
      </c>
      <c r="T63" s="1043">
        <v>12200</v>
      </c>
      <c r="U63" s="1044" t="s">
        <v>3002</v>
      </c>
      <c r="V63" s="1045">
        <v>565651570</v>
      </c>
      <c r="W63" s="1045">
        <v>565454494</v>
      </c>
      <c r="X63" s="1044" t="s">
        <v>8682</v>
      </c>
      <c r="Y63" s="1041">
        <v>7</v>
      </c>
      <c r="Z63" s="1041">
        <v>43321005</v>
      </c>
      <c r="AA63" s="1041" t="s">
        <v>40</v>
      </c>
      <c r="AB63" s="1041" t="s">
        <v>8602</v>
      </c>
      <c r="AC63" s="1041">
        <v>4</v>
      </c>
      <c r="AD63" s="1041">
        <v>1</v>
      </c>
      <c r="AE63" s="1041" t="s">
        <v>42</v>
      </c>
      <c r="AF63" s="1041"/>
      <c r="AG63" s="1041"/>
      <c r="AH63" s="1041"/>
    </row>
    <row r="64" spans="1:34" ht="45">
      <c r="A64" s="1039" t="s">
        <v>8676</v>
      </c>
      <c r="B64" s="380">
        <v>43830</v>
      </c>
      <c r="C64" s="1042" t="s">
        <v>8677</v>
      </c>
      <c r="D64" s="1042" t="s">
        <v>8678</v>
      </c>
      <c r="E64" s="1042" t="s">
        <v>8679</v>
      </c>
      <c r="F64" s="1042" t="s">
        <v>8680</v>
      </c>
      <c r="G64" s="1042" t="s">
        <v>8681</v>
      </c>
      <c r="H64" s="1043">
        <v>12200</v>
      </c>
      <c r="I64" s="1044" t="s">
        <v>3002</v>
      </c>
      <c r="J64" s="1045">
        <v>565651570</v>
      </c>
      <c r="K64" s="1045">
        <v>565454494</v>
      </c>
      <c r="L64" s="1044" t="s">
        <v>8682</v>
      </c>
      <c r="M64" s="1044"/>
      <c r="N64" s="1044"/>
      <c r="O64" s="1046">
        <v>19120621800015</v>
      </c>
      <c r="P64" s="1044" t="s">
        <v>8677</v>
      </c>
      <c r="Q64" s="1044" t="s">
        <v>8678</v>
      </c>
      <c r="R64" s="1044" t="s">
        <v>8680</v>
      </c>
      <c r="S64" s="1044" t="s">
        <v>8681</v>
      </c>
      <c r="T64" s="1043">
        <v>12200</v>
      </c>
      <c r="U64" s="1044" t="s">
        <v>3002</v>
      </c>
      <c r="V64" s="1045">
        <v>565651570</v>
      </c>
      <c r="W64" s="1045">
        <v>565454494</v>
      </c>
      <c r="X64" s="1044" t="s">
        <v>8682</v>
      </c>
      <c r="Y64" s="1041">
        <v>7</v>
      </c>
      <c r="Z64" s="1041">
        <v>40333002</v>
      </c>
      <c r="AA64" s="1041" t="s">
        <v>71</v>
      </c>
      <c r="AB64" s="1041" t="s">
        <v>8603</v>
      </c>
      <c r="AC64" s="1041">
        <v>4</v>
      </c>
      <c r="AD64" s="1041">
        <v>1</v>
      </c>
      <c r="AE64" s="1041" t="s">
        <v>42</v>
      </c>
      <c r="AF64" s="1041"/>
      <c r="AG64" s="1041"/>
      <c r="AH64" s="1041"/>
    </row>
    <row r="65" spans="1:34" ht="75">
      <c r="A65" s="1039" t="s">
        <v>8676</v>
      </c>
      <c r="B65" s="380">
        <v>43830</v>
      </c>
      <c r="C65" s="1042" t="s">
        <v>8677</v>
      </c>
      <c r="D65" s="1042" t="s">
        <v>8678</v>
      </c>
      <c r="E65" s="1042" t="s">
        <v>8679</v>
      </c>
      <c r="F65" s="1042" t="s">
        <v>8680</v>
      </c>
      <c r="G65" s="1042" t="s">
        <v>8681</v>
      </c>
      <c r="H65" s="1043">
        <v>12200</v>
      </c>
      <c r="I65" s="1044" t="s">
        <v>3002</v>
      </c>
      <c r="J65" s="1045">
        <v>565651570</v>
      </c>
      <c r="K65" s="1045">
        <v>565454494</v>
      </c>
      <c r="L65" s="1044" t="s">
        <v>8682</v>
      </c>
      <c r="M65" s="1044"/>
      <c r="N65" s="1044"/>
      <c r="O65" s="1046">
        <v>19120621800015</v>
      </c>
      <c r="P65" s="1044" t="s">
        <v>8677</v>
      </c>
      <c r="Q65" s="1044" t="s">
        <v>8678</v>
      </c>
      <c r="R65" s="1044" t="s">
        <v>8680</v>
      </c>
      <c r="S65" s="1044" t="s">
        <v>8681</v>
      </c>
      <c r="T65" s="1043">
        <v>12200</v>
      </c>
      <c r="U65" s="1044" t="s">
        <v>3002</v>
      </c>
      <c r="V65" s="1045">
        <v>565651570</v>
      </c>
      <c r="W65" s="1045">
        <v>565454494</v>
      </c>
      <c r="X65" s="1044" t="s">
        <v>8682</v>
      </c>
      <c r="Y65" s="1041">
        <v>7</v>
      </c>
      <c r="Z65" s="1041">
        <v>40322107</v>
      </c>
      <c r="AA65" s="1041" t="s">
        <v>71</v>
      </c>
      <c r="AB65" s="1041" t="s">
        <v>8630</v>
      </c>
      <c r="AC65" s="1041">
        <v>4</v>
      </c>
      <c r="AD65" s="1041">
        <v>1</v>
      </c>
      <c r="AE65" s="1041" t="s">
        <v>42</v>
      </c>
      <c r="AF65" s="1041"/>
      <c r="AG65" s="1041"/>
      <c r="AH65" s="1041"/>
    </row>
    <row r="66" spans="1:34" ht="75">
      <c r="A66" s="1039" t="s">
        <v>8683</v>
      </c>
      <c r="B66" s="380">
        <v>43830</v>
      </c>
      <c r="C66" s="1042" t="s">
        <v>8674</v>
      </c>
      <c r="D66" s="1042"/>
      <c r="E66" s="1042"/>
      <c r="F66" s="1042" t="s">
        <v>8684</v>
      </c>
      <c r="G66" s="1042"/>
      <c r="H66" s="1043">
        <v>12200</v>
      </c>
      <c r="I66" s="1044" t="s">
        <v>4719</v>
      </c>
      <c r="J66" s="1045">
        <v>565296370</v>
      </c>
      <c r="K66" s="1045"/>
      <c r="L66" s="1044" t="s">
        <v>8673</v>
      </c>
      <c r="M66" s="1044" t="s">
        <v>8683</v>
      </c>
      <c r="N66" s="1044" t="s">
        <v>8674</v>
      </c>
      <c r="O66" s="1046">
        <v>47848215100014</v>
      </c>
      <c r="P66" s="1044" t="s">
        <v>8674</v>
      </c>
      <c r="Q66" s="1044"/>
      <c r="R66" s="1044" t="s">
        <v>8684</v>
      </c>
      <c r="S66" s="1044"/>
      <c r="T66" s="1043">
        <v>12200</v>
      </c>
      <c r="U66" s="1044" t="s">
        <v>4719</v>
      </c>
      <c r="V66" s="1045">
        <v>565296370</v>
      </c>
      <c r="W66" s="1045"/>
      <c r="X66" s="1044" t="s">
        <v>8673</v>
      </c>
      <c r="Y66" s="1041">
        <v>9</v>
      </c>
      <c r="Z66" s="1041">
        <v>40321001</v>
      </c>
      <c r="AA66" s="1041" t="s">
        <v>71</v>
      </c>
      <c r="AB66" s="1041" t="s">
        <v>8662</v>
      </c>
      <c r="AC66" s="1041">
        <v>4</v>
      </c>
      <c r="AD66" s="1041">
        <v>2</v>
      </c>
      <c r="AE66" s="1041" t="s">
        <v>42</v>
      </c>
      <c r="AF66" s="1041"/>
      <c r="AG66" s="1041"/>
      <c r="AH66" s="1041"/>
    </row>
    <row r="67" spans="1:34" ht="75">
      <c r="A67" s="1039" t="s">
        <v>8683</v>
      </c>
      <c r="B67" s="380">
        <v>43830</v>
      </c>
      <c r="C67" s="1042" t="s">
        <v>8674</v>
      </c>
      <c r="D67" s="1042"/>
      <c r="E67" s="1042"/>
      <c r="F67" s="1042" t="s">
        <v>8684</v>
      </c>
      <c r="G67" s="1042"/>
      <c r="H67" s="1043">
        <v>12200</v>
      </c>
      <c r="I67" s="1044" t="s">
        <v>4719</v>
      </c>
      <c r="J67" s="1045">
        <v>565296370</v>
      </c>
      <c r="K67" s="1045"/>
      <c r="L67" s="1044" t="s">
        <v>8673</v>
      </c>
      <c r="M67" s="1044" t="s">
        <v>8683</v>
      </c>
      <c r="N67" s="1044" t="s">
        <v>8674</v>
      </c>
      <c r="O67" s="1046">
        <v>47848215100014</v>
      </c>
      <c r="P67" s="1044" t="s">
        <v>8674</v>
      </c>
      <c r="Q67" s="1044"/>
      <c r="R67" s="1044" t="s">
        <v>8684</v>
      </c>
      <c r="S67" s="1044"/>
      <c r="T67" s="1043">
        <v>12200</v>
      </c>
      <c r="U67" s="1044" t="s">
        <v>4719</v>
      </c>
      <c r="V67" s="1045">
        <v>565296370</v>
      </c>
      <c r="W67" s="1045"/>
      <c r="X67" s="1044" t="s">
        <v>8673</v>
      </c>
      <c r="Y67" s="1041">
        <v>9</v>
      </c>
      <c r="Z67" s="1041">
        <v>43321005</v>
      </c>
      <c r="AA67" s="1041" t="s">
        <v>40</v>
      </c>
      <c r="AB67" s="1041" t="s">
        <v>8602</v>
      </c>
      <c r="AC67" s="1041">
        <v>4</v>
      </c>
      <c r="AD67" s="1041">
        <v>2</v>
      </c>
      <c r="AE67" s="1041" t="s">
        <v>42</v>
      </c>
      <c r="AF67" s="1041"/>
      <c r="AG67" s="1041"/>
      <c r="AH67" s="1041"/>
    </row>
    <row r="68" spans="1:34" ht="75">
      <c r="A68" s="1039" t="s">
        <v>8683</v>
      </c>
      <c r="B68" s="380">
        <v>43830</v>
      </c>
      <c r="C68" s="1042" t="s">
        <v>8674</v>
      </c>
      <c r="D68" s="1042"/>
      <c r="E68" s="1042"/>
      <c r="F68" s="1042" t="s">
        <v>8684</v>
      </c>
      <c r="G68" s="1042"/>
      <c r="H68" s="1043">
        <v>12200</v>
      </c>
      <c r="I68" s="1044" t="s">
        <v>4719</v>
      </c>
      <c r="J68" s="1045">
        <v>565296370</v>
      </c>
      <c r="K68" s="1045"/>
      <c r="L68" s="1044" t="s">
        <v>8673</v>
      </c>
      <c r="M68" s="1044" t="s">
        <v>8683</v>
      </c>
      <c r="N68" s="1044" t="s">
        <v>8674</v>
      </c>
      <c r="O68" s="1046">
        <v>47848215100014</v>
      </c>
      <c r="P68" s="1044" t="s">
        <v>8674</v>
      </c>
      <c r="Q68" s="1044"/>
      <c r="R68" s="1044" t="s">
        <v>8684</v>
      </c>
      <c r="S68" s="1044"/>
      <c r="T68" s="1043">
        <v>12200</v>
      </c>
      <c r="U68" s="1044" t="s">
        <v>4719</v>
      </c>
      <c r="V68" s="1045">
        <v>565296370</v>
      </c>
      <c r="W68" s="1045"/>
      <c r="X68" s="1044" t="s">
        <v>8673</v>
      </c>
      <c r="Y68" s="1041">
        <v>9</v>
      </c>
      <c r="Z68" s="1041">
        <v>40333002</v>
      </c>
      <c r="AA68" s="1041" t="s">
        <v>71</v>
      </c>
      <c r="AB68" s="1041" t="s">
        <v>8603</v>
      </c>
      <c r="AC68" s="1041">
        <v>4</v>
      </c>
      <c r="AD68" s="1041">
        <v>2</v>
      </c>
      <c r="AE68" s="1041" t="s">
        <v>42</v>
      </c>
      <c r="AF68" s="1041"/>
      <c r="AG68" s="1041"/>
      <c r="AH68" s="1041"/>
    </row>
    <row r="69" spans="1:34" ht="30">
      <c r="A69" s="1039" t="s">
        <v>8685</v>
      </c>
      <c r="B69" s="380">
        <v>43830</v>
      </c>
      <c r="C69" s="1042" t="s">
        <v>8686</v>
      </c>
      <c r="D69" s="1042"/>
      <c r="E69" s="1042" t="s">
        <v>8687</v>
      </c>
      <c r="F69" s="1042" t="s">
        <v>8688</v>
      </c>
      <c r="G69" s="1042" t="s">
        <v>8689</v>
      </c>
      <c r="H69" s="1043">
        <v>12310</v>
      </c>
      <c r="I69" s="1044" t="s">
        <v>8690</v>
      </c>
      <c r="J69" s="1045">
        <v>565702400</v>
      </c>
      <c r="K69" s="1045">
        <v>565707285</v>
      </c>
      <c r="L69" s="1044" t="s">
        <v>8691</v>
      </c>
      <c r="M69" s="1044"/>
      <c r="N69" s="1044"/>
      <c r="O69" s="1046">
        <v>77675795700043</v>
      </c>
      <c r="P69" s="1044" t="s">
        <v>8692</v>
      </c>
      <c r="Q69" s="1044"/>
      <c r="R69" s="1044" t="s">
        <v>8688</v>
      </c>
      <c r="S69" s="1044" t="s">
        <v>8689</v>
      </c>
      <c r="T69" s="1043">
        <v>12310</v>
      </c>
      <c r="U69" s="1044" t="s">
        <v>8690</v>
      </c>
      <c r="V69" s="1045">
        <v>565702400</v>
      </c>
      <c r="W69" s="1045">
        <v>565707285</v>
      </c>
      <c r="X69" s="1044" t="s">
        <v>8691</v>
      </c>
      <c r="Y69" s="1041">
        <v>9</v>
      </c>
      <c r="Z69" s="1041">
        <v>50321130</v>
      </c>
      <c r="AA69" s="1041" t="s">
        <v>3091</v>
      </c>
      <c r="AB69" s="1041" t="s">
        <v>8693</v>
      </c>
      <c r="AC69" s="1041">
        <v>5</v>
      </c>
      <c r="AD69" s="1041">
        <v>2</v>
      </c>
      <c r="AE69" s="1041" t="s">
        <v>42</v>
      </c>
      <c r="AF69" s="1041"/>
      <c r="AG69" s="1041"/>
      <c r="AH69" s="1041"/>
    </row>
    <row r="70" spans="1:34" ht="45">
      <c r="A70" s="1039" t="s">
        <v>8685</v>
      </c>
      <c r="B70" s="380">
        <v>43830</v>
      </c>
      <c r="C70" s="1042" t="s">
        <v>8686</v>
      </c>
      <c r="D70" s="1042"/>
      <c r="E70" s="1042" t="s">
        <v>8687</v>
      </c>
      <c r="F70" s="1042" t="s">
        <v>8688</v>
      </c>
      <c r="G70" s="1042" t="s">
        <v>8689</v>
      </c>
      <c r="H70" s="1043">
        <v>12310</v>
      </c>
      <c r="I70" s="1044" t="s">
        <v>8690</v>
      </c>
      <c r="J70" s="1045">
        <v>565702400</v>
      </c>
      <c r="K70" s="1045">
        <v>565707285</v>
      </c>
      <c r="L70" s="1044" t="s">
        <v>8691</v>
      </c>
      <c r="M70" s="1044"/>
      <c r="N70" s="1044"/>
      <c r="O70" s="1046">
        <v>77675795700043</v>
      </c>
      <c r="P70" s="1044" t="s">
        <v>8692</v>
      </c>
      <c r="Q70" s="1044"/>
      <c r="R70" s="1044" t="s">
        <v>8688</v>
      </c>
      <c r="S70" s="1044" t="s">
        <v>8689</v>
      </c>
      <c r="T70" s="1043">
        <v>12310</v>
      </c>
      <c r="U70" s="1044" t="s">
        <v>8690</v>
      </c>
      <c r="V70" s="1045">
        <v>565702400</v>
      </c>
      <c r="W70" s="1045">
        <v>565707285</v>
      </c>
      <c r="X70" s="1044" t="s">
        <v>8691</v>
      </c>
      <c r="Y70" s="1041">
        <v>9</v>
      </c>
      <c r="Z70" s="1041">
        <v>50321130</v>
      </c>
      <c r="AA70" s="1041" t="s">
        <v>3091</v>
      </c>
      <c r="AB70" s="1060" t="s">
        <v>8694</v>
      </c>
      <c r="AC70" s="1041">
        <v>5</v>
      </c>
      <c r="AD70" s="1041">
        <v>2</v>
      </c>
      <c r="AE70" s="1041" t="s">
        <v>42</v>
      </c>
      <c r="AF70" s="1041"/>
      <c r="AG70" s="1041"/>
      <c r="AH70" s="1041"/>
    </row>
    <row r="71" spans="1:34" ht="45">
      <c r="A71" s="1039" t="s">
        <v>8695</v>
      </c>
      <c r="B71" s="380">
        <v>43830</v>
      </c>
      <c r="C71" s="1042" t="s">
        <v>8696</v>
      </c>
      <c r="D71" s="1042"/>
      <c r="E71" s="1042" t="s">
        <v>8697</v>
      </c>
      <c r="F71" s="1042" t="s">
        <v>8698</v>
      </c>
      <c r="G71" s="1042" t="s">
        <v>8699</v>
      </c>
      <c r="H71" s="1043">
        <v>12380</v>
      </c>
      <c r="I71" s="1044" t="s">
        <v>8700</v>
      </c>
      <c r="J71" s="1045">
        <v>565981860</v>
      </c>
      <c r="K71" s="1045">
        <v>565981869</v>
      </c>
      <c r="L71" s="1044" t="s">
        <v>8701</v>
      </c>
      <c r="M71" s="1044"/>
      <c r="N71" s="1044"/>
      <c r="O71" s="1046">
        <v>31708127100015</v>
      </c>
      <c r="P71" s="1044" t="s">
        <v>8696</v>
      </c>
      <c r="Q71" s="1044"/>
      <c r="R71" s="1044" t="s">
        <v>8698</v>
      </c>
      <c r="S71" s="1044" t="s">
        <v>8699</v>
      </c>
      <c r="T71" s="1043">
        <v>12380</v>
      </c>
      <c r="U71" s="1044" t="s">
        <v>8700</v>
      </c>
      <c r="V71" s="1045">
        <v>565981860</v>
      </c>
      <c r="W71" s="1045">
        <v>565981869</v>
      </c>
      <c r="X71" s="1044" t="s">
        <v>8701</v>
      </c>
      <c r="Y71" s="1041">
        <v>9</v>
      </c>
      <c r="Z71" s="1041">
        <v>32321308</v>
      </c>
      <c r="AA71" s="1041" t="s">
        <v>8598</v>
      </c>
      <c r="AB71" s="1041" t="s">
        <v>8611</v>
      </c>
      <c r="AC71" s="1041">
        <v>3</v>
      </c>
      <c r="AD71" s="1041">
        <v>2</v>
      </c>
      <c r="AE71" s="1041" t="s">
        <v>42</v>
      </c>
      <c r="AF71" s="1041"/>
      <c r="AG71" s="1041"/>
      <c r="AH71" s="1041"/>
    </row>
    <row r="72" spans="1:34" ht="45">
      <c r="A72" s="1039" t="s">
        <v>8695</v>
      </c>
      <c r="B72" s="380">
        <v>43830</v>
      </c>
      <c r="C72" s="1042" t="s">
        <v>8696</v>
      </c>
      <c r="D72" s="1042"/>
      <c r="E72" s="1042" t="s">
        <v>8697</v>
      </c>
      <c r="F72" s="1042" t="s">
        <v>8698</v>
      </c>
      <c r="G72" s="1042" t="s">
        <v>8699</v>
      </c>
      <c r="H72" s="1043">
        <v>12380</v>
      </c>
      <c r="I72" s="1044" t="s">
        <v>8700</v>
      </c>
      <c r="J72" s="1045">
        <v>565981860</v>
      </c>
      <c r="K72" s="1045">
        <v>565981869</v>
      </c>
      <c r="L72" s="1044" t="s">
        <v>8701</v>
      </c>
      <c r="M72" s="1044"/>
      <c r="N72" s="1044"/>
      <c r="O72" s="1046">
        <v>31708127100015</v>
      </c>
      <c r="P72" s="1044" t="s">
        <v>8696</v>
      </c>
      <c r="Q72" s="1044"/>
      <c r="R72" s="1044" t="s">
        <v>8698</v>
      </c>
      <c r="S72" s="1044" t="s">
        <v>8699</v>
      </c>
      <c r="T72" s="1043">
        <v>12380</v>
      </c>
      <c r="U72" s="1044" t="s">
        <v>8700</v>
      </c>
      <c r="V72" s="1045">
        <v>565981860</v>
      </c>
      <c r="W72" s="1045">
        <v>565981869</v>
      </c>
      <c r="X72" s="1044" t="s">
        <v>8701</v>
      </c>
      <c r="Y72" s="1041">
        <v>9</v>
      </c>
      <c r="Z72" s="1041">
        <v>40321302</v>
      </c>
      <c r="AA72" s="1041" t="s">
        <v>71</v>
      </c>
      <c r="AB72" s="1041" t="s">
        <v>8601</v>
      </c>
      <c r="AC72" s="1041">
        <v>4</v>
      </c>
      <c r="AD72" s="1041">
        <v>2</v>
      </c>
      <c r="AE72" s="1041" t="s">
        <v>42</v>
      </c>
      <c r="AF72" s="1041"/>
      <c r="AG72" s="1041"/>
      <c r="AH72" s="1041"/>
    </row>
    <row r="73" spans="1:34" ht="30">
      <c r="A73" s="1039" t="s">
        <v>8695</v>
      </c>
      <c r="B73" s="380">
        <v>43830</v>
      </c>
      <c r="C73" s="1042" t="s">
        <v>8696</v>
      </c>
      <c r="D73" s="1042"/>
      <c r="E73" s="1042" t="s">
        <v>8697</v>
      </c>
      <c r="F73" s="1042" t="s">
        <v>8698</v>
      </c>
      <c r="G73" s="1042" t="s">
        <v>8699</v>
      </c>
      <c r="H73" s="1043">
        <v>12380</v>
      </c>
      <c r="I73" s="1044" t="s">
        <v>8700</v>
      </c>
      <c r="J73" s="1045">
        <v>565981860</v>
      </c>
      <c r="K73" s="1045">
        <v>565981869</v>
      </c>
      <c r="L73" s="1044" t="s">
        <v>8701</v>
      </c>
      <c r="M73" s="1044"/>
      <c r="N73" s="1044"/>
      <c r="O73" s="1046">
        <v>31708127100015</v>
      </c>
      <c r="P73" s="1044" t="s">
        <v>8696</v>
      </c>
      <c r="Q73" s="1044"/>
      <c r="R73" s="1044" t="s">
        <v>8698</v>
      </c>
      <c r="S73" s="1044" t="s">
        <v>8699</v>
      </c>
      <c r="T73" s="1043">
        <v>12380</v>
      </c>
      <c r="U73" s="1044" t="s">
        <v>8700</v>
      </c>
      <c r="V73" s="1045">
        <v>565981860</v>
      </c>
      <c r="W73" s="1045">
        <v>565981869</v>
      </c>
      <c r="X73" s="1044" t="s">
        <v>8701</v>
      </c>
      <c r="Y73" s="1041">
        <v>9</v>
      </c>
      <c r="Z73" s="1060">
        <v>40321405</v>
      </c>
      <c r="AA73" s="1041" t="s">
        <v>71</v>
      </c>
      <c r="AB73" s="1060" t="s">
        <v>8661</v>
      </c>
      <c r="AC73" s="1041">
        <v>4</v>
      </c>
      <c r="AD73" s="1041">
        <v>2</v>
      </c>
      <c r="AE73" s="1041" t="s">
        <v>42</v>
      </c>
      <c r="AF73" s="1041"/>
      <c r="AG73" s="1041"/>
      <c r="AH73" s="1041"/>
    </row>
    <row r="74" spans="1:34" ht="30">
      <c r="A74" s="1039" t="s">
        <v>8702</v>
      </c>
      <c r="B74" s="380">
        <v>43830</v>
      </c>
      <c r="C74" s="1042" t="s">
        <v>8703</v>
      </c>
      <c r="D74" s="1042"/>
      <c r="E74" s="1042"/>
      <c r="F74" s="1042" t="s">
        <v>8704</v>
      </c>
      <c r="G74" s="1042"/>
      <c r="H74" s="1043">
        <v>12390</v>
      </c>
      <c r="I74" s="1044" t="s">
        <v>8705</v>
      </c>
      <c r="J74" s="1045">
        <v>565645040</v>
      </c>
      <c r="K74" s="1045">
        <v>565644533</v>
      </c>
      <c r="L74" s="1044" t="s">
        <v>8706</v>
      </c>
      <c r="M74" s="1044"/>
      <c r="N74" s="1044"/>
      <c r="O74" s="1046">
        <v>77673414700015</v>
      </c>
      <c r="P74" s="1044" t="s">
        <v>8703</v>
      </c>
      <c r="Q74" s="1044"/>
      <c r="R74" s="1044" t="s">
        <v>8704</v>
      </c>
      <c r="S74" s="1044"/>
      <c r="T74" s="1043">
        <v>12390</v>
      </c>
      <c r="U74" s="1044" t="s">
        <v>8705</v>
      </c>
      <c r="V74" s="1045">
        <v>565645040</v>
      </c>
      <c r="W74" s="1045">
        <v>565644533</v>
      </c>
      <c r="X74" s="1044" t="s">
        <v>8706</v>
      </c>
      <c r="Y74" s="1041">
        <v>9</v>
      </c>
      <c r="Z74" s="1041">
        <v>32321401</v>
      </c>
      <c r="AA74" s="1041" t="s">
        <v>8598</v>
      </c>
      <c r="AB74" s="1041" t="s">
        <v>8661</v>
      </c>
      <c r="AC74" s="1041">
        <v>3</v>
      </c>
      <c r="AD74" s="1041">
        <v>2</v>
      </c>
      <c r="AE74" s="1041" t="s">
        <v>42</v>
      </c>
      <c r="AF74" s="1041"/>
      <c r="AG74" s="1041"/>
      <c r="AH74" s="1041"/>
    </row>
    <row r="75" spans="1:34" ht="30">
      <c r="A75" s="1039" t="s">
        <v>8702</v>
      </c>
      <c r="B75" s="380">
        <v>43830</v>
      </c>
      <c r="C75" s="1042" t="s">
        <v>8703</v>
      </c>
      <c r="D75" s="1042"/>
      <c r="E75" s="1042"/>
      <c r="F75" s="1042" t="s">
        <v>8704</v>
      </c>
      <c r="G75" s="1042"/>
      <c r="H75" s="1043">
        <v>12390</v>
      </c>
      <c r="I75" s="1044" t="s">
        <v>8705</v>
      </c>
      <c r="J75" s="1045">
        <v>565645040</v>
      </c>
      <c r="K75" s="1045">
        <v>565644533</v>
      </c>
      <c r="L75" s="1044" t="s">
        <v>8706</v>
      </c>
      <c r="M75" s="1044"/>
      <c r="N75" s="1044"/>
      <c r="O75" s="1046">
        <v>77673414700015</v>
      </c>
      <c r="P75" s="1044" t="s">
        <v>8703</v>
      </c>
      <c r="Q75" s="1044"/>
      <c r="R75" s="1044" t="s">
        <v>8704</v>
      </c>
      <c r="S75" s="1044"/>
      <c r="T75" s="1043">
        <v>12390</v>
      </c>
      <c r="U75" s="1044" t="s">
        <v>8705</v>
      </c>
      <c r="V75" s="1045">
        <v>565645040</v>
      </c>
      <c r="W75" s="1045">
        <v>565644533</v>
      </c>
      <c r="X75" s="1044" t="s">
        <v>8706</v>
      </c>
      <c r="Y75" s="1041">
        <v>9</v>
      </c>
      <c r="Z75" s="1060">
        <v>40321405</v>
      </c>
      <c r="AA75" s="1041" t="s">
        <v>71</v>
      </c>
      <c r="AB75" s="1060" t="s">
        <v>8661</v>
      </c>
      <c r="AC75" s="1041">
        <v>4</v>
      </c>
      <c r="AD75" s="1041">
        <v>2</v>
      </c>
      <c r="AE75" s="1041" t="s">
        <v>42</v>
      </c>
      <c r="AF75" s="1041"/>
      <c r="AG75" s="1041"/>
      <c r="AH75" s="1041"/>
    </row>
    <row r="76" spans="1:34" ht="45">
      <c r="A76" s="1039" t="s">
        <v>8702</v>
      </c>
      <c r="B76" s="380">
        <v>43830</v>
      </c>
      <c r="C76" s="1042" t="s">
        <v>8703</v>
      </c>
      <c r="D76" s="1042"/>
      <c r="E76" s="1042"/>
      <c r="F76" s="1042" t="s">
        <v>8704</v>
      </c>
      <c r="G76" s="1042"/>
      <c r="H76" s="1043">
        <v>12390</v>
      </c>
      <c r="I76" s="1044" t="s">
        <v>8705</v>
      </c>
      <c r="J76" s="1045">
        <v>565645040</v>
      </c>
      <c r="K76" s="1045">
        <v>565644533</v>
      </c>
      <c r="L76" s="1044" t="s">
        <v>8706</v>
      </c>
      <c r="M76" s="1044"/>
      <c r="N76" s="1044"/>
      <c r="O76" s="1046">
        <v>77673414700015</v>
      </c>
      <c r="P76" s="1044" t="s">
        <v>8703</v>
      </c>
      <c r="Q76" s="1044"/>
      <c r="R76" s="1044" t="s">
        <v>8704</v>
      </c>
      <c r="S76" s="1044"/>
      <c r="T76" s="1043">
        <v>12390</v>
      </c>
      <c r="U76" s="1044" t="s">
        <v>8705</v>
      </c>
      <c r="V76" s="1045">
        <v>565645040</v>
      </c>
      <c r="W76" s="1045">
        <v>565644533</v>
      </c>
      <c r="X76" s="1044" t="s">
        <v>8706</v>
      </c>
      <c r="Y76" s="1041">
        <v>9</v>
      </c>
      <c r="Z76" s="1041">
        <v>40321004</v>
      </c>
      <c r="AA76" s="1041" t="s">
        <v>71</v>
      </c>
      <c r="AB76" s="1041" t="s">
        <v>8600</v>
      </c>
      <c r="AC76" s="1041">
        <v>4</v>
      </c>
      <c r="AD76" s="1041">
        <v>2</v>
      </c>
      <c r="AE76" s="1041" t="s">
        <v>42</v>
      </c>
      <c r="AF76" s="1041"/>
      <c r="AG76" s="1041"/>
      <c r="AH76" s="1041"/>
    </row>
    <row r="77" spans="1:34" ht="45">
      <c r="A77" s="1039" t="s">
        <v>8702</v>
      </c>
      <c r="B77" s="380">
        <v>43830</v>
      </c>
      <c r="C77" s="1042" t="s">
        <v>8703</v>
      </c>
      <c r="D77" s="1042"/>
      <c r="E77" s="1042"/>
      <c r="F77" s="1042" t="s">
        <v>8704</v>
      </c>
      <c r="G77" s="1042"/>
      <c r="H77" s="1043">
        <v>12390</v>
      </c>
      <c r="I77" s="1044" t="s">
        <v>8705</v>
      </c>
      <c r="J77" s="1045">
        <v>565645040</v>
      </c>
      <c r="K77" s="1045">
        <v>565644533</v>
      </c>
      <c r="L77" s="1044" t="s">
        <v>8706</v>
      </c>
      <c r="M77" s="1044"/>
      <c r="N77" s="1044"/>
      <c r="O77" s="1046">
        <v>77673414700015</v>
      </c>
      <c r="P77" s="1044" t="s">
        <v>8703</v>
      </c>
      <c r="Q77" s="1044"/>
      <c r="R77" s="1044" t="s">
        <v>8704</v>
      </c>
      <c r="S77" s="1044"/>
      <c r="T77" s="1043">
        <v>12390</v>
      </c>
      <c r="U77" s="1044" t="s">
        <v>8705</v>
      </c>
      <c r="V77" s="1045">
        <v>565645040</v>
      </c>
      <c r="W77" s="1045">
        <v>565644533</v>
      </c>
      <c r="X77" s="1044" t="s">
        <v>8706</v>
      </c>
      <c r="Y77" s="1041">
        <v>9</v>
      </c>
      <c r="Z77" s="1041">
        <v>40333002</v>
      </c>
      <c r="AA77" s="1041" t="s">
        <v>71</v>
      </c>
      <c r="AB77" s="1041" t="s">
        <v>8603</v>
      </c>
      <c r="AC77" s="1041">
        <v>4</v>
      </c>
      <c r="AD77" s="1041">
        <v>2</v>
      </c>
      <c r="AE77" s="1041" t="s">
        <v>42</v>
      </c>
      <c r="AF77" s="1041"/>
      <c r="AG77" s="1041"/>
      <c r="AH77" s="1041"/>
    </row>
    <row r="78" spans="1:34" ht="60">
      <c r="A78" s="1039" t="s">
        <v>8707</v>
      </c>
      <c r="B78" s="380">
        <v>43830</v>
      </c>
      <c r="C78" s="1042" t="s">
        <v>8708</v>
      </c>
      <c r="D78" s="1042"/>
      <c r="E78" s="1042"/>
      <c r="F78" s="1042" t="s">
        <v>3023</v>
      </c>
      <c r="G78" s="1042"/>
      <c r="H78" s="1043">
        <v>12400</v>
      </c>
      <c r="I78" s="1044" t="s">
        <v>8709</v>
      </c>
      <c r="J78" s="1045">
        <v>565981800</v>
      </c>
      <c r="K78" s="1045">
        <v>565981801</v>
      </c>
      <c r="L78" s="1061" t="s">
        <v>8710</v>
      </c>
      <c r="M78" s="1044" t="s">
        <v>8707</v>
      </c>
      <c r="N78" s="1044" t="s">
        <v>8708</v>
      </c>
      <c r="O78" s="1046">
        <v>77674697600013</v>
      </c>
      <c r="P78" s="1044" t="s">
        <v>8708</v>
      </c>
      <c r="Q78" s="1044"/>
      <c r="R78" s="1044"/>
      <c r="S78" s="1044"/>
      <c r="T78" s="1043">
        <v>12400</v>
      </c>
      <c r="U78" s="1044" t="s">
        <v>8709</v>
      </c>
      <c r="V78" s="1045">
        <v>565981800</v>
      </c>
      <c r="W78" s="1045">
        <v>565981801</v>
      </c>
      <c r="X78" s="1061" t="s">
        <v>8710</v>
      </c>
      <c r="Y78" s="1041">
        <v>9</v>
      </c>
      <c r="Z78" s="1041">
        <v>40321004</v>
      </c>
      <c r="AA78" s="1041" t="s">
        <v>71</v>
      </c>
      <c r="AB78" s="1041" t="s">
        <v>8600</v>
      </c>
      <c r="AC78" s="1041">
        <v>4</v>
      </c>
      <c r="AD78" s="1041">
        <v>2</v>
      </c>
      <c r="AE78" s="1041" t="s">
        <v>42</v>
      </c>
      <c r="AF78" s="1041"/>
      <c r="AG78" s="1041"/>
      <c r="AH78" s="1041"/>
    </row>
    <row r="79" spans="1:34" ht="60">
      <c r="A79" s="1039" t="s">
        <v>8707</v>
      </c>
      <c r="B79" s="380">
        <v>43830</v>
      </c>
      <c r="C79" s="1042" t="s">
        <v>8708</v>
      </c>
      <c r="D79" s="1042"/>
      <c r="E79" s="1042"/>
      <c r="F79" s="1042" t="s">
        <v>3023</v>
      </c>
      <c r="G79" s="1042"/>
      <c r="H79" s="1043">
        <v>12400</v>
      </c>
      <c r="I79" s="1044" t="s">
        <v>8709</v>
      </c>
      <c r="J79" s="1045">
        <v>565981800</v>
      </c>
      <c r="K79" s="1045">
        <v>565981801</v>
      </c>
      <c r="L79" s="1061" t="s">
        <v>8710</v>
      </c>
      <c r="M79" s="1044" t="s">
        <v>8707</v>
      </c>
      <c r="N79" s="1044" t="s">
        <v>8708</v>
      </c>
      <c r="O79" s="1046">
        <v>77674697600013</v>
      </c>
      <c r="P79" s="1044" t="s">
        <v>8708</v>
      </c>
      <c r="Q79" s="1044"/>
      <c r="R79" s="1044"/>
      <c r="S79" s="1044"/>
      <c r="T79" s="1043">
        <v>12400</v>
      </c>
      <c r="U79" s="1044" t="s">
        <v>8709</v>
      </c>
      <c r="V79" s="1045">
        <v>565981800</v>
      </c>
      <c r="W79" s="1045">
        <v>565981801</v>
      </c>
      <c r="X79" s="1061" t="s">
        <v>8710</v>
      </c>
      <c r="Y79" s="1041">
        <v>9</v>
      </c>
      <c r="Z79" s="1041">
        <v>40321211</v>
      </c>
      <c r="AA79" s="1041" t="s">
        <v>71</v>
      </c>
      <c r="AB79" s="1041" t="s">
        <v>8663</v>
      </c>
      <c r="AC79" s="1041">
        <v>4</v>
      </c>
      <c r="AD79" s="1041">
        <v>2</v>
      </c>
      <c r="AE79" s="1041" t="s">
        <v>42</v>
      </c>
      <c r="AF79" s="1041"/>
      <c r="AG79" s="1041"/>
      <c r="AH79" s="1041"/>
    </row>
    <row r="80" spans="1:34" ht="60">
      <c r="A80" s="1039" t="s">
        <v>8707</v>
      </c>
      <c r="B80" s="380">
        <v>43830</v>
      </c>
      <c r="C80" s="1042" t="s">
        <v>8708</v>
      </c>
      <c r="D80" s="1042"/>
      <c r="E80" s="1042"/>
      <c r="F80" s="1042" t="s">
        <v>3023</v>
      </c>
      <c r="G80" s="1042"/>
      <c r="H80" s="1043">
        <v>12400</v>
      </c>
      <c r="I80" s="1044" t="s">
        <v>8709</v>
      </c>
      <c r="J80" s="1045">
        <v>565981800</v>
      </c>
      <c r="K80" s="1045">
        <v>565981801</v>
      </c>
      <c r="L80" s="1061" t="s">
        <v>8710</v>
      </c>
      <c r="M80" s="1044" t="s">
        <v>8707</v>
      </c>
      <c r="N80" s="1044" t="s">
        <v>8708</v>
      </c>
      <c r="O80" s="1046">
        <v>77674697600013</v>
      </c>
      <c r="P80" s="1044" t="s">
        <v>8708</v>
      </c>
      <c r="Q80" s="1044"/>
      <c r="R80" s="1044"/>
      <c r="S80" s="1044"/>
      <c r="T80" s="1043">
        <v>12400</v>
      </c>
      <c r="U80" s="1044" t="s">
        <v>8709</v>
      </c>
      <c r="V80" s="1045">
        <v>565981800</v>
      </c>
      <c r="W80" s="1045">
        <v>565981801</v>
      </c>
      <c r="X80" s="1061" t="s">
        <v>8710</v>
      </c>
      <c r="Y80" s="1041">
        <v>9</v>
      </c>
      <c r="Z80" s="1041">
        <v>40333002</v>
      </c>
      <c r="AA80" s="1041" t="s">
        <v>71</v>
      </c>
      <c r="AB80" s="1041" t="s">
        <v>8603</v>
      </c>
      <c r="AC80" s="1041">
        <v>4</v>
      </c>
      <c r="AD80" s="1041">
        <v>2</v>
      </c>
      <c r="AE80" s="1041" t="s">
        <v>42</v>
      </c>
      <c r="AF80" s="1041"/>
      <c r="AG80" s="1041"/>
      <c r="AH80" s="1041"/>
    </row>
    <row r="81" spans="1:34" ht="30">
      <c r="A81" s="1039" t="s">
        <v>8711</v>
      </c>
      <c r="B81" s="380">
        <v>43830</v>
      </c>
      <c r="C81" s="1042" t="s">
        <v>8712</v>
      </c>
      <c r="D81" s="1042" t="s">
        <v>8713</v>
      </c>
      <c r="E81" s="1042"/>
      <c r="F81" s="1042" t="s">
        <v>8714</v>
      </c>
      <c r="G81" s="1042"/>
      <c r="H81" s="1043">
        <v>12400</v>
      </c>
      <c r="I81" s="1044" t="s">
        <v>8709</v>
      </c>
      <c r="J81" s="1045">
        <v>565981020</v>
      </c>
      <c r="K81" s="1045">
        <v>565491356</v>
      </c>
      <c r="L81" s="1044" t="s">
        <v>8715</v>
      </c>
      <c r="M81" s="1044"/>
      <c r="N81" s="1044"/>
      <c r="O81" s="1046">
        <v>19120938600017</v>
      </c>
      <c r="P81" s="1044" t="s">
        <v>8716</v>
      </c>
      <c r="Q81" s="1044" t="s">
        <v>8713</v>
      </c>
      <c r="R81" s="1044" t="s">
        <v>8714</v>
      </c>
      <c r="S81" s="1044"/>
      <c r="T81" s="1043">
        <v>12400</v>
      </c>
      <c r="U81" s="1044" t="s">
        <v>8709</v>
      </c>
      <c r="V81" s="1045">
        <v>565981020</v>
      </c>
      <c r="W81" s="1045">
        <v>565491356</v>
      </c>
      <c r="X81" s="1044" t="s">
        <v>8715</v>
      </c>
      <c r="Y81" s="1041">
        <v>7</v>
      </c>
      <c r="Z81" s="1041">
        <v>32321205</v>
      </c>
      <c r="AA81" s="1041" t="s">
        <v>8598</v>
      </c>
      <c r="AB81" s="1041" t="s">
        <v>8599</v>
      </c>
      <c r="AC81" s="1041">
        <v>3</v>
      </c>
      <c r="AD81" s="1041">
        <v>1</v>
      </c>
      <c r="AE81" s="1041" t="s">
        <v>42</v>
      </c>
      <c r="AF81" s="1041"/>
      <c r="AG81" s="1041"/>
      <c r="AH81" s="1041"/>
    </row>
    <row r="82" spans="1:34" ht="45">
      <c r="A82" s="1039" t="s">
        <v>8711</v>
      </c>
      <c r="B82" s="380">
        <v>43830</v>
      </c>
      <c r="C82" s="1042" t="s">
        <v>8712</v>
      </c>
      <c r="D82" s="1042" t="s">
        <v>8713</v>
      </c>
      <c r="E82" s="1042"/>
      <c r="F82" s="1042" t="s">
        <v>8714</v>
      </c>
      <c r="G82" s="1042"/>
      <c r="H82" s="1043">
        <v>12400</v>
      </c>
      <c r="I82" s="1044" t="s">
        <v>8709</v>
      </c>
      <c r="J82" s="1045">
        <v>565981020</v>
      </c>
      <c r="K82" s="1045">
        <v>565491356</v>
      </c>
      <c r="L82" s="1044" t="s">
        <v>8715</v>
      </c>
      <c r="M82" s="1044"/>
      <c r="N82" s="1044"/>
      <c r="O82" s="1046">
        <v>19120938600017</v>
      </c>
      <c r="P82" s="1044" t="s">
        <v>8716</v>
      </c>
      <c r="Q82" s="1044" t="s">
        <v>8713</v>
      </c>
      <c r="R82" s="1044" t="s">
        <v>8714</v>
      </c>
      <c r="S82" s="1044"/>
      <c r="T82" s="1043">
        <v>12400</v>
      </c>
      <c r="U82" s="1044" t="s">
        <v>8709</v>
      </c>
      <c r="V82" s="1045">
        <v>565981020</v>
      </c>
      <c r="W82" s="1045">
        <v>565491356</v>
      </c>
      <c r="X82" s="1044" t="s">
        <v>8715</v>
      </c>
      <c r="Y82" s="1041">
        <v>7</v>
      </c>
      <c r="Z82" s="1041">
        <v>40321004</v>
      </c>
      <c r="AA82" s="1041" t="s">
        <v>71</v>
      </c>
      <c r="AB82" s="1041" t="s">
        <v>8600</v>
      </c>
      <c r="AC82" s="1041">
        <v>4</v>
      </c>
      <c r="AD82" s="1041">
        <v>1</v>
      </c>
      <c r="AE82" s="1041" t="s">
        <v>42</v>
      </c>
      <c r="AF82" s="1041"/>
      <c r="AG82" s="1041"/>
      <c r="AH82" s="1047"/>
    </row>
    <row r="83" spans="1:34" ht="60">
      <c r="A83" s="1039" t="s">
        <v>8711</v>
      </c>
      <c r="B83" s="380">
        <v>43830</v>
      </c>
      <c r="C83" s="1042" t="s">
        <v>8712</v>
      </c>
      <c r="D83" s="1042" t="s">
        <v>8713</v>
      </c>
      <c r="E83" s="1042"/>
      <c r="F83" s="1042" t="s">
        <v>8714</v>
      </c>
      <c r="G83" s="1042"/>
      <c r="H83" s="1043">
        <v>12400</v>
      </c>
      <c r="I83" s="1044" t="s">
        <v>8709</v>
      </c>
      <c r="J83" s="1045">
        <v>565981020</v>
      </c>
      <c r="K83" s="1045">
        <v>565491356</v>
      </c>
      <c r="L83" s="1044" t="s">
        <v>8715</v>
      </c>
      <c r="M83" s="1044"/>
      <c r="N83" s="1044"/>
      <c r="O83" s="1046">
        <v>19120938600017</v>
      </c>
      <c r="P83" s="1044" t="s">
        <v>8716</v>
      </c>
      <c r="Q83" s="1044" t="s">
        <v>8713</v>
      </c>
      <c r="R83" s="1044" t="s">
        <v>8714</v>
      </c>
      <c r="S83" s="1044"/>
      <c r="T83" s="1043">
        <v>12400</v>
      </c>
      <c r="U83" s="1044" t="s">
        <v>8709</v>
      </c>
      <c r="V83" s="1045">
        <v>565981020</v>
      </c>
      <c r="W83" s="1045">
        <v>565491356</v>
      </c>
      <c r="X83" s="1044" t="s">
        <v>8715</v>
      </c>
      <c r="Y83" s="1041">
        <v>7</v>
      </c>
      <c r="Z83" s="1041">
        <v>43321005</v>
      </c>
      <c r="AA83" s="1041" t="s">
        <v>40</v>
      </c>
      <c r="AB83" s="1041" t="s">
        <v>8602</v>
      </c>
      <c r="AC83" s="1041">
        <v>4</v>
      </c>
      <c r="AD83" s="1041">
        <v>1</v>
      </c>
      <c r="AE83" s="1041" t="s">
        <v>42</v>
      </c>
      <c r="AF83" s="1041"/>
      <c r="AG83" s="1041"/>
      <c r="AH83" s="1047"/>
    </row>
    <row r="84" spans="1:34" ht="45">
      <c r="A84" s="1039" t="s">
        <v>8711</v>
      </c>
      <c r="B84" s="380">
        <v>43830</v>
      </c>
      <c r="C84" s="1042" t="s">
        <v>8712</v>
      </c>
      <c r="D84" s="1042" t="s">
        <v>8713</v>
      </c>
      <c r="E84" s="1042"/>
      <c r="F84" s="1042" t="s">
        <v>8714</v>
      </c>
      <c r="G84" s="1042"/>
      <c r="H84" s="1043">
        <v>12400</v>
      </c>
      <c r="I84" s="1044" t="s">
        <v>8709</v>
      </c>
      <c r="J84" s="1045">
        <v>565981020</v>
      </c>
      <c r="K84" s="1045">
        <v>565491356</v>
      </c>
      <c r="L84" s="1044" t="s">
        <v>8715</v>
      </c>
      <c r="M84" s="1044"/>
      <c r="N84" s="1044"/>
      <c r="O84" s="1046">
        <v>19120938600017</v>
      </c>
      <c r="P84" s="1044" t="s">
        <v>8716</v>
      </c>
      <c r="Q84" s="1044" t="s">
        <v>8713</v>
      </c>
      <c r="R84" s="1044" t="s">
        <v>8714</v>
      </c>
      <c r="S84" s="1044"/>
      <c r="T84" s="1043">
        <v>12400</v>
      </c>
      <c r="U84" s="1044" t="s">
        <v>8709</v>
      </c>
      <c r="V84" s="1045">
        <v>565981020</v>
      </c>
      <c r="W84" s="1045">
        <v>565491356</v>
      </c>
      <c r="X84" s="1044" t="s">
        <v>8715</v>
      </c>
      <c r="Y84" s="1041">
        <v>7</v>
      </c>
      <c r="Z84" s="1041">
        <v>40321211</v>
      </c>
      <c r="AA84" s="1041" t="s">
        <v>71</v>
      </c>
      <c r="AB84" s="1041" t="s">
        <v>8663</v>
      </c>
      <c r="AC84" s="1041">
        <v>4</v>
      </c>
      <c r="AD84" s="1041">
        <v>1</v>
      </c>
      <c r="AE84" s="1041" t="s">
        <v>42</v>
      </c>
      <c r="AF84" s="1041"/>
      <c r="AG84" s="1041"/>
      <c r="AH84" s="1062"/>
    </row>
    <row r="85" spans="1:34" ht="45">
      <c r="A85" s="1039" t="s">
        <v>8717</v>
      </c>
      <c r="B85" s="380">
        <v>43830</v>
      </c>
      <c r="C85" s="1042" t="s">
        <v>8718</v>
      </c>
      <c r="D85" s="1042"/>
      <c r="E85" s="1042" t="s">
        <v>8697</v>
      </c>
      <c r="F85" s="1042" t="s">
        <v>8719</v>
      </c>
      <c r="G85" s="1042" t="s">
        <v>8720</v>
      </c>
      <c r="H85" s="1043">
        <v>12800</v>
      </c>
      <c r="I85" s="1044" t="s">
        <v>8721</v>
      </c>
      <c r="J85" s="1045">
        <v>565470060</v>
      </c>
      <c r="K85" s="1045">
        <v>565720229</v>
      </c>
      <c r="L85" s="1044" t="s">
        <v>8722</v>
      </c>
      <c r="M85" s="1044"/>
      <c r="N85" s="1044"/>
      <c r="O85" s="1046">
        <v>78818552800015</v>
      </c>
      <c r="P85" s="1044" t="s">
        <v>8718</v>
      </c>
      <c r="Q85" s="1044"/>
      <c r="R85" s="1044" t="s">
        <v>8719</v>
      </c>
      <c r="S85" s="1044" t="s">
        <v>8720</v>
      </c>
      <c r="T85" s="1043">
        <v>12800</v>
      </c>
      <c r="U85" s="1044" t="s">
        <v>8721</v>
      </c>
      <c r="V85" s="1045">
        <v>565470060</v>
      </c>
      <c r="W85" s="1045">
        <v>565720229</v>
      </c>
      <c r="X85" s="1044" t="s">
        <v>8722</v>
      </c>
      <c r="Y85" s="1041">
        <v>9</v>
      </c>
      <c r="Z85" s="1041">
        <v>40321004</v>
      </c>
      <c r="AA85" s="1041" t="s">
        <v>71</v>
      </c>
      <c r="AB85" s="1041" t="s">
        <v>8600</v>
      </c>
      <c r="AC85" s="1041">
        <v>4</v>
      </c>
      <c r="AD85" s="1041">
        <v>2</v>
      </c>
      <c r="AE85" s="1041" t="s">
        <v>42</v>
      </c>
      <c r="AF85" s="1041"/>
      <c r="AG85" s="1041"/>
      <c r="AH85" s="1047"/>
    </row>
    <row r="86" spans="1:34" ht="30">
      <c r="A86" s="1039" t="s">
        <v>8717</v>
      </c>
      <c r="B86" s="380">
        <v>43830</v>
      </c>
      <c r="C86" s="1042" t="s">
        <v>8718</v>
      </c>
      <c r="D86" s="1042"/>
      <c r="E86" s="1042" t="s">
        <v>8697</v>
      </c>
      <c r="F86" s="1042" t="s">
        <v>8719</v>
      </c>
      <c r="G86" s="1042" t="s">
        <v>8720</v>
      </c>
      <c r="H86" s="1043">
        <v>12800</v>
      </c>
      <c r="I86" s="1044" t="s">
        <v>8721</v>
      </c>
      <c r="J86" s="1045">
        <v>565470060</v>
      </c>
      <c r="K86" s="1045">
        <v>565720229</v>
      </c>
      <c r="L86" s="1044" t="s">
        <v>8722</v>
      </c>
      <c r="M86" s="1044"/>
      <c r="N86" s="1044"/>
      <c r="O86" s="1046">
        <v>78818552800015</v>
      </c>
      <c r="P86" s="1044" t="s">
        <v>8718</v>
      </c>
      <c r="Q86" s="1044"/>
      <c r="R86" s="1044" t="s">
        <v>8719</v>
      </c>
      <c r="S86" s="1044" t="s">
        <v>8720</v>
      </c>
      <c r="T86" s="1043">
        <v>12800</v>
      </c>
      <c r="U86" s="1044" t="s">
        <v>8721</v>
      </c>
      <c r="V86" s="1045">
        <v>565470060</v>
      </c>
      <c r="W86" s="1045">
        <v>565720229</v>
      </c>
      <c r="X86" s="1044" t="s">
        <v>8722</v>
      </c>
      <c r="Y86" s="1041">
        <v>9</v>
      </c>
      <c r="Z86" s="1041">
        <v>50321130</v>
      </c>
      <c r="AA86" s="1041" t="s">
        <v>8631</v>
      </c>
      <c r="AB86" s="1041" t="s">
        <v>3094</v>
      </c>
      <c r="AC86" s="1041">
        <v>5</v>
      </c>
      <c r="AD86" s="1041">
        <v>2</v>
      </c>
      <c r="AE86" s="1041" t="s">
        <v>42</v>
      </c>
      <c r="AF86" s="1041"/>
      <c r="AG86" s="1041"/>
      <c r="AH86" s="1047"/>
    </row>
    <row r="87" spans="1:34" ht="45">
      <c r="A87" s="1039" t="s">
        <v>8717</v>
      </c>
      <c r="B87" s="380">
        <v>43830</v>
      </c>
      <c r="C87" s="1042" t="s">
        <v>8718</v>
      </c>
      <c r="D87" s="1042"/>
      <c r="E87" s="1042" t="s">
        <v>8697</v>
      </c>
      <c r="F87" s="1042" t="s">
        <v>8719</v>
      </c>
      <c r="G87" s="1042" t="s">
        <v>8720</v>
      </c>
      <c r="H87" s="1043">
        <v>12800</v>
      </c>
      <c r="I87" s="1044" t="s">
        <v>8721</v>
      </c>
      <c r="J87" s="1045">
        <v>565470060</v>
      </c>
      <c r="K87" s="1045">
        <v>565720229</v>
      </c>
      <c r="L87" s="1044" t="s">
        <v>8722</v>
      </c>
      <c r="M87" s="1044"/>
      <c r="N87" s="1044"/>
      <c r="O87" s="1046">
        <v>78818552800015</v>
      </c>
      <c r="P87" s="1044" t="s">
        <v>8718</v>
      </c>
      <c r="Q87" s="1044"/>
      <c r="R87" s="1044" t="s">
        <v>8719</v>
      </c>
      <c r="S87" s="1044" t="s">
        <v>8720</v>
      </c>
      <c r="T87" s="1043">
        <v>12800</v>
      </c>
      <c r="U87" s="1044" t="s">
        <v>8721</v>
      </c>
      <c r="V87" s="1045">
        <v>565470060</v>
      </c>
      <c r="W87" s="1045">
        <v>565720229</v>
      </c>
      <c r="X87" s="1044" t="s">
        <v>8722</v>
      </c>
      <c r="Y87" s="1041">
        <v>9</v>
      </c>
      <c r="Z87" s="1041">
        <v>50333003</v>
      </c>
      <c r="AA87" s="1041" t="s">
        <v>8631</v>
      </c>
      <c r="AB87" s="1041" t="s">
        <v>8632</v>
      </c>
      <c r="AC87" s="1041">
        <v>5</v>
      </c>
      <c r="AD87" s="1041">
        <v>2</v>
      </c>
      <c r="AE87" s="1041" t="s">
        <v>42</v>
      </c>
      <c r="AF87" s="1041"/>
      <c r="AG87" s="1041"/>
      <c r="AH87" s="1047"/>
    </row>
    <row r="88" spans="1:34" ht="45">
      <c r="A88" s="1039" t="s">
        <v>8723</v>
      </c>
      <c r="B88" s="380">
        <v>43830</v>
      </c>
      <c r="C88" s="1042" t="s">
        <v>8724</v>
      </c>
      <c r="D88" s="1042"/>
      <c r="E88" s="1042"/>
      <c r="F88" s="1042" t="s">
        <v>8725</v>
      </c>
      <c r="G88" s="1042"/>
      <c r="H88" s="1052">
        <v>30210</v>
      </c>
      <c r="I88" s="1042" t="s">
        <v>8726</v>
      </c>
      <c r="J88" s="1045">
        <v>466370932</v>
      </c>
      <c r="K88" s="1045">
        <v>466372140</v>
      </c>
      <c r="L88" s="1063" t="s">
        <v>8727</v>
      </c>
      <c r="M88" s="1064"/>
      <c r="N88" s="1064"/>
      <c r="O88" s="1052">
        <v>39904081500017</v>
      </c>
      <c r="P88" s="1044" t="s">
        <v>8724</v>
      </c>
      <c r="Q88" s="1042"/>
      <c r="R88" s="1042" t="s">
        <v>8725</v>
      </c>
      <c r="S88" s="1042"/>
      <c r="T88" s="1041">
        <v>30210</v>
      </c>
      <c r="U88" s="1044" t="s">
        <v>8726</v>
      </c>
      <c r="V88" s="1045">
        <v>466370932</v>
      </c>
      <c r="W88" s="1045">
        <v>466372140</v>
      </c>
      <c r="X88" s="1063" t="s">
        <v>8727</v>
      </c>
      <c r="Y88" s="1041">
        <v>9</v>
      </c>
      <c r="Z88" s="1041">
        <v>40333002</v>
      </c>
      <c r="AA88" s="1041" t="s">
        <v>71</v>
      </c>
      <c r="AB88" s="1041" t="s">
        <v>8603</v>
      </c>
      <c r="AC88" s="1041">
        <v>4</v>
      </c>
      <c r="AD88" s="1052">
        <v>2</v>
      </c>
      <c r="AE88" s="1041" t="s">
        <v>42</v>
      </c>
      <c r="AF88" s="1041"/>
      <c r="AG88" s="1041"/>
      <c r="AH88" s="1047"/>
    </row>
    <row r="89" spans="1:34" ht="45">
      <c r="A89" s="1039" t="s">
        <v>8723</v>
      </c>
      <c r="B89" s="380">
        <v>43830</v>
      </c>
      <c r="C89" s="1042" t="s">
        <v>8724</v>
      </c>
      <c r="D89" s="1042"/>
      <c r="E89" s="1042"/>
      <c r="F89" s="1042" t="s">
        <v>8725</v>
      </c>
      <c r="G89" s="1042"/>
      <c r="H89" s="1052">
        <v>30210</v>
      </c>
      <c r="I89" s="1042" t="s">
        <v>8726</v>
      </c>
      <c r="J89" s="1045">
        <v>466370932</v>
      </c>
      <c r="K89" s="1045">
        <v>466372140</v>
      </c>
      <c r="L89" s="1063" t="s">
        <v>8727</v>
      </c>
      <c r="M89" s="1064"/>
      <c r="N89" s="1064"/>
      <c r="O89" s="1052">
        <v>39904081500017</v>
      </c>
      <c r="P89" s="1044" t="s">
        <v>8724</v>
      </c>
      <c r="Q89" s="1042"/>
      <c r="R89" s="1042" t="s">
        <v>8725</v>
      </c>
      <c r="S89" s="1042"/>
      <c r="T89" s="1041">
        <v>30210</v>
      </c>
      <c r="U89" s="1044" t="s">
        <v>8726</v>
      </c>
      <c r="V89" s="1045">
        <v>466370932</v>
      </c>
      <c r="W89" s="1045">
        <v>466372140</v>
      </c>
      <c r="X89" s="1063" t="s">
        <v>8727</v>
      </c>
      <c r="Y89" s="1041">
        <v>9</v>
      </c>
      <c r="Z89" s="1041">
        <v>50333003</v>
      </c>
      <c r="AA89" s="1041" t="s">
        <v>8631</v>
      </c>
      <c r="AB89" s="1041" t="s">
        <v>8632</v>
      </c>
      <c r="AC89" s="1041">
        <v>5</v>
      </c>
      <c r="AD89" s="1052">
        <v>2</v>
      </c>
      <c r="AE89" s="1041" t="s">
        <v>42</v>
      </c>
      <c r="AF89" s="1041"/>
      <c r="AG89" s="1041"/>
      <c r="AH89" s="1047"/>
    </row>
    <row r="90" spans="1:34" ht="30">
      <c r="A90" s="1039" t="s">
        <v>8728</v>
      </c>
      <c r="B90" s="380">
        <v>43830</v>
      </c>
      <c r="C90" s="1042" t="s">
        <v>8729</v>
      </c>
      <c r="D90" s="1042"/>
      <c r="E90" s="1042"/>
      <c r="F90" s="1042" t="s">
        <v>8730</v>
      </c>
      <c r="G90" s="1042"/>
      <c r="H90" s="1052">
        <v>30230</v>
      </c>
      <c r="I90" s="1042" t="s">
        <v>8731</v>
      </c>
      <c r="J90" s="1045">
        <v>466206767</v>
      </c>
      <c r="K90" s="1045">
        <v>466201512</v>
      </c>
      <c r="L90" s="1051" t="s">
        <v>8732</v>
      </c>
      <c r="M90" s="1052"/>
      <c r="N90" s="1052"/>
      <c r="O90" s="1052">
        <v>193001393000189</v>
      </c>
      <c r="P90" s="1042" t="s">
        <v>8733</v>
      </c>
      <c r="Q90" s="1042"/>
      <c r="R90" s="1042" t="s">
        <v>8730</v>
      </c>
      <c r="S90" s="1042"/>
      <c r="T90" s="1041">
        <v>30230</v>
      </c>
      <c r="U90" s="1044" t="s">
        <v>8731</v>
      </c>
      <c r="V90" s="1045">
        <v>466206767</v>
      </c>
      <c r="W90" s="1045">
        <v>466201512</v>
      </c>
      <c r="X90" s="1051" t="s">
        <v>8732</v>
      </c>
      <c r="Y90" s="1041">
        <v>7</v>
      </c>
      <c r="Z90" s="1041">
        <v>32334302</v>
      </c>
      <c r="AA90" s="1041" t="s">
        <v>8598</v>
      </c>
      <c r="AB90" s="1041" t="s">
        <v>8640</v>
      </c>
      <c r="AC90" s="1041">
        <v>3</v>
      </c>
      <c r="AD90" s="1052">
        <v>1</v>
      </c>
      <c r="AE90" s="1041" t="s">
        <v>42</v>
      </c>
      <c r="AF90" s="1041"/>
      <c r="AG90" s="1041"/>
      <c r="AH90" s="1047"/>
    </row>
    <row r="91" spans="1:34" ht="30">
      <c r="A91" s="1039" t="s">
        <v>8728</v>
      </c>
      <c r="B91" s="380">
        <v>43830</v>
      </c>
      <c r="C91" s="1042" t="s">
        <v>8729</v>
      </c>
      <c r="D91" s="1042"/>
      <c r="E91" s="1042"/>
      <c r="F91" s="1042" t="s">
        <v>8730</v>
      </c>
      <c r="G91" s="1042"/>
      <c r="H91" s="1052">
        <v>30230</v>
      </c>
      <c r="I91" s="1042" t="s">
        <v>8731</v>
      </c>
      <c r="J91" s="1045">
        <v>466206767</v>
      </c>
      <c r="K91" s="1045">
        <v>466201512</v>
      </c>
      <c r="L91" s="1058" t="s">
        <v>8732</v>
      </c>
      <c r="M91" s="1052"/>
      <c r="N91" s="1052"/>
      <c r="O91" s="1052">
        <v>193001393000189</v>
      </c>
      <c r="P91" s="1042" t="s">
        <v>8733</v>
      </c>
      <c r="Q91" s="1042"/>
      <c r="R91" s="1042" t="s">
        <v>8730</v>
      </c>
      <c r="S91" s="1042"/>
      <c r="T91" s="1041">
        <v>30230</v>
      </c>
      <c r="U91" s="1044" t="s">
        <v>8731</v>
      </c>
      <c r="V91" s="1045">
        <v>466206767</v>
      </c>
      <c r="W91" s="1045">
        <v>466201512</v>
      </c>
      <c r="X91" s="1058" t="s">
        <v>8732</v>
      </c>
      <c r="Y91" s="1041">
        <v>7</v>
      </c>
      <c r="Z91" s="1041">
        <v>32321013</v>
      </c>
      <c r="AA91" s="1041" t="s">
        <v>8598</v>
      </c>
      <c r="AB91" s="1041" t="s">
        <v>8641</v>
      </c>
      <c r="AC91" s="1041">
        <v>3</v>
      </c>
      <c r="AD91" s="1052">
        <v>1</v>
      </c>
      <c r="AE91" s="1041" t="s">
        <v>42</v>
      </c>
      <c r="AF91" s="1041"/>
      <c r="AG91" s="1041"/>
      <c r="AH91" s="1047"/>
    </row>
    <row r="92" spans="1:34" ht="30">
      <c r="A92" s="1039" t="s">
        <v>8728</v>
      </c>
      <c r="B92" s="380">
        <v>43830</v>
      </c>
      <c r="C92" s="1042" t="s">
        <v>8729</v>
      </c>
      <c r="D92" s="1042"/>
      <c r="E92" s="1042"/>
      <c r="F92" s="1042" t="s">
        <v>8730</v>
      </c>
      <c r="G92" s="1042"/>
      <c r="H92" s="1052">
        <v>30230</v>
      </c>
      <c r="I92" s="1042" t="s">
        <v>8731</v>
      </c>
      <c r="J92" s="1045">
        <v>466206767</v>
      </c>
      <c r="K92" s="1045">
        <v>466201512</v>
      </c>
      <c r="L92" s="1058" t="s">
        <v>8732</v>
      </c>
      <c r="M92" s="1052"/>
      <c r="N92" s="1052"/>
      <c r="O92" s="1052">
        <v>193001393000189</v>
      </c>
      <c r="P92" s="1042" t="s">
        <v>8733</v>
      </c>
      <c r="Q92" s="1042"/>
      <c r="R92" s="1042" t="s">
        <v>8730</v>
      </c>
      <c r="S92" s="1042"/>
      <c r="T92" s="1041">
        <v>30230</v>
      </c>
      <c r="U92" s="1044" t="s">
        <v>8731</v>
      </c>
      <c r="V92" s="1045">
        <v>466206767</v>
      </c>
      <c r="W92" s="1045">
        <v>466201512</v>
      </c>
      <c r="X92" s="1058" t="s">
        <v>8732</v>
      </c>
      <c r="Y92" s="1041">
        <v>7</v>
      </c>
      <c r="Z92" s="1041">
        <v>32321401</v>
      </c>
      <c r="AA92" s="1041" t="s">
        <v>8598</v>
      </c>
      <c r="AB92" s="1041" t="s">
        <v>8661</v>
      </c>
      <c r="AC92" s="1041">
        <v>3</v>
      </c>
      <c r="AD92" s="1052">
        <v>1</v>
      </c>
      <c r="AE92" s="1041" t="s">
        <v>42</v>
      </c>
      <c r="AF92" s="1041"/>
      <c r="AG92" s="1041"/>
      <c r="AH92" s="1047"/>
    </row>
    <row r="93" spans="1:34" ht="30">
      <c r="A93" s="1039" t="s">
        <v>8728</v>
      </c>
      <c r="B93" s="380">
        <v>43830</v>
      </c>
      <c r="C93" s="1042" t="s">
        <v>8729</v>
      </c>
      <c r="D93" s="1042"/>
      <c r="E93" s="1042"/>
      <c r="F93" s="1042" t="s">
        <v>8730</v>
      </c>
      <c r="G93" s="1042"/>
      <c r="H93" s="1052">
        <v>30230</v>
      </c>
      <c r="I93" s="1042" t="s">
        <v>8731</v>
      </c>
      <c r="J93" s="1045">
        <v>466206767</v>
      </c>
      <c r="K93" s="1045">
        <v>466201512</v>
      </c>
      <c r="L93" s="1058" t="s">
        <v>8732</v>
      </c>
      <c r="M93" s="1052"/>
      <c r="N93" s="1052"/>
      <c r="O93" s="1052">
        <v>193001393000189</v>
      </c>
      <c r="P93" s="1042" t="s">
        <v>8733</v>
      </c>
      <c r="Q93" s="1042"/>
      <c r="R93" s="1042" t="s">
        <v>8730</v>
      </c>
      <c r="S93" s="1042"/>
      <c r="T93" s="1041">
        <v>30230</v>
      </c>
      <c r="U93" s="1044" t="s">
        <v>8731</v>
      </c>
      <c r="V93" s="1045">
        <v>466206767</v>
      </c>
      <c r="W93" s="1045">
        <v>466201512</v>
      </c>
      <c r="X93" s="1058" t="s">
        <v>8732</v>
      </c>
      <c r="Y93" s="1041">
        <v>7</v>
      </c>
      <c r="Z93" s="1041">
        <v>32321112</v>
      </c>
      <c r="AA93" s="1041" t="s">
        <v>8598</v>
      </c>
      <c r="AB93" s="1041" t="s">
        <v>8610</v>
      </c>
      <c r="AC93" s="1041">
        <v>3</v>
      </c>
      <c r="AD93" s="1052">
        <v>1</v>
      </c>
      <c r="AE93" s="1041" t="s">
        <v>42</v>
      </c>
      <c r="AF93" s="1041"/>
      <c r="AG93" s="1041"/>
      <c r="AH93" s="1047"/>
    </row>
    <row r="94" spans="1:34" ht="60">
      <c r="A94" s="1039" t="s">
        <v>8728</v>
      </c>
      <c r="B94" s="380">
        <v>43830</v>
      </c>
      <c r="C94" s="1042" t="s">
        <v>8729</v>
      </c>
      <c r="D94" s="1042"/>
      <c r="E94" s="1042"/>
      <c r="F94" s="1042" t="s">
        <v>8730</v>
      </c>
      <c r="G94" s="1042"/>
      <c r="H94" s="1052">
        <v>30230</v>
      </c>
      <c r="I94" s="1042" t="s">
        <v>8731</v>
      </c>
      <c r="J94" s="1045">
        <v>466206767</v>
      </c>
      <c r="K94" s="1045">
        <v>466201512</v>
      </c>
      <c r="L94" s="1058" t="s">
        <v>8732</v>
      </c>
      <c r="M94" s="1052"/>
      <c r="N94" s="1052"/>
      <c r="O94" s="1052">
        <v>193001393000189</v>
      </c>
      <c r="P94" s="1042" t="s">
        <v>8733</v>
      </c>
      <c r="Q94" s="1042"/>
      <c r="R94" s="1042" t="s">
        <v>8730</v>
      </c>
      <c r="S94" s="1042"/>
      <c r="T94" s="1041">
        <v>30230</v>
      </c>
      <c r="U94" s="1044" t="s">
        <v>8731</v>
      </c>
      <c r="V94" s="1045">
        <v>466206767</v>
      </c>
      <c r="W94" s="1045">
        <v>466201512</v>
      </c>
      <c r="X94" s="1058" t="s">
        <v>8732</v>
      </c>
      <c r="Y94" s="1041">
        <v>7</v>
      </c>
      <c r="Z94" s="1041">
        <v>43321005</v>
      </c>
      <c r="AA94" s="1041" t="s">
        <v>40</v>
      </c>
      <c r="AB94" s="1041" t="s">
        <v>8602</v>
      </c>
      <c r="AC94" s="1041">
        <v>4</v>
      </c>
      <c r="AD94" s="1052">
        <v>1</v>
      </c>
      <c r="AE94" s="1041" t="s">
        <v>42</v>
      </c>
      <c r="AF94" s="1041"/>
      <c r="AG94" s="1041"/>
      <c r="AH94" s="1047"/>
    </row>
    <row r="95" spans="1:34" ht="45">
      <c r="A95" s="1039" t="s">
        <v>8728</v>
      </c>
      <c r="B95" s="380">
        <v>43830</v>
      </c>
      <c r="C95" s="1042" t="s">
        <v>8729</v>
      </c>
      <c r="D95" s="1042"/>
      <c r="E95" s="1042"/>
      <c r="F95" s="1042" t="s">
        <v>8730</v>
      </c>
      <c r="G95" s="1042"/>
      <c r="H95" s="1052">
        <v>30230</v>
      </c>
      <c r="I95" s="1042" t="s">
        <v>8731</v>
      </c>
      <c r="J95" s="1045">
        <v>466206767</v>
      </c>
      <c r="K95" s="1045">
        <v>466201512</v>
      </c>
      <c r="L95" s="1058" t="s">
        <v>8732</v>
      </c>
      <c r="M95" s="1052"/>
      <c r="N95" s="1052"/>
      <c r="O95" s="1052">
        <v>193001393000189</v>
      </c>
      <c r="P95" s="1042" t="s">
        <v>8733</v>
      </c>
      <c r="Q95" s="1042"/>
      <c r="R95" s="1042" t="s">
        <v>8730</v>
      </c>
      <c r="S95" s="1042"/>
      <c r="T95" s="1041">
        <v>30230</v>
      </c>
      <c r="U95" s="1044" t="s">
        <v>8731</v>
      </c>
      <c r="V95" s="1045">
        <v>466206767</v>
      </c>
      <c r="W95" s="1045">
        <v>466201512</v>
      </c>
      <c r="X95" s="1058" t="s">
        <v>8732</v>
      </c>
      <c r="Y95" s="1041">
        <v>7</v>
      </c>
      <c r="Z95" s="1041">
        <v>40321113</v>
      </c>
      <c r="AA95" s="1041" t="s">
        <v>71</v>
      </c>
      <c r="AB95" s="1041" t="s">
        <v>8612</v>
      </c>
      <c r="AC95" s="1041">
        <v>4</v>
      </c>
      <c r="AD95" s="1052">
        <v>1</v>
      </c>
      <c r="AE95" s="1041" t="s">
        <v>42</v>
      </c>
      <c r="AF95" s="1041"/>
      <c r="AG95" s="1041"/>
      <c r="AH95" s="1047"/>
    </row>
    <row r="96" spans="1:34" ht="30">
      <c r="A96" s="1039" t="s">
        <v>8728</v>
      </c>
      <c r="B96" s="380">
        <v>43830</v>
      </c>
      <c r="C96" s="1042" t="s">
        <v>8729</v>
      </c>
      <c r="D96" s="1042"/>
      <c r="E96" s="1042"/>
      <c r="F96" s="1042" t="s">
        <v>8730</v>
      </c>
      <c r="G96" s="1042"/>
      <c r="H96" s="1052">
        <v>30230</v>
      </c>
      <c r="I96" s="1042" t="s">
        <v>8731</v>
      </c>
      <c r="J96" s="1045">
        <v>466206767</v>
      </c>
      <c r="K96" s="1045">
        <v>466201512</v>
      </c>
      <c r="L96" s="1058" t="s">
        <v>8732</v>
      </c>
      <c r="M96" s="1052"/>
      <c r="N96" s="1052"/>
      <c r="O96" s="1052">
        <v>193001393000189</v>
      </c>
      <c r="P96" s="1042" t="s">
        <v>8733</v>
      </c>
      <c r="Q96" s="1042"/>
      <c r="R96" s="1042" t="s">
        <v>8730</v>
      </c>
      <c r="S96" s="1042"/>
      <c r="T96" s="1041">
        <v>30230</v>
      </c>
      <c r="U96" s="1044" t="s">
        <v>8731</v>
      </c>
      <c r="V96" s="1045">
        <v>466206767</v>
      </c>
      <c r="W96" s="1045">
        <v>466201512</v>
      </c>
      <c r="X96" s="1058" t="s">
        <v>8732</v>
      </c>
      <c r="Y96" s="1041">
        <v>7</v>
      </c>
      <c r="Z96" s="1060">
        <v>40321405</v>
      </c>
      <c r="AA96" s="1041" t="s">
        <v>71</v>
      </c>
      <c r="AB96" s="1060" t="s">
        <v>8661</v>
      </c>
      <c r="AC96" s="1041">
        <v>4</v>
      </c>
      <c r="AD96" s="1052">
        <v>1</v>
      </c>
      <c r="AE96" s="1041" t="s">
        <v>42</v>
      </c>
      <c r="AF96" s="1041"/>
      <c r="AG96" s="1041"/>
      <c r="AH96" s="1041"/>
    </row>
    <row r="97" spans="1:34" ht="30">
      <c r="A97" s="1039" t="s">
        <v>8734</v>
      </c>
      <c r="B97" s="380">
        <v>43830</v>
      </c>
      <c r="C97" s="1042" t="s">
        <v>8735</v>
      </c>
      <c r="D97" s="1042" t="s">
        <v>7601</v>
      </c>
      <c r="E97" s="1042"/>
      <c r="F97" s="1042" t="s">
        <v>8736</v>
      </c>
      <c r="G97" s="1042" t="s">
        <v>8737</v>
      </c>
      <c r="H97" s="1052">
        <v>30320</v>
      </c>
      <c r="I97" s="1042" t="s">
        <v>529</v>
      </c>
      <c r="J97" s="1045">
        <v>466753339</v>
      </c>
      <c r="K97" s="1045">
        <v>466752241</v>
      </c>
      <c r="L97" s="1061" t="s">
        <v>8738</v>
      </c>
      <c r="M97" s="1064"/>
      <c r="N97" s="1064"/>
      <c r="O97" s="1052">
        <v>32786668700012</v>
      </c>
      <c r="P97" s="1042" t="s">
        <v>8735</v>
      </c>
      <c r="Q97" s="1042"/>
      <c r="R97" s="1042" t="s">
        <v>8736</v>
      </c>
      <c r="S97" s="1042" t="s">
        <v>8737</v>
      </c>
      <c r="T97" s="1041">
        <v>30320</v>
      </c>
      <c r="U97" s="1044" t="s">
        <v>529</v>
      </c>
      <c r="V97" s="1045">
        <v>466753339</v>
      </c>
      <c r="W97" s="1045">
        <v>466752241</v>
      </c>
      <c r="X97" s="1061" t="s">
        <v>8738</v>
      </c>
      <c r="Y97" s="1041">
        <v>9</v>
      </c>
      <c r="Z97" s="1041">
        <v>40321203</v>
      </c>
      <c r="AA97" s="1041" t="s">
        <v>71</v>
      </c>
      <c r="AB97" s="1041" t="s">
        <v>8739</v>
      </c>
      <c r="AC97" s="1041">
        <v>4</v>
      </c>
      <c r="AD97" s="1052">
        <v>2</v>
      </c>
      <c r="AE97" s="1041" t="s">
        <v>42</v>
      </c>
      <c r="AF97" s="1041"/>
      <c r="AG97" s="1041"/>
      <c r="AH97" s="1041"/>
    </row>
    <row r="98" spans="1:34" ht="75">
      <c r="A98" s="1039" t="s">
        <v>8734</v>
      </c>
      <c r="B98" s="380">
        <v>43830</v>
      </c>
      <c r="C98" s="1042" t="s">
        <v>8735</v>
      </c>
      <c r="D98" s="1042" t="s">
        <v>7601</v>
      </c>
      <c r="E98" s="1042"/>
      <c r="F98" s="1042" t="s">
        <v>8736</v>
      </c>
      <c r="G98" s="1042" t="s">
        <v>8737</v>
      </c>
      <c r="H98" s="1052">
        <v>30320</v>
      </c>
      <c r="I98" s="1042" t="s">
        <v>529</v>
      </c>
      <c r="J98" s="1045">
        <v>466753339</v>
      </c>
      <c r="K98" s="1045">
        <v>466752241</v>
      </c>
      <c r="L98" s="1061" t="s">
        <v>8738</v>
      </c>
      <c r="M98" s="1064"/>
      <c r="N98" s="1064"/>
      <c r="O98" s="1052">
        <v>32786668700012</v>
      </c>
      <c r="P98" s="1042" t="s">
        <v>8735</v>
      </c>
      <c r="Q98" s="1042"/>
      <c r="R98" s="1042" t="s">
        <v>8736</v>
      </c>
      <c r="S98" s="1042" t="s">
        <v>8737</v>
      </c>
      <c r="T98" s="1041">
        <v>30320</v>
      </c>
      <c r="U98" s="1044" t="s">
        <v>529</v>
      </c>
      <c r="V98" s="1045">
        <v>466753339</v>
      </c>
      <c r="W98" s="1045">
        <v>466752241</v>
      </c>
      <c r="X98" s="1061" t="s">
        <v>8738</v>
      </c>
      <c r="Y98" s="1041">
        <v>9</v>
      </c>
      <c r="Z98" s="1041">
        <v>40322107</v>
      </c>
      <c r="AA98" s="1041" t="s">
        <v>71</v>
      </c>
      <c r="AB98" s="1041" t="s">
        <v>8740</v>
      </c>
      <c r="AC98" s="1041">
        <v>4</v>
      </c>
      <c r="AD98" s="1052">
        <v>2</v>
      </c>
      <c r="AE98" s="1041" t="s">
        <v>42</v>
      </c>
      <c r="AF98" s="1041"/>
      <c r="AG98" s="1041"/>
      <c r="AH98" s="1041"/>
    </row>
    <row r="99" spans="1:34" ht="45">
      <c r="A99" s="1039" t="s">
        <v>8741</v>
      </c>
      <c r="B99" s="380">
        <v>43830</v>
      </c>
      <c r="C99" s="1042" t="s">
        <v>8742</v>
      </c>
      <c r="D99" s="1042" t="s">
        <v>8743</v>
      </c>
      <c r="E99" s="1042"/>
      <c r="F99" s="1042" t="s">
        <v>8744</v>
      </c>
      <c r="G99" s="1042"/>
      <c r="H99" s="1052">
        <v>30360</v>
      </c>
      <c r="I99" s="1042" t="s">
        <v>8745</v>
      </c>
      <c r="J99" s="1045">
        <v>466835055</v>
      </c>
      <c r="K99" s="1045">
        <v>466836752</v>
      </c>
      <c r="L99" s="1061" t="s">
        <v>8746</v>
      </c>
      <c r="M99" s="1064"/>
      <c r="N99" s="1064"/>
      <c r="O99" s="1052">
        <v>77595210400013</v>
      </c>
      <c r="P99" s="1042" t="s">
        <v>8747</v>
      </c>
      <c r="Q99" s="1042" t="s">
        <v>8743</v>
      </c>
      <c r="R99" s="1042" t="s">
        <v>8744</v>
      </c>
      <c r="S99" s="1042"/>
      <c r="T99" s="1041">
        <v>30360</v>
      </c>
      <c r="U99" s="1044" t="s">
        <v>8745</v>
      </c>
      <c r="V99" s="1045">
        <v>466835055</v>
      </c>
      <c r="W99" s="1045">
        <v>466836752</v>
      </c>
      <c r="X99" s="1061" t="s">
        <v>8746</v>
      </c>
      <c r="Y99" s="1041">
        <v>9</v>
      </c>
      <c r="Z99" s="1041">
        <v>40321004</v>
      </c>
      <c r="AA99" s="1041" t="s">
        <v>71</v>
      </c>
      <c r="AB99" s="1041" t="s">
        <v>8600</v>
      </c>
      <c r="AC99" s="1041">
        <v>4</v>
      </c>
      <c r="AD99" s="1052">
        <v>2</v>
      </c>
      <c r="AE99" s="1041" t="s">
        <v>42</v>
      </c>
      <c r="AF99" s="1041"/>
      <c r="AG99" s="1041"/>
      <c r="AH99" s="1041"/>
    </row>
    <row r="100" spans="1:34" ht="45">
      <c r="A100" s="1039" t="s">
        <v>8741</v>
      </c>
      <c r="B100" s="380">
        <v>43830</v>
      </c>
      <c r="C100" s="1042" t="s">
        <v>8742</v>
      </c>
      <c r="D100" s="1042" t="s">
        <v>8743</v>
      </c>
      <c r="E100" s="1042"/>
      <c r="F100" s="1042" t="s">
        <v>8744</v>
      </c>
      <c r="G100" s="1042"/>
      <c r="H100" s="1052">
        <v>30360</v>
      </c>
      <c r="I100" s="1042" t="s">
        <v>8745</v>
      </c>
      <c r="J100" s="1045">
        <v>466835055</v>
      </c>
      <c r="K100" s="1045">
        <v>466836752</v>
      </c>
      <c r="L100" s="1061" t="s">
        <v>8746</v>
      </c>
      <c r="M100" s="1064"/>
      <c r="N100" s="1064"/>
      <c r="O100" s="1052">
        <v>77595210400013</v>
      </c>
      <c r="P100" s="1042" t="s">
        <v>8747</v>
      </c>
      <c r="Q100" s="1042" t="s">
        <v>8743</v>
      </c>
      <c r="R100" s="1042" t="s">
        <v>8744</v>
      </c>
      <c r="S100" s="1042"/>
      <c r="T100" s="1041">
        <v>30360</v>
      </c>
      <c r="U100" s="1044" t="s">
        <v>8745</v>
      </c>
      <c r="V100" s="1045">
        <v>466835055</v>
      </c>
      <c r="W100" s="1045">
        <v>466836752</v>
      </c>
      <c r="X100" s="1061" t="s">
        <v>8746</v>
      </c>
      <c r="Y100" s="1041">
        <v>9</v>
      </c>
      <c r="Z100" s="1041">
        <v>40321211</v>
      </c>
      <c r="AA100" s="1041" t="s">
        <v>71</v>
      </c>
      <c r="AB100" s="1041" t="s">
        <v>8663</v>
      </c>
      <c r="AC100" s="1041">
        <v>4</v>
      </c>
      <c r="AD100" s="1052">
        <v>2</v>
      </c>
      <c r="AE100" s="1041" t="s">
        <v>42</v>
      </c>
      <c r="AF100" s="1041"/>
      <c r="AG100" s="1041"/>
      <c r="AH100" s="1041"/>
    </row>
    <row r="101" spans="1:34" ht="45">
      <c r="A101" s="1039" t="s">
        <v>8748</v>
      </c>
      <c r="B101" s="380">
        <v>43830</v>
      </c>
      <c r="C101" s="1042" t="s">
        <v>8749</v>
      </c>
      <c r="D101" s="1042"/>
      <c r="E101" s="1042"/>
      <c r="F101" s="1042" t="s">
        <v>8750</v>
      </c>
      <c r="G101" s="1042"/>
      <c r="H101" s="1052">
        <v>30600</v>
      </c>
      <c r="I101" s="1042" t="s">
        <v>8751</v>
      </c>
      <c r="J101" s="1045">
        <v>466049300</v>
      </c>
      <c r="K101" s="1045">
        <v>466049304</v>
      </c>
      <c r="L101" s="1044"/>
      <c r="M101" s="1052"/>
      <c r="N101" s="1052"/>
      <c r="O101" s="1046">
        <v>77591322100013</v>
      </c>
      <c r="P101" s="1042" t="s">
        <v>8752</v>
      </c>
      <c r="Q101" s="1042"/>
      <c r="R101" s="1042" t="s">
        <v>1306</v>
      </c>
      <c r="S101" s="1042"/>
      <c r="T101" s="1043">
        <v>30020</v>
      </c>
      <c r="U101" s="1044" t="s">
        <v>453</v>
      </c>
      <c r="V101" s="1045">
        <v>466049300</v>
      </c>
      <c r="W101" s="1045">
        <v>466049304</v>
      </c>
      <c r="X101" s="1044"/>
      <c r="Y101" s="1041">
        <v>9</v>
      </c>
      <c r="Z101" s="1041">
        <v>40321004</v>
      </c>
      <c r="AA101" s="1041" t="s">
        <v>71</v>
      </c>
      <c r="AB101" s="1041" t="s">
        <v>8600</v>
      </c>
      <c r="AC101" s="1041">
        <v>4</v>
      </c>
      <c r="AD101" s="1041">
        <v>2</v>
      </c>
      <c r="AE101" s="1041" t="s">
        <v>42</v>
      </c>
      <c r="AF101" s="1041"/>
      <c r="AG101" s="1041"/>
      <c r="AH101" s="1041"/>
    </row>
    <row r="102" spans="1:34" ht="45">
      <c r="A102" s="1039" t="s">
        <v>8753</v>
      </c>
      <c r="B102" s="380">
        <v>43830</v>
      </c>
      <c r="C102" s="1042" t="s">
        <v>8754</v>
      </c>
      <c r="D102" s="1042"/>
      <c r="E102" s="1042"/>
      <c r="F102" s="1042" t="s">
        <v>8755</v>
      </c>
      <c r="G102" s="1042"/>
      <c r="H102" s="1052">
        <v>30660</v>
      </c>
      <c r="I102" s="1042" t="s">
        <v>8756</v>
      </c>
      <c r="J102" s="1045">
        <v>466352662</v>
      </c>
      <c r="K102" s="1045">
        <v>466352937</v>
      </c>
      <c r="L102" s="1063" t="s">
        <v>8757</v>
      </c>
      <c r="M102" s="1064"/>
      <c r="N102" s="1064"/>
      <c r="O102" s="1052">
        <v>35267239800034</v>
      </c>
      <c r="P102" s="1042" t="s">
        <v>8758</v>
      </c>
      <c r="Q102" s="1042"/>
      <c r="R102" s="1042" t="s">
        <v>8755</v>
      </c>
      <c r="S102" s="1042"/>
      <c r="T102" s="1041">
        <v>30660</v>
      </c>
      <c r="U102" s="1044" t="s">
        <v>8756</v>
      </c>
      <c r="V102" s="1045">
        <v>466352662</v>
      </c>
      <c r="W102" s="1045">
        <v>466352937</v>
      </c>
      <c r="X102" s="1063" t="s">
        <v>8757</v>
      </c>
      <c r="Y102" s="1041">
        <v>9</v>
      </c>
      <c r="Z102" s="1041">
        <v>40333002</v>
      </c>
      <c r="AA102" s="1041" t="s">
        <v>71</v>
      </c>
      <c r="AB102" s="1041" t="s">
        <v>8603</v>
      </c>
      <c r="AC102" s="1041">
        <v>4</v>
      </c>
      <c r="AD102" s="1052">
        <v>2</v>
      </c>
      <c r="AE102" s="1041" t="s">
        <v>42</v>
      </c>
      <c r="AF102" s="1041"/>
      <c r="AG102" s="1041"/>
      <c r="AH102" s="1041"/>
    </row>
    <row r="103" spans="1:34" ht="45">
      <c r="A103" s="1039" t="s">
        <v>8753</v>
      </c>
      <c r="B103" s="380">
        <v>43830</v>
      </c>
      <c r="C103" s="1042" t="s">
        <v>8754</v>
      </c>
      <c r="D103" s="1042"/>
      <c r="E103" s="1042"/>
      <c r="F103" s="1042" t="s">
        <v>8755</v>
      </c>
      <c r="G103" s="1042"/>
      <c r="H103" s="1052">
        <v>30660</v>
      </c>
      <c r="I103" s="1042" t="s">
        <v>8756</v>
      </c>
      <c r="J103" s="1045">
        <v>466352662</v>
      </c>
      <c r="K103" s="1045">
        <v>466352937</v>
      </c>
      <c r="L103" s="1061" t="s">
        <v>8757</v>
      </c>
      <c r="M103" s="1064"/>
      <c r="N103" s="1064"/>
      <c r="O103" s="1052">
        <v>35267239800034</v>
      </c>
      <c r="P103" s="1042" t="s">
        <v>8758</v>
      </c>
      <c r="Q103" s="1042"/>
      <c r="R103" s="1042" t="s">
        <v>8755</v>
      </c>
      <c r="S103" s="1042"/>
      <c r="T103" s="1041">
        <v>30660</v>
      </c>
      <c r="U103" s="1044" t="s">
        <v>8756</v>
      </c>
      <c r="V103" s="1045">
        <v>466352662</v>
      </c>
      <c r="W103" s="1045">
        <v>466352937</v>
      </c>
      <c r="X103" s="1061" t="s">
        <v>8757</v>
      </c>
      <c r="Y103" s="1041">
        <v>9</v>
      </c>
      <c r="Z103" s="1041">
        <v>50333003</v>
      </c>
      <c r="AA103" s="1041" t="s">
        <v>8631</v>
      </c>
      <c r="AB103" s="1041" t="s">
        <v>8632</v>
      </c>
      <c r="AC103" s="1041">
        <v>5</v>
      </c>
      <c r="AD103" s="1052">
        <v>2</v>
      </c>
      <c r="AE103" s="1041" t="s">
        <v>42</v>
      </c>
      <c r="AF103" s="1041"/>
      <c r="AG103" s="1041"/>
      <c r="AH103" s="1041"/>
    </row>
    <row r="104" spans="1:34" ht="30">
      <c r="A104" s="1039" t="s">
        <v>8759</v>
      </c>
      <c r="B104" s="380">
        <v>43830</v>
      </c>
      <c r="C104" s="1042" t="s">
        <v>8760</v>
      </c>
      <c r="D104" s="1042" t="s">
        <v>8761</v>
      </c>
      <c r="E104" s="1042"/>
      <c r="F104" s="1042" t="s">
        <v>8762</v>
      </c>
      <c r="G104" s="1042"/>
      <c r="H104" s="1052">
        <v>30700</v>
      </c>
      <c r="I104" s="1042" t="s">
        <v>365</v>
      </c>
      <c r="J104" s="1045">
        <v>466221826</v>
      </c>
      <c r="K104" s="1045">
        <v>466225021</v>
      </c>
      <c r="L104" s="1061" t="s">
        <v>8763</v>
      </c>
      <c r="M104" s="1064"/>
      <c r="N104" s="1064"/>
      <c r="O104" s="1052">
        <v>421173220000011</v>
      </c>
      <c r="P104" s="1042" t="s">
        <v>8764</v>
      </c>
      <c r="Q104" s="1042"/>
      <c r="R104" s="1042" t="s">
        <v>8762</v>
      </c>
      <c r="S104" s="1042"/>
      <c r="T104" s="1041">
        <v>30700</v>
      </c>
      <c r="U104" s="1044" t="s">
        <v>365</v>
      </c>
      <c r="V104" s="1045">
        <v>466221826</v>
      </c>
      <c r="W104" s="1045">
        <v>466225021</v>
      </c>
      <c r="X104" s="1061" t="s">
        <v>8763</v>
      </c>
      <c r="Y104" s="1041">
        <v>9</v>
      </c>
      <c r="Z104" s="1060">
        <v>32321111</v>
      </c>
      <c r="AA104" s="1060" t="s">
        <v>8598</v>
      </c>
      <c r="AB104" s="1041" t="s">
        <v>8765</v>
      </c>
      <c r="AC104" s="1041">
        <v>3</v>
      </c>
      <c r="AD104" s="1052">
        <v>2</v>
      </c>
      <c r="AE104" s="1041" t="s">
        <v>42</v>
      </c>
      <c r="AF104" s="1041"/>
      <c r="AG104" s="1041"/>
      <c r="AH104" s="1041"/>
    </row>
    <row r="105" spans="1:34" ht="45">
      <c r="A105" s="1039" t="s">
        <v>8759</v>
      </c>
      <c r="B105" s="380">
        <v>43830</v>
      </c>
      <c r="C105" s="1042" t="s">
        <v>8760</v>
      </c>
      <c r="D105" s="1042" t="s">
        <v>8761</v>
      </c>
      <c r="E105" s="1042"/>
      <c r="F105" s="1042" t="s">
        <v>8762</v>
      </c>
      <c r="G105" s="1042"/>
      <c r="H105" s="1052">
        <v>30700</v>
      </c>
      <c r="I105" s="1042" t="s">
        <v>365</v>
      </c>
      <c r="J105" s="1045">
        <v>466221826</v>
      </c>
      <c r="K105" s="1045">
        <v>466225021</v>
      </c>
      <c r="L105" s="1061" t="s">
        <v>8763</v>
      </c>
      <c r="M105" s="1064"/>
      <c r="N105" s="1064"/>
      <c r="O105" s="1052">
        <v>421173220000011</v>
      </c>
      <c r="P105" s="1042" t="s">
        <v>8764</v>
      </c>
      <c r="Q105" s="1042"/>
      <c r="R105" s="1042" t="s">
        <v>8762</v>
      </c>
      <c r="S105" s="1042"/>
      <c r="T105" s="1041">
        <v>30700</v>
      </c>
      <c r="U105" s="1044" t="s">
        <v>365</v>
      </c>
      <c r="V105" s="1045">
        <v>466221826</v>
      </c>
      <c r="W105" s="1045">
        <v>466225021</v>
      </c>
      <c r="X105" s="1061" t="s">
        <v>8763</v>
      </c>
      <c r="Y105" s="1041">
        <v>9</v>
      </c>
      <c r="Z105" s="1041">
        <v>40321114</v>
      </c>
      <c r="AA105" s="1041" t="s">
        <v>71</v>
      </c>
      <c r="AB105" s="1041" t="s">
        <v>8613</v>
      </c>
      <c r="AC105" s="1041">
        <v>4</v>
      </c>
      <c r="AD105" s="1052">
        <v>2</v>
      </c>
      <c r="AE105" s="1041" t="s">
        <v>42</v>
      </c>
      <c r="AF105" s="1041"/>
      <c r="AG105" s="1041"/>
      <c r="AH105" s="1041"/>
    </row>
    <row r="106" spans="1:34" ht="30">
      <c r="A106" s="1039" t="s">
        <v>8759</v>
      </c>
      <c r="B106" s="380">
        <v>43830</v>
      </c>
      <c r="C106" s="1042" t="s">
        <v>8760</v>
      </c>
      <c r="D106" s="1042" t="s">
        <v>8761</v>
      </c>
      <c r="E106" s="1042"/>
      <c r="F106" s="1042" t="s">
        <v>8762</v>
      </c>
      <c r="G106" s="1042"/>
      <c r="H106" s="1052">
        <v>30700</v>
      </c>
      <c r="I106" s="1042" t="s">
        <v>365</v>
      </c>
      <c r="J106" s="1045">
        <v>466221826</v>
      </c>
      <c r="K106" s="1045">
        <v>466225021</v>
      </c>
      <c r="L106" s="1063" t="s">
        <v>8763</v>
      </c>
      <c r="M106" s="1064"/>
      <c r="N106" s="1064"/>
      <c r="O106" s="1052">
        <v>421173220000011</v>
      </c>
      <c r="P106" s="1042" t="s">
        <v>8764</v>
      </c>
      <c r="Q106" s="1042"/>
      <c r="R106" s="1042" t="s">
        <v>8762</v>
      </c>
      <c r="S106" s="1042"/>
      <c r="T106" s="1041">
        <v>30700</v>
      </c>
      <c r="U106" s="1044" t="s">
        <v>365</v>
      </c>
      <c r="V106" s="1045">
        <v>466221826</v>
      </c>
      <c r="W106" s="1045">
        <v>466225021</v>
      </c>
      <c r="X106" s="1063" t="s">
        <v>8763</v>
      </c>
      <c r="Y106" s="1041">
        <v>9</v>
      </c>
      <c r="Z106" s="1060">
        <v>40321405</v>
      </c>
      <c r="AA106" s="1041" t="s">
        <v>71</v>
      </c>
      <c r="AB106" s="1060" t="s">
        <v>8661</v>
      </c>
      <c r="AC106" s="1041">
        <v>4</v>
      </c>
      <c r="AD106" s="1052">
        <v>2</v>
      </c>
      <c r="AE106" s="1041" t="s">
        <v>42</v>
      </c>
      <c r="AF106" s="1041"/>
      <c r="AG106" s="1041"/>
      <c r="AH106" s="1047"/>
    </row>
    <row r="107" spans="1:34" ht="30">
      <c r="A107" s="1039" t="s">
        <v>8759</v>
      </c>
      <c r="B107" s="380">
        <v>43830</v>
      </c>
      <c r="C107" s="1042" t="s">
        <v>8760</v>
      </c>
      <c r="D107" s="1042" t="s">
        <v>8761</v>
      </c>
      <c r="E107" s="1042"/>
      <c r="F107" s="1042" t="s">
        <v>8762</v>
      </c>
      <c r="G107" s="1042"/>
      <c r="H107" s="1052">
        <v>30700</v>
      </c>
      <c r="I107" s="1042" t="s">
        <v>365</v>
      </c>
      <c r="J107" s="1045">
        <v>466221826</v>
      </c>
      <c r="K107" s="1045">
        <v>466225021</v>
      </c>
      <c r="L107" s="1063" t="s">
        <v>8763</v>
      </c>
      <c r="M107" s="1064"/>
      <c r="N107" s="1064"/>
      <c r="O107" s="1052">
        <v>421173220000011</v>
      </c>
      <c r="P107" s="1042" t="s">
        <v>8764</v>
      </c>
      <c r="Q107" s="1042"/>
      <c r="R107" s="1042" t="s">
        <v>8762</v>
      </c>
      <c r="S107" s="1042"/>
      <c r="T107" s="1041">
        <v>30700</v>
      </c>
      <c r="U107" s="1044" t="s">
        <v>365</v>
      </c>
      <c r="V107" s="1045">
        <v>466221826</v>
      </c>
      <c r="W107" s="1045">
        <v>466225021</v>
      </c>
      <c r="X107" s="1063" t="s">
        <v>8763</v>
      </c>
      <c r="Y107" s="1041">
        <v>9</v>
      </c>
      <c r="Z107" s="1060" t="s">
        <v>8766</v>
      </c>
      <c r="AA107" s="1041" t="s">
        <v>8631</v>
      </c>
      <c r="AB107" s="1060" t="s">
        <v>3092</v>
      </c>
      <c r="AC107" s="1041">
        <v>5</v>
      </c>
      <c r="AD107" s="1052">
        <v>2</v>
      </c>
      <c r="AE107" s="1041" t="s">
        <v>42</v>
      </c>
      <c r="AF107" s="1041"/>
      <c r="AG107" s="1041"/>
      <c r="AH107" s="1047"/>
    </row>
    <row r="108" spans="1:34" ht="45">
      <c r="A108" s="1039" t="s">
        <v>8767</v>
      </c>
      <c r="B108" s="380">
        <v>43830</v>
      </c>
      <c r="C108" s="1042" t="s">
        <v>8768</v>
      </c>
      <c r="D108" s="1042"/>
      <c r="E108" s="1042"/>
      <c r="F108" s="1042" t="s">
        <v>8769</v>
      </c>
      <c r="G108" s="1042"/>
      <c r="H108" s="1052">
        <v>30840</v>
      </c>
      <c r="I108" s="1042" t="s">
        <v>8770</v>
      </c>
      <c r="J108" s="1045">
        <v>466575937</v>
      </c>
      <c r="K108" s="1045">
        <v>466572839</v>
      </c>
      <c r="L108" s="1044"/>
      <c r="M108" s="1052"/>
      <c r="N108" s="1052"/>
      <c r="O108" s="1052">
        <v>77588413300015</v>
      </c>
      <c r="P108" s="1042" t="s">
        <v>8768</v>
      </c>
      <c r="Q108" s="1042"/>
      <c r="R108" s="1042" t="s">
        <v>8769</v>
      </c>
      <c r="S108" s="1042"/>
      <c r="T108" s="1041">
        <v>30840</v>
      </c>
      <c r="U108" s="1044" t="s">
        <v>8770</v>
      </c>
      <c r="V108" s="1045">
        <v>466575937</v>
      </c>
      <c r="W108" s="1045">
        <v>466572839</v>
      </c>
      <c r="X108" s="1044"/>
      <c r="Y108" s="1041">
        <v>9</v>
      </c>
      <c r="Z108" s="1041">
        <v>40321210</v>
      </c>
      <c r="AA108" s="1041" t="s">
        <v>71</v>
      </c>
      <c r="AB108" s="1041" t="s">
        <v>8771</v>
      </c>
      <c r="AC108" s="1041">
        <v>4</v>
      </c>
      <c r="AD108" s="1052">
        <v>2</v>
      </c>
      <c r="AE108" s="1041" t="s">
        <v>42</v>
      </c>
      <c r="AF108" s="1041"/>
      <c r="AG108" s="1041"/>
      <c r="AH108" s="1047"/>
    </row>
    <row r="109" spans="1:34" ht="45">
      <c r="A109" s="1039" t="s">
        <v>8767</v>
      </c>
      <c r="B109" s="380">
        <v>43830</v>
      </c>
      <c r="C109" s="1042" t="s">
        <v>8768</v>
      </c>
      <c r="D109" s="1042"/>
      <c r="E109" s="1042"/>
      <c r="F109" s="1042" t="s">
        <v>8769</v>
      </c>
      <c r="G109" s="1042"/>
      <c r="H109" s="1052">
        <v>30840</v>
      </c>
      <c r="I109" s="1042" t="s">
        <v>8770</v>
      </c>
      <c r="J109" s="1045">
        <v>466575937</v>
      </c>
      <c r="K109" s="1045">
        <v>466572839</v>
      </c>
      <c r="L109" s="1044"/>
      <c r="M109" s="1052"/>
      <c r="N109" s="1052"/>
      <c r="O109" s="1052">
        <v>77588413300015</v>
      </c>
      <c r="P109" s="1042" t="s">
        <v>8768</v>
      </c>
      <c r="Q109" s="1042"/>
      <c r="R109" s="1042" t="s">
        <v>8769</v>
      </c>
      <c r="S109" s="1042"/>
      <c r="T109" s="1041">
        <v>30840</v>
      </c>
      <c r="U109" s="1044" t="s">
        <v>8770</v>
      </c>
      <c r="V109" s="1045">
        <v>466575937</v>
      </c>
      <c r="W109" s="1045">
        <v>466572839</v>
      </c>
      <c r="X109" s="1044"/>
      <c r="Y109" s="1041">
        <v>9</v>
      </c>
      <c r="Z109" s="1041">
        <v>50321130</v>
      </c>
      <c r="AA109" s="1041" t="s">
        <v>8631</v>
      </c>
      <c r="AB109" s="1041" t="s">
        <v>8772</v>
      </c>
      <c r="AC109" s="1041">
        <v>5</v>
      </c>
      <c r="AD109" s="1052">
        <v>2</v>
      </c>
      <c r="AE109" s="1041" t="s">
        <v>42</v>
      </c>
      <c r="AF109" s="1041"/>
      <c r="AG109" s="1041"/>
      <c r="AH109" s="1047"/>
    </row>
    <row r="110" spans="1:34" ht="30">
      <c r="A110" s="1065" t="s">
        <v>5955</v>
      </c>
      <c r="B110" s="380">
        <v>43830</v>
      </c>
      <c r="C110" s="1066" t="s">
        <v>5956</v>
      </c>
      <c r="D110" s="529"/>
      <c r="E110" s="529" t="s">
        <v>5957</v>
      </c>
      <c r="F110" s="529" t="s">
        <v>5958</v>
      </c>
      <c r="G110" s="529" t="s">
        <v>5959</v>
      </c>
      <c r="H110" s="1067">
        <v>31076</v>
      </c>
      <c r="I110" s="528" t="s">
        <v>3225</v>
      </c>
      <c r="J110" s="531">
        <v>561153030</v>
      </c>
      <c r="K110" s="531">
        <v>561153060</v>
      </c>
      <c r="L110" s="1068" t="s">
        <v>8773</v>
      </c>
      <c r="M110" s="530" t="s">
        <v>5955</v>
      </c>
      <c r="N110" s="529"/>
      <c r="O110" s="533">
        <v>77694414200012</v>
      </c>
      <c r="P110" s="529" t="s">
        <v>5961</v>
      </c>
      <c r="Q110" s="529"/>
      <c r="R110" s="528" t="s">
        <v>5958</v>
      </c>
      <c r="S110" s="528" t="s">
        <v>5959</v>
      </c>
      <c r="T110" s="1067">
        <v>31076</v>
      </c>
      <c r="U110" s="528" t="s">
        <v>3225</v>
      </c>
      <c r="V110" s="531">
        <v>561153030</v>
      </c>
      <c r="W110" s="531">
        <v>561153060</v>
      </c>
      <c r="X110" s="1068" t="s">
        <v>8773</v>
      </c>
      <c r="Y110" s="530">
        <v>9</v>
      </c>
      <c r="Z110" s="1069">
        <v>19799</v>
      </c>
      <c r="AA110" s="530" t="s">
        <v>5623</v>
      </c>
      <c r="AB110" s="530" t="s">
        <v>5962</v>
      </c>
      <c r="AC110" s="530">
        <v>1</v>
      </c>
      <c r="AD110" s="614">
        <v>5</v>
      </c>
      <c r="AE110" s="530"/>
      <c r="AF110" s="530" t="s">
        <v>635</v>
      </c>
      <c r="AG110" s="530"/>
      <c r="AH110" s="1070"/>
    </row>
    <row r="111" spans="1:34" ht="60">
      <c r="A111" s="1065" t="s">
        <v>5880</v>
      </c>
      <c r="B111" s="380">
        <v>43830</v>
      </c>
      <c r="C111" s="529" t="s">
        <v>5881</v>
      </c>
      <c r="D111" s="529"/>
      <c r="E111" s="529" t="s">
        <v>5882</v>
      </c>
      <c r="F111" s="529" t="s">
        <v>5883</v>
      </c>
      <c r="G111" s="529" t="s">
        <v>5884</v>
      </c>
      <c r="H111" s="1067">
        <v>31076</v>
      </c>
      <c r="I111" s="528" t="s">
        <v>3225</v>
      </c>
      <c r="J111" s="531">
        <v>561193257</v>
      </c>
      <c r="K111" s="531">
        <v>561193993</v>
      </c>
      <c r="L111" s="1071" t="s">
        <v>5885</v>
      </c>
      <c r="M111" s="530" t="s">
        <v>5880</v>
      </c>
      <c r="N111" s="529"/>
      <c r="O111" s="533">
        <v>19310153200011</v>
      </c>
      <c r="P111" s="529" t="s">
        <v>5886</v>
      </c>
      <c r="Q111" s="529"/>
      <c r="R111" s="528" t="s">
        <v>5883</v>
      </c>
      <c r="S111" s="528" t="s">
        <v>5884</v>
      </c>
      <c r="T111" s="1067">
        <v>31076</v>
      </c>
      <c r="U111" s="528" t="s">
        <v>3225</v>
      </c>
      <c r="V111" s="531">
        <v>561193257</v>
      </c>
      <c r="W111" s="531">
        <v>561193993</v>
      </c>
      <c r="X111" s="1054" t="s">
        <v>5885</v>
      </c>
      <c r="Y111" s="530">
        <v>8</v>
      </c>
      <c r="Z111" s="1069">
        <v>9990025</v>
      </c>
      <c r="AA111" s="530" t="s">
        <v>5887</v>
      </c>
      <c r="AB111" s="530" t="s">
        <v>5888</v>
      </c>
      <c r="AC111" s="530">
        <v>1</v>
      </c>
      <c r="AD111" s="614">
        <v>3</v>
      </c>
      <c r="AE111" s="530"/>
      <c r="AF111" s="530" t="s">
        <v>635</v>
      </c>
      <c r="AG111" s="530"/>
      <c r="AH111" s="530"/>
    </row>
    <row r="112" spans="1:34" ht="60">
      <c r="A112" s="1065" t="s">
        <v>5880</v>
      </c>
      <c r="B112" s="380">
        <v>43830</v>
      </c>
      <c r="C112" s="529" t="s">
        <v>5881</v>
      </c>
      <c r="D112" s="529"/>
      <c r="E112" s="529" t="s">
        <v>5882</v>
      </c>
      <c r="F112" s="529" t="s">
        <v>5883</v>
      </c>
      <c r="G112" s="529" t="s">
        <v>5884</v>
      </c>
      <c r="H112" s="1067">
        <v>31076</v>
      </c>
      <c r="I112" s="528" t="s">
        <v>3225</v>
      </c>
      <c r="J112" s="531">
        <v>561193257</v>
      </c>
      <c r="K112" s="531">
        <v>561193993</v>
      </c>
      <c r="L112" s="1071" t="s">
        <v>5885</v>
      </c>
      <c r="M112" s="530" t="s">
        <v>5880</v>
      </c>
      <c r="N112" s="529"/>
      <c r="O112" s="533">
        <v>19310153200011</v>
      </c>
      <c r="P112" s="529" t="s">
        <v>5886</v>
      </c>
      <c r="Q112" s="529"/>
      <c r="R112" s="528" t="s">
        <v>5883</v>
      </c>
      <c r="S112" s="528" t="s">
        <v>5884</v>
      </c>
      <c r="T112" s="1067">
        <v>31076</v>
      </c>
      <c r="U112" s="528" t="s">
        <v>3225</v>
      </c>
      <c r="V112" s="531">
        <v>561193257</v>
      </c>
      <c r="W112" s="531">
        <v>561193993</v>
      </c>
      <c r="X112" s="1054" t="s">
        <v>5885</v>
      </c>
      <c r="Y112" s="530">
        <v>8</v>
      </c>
      <c r="Z112" s="1069" t="s">
        <v>5889</v>
      </c>
      <c r="AA112" s="530" t="s">
        <v>5890</v>
      </c>
      <c r="AB112" s="530" t="s">
        <v>5891</v>
      </c>
      <c r="AC112" s="530">
        <v>1</v>
      </c>
      <c r="AD112" s="614">
        <v>3</v>
      </c>
      <c r="AE112" s="530"/>
      <c r="AF112" s="530" t="s">
        <v>635</v>
      </c>
      <c r="AG112" s="530"/>
      <c r="AH112" s="530"/>
    </row>
    <row r="113" spans="1:34" ht="45">
      <c r="A113" s="1039" t="s">
        <v>8774</v>
      </c>
      <c r="B113" s="380">
        <v>43830</v>
      </c>
      <c r="C113" s="1042" t="s">
        <v>8775</v>
      </c>
      <c r="D113" s="1042"/>
      <c r="E113" s="1042" t="s">
        <v>8697</v>
      </c>
      <c r="F113" s="1042" t="s">
        <v>8776</v>
      </c>
      <c r="G113" s="1042" t="s">
        <v>8777</v>
      </c>
      <c r="H113" s="1043">
        <v>31260</v>
      </c>
      <c r="I113" s="1044" t="s">
        <v>8777</v>
      </c>
      <c r="J113" s="1045">
        <v>561905084</v>
      </c>
      <c r="K113" s="1045">
        <v>561904418</v>
      </c>
      <c r="L113" s="1048" t="s">
        <v>8778</v>
      </c>
      <c r="M113" s="1044"/>
      <c r="N113" s="1044"/>
      <c r="O113" s="1046">
        <v>30766741000012</v>
      </c>
      <c r="P113" s="1044" t="s">
        <v>8775</v>
      </c>
      <c r="Q113" s="1044"/>
      <c r="R113" s="1042" t="s">
        <v>8776</v>
      </c>
      <c r="S113" s="1042" t="s">
        <v>8777</v>
      </c>
      <c r="T113" s="1043">
        <v>31260</v>
      </c>
      <c r="U113" s="1044" t="s">
        <v>8777</v>
      </c>
      <c r="V113" s="1045">
        <v>561905084</v>
      </c>
      <c r="W113" s="1045">
        <v>561904418</v>
      </c>
      <c r="X113" s="1048" t="s">
        <v>8778</v>
      </c>
      <c r="Y113" s="1041">
        <v>9</v>
      </c>
      <c r="Z113" s="1041">
        <v>40333002</v>
      </c>
      <c r="AA113" s="1041" t="s">
        <v>71</v>
      </c>
      <c r="AB113" s="1041" t="s">
        <v>8603</v>
      </c>
      <c r="AC113" s="1041">
        <v>4</v>
      </c>
      <c r="AD113" s="1041">
        <v>2</v>
      </c>
      <c r="AE113" s="1041" t="s">
        <v>42</v>
      </c>
      <c r="AF113" s="1041"/>
      <c r="AG113" s="1041"/>
      <c r="AH113" s="1041"/>
    </row>
    <row r="114" spans="1:34" ht="45">
      <c r="A114" s="1065" t="s">
        <v>5892</v>
      </c>
      <c r="B114" s="380">
        <v>43830</v>
      </c>
      <c r="C114" s="1042" t="s">
        <v>8779</v>
      </c>
      <c r="D114" s="1042"/>
      <c r="E114" s="1042" t="s">
        <v>5894</v>
      </c>
      <c r="F114" s="1042" t="s">
        <v>5895</v>
      </c>
      <c r="G114" s="1042" t="s">
        <v>8780</v>
      </c>
      <c r="H114" s="1043">
        <v>31326</v>
      </c>
      <c r="I114" s="1044" t="s">
        <v>8781</v>
      </c>
      <c r="J114" s="1072">
        <v>561753232</v>
      </c>
      <c r="K114" s="1072">
        <v>561750309</v>
      </c>
      <c r="L114" s="1054" t="s">
        <v>8782</v>
      </c>
      <c r="M114" s="530" t="s">
        <v>5892</v>
      </c>
      <c r="N114" s="1044"/>
      <c r="O114" s="1046">
        <v>19310143300012</v>
      </c>
      <c r="P114" s="1044" t="s">
        <v>8783</v>
      </c>
      <c r="Q114" s="1044"/>
      <c r="R114" s="1044" t="s">
        <v>5895</v>
      </c>
      <c r="S114" s="1044" t="s">
        <v>8780</v>
      </c>
      <c r="T114" s="1043">
        <v>31326</v>
      </c>
      <c r="U114" s="1044" t="s">
        <v>8781</v>
      </c>
      <c r="V114" s="531">
        <v>561753232</v>
      </c>
      <c r="W114" s="531">
        <v>561750309</v>
      </c>
      <c r="X114" s="1054" t="s">
        <v>8782</v>
      </c>
      <c r="Y114" s="1041">
        <v>8</v>
      </c>
      <c r="Z114" s="1041">
        <v>30059</v>
      </c>
      <c r="AA114" s="1041" t="s">
        <v>4927</v>
      </c>
      <c r="AB114" s="1041" t="s">
        <v>8784</v>
      </c>
      <c r="AC114" s="1041">
        <v>2</v>
      </c>
      <c r="AD114" s="1041">
        <v>3</v>
      </c>
      <c r="AE114" s="1041"/>
      <c r="AF114" s="1041" t="s">
        <v>42</v>
      </c>
      <c r="AG114" s="1041"/>
      <c r="AH114" s="1041"/>
    </row>
    <row r="115" spans="1:34" ht="75">
      <c r="A115" s="1065" t="s">
        <v>5892</v>
      </c>
      <c r="B115" s="380">
        <v>43830</v>
      </c>
      <c r="C115" s="1042" t="s">
        <v>8779</v>
      </c>
      <c r="D115" s="1042"/>
      <c r="E115" s="1042" t="s">
        <v>5894</v>
      </c>
      <c r="F115" s="1042" t="s">
        <v>5895</v>
      </c>
      <c r="G115" s="1042" t="s">
        <v>8780</v>
      </c>
      <c r="H115" s="1043">
        <v>31326</v>
      </c>
      <c r="I115" s="1044" t="s">
        <v>8781</v>
      </c>
      <c r="J115" s="1072">
        <v>561753232</v>
      </c>
      <c r="K115" s="1072">
        <v>561750309</v>
      </c>
      <c r="L115" s="1044" t="s">
        <v>8782</v>
      </c>
      <c r="M115" s="530" t="s">
        <v>5892</v>
      </c>
      <c r="N115" s="1044"/>
      <c r="O115" s="1046">
        <v>19310143300012</v>
      </c>
      <c r="P115" s="1044" t="s">
        <v>8783</v>
      </c>
      <c r="Q115" s="1044"/>
      <c r="R115" s="1044" t="s">
        <v>5895</v>
      </c>
      <c r="S115" s="1044" t="s">
        <v>8780</v>
      </c>
      <c r="T115" s="1043">
        <v>31326</v>
      </c>
      <c r="U115" s="1044" t="s">
        <v>8781</v>
      </c>
      <c r="V115" s="531">
        <v>561753232</v>
      </c>
      <c r="W115" s="531">
        <v>561750309</v>
      </c>
      <c r="X115" s="1044" t="s">
        <v>8782</v>
      </c>
      <c r="Y115" s="1041">
        <v>8</v>
      </c>
      <c r="Z115" s="1041">
        <v>25686</v>
      </c>
      <c r="AA115" s="1041" t="s">
        <v>1668</v>
      </c>
      <c r="AB115" s="1041" t="s">
        <v>8785</v>
      </c>
      <c r="AC115" s="1041">
        <v>1</v>
      </c>
      <c r="AD115" s="1041">
        <v>3</v>
      </c>
      <c r="AE115" s="1041"/>
      <c r="AF115" s="1041" t="s">
        <v>42</v>
      </c>
      <c r="AG115" s="1041"/>
      <c r="AH115" s="1041"/>
    </row>
    <row r="116" spans="1:34" ht="45">
      <c r="A116" s="1065" t="s">
        <v>5892</v>
      </c>
      <c r="B116" s="380">
        <v>43830</v>
      </c>
      <c r="C116" s="1042" t="s">
        <v>8779</v>
      </c>
      <c r="D116" s="1042"/>
      <c r="E116" s="1042" t="s">
        <v>5894</v>
      </c>
      <c r="F116" s="1042" t="s">
        <v>5895</v>
      </c>
      <c r="G116" s="1042" t="s">
        <v>8780</v>
      </c>
      <c r="H116" s="1043">
        <v>31326</v>
      </c>
      <c r="I116" s="1044" t="s">
        <v>8781</v>
      </c>
      <c r="J116" s="1072">
        <v>561753232</v>
      </c>
      <c r="K116" s="1072">
        <v>561750309</v>
      </c>
      <c r="L116" s="1048" t="s">
        <v>8782</v>
      </c>
      <c r="M116" s="530" t="s">
        <v>5892</v>
      </c>
      <c r="N116" s="1044"/>
      <c r="O116" s="1046">
        <v>19310143300012</v>
      </c>
      <c r="P116" s="1044" t="s">
        <v>8783</v>
      </c>
      <c r="Q116" s="1044"/>
      <c r="R116" s="1044" t="s">
        <v>5895</v>
      </c>
      <c r="S116" s="1044" t="s">
        <v>8780</v>
      </c>
      <c r="T116" s="1043">
        <v>31326</v>
      </c>
      <c r="U116" s="1044" t="s">
        <v>8781</v>
      </c>
      <c r="V116" s="531">
        <v>561753232</v>
      </c>
      <c r="W116" s="531">
        <v>561750309</v>
      </c>
      <c r="X116" s="1048" t="s">
        <v>8782</v>
      </c>
      <c r="Y116" s="1041">
        <v>8</v>
      </c>
      <c r="Z116" s="1041">
        <v>26100</v>
      </c>
      <c r="AA116" s="1041" t="s">
        <v>1668</v>
      </c>
      <c r="AB116" s="1041" t="s">
        <v>8786</v>
      </c>
      <c r="AC116" s="1041">
        <v>1</v>
      </c>
      <c r="AD116" s="1041">
        <v>3</v>
      </c>
      <c r="AE116" s="1041"/>
      <c r="AF116" s="1041" t="s">
        <v>42</v>
      </c>
      <c r="AG116" s="1041"/>
      <c r="AH116" s="1041"/>
    </row>
    <row r="117" spans="1:34" ht="45">
      <c r="A117" s="1065" t="s">
        <v>5892</v>
      </c>
      <c r="B117" s="380">
        <v>43830</v>
      </c>
      <c r="C117" s="1042" t="s">
        <v>8779</v>
      </c>
      <c r="D117" s="1042"/>
      <c r="E117" s="1042" t="s">
        <v>5894</v>
      </c>
      <c r="F117" s="1042" t="s">
        <v>5895</v>
      </c>
      <c r="G117" s="1042" t="s">
        <v>8780</v>
      </c>
      <c r="H117" s="1043">
        <v>31326</v>
      </c>
      <c r="I117" s="1044" t="s">
        <v>8781</v>
      </c>
      <c r="J117" s="1072">
        <v>561753232</v>
      </c>
      <c r="K117" s="1072">
        <v>561750309</v>
      </c>
      <c r="L117" s="1048" t="s">
        <v>8782</v>
      </c>
      <c r="M117" s="530" t="s">
        <v>5892</v>
      </c>
      <c r="N117" s="1044"/>
      <c r="O117" s="1046">
        <v>19310143300012</v>
      </c>
      <c r="P117" s="1044" t="s">
        <v>8783</v>
      </c>
      <c r="Q117" s="1044"/>
      <c r="R117" s="1044" t="s">
        <v>5895</v>
      </c>
      <c r="S117" s="1044" t="s">
        <v>8780</v>
      </c>
      <c r="T117" s="1043">
        <v>31326</v>
      </c>
      <c r="U117" s="1044" t="s">
        <v>8781</v>
      </c>
      <c r="V117" s="531">
        <v>561753232</v>
      </c>
      <c r="W117" s="531">
        <v>561750309</v>
      </c>
      <c r="X117" s="1048" t="s">
        <v>8782</v>
      </c>
      <c r="Y117" s="1041">
        <v>8</v>
      </c>
      <c r="Z117" s="1041">
        <v>26074</v>
      </c>
      <c r="AA117" s="1041" t="s">
        <v>1668</v>
      </c>
      <c r="AB117" s="1041" t="s">
        <v>8787</v>
      </c>
      <c r="AC117" s="1041">
        <v>1</v>
      </c>
      <c r="AD117" s="1041">
        <v>3</v>
      </c>
      <c r="AE117" s="1041"/>
      <c r="AF117" s="1041" t="s">
        <v>42</v>
      </c>
      <c r="AG117" s="1041"/>
      <c r="AH117" s="1041"/>
    </row>
    <row r="118" spans="1:34" ht="45">
      <c r="A118" s="1065" t="s">
        <v>5892</v>
      </c>
      <c r="B118" s="380">
        <v>43830</v>
      </c>
      <c r="C118" s="1042" t="s">
        <v>8779</v>
      </c>
      <c r="D118" s="1042"/>
      <c r="E118" s="1042" t="s">
        <v>5894</v>
      </c>
      <c r="F118" s="1042" t="s">
        <v>5895</v>
      </c>
      <c r="G118" s="1042" t="s">
        <v>8780</v>
      </c>
      <c r="H118" s="1043">
        <v>31326</v>
      </c>
      <c r="I118" s="1044" t="s">
        <v>8781</v>
      </c>
      <c r="J118" s="1072">
        <v>561753232</v>
      </c>
      <c r="K118" s="1072">
        <v>561750309</v>
      </c>
      <c r="L118" s="1048" t="s">
        <v>8782</v>
      </c>
      <c r="M118" s="530" t="s">
        <v>5892</v>
      </c>
      <c r="N118" s="1044"/>
      <c r="O118" s="1046">
        <v>19310143300012</v>
      </c>
      <c r="P118" s="1044" t="s">
        <v>8783</v>
      </c>
      <c r="Q118" s="1044"/>
      <c r="R118" s="1044" t="s">
        <v>5895</v>
      </c>
      <c r="S118" s="1044" t="s">
        <v>8780</v>
      </c>
      <c r="T118" s="1043">
        <v>31326</v>
      </c>
      <c r="U118" s="1044" t="s">
        <v>8781</v>
      </c>
      <c r="V118" s="531">
        <v>561753232</v>
      </c>
      <c r="W118" s="531">
        <v>561750309</v>
      </c>
      <c r="X118" s="1048" t="s">
        <v>8782</v>
      </c>
      <c r="Y118" s="1041">
        <v>8</v>
      </c>
      <c r="Z118" s="1041">
        <v>24511</v>
      </c>
      <c r="AA118" s="1041" t="s">
        <v>8788</v>
      </c>
      <c r="AB118" s="1041" t="s">
        <v>8789</v>
      </c>
      <c r="AC118" s="1041">
        <v>1</v>
      </c>
      <c r="AD118" s="1041">
        <v>3</v>
      </c>
      <c r="AE118" s="1041"/>
      <c r="AF118" s="1041" t="s">
        <v>42</v>
      </c>
      <c r="AG118" s="1041"/>
      <c r="AH118" s="1041"/>
    </row>
    <row r="119" spans="1:34" ht="45">
      <c r="A119" s="1039" t="s">
        <v>8790</v>
      </c>
      <c r="B119" s="380">
        <v>43830</v>
      </c>
      <c r="C119" s="1042" t="s">
        <v>8791</v>
      </c>
      <c r="D119" s="1042" t="s">
        <v>8792</v>
      </c>
      <c r="E119" s="1042"/>
      <c r="F119" s="1042" t="s">
        <v>5895</v>
      </c>
      <c r="G119" s="1042" t="s">
        <v>8547</v>
      </c>
      <c r="H119" s="1043">
        <v>31326</v>
      </c>
      <c r="I119" s="1044" t="s">
        <v>8781</v>
      </c>
      <c r="J119" s="1045">
        <v>561003070</v>
      </c>
      <c r="K119" s="1045">
        <v>561003071</v>
      </c>
      <c r="L119" s="1044" t="s">
        <v>8793</v>
      </c>
      <c r="M119" s="1044"/>
      <c r="N119" s="1044"/>
      <c r="O119" s="1046">
        <v>19311262000011</v>
      </c>
      <c r="P119" s="1044" t="s">
        <v>8791</v>
      </c>
      <c r="Q119" s="1044" t="s">
        <v>8792</v>
      </c>
      <c r="R119" s="1044" t="s">
        <v>5895</v>
      </c>
      <c r="S119" s="1044" t="s">
        <v>8547</v>
      </c>
      <c r="T119" s="1043">
        <v>31326</v>
      </c>
      <c r="U119" s="1044" t="s">
        <v>8781</v>
      </c>
      <c r="V119" s="1045">
        <v>561003070</v>
      </c>
      <c r="W119" s="1045">
        <v>561003071</v>
      </c>
      <c r="X119" s="1051" t="s">
        <v>8794</v>
      </c>
      <c r="Y119" s="1041">
        <v>7</v>
      </c>
      <c r="Z119" s="1041">
        <v>32321014</v>
      </c>
      <c r="AA119" s="1041" t="s">
        <v>8598</v>
      </c>
      <c r="AB119" s="1041" t="s">
        <v>8638</v>
      </c>
      <c r="AC119" s="1041">
        <v>3</v>
      </c>
      <c r="AD119" s="1041">
        <v>1</v>
      </c>
      <c r="AE119" s="1041" t="s">
        <v>42</v>
      </c>
      <c r="AF119" s="1041"/>
      <c r="AG119" s="1041"/>
      <c r="AH119" s="1041"/>
    </row>
    <row r="120" spans="1:34" ht="45">
      <c r="A120" s="1039" t="s">
        <v>8790</v>
      </c>
      <c r="B120" s="380">
        <v>43830</v>
      </c>
      <c r="C120" s="1042" t="s">
        <v>8791</v>
      </c>
      <c r="D120" s="1042" t="s">
        <v>8792</v>
      </c>
      <c r="E120" s="1042"/>
      <c r="F120" s="1042" t="s">
        <v>5895</v>
      </c>
      <c r="G120" s="1042" t="s">
        <v>8547</v>
      </c>
      <c r="H120" s="1043">
        <v>31326</v>
      </c>
      <c r="I120" s="1044" t="s">
        <v>8781</v>
      </c>
      <c r="J120" s="1045">
        <v>561003070</v>
      </c>
      <c r="K120" s="1045">
        <v>561003071</v>
      </c>
      <c r="L120" s="1048" t="s">
        <v>8793</v>
      </c>
      <c r="M120" s="1044"/>
      <c r="N120" s="1044"/>
      <c r="O120" s="1046">
        <v>19311262000011</v>
      </c>
      <c r="P120" s="1044" t="s">
        <v>8791</v>
      </c>
      <c r="Q120" s="1044" t="s">
        <v>8792</v>
      </c>
      <c r="R120" s="1044" t="s">
        <v>5895</v>
      </c>
      <c r="S120" s="1044" t="s">
        <v>8547</v>
      </c>
      <c r="T120" s="1043">
        <v>31326</v>
      </c>
      <c r="U120" s="1044" t="s">
        <v>8781</v>
      </c>
      <c r="V120" s="1045">
        <v>561003070</v>
      </c>
      <c r="W120" s="1045">
        <v>561003071</v>
      </c>
      <c r="X120" s="1051" t="s">
        <v>8794</v>
      </c>
      <c r="Y120" s="1041">
        <v>7</v>
      </c>
      <c r="Z120" s="1041">
        <v>32322111</v>
      </c>
      <c r="AA120" s="1041" t="s">
        <v>8598</v>
      </c>
      <c r="AB120" s="1041" t="s">
        <v>8639</v>
      </c>
      <c r="AC120" s="1041">
        <v>3</v>
      </c>
      <c r="AD120" s="1041">
        <v>1</v>
      </c>
      <c r="AE120" s="1041" t="s">
        <v>42</v>
      </c>
      <c r="AF120" s="1041"/>
      <c r="AG120" s="1041"/>
      <c r="AH120" s="1041"/>
    </row>
    <row r="121" spans="1:34" ht="60">
      <c r="A121" s="1039" t="s">
        <v>8790</v>
      </c>
      <c r="B121" s="380">
        <v>43830</v>
      </c>
      <c r="C121" s="1042" t="s">
        <v>8791</v>
      </c>
      <c r="D121" s="1042" t="s">
        <v>8792</v>
      </c>
      <c r="E121" s="1042"/>
      <c r="F121" s="1042" t="s">
        <v>5895</v>
      </c>
      <c r="G121" s="1042" t="s">
        <v>8547</v>
      </c>
      <c r="H121" s="1043">
        <v>31326</v>
      </c>
      <c r="I121" s="1044" t="s">
        <v>8781</v>
      </c>
      <c r="J121" s="1045">
        <v>561003070</v>
      </c>
      <c r="K121" s="1045">
        <v>561003071</v>
      </c>
      <c r="L121" s="1048" t="s">
        <v>8793</v>
      </c>
      <c r="M121" s="1044"/>
      <c r="N121" s="1044"/>
      <c r="O121" s="1046">
        <v>19311262000011</v>
      </c>
      <c r="P121" s="1044" t="s">
        <v>8791</v>
      </c>
      <c r="Q121" s="1044" t="s">
        <v>8792</v>
      </c>
      <c r="R121" s="1044" t="s">
        <v>5895</v>
      </c>
      <c r="S121" s="1044" t="s">
        <v>8547</v>
      </c>
      <c r="T121" s="1043">
        <v>31326</v>
      </c>
      <c r="U121" s="1044" t="s">
        <v>8781</v>
      </c>
      <c r="V121" s="1045">
        <v>561003070</v>
      </c>
      <c r="W121" s="1045">
        <v>561003071</v>
      </c>
      <c r="X121" s="1051" t="s">
        <v>8794</v>
      </c>
      <c r="Y121" s="1041">
        <v>7</v>
      </c>
      <c r="Z121" s="1041">
        <v>43321005</v>
      </c>
      <c r="AA121" s="1041" t="s">
        <v>40</v>
      </c>
      <c r="AB121" s="1041" t="s">
        <v>8602</v>
      </c>
      <c r="AC121" s="1041">
        <v>4</v>
      </c>
      <c r="AD121" s="1041">
        <v>1</v>
      </c>
      <c r="AE121" s="1041" t="s">
        <v>42</v>
      </c>
      <c r="AF121" s="1041"/>
      <c r="AG121" s="1041"/>
      <c r="AH121" s="1041"/>
    </row>
    <row r="122" spans="1:34" ht="45">
      <c r="A122" s="1039" t="s">
        <v>8790</v>
      </c>
      <c r="B122" s="380">
        <v>43830</v>
      </c>
      <c r="C122" s="1042" t="s">
        <v>8791</v>
      </c>
      <c r="D122" s="1042" t="s">
        <v>8792</v>
      </c>
      <c r="E122" s="1042"/>
      <c r="F122" s="1042" t="s">
        <v>5895</v>
      </c>
      <c r="G122" s="1042" t="s">
        <v>8547</v>
      </c>
      <c r="H122" s="1043">
        <v>31326</v>
      </c>
      <c r="I122" s="1044" t="s">
        <v>8781</v>
      </c>
      <c r="J122" s="1045">
        <v>561003070</v>
      </c>
      <c r="K122" s="1045">
        <v>561003071</v>
      </c>
      <c r="L122" s="1044" t="s">
        <v>8793</v>
      </c>
      <c r="M122" s="1044"/>
      <c r="N122" s="1044"/>
      <c r="O122" s="1046">
        <v>19311262000011</v>
      </c>
      <c r="P122" s="1044" t="s">
        <v>8791</v>
      </c>
      <c r="Q122" s="1044" t="s">
        <v>8792</v>
      </c>
      <c r="R122" s="1044" t="s">
        <v>5895</v>
      </c>
      <c r="S122" s="1044" t="s">
        <v>8547</v>
      </c>
      <c r="T122" s="1043">
        <v>31326</v>
      </c>
      <c r="U122" s="1044" t="s">
        <v>8781</v>
      </c>
      <c r="V122" s="1045">
        <v>561003070</v>
      </c>
      <c r="W122" s="1045">
        <v>561003071</v>
      </c>
      <c r="X122" s="1058" t="s">
        <v>8794</v>
      </c>
      <c r="Y122" s="1041">
        <v>7</v>
      </c>
      <c r="Z122" s="1041">
        <v>32321113</v>
      </c>
      <c r="AA122" s="1041" t="s">
        <v>8598</v>
      </c>
      <c r="AB122" s="1041" t="s">
        <v>8609</v>
      </c>
      <c r="AC122" s="1041">
        <v>3</v>
      </c>
      <c r="AD122" s="1041">
        <v>1</v>
      </c>
      <c r="AE122" s="1041" t="s">
        <v>42</v>
      </c>
      <c r="AF122" s="1041"/>
      <c r="AG122" s="1041"/>
      <c r="AH122" s="1041"/>
    </row>
    <row r="123" spans="1:34" ht="45">
      <c r="A123" s="1039" t="s">
        <v>8795</v>
      </c>
      <c r="B123" s="380">
        <v>43830</v>
      </c>
      <c r="C123" s="1042" t="s">
        <v>8796</v>
      </c>
      <c r="D123" s="1042"/>
      <c r="E123" s="1042"/>
      <c r="F123" s="1042" t="s">
        <v>8797</v>
      </c>
      <c r="G123" s="1042"/>
      <c r="H123" s="1043">
        <v>31330</v>
      </c>
      <c r="I123" s="1044" t="s">
        <v>8798</v>
      </c>
      <c r="J123" s="1045">
        <v>561376570</v>
      </c>
      <c r="K123" s="1045">
        <v>561826962</v>
      </c>
      <c r="L123" s="1048" t="s">
        <v>8799</v>
      </c>
      <c r="M123" s="1044"/>
      <c r="N123" s="1044"/>
      <c r="O123" s="1046">
        <v>19311241400019</v>
      </c>
      <c r="P123" s="1044" t="s">
        <v>8796</v>
      </c>
      <c r="Q123" s="1044"/>
      <c r="R123" s="1044" t="s">
        <v>8797</v>
      </c>
      <c r="S123" s="1044" t="s">
        <v>7635</v>
      </c>
      <c r="T123" s="1043">
        <v>31330</v>
      </c>
      <c r="U123" s="1044" t="s">
        <v>8798</v>
      </c>
      <c r="V123" s="1045">
        <v>561376570</v>
      </c>
      <c r="W123" s="1045">
        <v>561826962</v>
      </c>
      <c r="X123" s="1048" t="s">
        <v>8799</v>
      </c>
      <c r="Y123" s="1041">
        <v>7</v>
      </c>
      <c r="Z123" s="1041">
        <v>32321007</v>
      </c>
      <c r="AA123" s="1041" t="s">
        <v>8598</v>
      </c>
      <c r="AB123" s="1041" t="s">
        <v>8800</v>
      </c>
      <c r="AC123" s="1041">
        <v>3</v>
      </c>
      <c r="AD123" s="1041">
        <v>1</v>
      </c>
      <c r="AE123" s="1041" t="s">
        <v>42</v>
      </c>
      <c r="AF123" s="1041"/>
      <c r="AG123" s="1041"/>
      <c r="AH123" s="1041"/>
    </row>
    <row r="124" spans="1:34" ht="45">
      <c r="A124" s="1039" t="s">
        <v>8795</v>
      </c>
      <c r="B124" s="380">
        <v>43830</v>
      </c>
      <c r="C124" s="1042" t="s">
        <v>8796</v>
      </c>
      <c r="D124" s="1042"/>
      <c r="E124" s="1042"/>
      <c r="F124" s="1042" t="s">
        <v>8797</v>
      </c>
      <c r="G124" s="1042"/>
      <c r="H124" s="1043">
        <v>31330</v>
      </c>
      <c r="I124" s="1044" t="s">
        <v>8798</v>
      </c>
      <c r="J124" s="1045">
        <v>561376570</v>
      </c>
      <c r="K124" s="1045">
        <v>561826962</v>
      </c>
      <c r="L124" s="1048" t="s">
        <v>8799</v>
      </c>
      <c r="M124" s="1044"/>
      <c r="N124" s="1044"/>
      <c r="O124" s="1046">
        <v>19311241400019</v>
      </c>
      <c r="P124" s="1044" t="s">
        <v>8796</v>
      </c>
      <c r="Q124" s="1044"/>
      <c r="R124" s="1044" t="s">
        <v>8797</v>
      </c>
      <c r="S124" s="1044" t="s">
        <v>7635</v>
      </c>
      <c r="T124" s="1043">
        <v>31330</v>
      </c>
      <c r="U124" s="1044" t="s">
        <v>8798</v>
      </c>
      <c r="V124" s="1045">
        <v>561376570</v>
      </c>
      <c r="W124" s="1045">
        <v>561826962</v>
      </c>
      <c r="X124" s="1048" t="s">
        <v>8799</v>
      </c>
      <c r="Y124" s="1041">
        <v>7</v>
      </c>
      <c r="Z124" s="1041">
        <v>40025211</v>
      </c>
      <c r="AA124" s="1041" t="s">
        <v>71</v>
      </c>
      <c r="AB124" s="1041" t="s">
        <v>2889</v>
      </c>
      <c r="AC124" s="1041">
        <v>4</v>
      </c>
      <c r="AD124" s="1041">
        <v>1</v>
      </c>
      <c r="AE124" s="1041" t="s">
        <v>42</v>
      </c>
      <c r="AF124" s="1041"/>
      <c r="AG124" s="1041"/>
      <c r="AH124" s="1041"/>
    </row>
    <row r="125" spans="1:34" ht="60">
      <c r="A125" s="1039" t="s">
        <v>8795</v>
      </c>
      <c r="B125" s="380">
        <v>43830</v>
      </c>
      <c r="C125" s="1042" t="s">
        <v>8796</v>
      </c>
      <c r="D125" s="1042"/>
      <c r="E125" s="1042"/>
      <c r="F125" s="1042" t="s">
        <v>8797</v>
      </c>
      <c r="G125" s="1042"/>
      <c r="H125" s="1043">
        <v>31330</v>
      </c>
      <c r="I125" s="1044" t="s">
        <v>8798</v>
      </c>
      <c r="J125" s="1045">
        <v>561376570</v>
      </c>
      <c r="K125" s="1045">
        <v>561826962</v>
      </c>
      <c r="L125" s="1048" t="s">
        <v>8799</v>
      </c>
      <c r="M125" s="1044"/>
      <c r="N125" s="1044"/>
      <c r="O125" s="1046">
        <v>19311241400019</v>
      </c>
      <c r="P125" s="1044" t="s">
        <v>8796</v>
      </c>
      <c r="Q125" s="1044"/>
      <c r="R125" s="1044" t="s">
        <v>8797</v>
      </c>
      <c r="S125" s="1044" t="s">
        <v>7635</v>
      </c>
      <c r="T125" s="1043">
        <v>31330</v>
      </c>
      <c r="U125" s="1044" t="s">
        <v>8798</v>
      </c>
      <c r="V125" s="1045">
        <v>561376570</v>
      </c>
      <c r="W125" s="1045">
        <v>561826962</v>
      </c>
      <c r="X125" s="1048" t="s">
        <v>8799</v>
      </c>
      <c r="Y125" s="1041">
        <v>7</v>
      </c>
      <c r="Z125" s="1041">
        <v>40025212</v>
      </c>
      <c r="AA125" s="1041" t="s">
        <v>71</v>
      </c>
      <c r="AB125" s="1041" t="s">
        <v>2891</v>
      </c>
      <c r="AC125" s="1041">
        <v>4</v>
      </c>
      <c r="AD125" s="1041">
        <v>1</v>
      </c>
      <c r="AE125" s="1041" t="s">
        <v>42</v>
      </c>
      <c r="AF125" s="1041"/>
      <c r="AG125" s="1041"/>
      <c r="AH125" s="1041"/>
    </row>
    <row r="126" spans="1:34" ht="30">
      <c r="A126" s="1039" t="s">
        <v>8795</v>
      </c>
      <c r="B126" s="380">
        <v>43830</v>
      </c>
      <c r="C126" s="1042" t="s">
        <v>8796</v>
      </c>
      <c r="D126" s="1042"/>
      <c r="E126" s="1042"/>
      <c r="F126" s="1042" t="s">
        <v>8797</v>
      </c>
      <c r="G126" s="1042"/>
      <c r="H126" s="1043">
        <v>31330</v>
      </c>
      <c r="I126" s="1044" t="s">
        <v>8798</v>
      </c>
      <c r="J126" s="1045">
        <v>561376570</v>
      </c>
      <c r="K126" s="1045">
        <v>561826962</v>
      </c>
      <c r="L126" s="1048" t="s">
        <v>8799</v>
      </c>
      <c r="M126" s="1044"/>
      <c r="N126" s="1044"/>
      <c r="O126" s="1046">
        <v>19311241400019</v>
      </c>
      <c r="P126" s="1044" t="s">
        <v>8796</v>
      </c>
      <c r="Q126" s="1044"/>
      <c r="R126" s="1044" t="s">
        <v>8797</v>
      </c>
      <c r="S126" s="1044" t="s">
        <v>7635</v>
      </c>
      <c r="T126" s="1043">
        <v>31330</v>
      </c>
      <c r="U126" s="1044" t="s">
        <v>8798</v>
      </c>
      <c r="V126" s="1045">
        <v>561376570</v>
      </c>
      <c r="W126" s="1045">
        <v>561826962</v>
      </c>
      <c r="X126" s="1048" t="s">
        <v>8799</v>
      </c>
      <c r="Y126" s="1041">
        <v>7</v>
      </c>
      <c r="Z126" s="1060">
        <v>40321405</v>
      </c>
      <c r="AA126" s="1041" t="s">
        <v>71</v>
      </c>
      <c r="AB126" s="1060" t="s">
        <v>8661</v>
      </c>
      <c r="AC126" s="1041">
        <v>4</v>
      </c>
      <c r="AD126" s="1041">
        <v>1</v>
      </c>
      <c r="AE126" s="1041" t="s">
        <v>42</v>
      </c>
      <c r="AF126" s="1041"/>
      <c r="AG126" s="1041"/>
      <c r="AH126" s="1041"/>
    </row>
    <row r="127" spans="1:34" ht="60">
      <c r="A127" s="1039" t="s">
        <v>8795</v>
      </c>
      <c r="B127" s="380">
        <v>43830</v>
      </c>
      <c r="C127" s="1042" t="s">
        <v>8796</v>
      </c>
      <c r="D127" s="1042"/>
      <c r="E127" s="1042"/>
      <c r="F127" s="1042" t="s">
        <v>8797</v>
      </c>
      <c r="G127" s="1042"/>
      <c r="H127" s="1043">
        <v>31330</v>
      </c>
      <c r="I127" s="1044" t="s">
        <v>8798</v>
      </c>
      <c r="J127" s="1045">
        <v>561376570</v>
      </c>
      <c r="K127" s="1045">
        <v>561826962</v>
      </c>
      <c r="L127" s="1048" t="s">
        <v>8799</v>
      </c>
      <c r="M127" s="1044"/>
      <c r="N127" s="1044"/>
      <c r="O127" s="1046">
        <v>19311241400019</v>
      </c>
      <c r="P127" s="1044" t="s">
        <v>8796</v>
      </c>
      <c r="Q127" s="1044"/>
      <c r="R127" s="1044" t="s">
        <v>8797</v>
      </c>
      <c r="S127" s="1044" t="s">
        <v>7635</v>
      </c>
      <c r="T127" s="1043">
        <v>31330</v>
      </c>
      <c r="U127" s="1044" t="s">
        <v>8798</v>
      </c>
      <c r="V127" s="1045">
        <v>561376570</v>
      </c>
      <c r="W127" s="1045">
        <v>561826962</v>
      </c>
      <c r="X127" s="1048" t="s">
        <v>8799</v>
      </c>
      <c r="Y127" s="1041">
        <v>7</v>
      </c>
      <c r="Z127" s="1041">
        <v>43321005</v>
      </c>
      <c r="AA127" s="1041" t="s">
        <v>40</v>
      </c>
      <c r="AB127" s="1041" t="s">
        <v>8602</v>
      </c>
      <c r="AC127" s="1041">
        <v>4</v>
      </c>
      <c r="AD127" s="1041">
        <v>1</v>
      </c>
      <c r="AE127" s="1041" t="s">
        <v>42</v>
      </c>
      <c r="AF127" s="1041"/>
      <c r="AG127" s="1041"/>
      <c r="AH127" s="1041"/>
    </row>
    <row r="128" spans="1:34" ht="45">
      <c r="A128" s="1039" t="s">
        <v>8801</v>
      </c>
      <c r="B128" s="380">
        <v>43830</v>
      </c>
      <c r="C128" s="1042" t="s">
        <v>8802</v>
      </c>
      <c r="D128" s="1042"/>
      <c r="E128" s="1042"/>
      <c r="F128" s="1042" t="s">
        <v>8803</v>
      </c>
      <c r="G128" s="1042"/>
      <c r="H128" s="1043">
        <v>31370</v>
      </c>
      <c r="I128" s="1044" t="s">
        <v>8804</v>
      </c>
      <c r="J128" s="1045">
        <v>561918472</v>
      </c>
      <c r="K128" s="1045">
        <v>561914913</v>
      </c>
      <c r="L128" s="1048" t="s">
        <v>8805</v>
      </c>
      <c r="M128" s="1044"/>
      <c r="N128" s="1044"/>
      <c r="O128" s="1046">
        <v>77683823700019</v>
      </c>
      <c r="P128" s="1044" t="s">
        <v>8802</v>
      </c>
      <c r="Q128" s="1044"/>
      <c r="R128" s="1044" t="s">
        <v>8803</v>
      </c>
      <c r="S128" s="1044"/>
      <c r="T128" s="1043">
        <v>31370</v>
      </c>
      <c r="U128" s="1044" t="s">
        <v>8804</v>
      </c>
      <c r="V128" s="1045">
        <v>561918472</v>
      </c>
      <c r="W128" s="1045">
        <v>561914913</v>
      </c>
      <c r="X128" s="1048" t="s">
        <v>8805</v>
      </c>
      <c r="Y128" s="1041">
        <v>9</v>
      </c>
      <c r="Z128" s="1041">
        <v>50333003</v>
      </c>
      <c r="AA128" s="1041" t="s">
        <v>8631</v>
      </c>
      <c r="AB128" s="1041" t="s">
        <v>8632</v>
      </c>
      <c r="AC128" s="1041">
        <v>5</v>
      </c>
      <c r="AD128" s="1041">
        <v>2</v>
      </c>
      <c r="AE128" s="1041" t="s">
        <v>42</v>
      </c>
      <c r="AF128" s="1041"/>
      <c r="AG128" s="1041"/>
      <c r="AH128" s="1041"/>
    </row>
    <row r="129" spans="1:34" ht="45">
      <c r="A129" s="1039" t="s">
        <v>8801</v>
      </c>
      <c r="B129" s="380">
        <v>43830</v>
      </c>
      <c r="C129" s="1042" t="s">
        <v>8802</v>
      </c>
      <c r="D129" s="1042"/>
      <c r="E129" s="1042"/>
      <c r="F129" s="1042" t="s">
        <v>8803</v>
      </c>
      <c r="G129" s="1042"/>
      <c r="H129" s="1043">
        <v>31370</v>
      </c>
      <c r="I129" s="1044" t="s">
        <v>8804</v>
      </c>
      <c r="J129" s="1045">
        <v>561918472</v>
      </c>
      <c r="K129" s="1045">
        <v>561914913</v>
      </c>
      <c r="L129" s="1044" t="s">
        <v>8805</v>
      </c>
      <c r="M129" s="1044"/>
      <c r="N129" s="1044"/>
      <c r="O129" s="1046">
        <v>77683823700019</v>
      </c>
      <c r="P129" s="1044" t="s">
        <v>8802</v>
      </c>
      <c r="Q129" s="1044"/>
      <c r="R129" s="1044" t="s">
        <v>8803</v>
      </c>
      <c r="S129" s="1044"/>
      <c r="T129" s="1043">
        <v>31370</v>
      </c>
      <c r="U129" s="1044" t="s">
        <v>8804</v>
      </c>
      <c r="V129" s="1045">
        <v>561918472</v>
      </c>
      <c r="W129" s="1045">
        <v>561914913</v>
      </c>
      <c r="X129" s="1044" t="s">
        <v>8805</v>
      </c>
      <c r="Y129" s="1041">
        <v>9</v>
      </c>
      <c r="Z129" s="1041">
        <v>40333002</v>
      </c>
      <c r="AA129" s="1041" t="s">
        <v>71</v>
      </c>
      <c r="AB129" s="1041" t="s">
        <v>8603</v>
      </c>
      <c r="AC129" s="1041">
        <v>4</v>
      </c>
      <c r="AD129" s="1041">
        <v>2</v>
      </c>
      <c r="AE129" s="1041" t="s">
        <v>42</v>
      </c>
      <c r="AF129" s="1041"/>
      <c r="AG129" s="1041"/>
      <c r="AH129" s="1047"/>
    </row>
    <row r="130" spans="1:34" ht="45">
      <c r="A130" s="1039" t="s">
        <v>8806</v>
      </c>
      <c r="B130" s="380">
        <v>43830</v>
      </c>
      <c r="C130" s="1042" t="s">
        <v>8807</v>
      </c>
      <c r="D130" s="1042"/>
      <c r="E130" s="1042" t="s">
        <v>8808</v>
      </c>
      <c r="F130" s="1042" t="s">
        <v>8809</v>
      </c>
      <c r="G130" s="1042"/>
      <c r="H130" s="1043">
        <v>31380</v>
      </c>
      <c r="I130" s="1044" t="s">
        <v>8810</v>
      </c>
      <c r="J130" s="1045">
        <v>561842113</v>
      </c>
      <c r="K130" s="1045">
        <v>173729616</v>
      </c>
      <c r="L130" s="1051" t="s">
        <v>8811</v>
      </c>
      <c r="M130" s="1044"/>
      <c r="N130" s="1044"/>
      <c r="O130" s="1046">
        <v>77681854400020</v>
      </c>
      <c r="P130" s="1044" t="s">
        <v>8807</v>
      </c>
      <c r="Q130" s="1044"/>
      <c r="R130" s="1044" t="s">
        <v>8809</v>
      </c>
      <c r="S130" s="1044"/>
      <c r="T130" s="1043">
        <v>31380</v>
      </c>
      <c r="U130" s="1044" t="s">
        <v>8810</v>
      </c>
      <c r="V130" s="1045">
        <v>561842113</v>
      </c>
      <c r="W130" s="1045">
        <v>173729616</v>
      </c>
      <c r="X130" s="1044" t="s">
        <v>8812</v>
      </c>
      <c r="Y130" s="1041">
        <v>9</v>
      </c>
      <c r="Z130" s="1041">
        <v>40333002</v>
      </c>
      <c r="AA130" s="1041" t="s">
        <v>71</v>
      </c>
      <c r="AB130" s="1041" t="s">
        <v>8603</v>
      </c>
      <c r="AC130" s="1041">
        <v>4</v>
      </c>
      <c r="AD130" s="1041">
        <v>2</v>
      </c>
      <c r="AE130" s="1041" t="s">
        <v>42</v>
      </c>
      <c r="AF130" s="1041"/>
      <c r="AG130" s="1041"/>
      <c r="AH130" s="1047"/>
    </row>
    <row r="131" spans="1:34" ht="30">
      <c r="A131" s="1039" t="s">
        <v>8813</v>
      </c>
      <c r="B131" s="380">
        <v>43830</v>
      </c>
      <c r="C131" s="1042" t="s">
        <v>8814</v>
      </c>
      <c r="D131" s="1042"/>
      <c r="E131" s="1042" t="s">
        <v>8697</v>
      </c>
      <c r="F131" s="1042" t="s">
        <v>7918</v>
      </c>
      <c r="G131" s="1042"/>
      <c r="H131" s="1043">
        <v>31450</v>
      </c>
      <c r="I131" s="1044" t="s">
        <v>8815</v>
      </c>
      <c r="J131" s="1045">
        <v>561819082</v>
      </c>
      <c r="K131" s="1045">
        <v>561814785</v>
      </c>
      <c r="L131" s="1044" t="s">
        <v>8816</v>
      </c>
      <c r="M131" s="1044"/>
      <c r="N131" s="1044"/>
      <c r="O131" s="1046">
        <v>32352935400017</v>
      </c>
      <c r="P131" s="1044" t="s">
        <v>8814</v>
      </c>
      <c r="Q131" s="1044"/>
      <c r="R131" s="1044" t="s">
        <v>7918</v>
      </c>
      <c r="S131" s="1044"/>
      <c r="T131" s="1043">
        <v>31450</v>
      </c>
      <c r="U131" s="1044" t="s">
        <v>8815</v>
      </c>
      <c r="V131" s="1045">
        <v>561819082</v>
      </c>
      <c r="W131" s="1045">
        <v>561814785</v>
      </c>
      <c r="X131" s="1044" t="s">
        <v>8816</v>
      </c>
      <c r="Y131" s="1041">
        <v>9</v>
      </c>
      <c r="Z131" s="1041">
        <v>40321203</v>
      </c>
      <c r="AA131" s="1041" t="s">
        <v>71</v>
      </c>
      <c r="AB131" s="1041" t="s">
        <v>8739</v>
      </c>
      <c r="AC131" s="1041">
        <v>4</v>
      </c>
      <c r="AD131" s="1041">
        <v>2</v>
      </c>
      <c r="AE131" s="1041" t="s">
        <v>42</v>
      </c>
      <c r="AF131" s="1041"/>
      <c r="AG131" s="1041"/>
      <c r="AH131" s="1047"/>
    </row>
    <row r="132" spans="1:34" ht="45">
      <c r="A132" s="1039" t="s">
        <v>8813</v>
      </c>
      <c r="B132" s="380">
        <v>43830</v>
      </c>
      <c r="C132" s="1042" t="s">
        <v>8814</v>
      </c>
      <c r="D132" s="1042"/>
      <c r="E132" s="1042" t="s">
        <v>8697</v>
      </c>
      <c r="F132" s="1042" t="s">
        <v>7918</v>
      </c>
      <c r="G132" s="1042"/>
      <c r="H132" s="1043">
        <v>31450</v>
      </c>
      <c r="I132" s="1044" t="s">
        <v>8815</v>
      </c>
      <c r="J132" s="1045">
        <v>561819082</v>
      </c>
      <c r="K132" s="1045">
        <v>561814785</v>
      </c>
      <c r="L132" s="1044" t="s">
        <v>8816</v>
      </c>
      <c r="M132" s="1044"/>
      <c r="N132" s="1044"/>
      <c r="O132" s="1046">
        <v>32352935400017</v>
      </c>
      <c r="P132" s="1044" t="s">
        <v>8814</v>
      </c>
      <c r="Q132" s="1044"/>
      <c r="R132" s="1044" t="s">
        <v>7918</v>
      </c>
      <c r="S132" s="1044"/>
      <c r="T132" s="1043">
        <v>31450</v>
      </c>
      <c r="U132" s="1044" t="s">
        <v>8815</v>
      </c>
      <c r="V132" s="1045">
        <v>561819082</v>
      </c>
      <c r="W132" s="1045">
        <v>561814785</v>
      </c>
      <c r="X132" s="1044" t="s">
        <v>8816</v>
      </c>
      <c r="Y132" s="1041">
        <v>9</v>
      </c>
      <c r="Z132" s="1041">
        <v>40321210</v>
      </c>
      <c r="AA132" s="1041" t="s">
        <v>71</v>
      </c>
      <c r="AB132" s="1041" t="s">
        <v>8771</v>
      </c>
      <c r="AC132" s="1041">
        <v>4</v>
      </c>
      <c r="AD132" s="1041">
        <v>2</v>
      </c>
      <c r="AE132" s="1041" t="s">
        <v>42</v>
      </c>
      <c r="AF132" s="1041"/>
      <c r="AG132" s="1041"/>
      <c r="AH132" s="1047"/>
    </row>
    <row r="133" spans="1:34" ht="45">
      <c r="A133" s="1039" t="s">
        <v>8813</v>
      </c>
      <c r="B133" s="380">
        <v>43830</v>
      </c>
      <c r="C133" s="1042" t="s">
        <v>8814</v>
      </c>
      <c r="D133" s="1042"/>
      <c r="E133" s="1042" t="s">
        <v>8697</v>
      </c>
      <c r="F133" s="1042" t="s">
        <v>7918</v>
      </c>
      <c r="G133" s="1042"/>
      <c r="H133" s="1043">
        <v>31450</v>
      </c>
      <c r="I133" s="1044" t="s">
        <v>8815</v>
      </c>
      <c r="J133" s="1045">
        <v>561819082</v>
      </c>
      <c r="K133" s="1045">
        <v>561814785</v>
      </c>
      <c r="L133" s="1044" t="s">
        <v>8816</v>
      </c>
      <c r="M133" s="1044"/>
      <c r="N133" s="1044"/>
      <c r="O133" s="1046">
        <v>32352935400017</v>
      </c>
      <c r="P133" s="1044" t="s">
        <v>8814</v>
      </c>
      <c r="Q133" s="1044"/>
      <c r="R133" s="1044" t="s">
        <v>7918</v>
      </c>
      <c r="S133" s="1044"/>
      <c r="T133" s="1043">
        <v>31450</v>
      </c>
      <c r="U133" s="1044" t="s">
        <v>8815</v>
      </c>
      <c r="V133" s="1045">
        <v>561819082</v>
      </c>
      <c r="W133" s="1045">
        <v>561814785</v>
      </c>
      <c r="X133" s="1044" t="s">
        <v>8816</v>
      </c>
      <c r="Y133" s="1041">
        <v>9</v>
      </c>
      <c r="Z133" s="1041">
        <v>40333002</v>
      </c>
      <c r="AA133" s="1041" t="s">
        <v>71</v>
      </c>
      <c r="AB133" s="1041" t="s">
        <v>8603</v>
      </c>
      <c r="AC133" s="1041">
        <v>4</v>
      </c>
      <c r="AD133" s="1041">
        <v>2</v>
      </c>
      <c r="AE133" s="1041" t="s">
        <v>42</v>
      </c>
      <c r="AF133" s="1041"/>
      <c r="AG133" s="1041"/>
      <c r="AH133" s="1041"/>
    </row>
    <row r="134" spans="1:34" ht="30">
      <c r="A134" s="1039" t="s">
        <v>3619</v>
      </c>
      <c r="B134" s="380">
        <v>43830</v>
      </c>
      <c r="C134" s="1042" t="s">
        <v>8817</v>
      </c>
      <c r="D134" s="1042"/>
      <c r="E134" s="1042"/>
      <c r="F134" s="1042" t="s">
        <v>3620</v>
      </c>
      <c r="G134" s="1042" t="s">
        <v>8818</v>
      </c>
      <c r="H134" s="1043">
        <v>31600</v>
      </c>
      <c r="I134" s="1044" t="s">
        <v>3621</v>
      </c>
      <c r="J134" s="1045">
        <v>561519696</v>
      </c>
      <c r="K134" s="1045">
        <v>561519697</v>
      </c>
      <c r="L134" s="1048" t="s">
        <v>3622</v>
      </c>
      <c r="M134" s="1044"/>
      <c r="N134" s="1044"/>
      <c r="O134" s="1046">
        <v>19311240600015</v>
      </c>
      <c r="P134" s="1044" t="s">
        <v>8817</v>
      </c>
      <c r="Q134" s="1044"/>
      <c r="R134" s="1044" t="s">
        <v>3620</v>
      </c>
      <c r="S134" s="1044"/>
      <c r="T134" s="1043">
        <v>31605</v>
      </c>
      <c r="U134" s="1044" t="s">
        <v>3191</v>
      </c>
      <c r="V134" s="1045">
        <v>561519696</v>
      </c>
      <c r="W134" s="1045">
        <v>561519697</v>
      </c>
      <c r="X134" s="1048" t="s">
        <v>3622</v>
      </c>
      <c r="Y134" s="1041">
        <v>6</v>
      </c>
      <c r="Z134" s="1041">
        <v>50321130</v>
      </c>
      <c r="AA134" s="1041" t="s">
        <v>3091</v>
      </c>
      <c r="AB134" s="1041" t="s">
        <v>8693</v>
      </c>
      <c r="AC134" s="1041">
        <v>5</v>
      </c>
      <c r="AD134" s="1041">
        <v>1</v>
      </c>
      <c r="AE134" s="1041" t="s">
        <v>42</v>
      </c>
      <c r="AF134" s="1041"/>
      <c r="AG134" s="1041"/>
      <c r="AH134" s="1041"/>
    </row>
    <row r="135" spans="1:34" ht="30">
      <c r="A135" s="1039" t="s">
        <v>3619</v>
      </c>
      <c r="B135" s="380">
        <v>43830</v>
      </c>
      <c r="C135" s="1042" t="s">
        <v>8817</v>
      </c>
      <c r="D135" s="1042"/>
      <c r="E135" s="1042"/>
      <c r="F135" s="1042" t="s">
        <v>3620</v>
      </c>
      <c r="G135" s="1042" t="s">
        <v>8818</v>
      </c>
      <c r="H135" s="1043">
        <v>31600</v>
      </c>
      <c r="I135" s="1044" t="s">
        <v>3621</v>
      </c>
      <c r="J135" s="1045">
        <v>561519696</v>
      </c>
      <c r="K135" s="1045">
        <v>561519697</v>
      </c>
      <c r="L135" s="1048" t="s">
        <v>3622</v>
      </c>
      <c r="M135" s="1044"/>
      <c r="N135" s="1044"/>
      <c r="O135" s="1046">
        <v>19311240600015</v>
      </c>
      <c r="P135" s="1044" t="s">
        <v>8817</v>
      </c>
      <c r="Q135" s="1044"/>
      <c r="R135" s="1044" t="s">
        <v>3620</v>
      </c>
      <c r="S135" s="1044"/>
      <c r="T135" s="1043">
        <v>31605</v>
      </c>
      <c r="U135" s="1044" t="s">
        <v>3191</v>
      </c>
      <c r="V135" s="1045">
        <v>561519696</v>
      </c>
      <c r="W135" s="1045">
        <v>561519697</v>
      </c>
      <c r="X135" s="1048" t="s">
        <v>3622</v>
      </c>
      <c r="Y135" s="1041">
        <v>6</v>
      </c>
      <c r="Z135" s="1060" t="s">
        <v>8766</v>
      </c>
      <c r="AA135" s="1060" t="s">
        <v>8631</v>
      </c>
      <c r="AB135" s="1060" t="s">
        <v>3092</v>
      </c>
      <c r="AC135" s="1041">
        <v>5</v>
      </c>
      <c r="AD135" s="1041">
        <v>1</v>
      </c>
      <c r="AE135" s="1041" t="s">
        <v>42</v>
      </c>
      <c r="AF135" s="1041"/>
      <c r="AG135" s="1041"/>
      <c r="AH135" s="1041"/>
    </row>
    <row r="136" spans="1:34" ht="30">
      <c r="A136" s="1039" t="s">
        <v>8819</v>
      </c>
      <c r="B136" s="380">
        <v>43830</v>
      </c>
      <c r="C136" s="1042" t="s">
        <v>8820</v>
      </c>
      <c r="D136" s="1042"/>
      <c r="E136" s="1042"/>
      <c r="F136" s="1042" t="s">
        <v>8821</v>
      </c>
      <c r="G136" s="1042" t="s">
        <v>8822</v>
      </c>
      <c r="H136" s="1043">
        <v>31670</v>
      </c>
      <c r="I136" s="1044" t="s">
        <v>5996</v>
      </c>
      <c r="J136" s="1045">
        <v>562240130</v>
      </c>
      <c r="K136" s="1045">
        <v>562244708</v>
      </c>
      <c r="L136" s="1048" t="s">
        <v>8823</v>
      </c>
      <c r="M136" s="1044"/>
      <c r="N136" s="1044"/>
      <c r="O136" s="1046">
        <v>77568879901142</v>
      </c>
      <c r="P136" s="1044" t="s">
        <v>8820</v>
      </c>
      <c r="Q136" s="1044"/>
      <c r="R136" s="1044" t="s">
        <v>8824</v>
      </c>
      <c r="S136" s="1044"/>
      <c r="T136" s="1043">
        <v>31670</v>
      </c>
      <c r="U136" s="1044" t="s">
        <v>5996</v>
      </c>
      <c r="V136" s="1045">
        <v>562240130</v>
      </c>
      <c r="W136" s="1045">
        <v>562244708</v>
      </c>
      <c r="X136" s="1048" t="s">
        <v>8823</v>
      </c>
      <c r="Y136" s="1041">
        <v>9</v>
      </c>
      <c r="Z136" s="1041">
        <v>32321111</v>
      </c>
      <c r="AA136" s="1041" t="s">
        <v>8598</v>
      </c>
      <c r="AB136" s="1041" t="s">
        <v>8765</v>
      </c>
      <c r="AC136" s="1041">
        <v>3</v>
      </c>
      <c r="AD136" s="1041">
        <v>2</v>
      </c>
      <c r="AE136" s="1041" t="s">
        <v>42</v>
      </c>
      <c r="AF136" s="1041"/>
      <c r="AG136" s="1041"/>
      <c r="AH136" s="1041"/>
    </row>
    <row r="137" spans="1:34" ht="45">
      <c r="A137" s="1039" t="s">
        <v>8819</v>
      </c>
      <c r="B137" s="380">
        <v>43830</v>
      </c>
      <c r="C137" s="1042" t="s">
        <v>8820</v>
      </c>
      <c r="D137" s="1042"/>
      <c r="E137" s="1042"/>
      <c r="F137" s="1042" t="s">
        <v>8821</v>
      </c>
      <c r="G137" s="1042" t="s">
        <v>8822</v>
      </c>
      <c r="H137" s="1043">
        <v>31670</v>
      </c>
      <c r="I137" s="1044" t="s">
        <v>5996</v>
      </c>
      <c r="J137" s="1045">
        <v>562240130</v>
      </c>
      <c r="K137" s="1045">
        <v>562244708</v>
      </c>
      <c r="L137" s="1048" t="s">
        <v>8823</v>
      </c>
      <c r="M137" s="1044"/>
      <c r="N137" s="1044"/>
      <c r="O137" s="1046">
        <v>77568879901142</v>
      </c>
      <c r="P137" s="1044" t="s">
        <v>8820</v>
      </c>
      <c r="Q137" s="1044"/>
      <c r="R137" s="1044" t="s">
        <v>8824</v>
      </c>
      <c r="S137" s="1044"/>
      <c r="T137" s="1043">
        <v>31670</v>
      </c>
      <c r="U137" s="1044" t="s">
        <v>5996</v>
      </c>
      <c r="V137" s="1045">
        <v>562240130</v>
      </c>
      <c r="W137" s="1045">
        <v>562244708</v>
      </c>
      <c r="X137" s="1048" t="s">
        <v>8823</v>
      </c>
      <c r="Y137" s="1041">
        <v>9</v>
      </c>
      <c r="Z137" s="1041">
        <v>40321114</v>
      </c>
      <c r="AA137" s="1041" t="s">
        <v>71</v>
      </c>
      <c r="AB137" s="1041" t="s">
        <v>8613</v>
      </c>
      <c r="AC137" s="1041">
        <v>4</v>
      </c>
      <c r="AD137" s="1041">
        <v>2</v>
      </c>
      <c r="AE137" s="1041" t="s">
        <v>42</v>
      </c>
      <c r="AF137" s="1041"/>
      <c r="AG137" s="1041"/>
      <c r="AH137" s="1041"/>
    </row>
    <row r="138" spans="1:34" ht="30">
      <c r="A138" s="1039" t="s">
        <v>8819</v>
      </c>
      <c r="B138" s="380">
        <v>43830</v>
      </c>
      <c r="C138" s="1042" t="s">
        <v>8820</v>
      </c>
      <c r="D138" s="1042"/>
      <c r="E138" s="1042"/>
      <c r="F138" s="1042" t="s">
        <v>8821</v>
      </c>
      <c r="G138" s="1042" t="s">
        <v>8822</v>
      </c>
      <c r="H138" s="1043">
        <v>31670</v>
      </c>
      <c r="I138" s="1044" t="s">
        <v>5996</v>
      </c>
      <c r="J138" s="1045">
        <v>562240130</v>
      </c>
      <c r="K138" s="1045">
        <v>562244708</v>
      </c>
      <c r="L138" s="1048" t="s">
        <v>8823</v>
      </c>
      <c r="M138" s="1044"/>
      <c r="N138" s="1044"/>
      <c r="O138" s="1046">
        <v>77568879901142</v>
      </c>
      <c r="P138" s="1044" t="s">
        <v>8820</v>
      </c>
      <c r="Q138" s="1044"/>
      <c r="R138" s="1044" t="s">
        <v>8824</v>
      </c>
      <c r="S138" s="1044"/>
      <c r="T138" s="1043">
        <v>31670</v>
      </c>
      <c r="U138" s="1044" t="s">
        <v>5996</v>
      </c>
      <c r="V138" s="1045">
        <v>562240130</v>
      </c>
      <c r="W138" s="1045">
        <v>562244708</v>
      </c>
      <c r="X138" s="1048" t="s">
        <v>8823</v>
      </c>
      <c r="Y138" s="1041">
        <v>9</v>
      </c>
      <c r="Z138" s="1060">
        <v>40321405</v>
      </c>
      <c r="AA138" s="1041" t="s">
        <v>71</v>
      </c>
      <c r="AB138" s="1060" t="s">
        <v>8661</v>
      </c>
      <c r="AC138" s="1041">
        <v>4</v>
      </c>
      <c r="AD138" s="1041">
        <v>2</v>
      </c>
      <c r="AE138" s="1041" t="s">
        <v>42</v>
      </c>
      <c r="AF138" s="1041"/>
      <c r="AG138" s="1041"/>
      <c r="AH138" s="1041"/>
    </row>
    <row r="139" spans="1:34" ht="60">
      <c r="A139" s="1039" t="s">
        <v>8819</v>
      </c>
      <c r="B139" s="380">
        <v>43830</v>
      </c>
      <c r="C139" s="1042" t="s">
        <v>8820</v>
      </c>
      <c r="D139" s="1042"/>
      <c r="E139" s="1042"/>
      <c r="F139" s="1042" t="s">
        <v>8821</v>
      </c>
      <c r="G139" s="1042" t="s">
        <v>8822</v>
      </c>
      <c r="H139" s="1043">
        <v>31670</v>
      </c>
      <c r="I139" s="1044" t="s">
        <v>5996</v>
      </c>
      <c r="J139" s="1045">
        <v>562240130</v>
      </c>
      <c r="K139" s="1045">
        <v>562244708</v>
      </c>
      <c r="L139" s="1048" t="s">
        <v>8823</v>
      </c>
      <c r="M139" s="1044"/>
      <c r="N139" s="1044"/>
      <c r="O139" s="1046">
        <v>77568879901142</v>
      </c>
      <c r="P139" s="1044" t="s">
        <v>8820</v>
      </c>
      <c r="Q139" s="1044"/>
      <c r="R139" s="1044" t="s">
        <v>8824</v>
      </c>
      <c r="S139" s="1044"/>
      <c r="T139" s="1043">
        <v>31670</v>
      </c>
      <c r="U139" s="1044" t="s">
        <v>5996</v>
      </c>
      <c r="V139" s="1045">
        <v>562240130</v>
      </c>
      <c r="W139" s="1045">
        <v>562244708</v>
      </c>
      <c r="X139" s="1048" t="s">
        <v>8823</v>
      </c>
      <c r="Y139" s="1041">
        <v>9</v>
      </c>
      <c r="Z139" s="1041">
        <v>43321005</v>
      </c>
      <c r="AA139" s="1041" t="s">
        <v>40</v>
      </c>
      <c r="AB139" s="1041" t="s">
        <v>8602</v>
      </c>
      <c r="AC139" s="1041">
        <v>4</v>
      </c>
      <c r="AD139" s="1041">
        <v>2</v>
      </c>
      <c r="AE139" s="1041" t="s">
        <v>42</v>
      </c>
      <c r="AF139" s="1041"/>
      <c r="AG139" s="1041"/>
      <c r="AH139" s="1041"/>
    </row>
    <row r="140" spans="1:34" ht="30">
      <c r="A140" s="1039" t="s">
        <v>8819</v>
      </c>
      <c r="B140" s="380">
        <v>43830</v>
      </c>
      <c r="C140" s="1042" t="s">
        <v>8820</v>
      </c>
      <c r="D140" s="1042"/>
      <c r="E140" s="1042"/>
      <c r="F140" s="1042" t="s">
        <v>8821</v>
      </c>
      <c r="G140" s="1042" t="s">
        <v>8822</v>
      </c>
      <c r="H140" s="1043">
        <v>31670</v>
      </c>
      <c r="I140" s="1044" t="s">
        <v>5996</v>
      </c>
      <c r="J140" s="1045">
        <v>562240130</v>
      </c>
      <c r="K140" s="1045">
        <v>562244708</v>
      </c>
      <c r="L140" s="1044" t="s">
        <v>8823</v>
      </c>
      <c r="M140" s="1044"/>
      <c r="N140" s="1044"/>
      <c r="O140" s="1046">
        <v>77568879901142</v>
      </c>
      <c r="P140" s="1044" t="s">
        <v>8820</v>
      </c>
      <c r="Q140" s="1044"/>
      <c r="R140" s="1044" t="s">
        <v>8824</v>
      </c>
      <c r="S140" s="1044"/>
      <c r="T140" s="1043">
        <v>31670</v>
      </c>
      <c r="U140" s="1044" t="s">
        <v>5996</v>
      </c>
      <c r="V140" s="1045">
        <v>562240130</v>
      </c>
      <c r="W140" s="1045">
        <v>562244708</v>
      </c>
      <c r="X140" s="1044" t="s">
        <v>8823</v>
      </c>
      <c r="Y140" s="1041">
        <v>9</v>
      </c>
      <c r="Z140" s="1041">
        <v>50321130</v>
      </c>
      <c r="AA140" s="1041" t="s">
        <v>8631</v>
      </c>
      <c r="AB140" s="1041" t="s">
        <v>8693</v>
      </c>
      <c r="AC140" s="1041">
        <v>5</v>
      </c>
      <c r="AD140" s="1041">
        <v>2</v>
      </c>
      <c r="AE140" s="1041" t="s">
        <v>42</v>
      </c>
      <c r="AF140" s="1041"/>
      <c r="AG140" s="1041"/>
      <c r="AH140" s="1047"/>
    </row>
    <row r="141" spans="1:34" ht="30">
      <c r="A141" s="1039" t="s">
        <v>8819</v>
      </c>
      <c r="B141" s="380">
        <v>43830</v>
      </c>
      <c r="C141" s="1042" t="s">
        <v>8820</v>
      </c>
      <c r="D141" s="1042"/>
      <c r="E141" s="1042"/>
      <c r="F141" s="1042" t="s">
        <v>8821</v>
      </c>
      <c r="G141" s="1042" t="s">
        <v>8822</v>
      </c>
      <c r="H141" s="1043">
        <v>31670</v>
      </c>
      <c r="I141" s="1044" t="s">
        <v>5996</v>
      </c>
      <c r="J141" s="1045">
        <v>562240130</v>
      </c>
      <c r="K141" s="1045">
        <v>562244708</v>
      </c>
      <c r="L141" s="1044" t="s">
        <v>8823</v>
      </c>
      <c r="M141" s="1044"/>
      <c r="N141" s="1044"/>
      <c r="O141" s="1046">
        <v>77568879901142</v>
      </c>
      <c r="P141" s="1044" t="s">
        <v>8820</v>
      </c>
      <c r="Q141" s="1044"/>
      <c r="R141" s="1044" t="s">
        <v>8824</v>
      </c>
      <c r="S141" s="1044"/>
      <c r="T141" s="1043">
        <v>31670</v>
      </c>
      <c r="U141" s="1044" t="s">
        <v>5996</v>
      </c>
      <c r="V141" s="1045">
        <v>562240130</v>
      </c>
      <c r="W141" s="1045">
        <v>562244708</v>
      </c>
      <c r="X141" s="1044" t="s">
        <v>8823</v>
      </c>
      <c r="Y141" s="1041">
        <v>9</v>
      </c>
      <c r="Z141" s="1060" t="s">
        <v>8766</v>
      </c>
      <c r="AA141" s="1060" t="s">
        <v>8631</v>
      </c>
      <c r="AB141" s="1060" t="s">
        <v>3092</v>
      </c>
      <c r="AC141" s="1041">
        <v>5</v>
      </c>
      <c r="AD141" s="1041">
        <v>2</v>
      </c>
      <c r="AE141" s="1041" t="s">
        <v>42</v>
      </c>
      <c r="AF141" s="1041"/>
      <c r="AG141" s="1041"/>
      <c r="AH141" s="1047"/>
    </row>
    <row r="142" spans="1:34" ht="45">
      <c r="A142" s="1039" t="s">
        <v>8825</v>
      </c>
      <c r="B142" s="380">
        <v>43830</v>
      </c>
      <c r="C142" s="1042" t="s">
        <v>8826</v>
      </c>
      <c r="D142" s="1042"/>
      <c r="E142" s="1042"/>
      <c r="F142" s="1042" t="s">
        <v>8827</v>
      </c>
      <c r="G142" s="1042" t="s">
        <v>8828</v>
      </c>
      <c r="H142" s="1043">
        <v>31806</v>
      </c>
      <c r="I142" s="1044" t="s">
        <v>6278</v>
      </c>
      <c r="J142" s="1045">
        <v>561945500</v>
      </c>
      <c r="K142" s="1045">
        <v>561897379</v>
      </c>
      <c r="L142" s="1044" t="s">
        <v>8829</v>
      </c>
      <c r="M142" s="1044"/>
      <c r="N142" s="1044"/>
      <c r="O142" s="1046">
        <v>19311268700010</v>
      </c>
      <c r="P142" s="1044" t="s">
        <v>8830</v>
      </c>
      <c r="Q142" s="1044"/>
      <c r="R142" s="1044" t="s">
        <v>8827</v>
      </c>
      <c r="S142" s="1044" t="s">
        <v>8828</v>
      </c>
      <c r="T142" s="1043">
        <v>31806</v>
      </c>
      <c r="U142" s="1044" t="s">
        <v>6278</v>
      </c>
      <c r="V142" s="1045">
        <v>561945500</v>
      </c>
      <c r="W142" s="1045">
        <v>561897379</v>
      </c>
      <c r="X142" s="1044" t="s">
        <v>8829</v>
      </c>
      <c r="Y142" s="1041">
        <v>7</v>
      </c>
      <c r="Z142" s="1041">
        <v>40321004</v>
      </c>
      <c r="AA142" s="1041" t="s">
        <v>71</v>
      </c>
      <c r="AB142" s="1041" t="s">
        <v>8600</v>
      </c>
      <c r="AC142" s="1041">
        <v>4</v>
      </c>
      <c r="AD142" s="1041">
        <v>1</v>
      </c>
      <c r="AE142" s="1041" t="s">
        <v>42</v>
      </c>
      <c r="AF142" s="1041"/>
      <c r="AG142" s="1041"/>
      <c r="AH142" s="1047"/>
    </row>
    <row r="143" spans="1:34" ht="75">
      <c r="A143" s="1039" t="s">
        <v>8825</v>
      </c>
      <c r="B143" s="380">
        <v>43830</v>
      </c>
      <c r="C143" s="1042" t="s">
        <v>8826</v>
      </c>
      <c r="D143" s="1042"/>
      <c r="E143" s="1042"/>
      <c r="F143" s="1042" t="s">
        <v>8827</v>
      </c>
      <c r="G143" s="1042" t="s">
        <v>8828</v>
      </c>
      <c r="H143" s="1043">
        <v>31806</v>
      </c>
      <c r="I143" s="1044" t="s">
        <v>6278</v>
      </c>
      <c r="J143" s="1045">
        <v>561945500</v>
      </c>
      <c r="K143" s="1045">
        <v>561897379</v>
      </c>
      <c r="L143" s="1044" t="s">
        <v>8829</v>
      </c>
      <c r="M143" s="1044"/>
      <c r="N143" s="1044"/>
      <c r="O143" s="1046">
        <v>19311268700010</v>
      </c>
      <c r="P143" s="1044" t="s">
        <v>8830</v>
      </c>
      <c r="Q143" s="1044"/>
      <c r="R143" s="1044" t="s">
        <v>8827</v>
      </c>
      <c r="S143" s="1044" t="s">
        <v>8828</v>
      </c>
      <c r="T143" s="1043">
        <v>31806</v>
      </c>
      <c r="U143" s="1044" t="s">
        <v>6278</v>
      </c>
      <c r="V143" s="1045">
        <v>561945500</v>
      </c>
      <c r="W143" s="1045">
        <v>561897379</v>
      </c>
      <c r="X143" s="1044" t="s">
        <v>8829</v>
      </c>
      <c r="Y143" s="1041">
        <v>7</v>
      </c>
      <c r="Z143" s="1041">
        <v>40322107</v>
      </c>
      <c r="AA143" s="1041" t="s">
        <v>71</v>
      </c>
      <c r="AB143" s="1041" t="s">
        <v>8740</v>
      </c>
      <c r="AC143" s="1041">
        <v>4</v>
      </c>
      <c r="AD143" s="1041">
        <v>1</v>
      </c>
      <c r="AE143" s="1041" t="s">
        <v>42</v>
      </c>
      <c r="AF143" s="1041"/>
      <c r="AG143" s="1041"/>
      <c r="AH143" s="1047"/>
    </row>
    <row r="144" spans="1:34" ht="45">
      <c r="A144" s="1039" t="s">
        <v>8825</v>
      </c>
      <c r="B144" s="380">
        <v>43830</v>
      </c>
      <c r="C144" s="1042" t="s">
        <v>8826</v>
      </c>
      <c r="D144" s="1042"/>
      <c r="E144" s="1042"/>
      <c r="F144" s="1042" t="s">
        <v>8827</v>
      </c>
      <c r="G144" s="1042" t="s">
        <v>8828</v>
      </c>
      <c r="H144" s="1043">
        <v>31806</v>
      </c>
      <c r="I144" s="1044" t="s">
        <v>6278</v>
      </c>
      <c r="J144" s="1045">
        <v>561945500</v>
      </c>
      <c r="K144" s="1045">
        <v>561897379</v>
      </c>
      <c r="L144" s="1044" t="s">
        <v>8829</v>
      </c>
      <c r="M144" s="1044"/>
      <c r="N144" s="1044"/>
      <c r="O144" s="1046">
        <v>19311268700010</v>
      </c>
      <c r="P144" s="1044" t="s">
        <v>8830</v>
      </c>
      <c r="Q144" s="1044"/>
      <c r="R144" s="1044" t="s">
        <v>8827</v>
      </c>
      <c r="S144" s="1044" t="s">
        <v>8828</v>
      </c>
      <c r="T144" s="1043">
        <v>31806</v>
      </c>
      <c r="U144" s="1044" t="s">
        <v>6278</v>
      </c>
      <c r="V144" s="1045">
        <v>561945500</v>
      </c>
      <c r="W144" s="1045">
        <v>561897379</v>
      </c>
      <c r="X144" s="1044" t="s">
        <v>8829</v>
      </c>
      <c r="Y144" s="1041">
        <v>7</v>
      </c>
      <c r="Z144" s="1041">
        <v>50333003</v>
      </c>
      <c r="AA144" s="1041" t="s">
        <v>8631</v>
      </c>
      <c r="AB144" s="1041" t="s">
        <v>8632</v>
      </c>
      <c r="AC144" s="1041">
        <v>5</v>
      </c>
      <c r="AD144" s="1041">
        <v>1</v>
      </c>
      <c r="AE144" s="1041" t="s">
        <v>42</v>
      </c>
      <c r="AF144" s="1041"/>
      <c r="AG144" s="1041"/>
      <c r="AH144" s="1047"/>
    </row>
    <row r="145" spans="1:34" ht="45">
      <c r="A145" s="1039" t="s">
        <v>8825</v>
      </c>
      <c r="B145" s="380">
        <v>43830</v>
      </c>
      <c r="C145" s="1042" t="s">
        <v>8826</v>
      </c>
      <c r="D145" s="1042"/>
      <c r="E145" s="1042"/>
      <c r="F145" s="1042" t="s">
        <v>8827</v>
      </c>
      <c r="G145" s="1042" t="s">
        <v>8828</v>
      </c>
      <c r="H145" s="1043">
        <v>31806</v>
      </c>
      <c r="I145" s="1044" t="s">
        <v>6278</v>
      </c>
      <c r="J145" s="1045">
        <v>561945500</v>
      </c>
      <c r="K145" s="1045">
        <v>561897379</v>
      </c>
      <c r="L145" s="1044" t="s">
        <v>8829</v>
      </c>
      <c r="M145" s="1044"/>
      <c r="N145" s="1044"/>
      <c r="O145" s="1046">
        <v>19311268700010</v>
      </c>
      <c r="P145" s="1044" t="s">
        <v>8830</v>
      </c>
      <c r="Q145" s="1044"/>
      <c r="R145" s="1044" t="s">
        <v>8827</v>
      </c>
      <c r="S145" s="1044" t="s">
        <v>8828</v>
      </c>
      <c r="T145" s="1043">
        <v>31806</v>
      </c>
      <c r="U145" s="1044" t="s">
        <v>6278</v>
      </c>
      <c r="V145" s="1045">
        <v>561945500</v>
      </c>
      <c r="W145" s="1045">
        <v>561897379</v>
      </c>
      <c r="X145" s="1044" t="s">
        <v>8829</v>
      </c>
      <c r="Y145" s="1041">
        <v>7</v>
      </c>
      <c r="Z145" s="1041">
        <v>40333002</v>
      </c>
      <c r="AA145" s="1041" t="s">
        <v>71</v>
      </c>
      <c r="AB145" s="1041" t="s">
        <v>8603</v>
      </c>
      <c r="AC145" s="1041">
        <v>4</v>
      </c>
      <c r="AD145" s="1041">
        <v>1</v>
      </c>
      <c r="AE145" s="1041" t="s">
        <v>42</v>
      </c>
      <c r="AF145" s="1041"/>
      <c r="AG145" s="1041"/>
      <c r="AH145" s="1047"/>
    </row>
    <row r="146" spans="1:34" ht="30">
      <c r="A146" s="1039" t="s">
        <v>8831</v>
      </c>
      <c r="B146" s="380">
        <v>43830</v>
      </c>
      <c r="C146" s="1042" t="s">
        <v>8832</v>
      </c>
      <c r="D146" s="1042"/>
      <c r="E146" s="1042"/>
      <c r="F146" s="1042" t="s">
        <v>8833</v>
      </c>
      <c r="G146" s="1042"/>
      <c r="H146" s="1043">
        <v>32020</v>
      </c>
      <c r="I146" s="1044" t="s">
        <v>4108</v>
      </c>
      <c r="J146" s="1045">
        <v>562617100</v>
      </c>
      <c r="K146" s="1045">
        <v>562617110</v>
      </c>
      <c r="L146" s="1044" t="s">
        <v>8834</v>
      </c>
      <c r="M146" s="1044"/>
      <c r="N146" s="1044"/>
      <c r="O146" s="1046">
        <v>19320039100012</v>
      </c>
      <c r="P146" s="1044" t="s">
        <v>8835</v>
      </c>
      <c r="Q146" s="1044"/>
      <c r="R146" s="1044" t="s">
        <v>8833</v>
      </c>
      <c r="S146" s="1044"/>
      <c r="T146" s="1043">
        <v>32020</v>
      </c>
      <c r="U146" s="1044" t="s">
        <v>4108</v>
      </c>
      <c r="V146" s="1045">
        <v>562617100</v>
      </c>
      <c r="W146" s="1045">
        <v>562617110</v>
      </c>
      <c r="X146" s="1044" t="s">
        <v>8834</v>
      </c>
      <c r="Y146" s="1041">
        <v>7</v>
      </c>
      <c r="Z146" s="1041">
        <v>40022103</v>
      </c>
      <c r="AA146" s="1041" t="s">
        <v>71</v>
      </c>
      <c r="AB146" s="1041" t="s">
        <v>4553</v>
      </c>
      <c r="AC146" s="1041">
        <v>4</v>
      </c>
      <c r="AD146" s="1041">
        <v>1</v>
      </c>
      <c r="AE146" s="1041" t="s">
        <v>42</v>
      </c>
      <c r="AF146" s="1041"/>
      <c r="AG146" s="1041"/>
      <c r="AH146" s="1047"/>
    </row>
    <row r="147" spans="1:34" ht="30">
      <c r="A147" s="1039" t="s">
        <v>8831</v>
      </c>
      <c r="B147" s="380">
        <v>43830</v>
      </c>
      <c r="C147" s="1042" t="s">
        <v>8832</v>
      </c>
      <c r="D147" s="1042"/>
      <c r="E147" s="1042"/>
      <c r="F147" s="1042" t="s">
        <v>8833</v>
      </c>
      <c r="G147" s="1042"/>
      <c r="H147" s="1043">
        <v>32020</v>
      </c>
      <c r="I147" s="1044" t="s">
        <v>4108</v>
      </c>
      <c r="J147" s="1045">
        <v>562617100</v>
      </c>
      <c r="K147" s="1045">
        <v>562617110</v>
      </c>
      <c r="L147" s="1044" t="s">
        <v>8834</v>
      </c>
      <c r="M147" s="1044"/>
      <c r="N147" s="1044"/>
      <c r="O147" s="1046">
        <v>19320039100012</v>
      </c>
      <c r="P147" s="1044" t="s">
        <v>8835</v>
      </c>
      <c r="Q147" s="1044"/>
      <c r="R147" s="1044" t="s">
        <v>8833</v>
      </c>
      <c r="S147" s="1044"/>
      <c r="T147" s="1043">
        <v>32020</v>
      </c>
      <c r="U147" s="1044" t="s">
        <v>4108</v>
      </c>
      <c r="V147" s="1045">
        <v>562617100</v>
      </c>
      <c r="W147" s="1045">
        <v>562617110</v>
      </c>
      <c r="X147" s="1044" t="s">
        <v>8834</v>
      </c>
      <c r="Y147" s="1041">
        <v>7</v>
      </c>
      <c r="Z147" s="1041">
        <v>40322105</v>
      </c>
      <c r="AA147" s="1041" t="s">
        <v>71</v>
      </c>
      <c r="AB147" s="1041" t="s">
        <v>8644</v>
      </c>
      <c r="AC147" s="1041">
        <v>4</v>
      </c>
      <c r="AD147" s="1041">
        <v>1</v>
      </c>
      <c r="AE147" s="1041" t="s">
        <v>42</v>
      </c>
      <c r="AF147" s="1041"/>
      <c r="AG147" s="1041"/>
      <c r="AH147" s="1047"/>
    </row>
    <row r="148" spans="1:34" ht="60">
      <c r="A148" s="1039" t="s">
        <v>8831</v>
      </c>
      <c r="B148" s="380">
        <v>43830</v>
      </c>
      <c r="C148" s="1042" t="s">
        <v>8832</v>
      </c>
      <c r="D148" s="1042"/>
      <c r="E148" s="1042"/>
      <c r="F148" s="1042" t="s">
        <v>8833</v>
      </c>
      <c r="G148" s="1042"/>
      <c r="H148" s="1043">
        <v>32020</v>
      </c>
      <c r="I148" s="1044" t="s">
        <v>4108</v>
      </c>
      <c r="J148" s="1045">
        <v>562617100</v>
      </c>
      <c r="K148" s="1045">
        <v>562617110</v>
      </c>
      <c r="L148" s="1044" t="s">
        <v>8834</v>
      </c>
      <c r="M148" s="1044"/>
      <c r="N148" s="1044"/>
      <c r="O148" s="1046">
        <v>19320039100012</v>
      </c>
      <c r="P148" s="1044" t="s">
        <v>8835</v>
      </c>
      <c r="Q148" s="1044"/>
      <c r="R148" s="1044" t="s">
        <v>8833</v>
      </c>
      <c r="S148" s="1044"/>
      <c r="T148" s="1043">
        <v>32020</v>
      </c>
      <c r="U148" s="1044" t="s">
        <v>4108</v>
      </c>
      <c r="V148" s="1045">
        <v>562617100</v>
      </c>
      <c r="W148" s="1045">
        <v>562617110</v>
      </c>
      <c r="X148" s="1044" t="s">
        <v>8834</v>
      </c>
      <c r="Y148" s="1041">
        <v>7</v>
      </c>
      <c r="Z148" s="1041">
        <v>43321005</v>
      </c>
      <c r="AA148" s="1041" t="s">
        <v>40</v>
      </c>
      <c r="AB148" s="1041" t="s">
        <v>8602</v>
      </c>
      <c r="AC148" s="1041">
        <v>4</v>
      </c>
      <c r="AD148" s="1041">
        <v>1</v>
      </c>
      <c r="AE148" s="1041" t="s">
        <v>42</v>
      </c>
      <c r="AF148" s="1041"/>
      <c r="AG148" s="1041"/>
      <c r="AH148" s="1047"/>
    </row>
    <row r="149" spans="1:34" ht="45">
      <c r="A149" s="1039" t="s">
        <v>8831</v>
      </c>
      <c r="B149" s="380">
        <v>43830</v>
      </c>
      <c r="C149" s="1042" t="s">
        <v>8832</v>
      </c>
      <c r="D149" s="1042"/>
      <c r="E149" s="1042"/>
      <c r="F149" s="1042" t="s">
        <v>8833</v>
      </c>
      <c r="G149" s="1042"/>
      <c r="H149" s="1043">
        <v>32020</v>
      </c>
      <c r="I149" s="1044" t="s">
        <v>4108</v>
      </c>
      <c r="J149" s="1045">
        <v>562617100</v>
      </c>
      <c r="K149" s="1045">
        <v>562617110</v>
      </c>
      <c r="L149" s="1044" t="s">
        <v>8834</v>
      </c>
      <c r="M149" s="1044"/>
      <c r="N149" s="1044"/>
      <c r="O149" s="1046">
        <v>19320039100012</v>
      </c>
      <c r="P149" s="1044" t="s">
        <v>8835</v>
      </c>
      <c r="Q149" s="1044"/>
      <c r="R149" s="1044" t="s">
        <v>8833</v>
      </c>
      <c r="S149" s="1044"/>
      <c r="T149" s="1043">
        <v>32020</v>
      </c>
      <c r="U149" s="1044" t="s">
        <v>4108</v>
      </c>
      <c r="V149" s="1045">
        <v>562617100</v>
      </c>
      <c r="W149" s="1045">
        <v>562617110</v>
      </c>
      <c r="X149" s="1044" t="s">
        <v>8834</v>
      </c>
      <c r="Y149" s="1041">
        <v>7</v>
      </c>
      <c r="Z149" s="1041">
        <v>32321113</v>
      </c>
      <c r="AA149" s="1041" t="s">
        <v>8598</v>
      </c>
      <c r="AB149" s="1041" t="s">
        <v>8609</v>
      </c>
      <c r="AC149" s="1041">
        <v>3</v>
      </c>
      <c r="AD149" s="1041">
        <v>1</v>
      </c>
      <c r="AE149" s="1041" t="s">
        <v>42</v>
      </c>
      <c r="AF149" s="1041"/>
      <c r="AG149" s="1041"/>
      <c r="AH149" s="1047"/>
    </row>
    <row r="150" spans="1:34" ht="45">
      <c r="A150" s="1039" t="s">
        <v>8831</v>
      </c>
      <c r="B150" s="380">
        <v>43830</v>
      </c>
      <c r="C150" s="1042" t="s">
        <v>8832</v>
      </c>
      <c r="D150" s="1042"/>
      <c r="E150" s="1042"/>
      <c r="F150" s="1042" t="s">
        <v>8833</v>
      </c>
      <c r="G150" s="1042"/>
      <c r="H150" s="1043">
        <v>32020</v>
      </c>
      <c r="I150" s="1044" t="s">
        <v>4108</v>
      </c>
      <c r="J150" s="1045">
        <v>562617100</v>
      </c>
      <c r="K150" s="1045">
        <v>562617110</v>
      </c>
      <c r="L150" s="1044" t="s">
        <v>8834</v>
      </c>
      <c r="M150" s="1044"/>
      <c r="N150" s="1044"/>
      <c r="O150" s="1046">
        <v>19320039100012</v>
      </c>
      <c r="P150" s="1044" t="s">
        <v>8835</v>
      </c>
      <c r="Q150" s="1044"/>
      <c r="R150" s="1044" t="s">
        <v>8833</v>
      </c>
      <c r="S150" s="1044"/>
      <c r="T150" s="1043">
        <v>32020</v>
      </c>
      <c r="U150" s="1044" t="s">
        <v>4108</v>
      </c>
      <c r="V150" s="1045">
        <v>562617100</v>
      </c>
      <c r="W150" s="1045">
        <v>562617110</v>
      </c>
      <c r="X150" s="1044" t="s">
        <v>8834</v>
      </c>
      <c r="Y150" s="1041">
        <v>7</v>
      </c>
      <c r="Z150" s="1041">
        <v>40333002</v>
      </c>
      <c r="AA150" s="1041" t="s">
        <v>71</v>
      </c>
      <c r="AB150" s="1041" t="s">
        <v>8603</v>
      </c>
      <c r="AC150" s="1041">
        <v>4</v>
      </c>
      <c r="AD150" s="1041">
        <v>1</v>
      </c>
      <c r="AE150" s="1041" t="s">
        <v>42</v>
      </c>
      <c r="AF150" s="1041"/>
      <c r="AG150" s="1041"/>
      <c r="AH150" s="1047"/>
    </row>
    <row r="151" spans="1:34" ht="45">
      <c r="A151" s="1039" t="s">
        <v>8831</v>
      </c>
      <c r="B151" s="380">
        <v>43830</v>
      </c>
      <c r="C151" s="1042" t="s">
        <v>8832</v>
      </c>
      <c r="D151" s="1042"/>
      <c r="E151" s="1042"/>
      <c r="F151" s="1042" t="s">
        <v>8833</v>
      </c>
      <c r="G151" s="1042"/>
      <c r="H151" s="1043">
        <v>32020</v>
      </c>
      <c r="I151" s="1044" t="s">
        <v>4108</v>
      </c>
      <c r="J151" s="1045">
        <v>562617100</v>
      </c>
      <c r="K151" s="1045">
        <v>562617110</v>
      </c>
      <c r="L151" s="1044" t="s">
        <v>8834</v>
      </c>
      <c r="M151" s="1044"/>
      <c r="N151" s="1044"/>
      <c r="O151" s="1046">
        <v>19320039100012</v>
      </c>
      <c r="P151" s="1044" t="s">
        <v>8835</v>
      </c>
      <c r="Q151" s="1044"/>
      <c r="R151" s="1044" t="s">
        <v>8833</v>
      </c>
      <c r="S151" s="1044"/>
      <c r="T151" s="1043">
        <v>32020</v>
      </c>
      <c r="U151" s="1044" t="s">
        <v>4108</v>
      </c>
      <c r="V151" s="1045">
        <v>562617100</v>
      </c>
      <c r="W151" s="1045">
        <v>562617110</v>
      </c>
      <c r="X151" s="1044" t="s">
        <v>8834</v>
      </c>
      <c r="Y151" s="1041">
        <v>7</v>
      </c>
      <c r="Z151" s="1041">
        <v>32333001</v>
      </c>
      <c r="AA151" s="1041" t="s">
        <v>8598</v>
      </c>
      <c r="AB151" s="1041" t="s">
        <v>8642</v>
      </c>
      <c r="AC151" s="1041">
        <v>3</v>
      </c>
      <c r="AD151" s="1041">
        <v>1</v>
      </c>
      <c r="AE151" s="1041" t="s">
        <v>42</v>
      </c>
      <c r="AF151" s="1041"/>
      <c r="AG151" s="1041"/>
      <c r="AH151" s="1047"/>
    </row>
    <row r="152" spans="1:34" ht="75">
      <c r="A152" s="1039" t="s">
        <v>8831</v>
      </c>
      <c r="B152" s="380">
        <v>43830</v>
      </c>
      <c r="C152" s="1042" t="s">
        <v>8832</v>
      </c>
      <c r="D152" s="1042"/>
      <c r="E152" s="1042"/>
      <c r="F152" s="1042" t="s">
        <v>8833</v>
      </c>
      <c r="G152" s="1042"/>
      <c r="H152" s="1043">
        <v>32020</v>
      </c>
      <c r="I152" s="1044" t="s">
        <v>4108</v>
      </c>
      <c r="J152" s="1045">
        <v>562617100</v>
      </c>
      <c r="K152" s="1045">
        <v>562617110</v>
      </c>
      <c r="L152" s="1044" t="s">
        <v>8834</v>
      </c>
      <c r="M152" s="1044"/>
      <c r="N152" s="1044"/>
      <c r="O152" s="1046">
        <v>19320039100012</v>
      </c>
      <c r="P152" s="1044" t="s">
        <v>8835</v>
      </c>
      <c r="Q152" s="1044"/>
      <c r="R152" s="1044" t="s">
        <v>8833</v>
      </c>
      <c r="S152" s="1044"/>
      <c r="T152" s="1043">
        <v>32020</v>
      </c>
      <c r="U152" s="1044" t="s">
        <v>4108</v>
      </c>
      <c r="V152" s="1045">
        <v>562617100</v>
      </c>
      <c r="W152" s="1045">
        <v>562617110</v>
      </c>
      <c r="X152" s="1044" t="s">
        <v>8834</v>
      </c>
      <c r="Y152" s="1041">
        <v>7</v>
      </c>
      <c r="Z152" s="1041">
        <v>32022113</v>
      </c>
      <c r="AA152" s="1041" t="s">
        <v>8598</v>
      </c>
      <c r="AB152" s="1041" t="s">
        <v>8643</v>
      </c>
      <c r="AC152" s="1041">
        <v>3</v>
      </c>
      <c r="AD152" s="1041">
        <v>1</v>
      </c>
      <c r="AE152" s="1041" t="s">
        <v>42</v>
      </c>
      <c r="AF152" s="1041"/>
      <c r="AG152" s="1041"/>
      <c r="AH152" s="1047"/>
    </row>
    <row r="153" spans="1:34" ht="45">
      <c r="A153" s="1039" t="s">
        <v>8836</v>
      </c>
      <c r="B153" s="380">
        <v>43830</v>
      </c>
      <c r="C153" s="1042" t="s">
        <v>8837</v>
      </c>
      <c r="D153" s="1042"/>
      <c r="E153" s="1042" t="s">
        <v>8838</v>
      </c>
      <c r="F153" s="1042" t="s">
        <v>8839</v>
      </c>
      <c r="G153" s="1042"/>
      <c r="H153" s="1043">
        <v>32140</v>
      </c>
      <c r="I153" s="1044" t="s">
        <v>8840</v>
      </c>
      <c r="J153" s="1045">
        <v>562669820</v>
      </c>
      <c r="K153" s="1045">
        <v>562661596</v>
      </c>
      <c r="L153" s="1048" t="s">
        <v>8841</v>
      </c>
      <c r="M153" s="1044"/>
      <c r="N153" s="1044"/>
      <c r="O153" s="1046">
        <v>47901899600013</v>
      </c>
      <c r="P153" s="1044" t="s">
        <v>8842</v>
      </c>
      <c r="Q153" s="1044"/>
      <c r="R153" s="1044" t="s">
        <v>8839</v>
      </c>
      <c r="S153" s="1044"/>
      <c r="T153" s="1043">
        <v>32140</v>
      </c>
      <c r="U153" s="1044" t="s">
        <v>8840</v>
      </c>
      <c r="V153" s="1045">
        <v>562669820</v>
      </c>
      <c r="W153" s="1045">
        <v>562661596</v>
      </c>
      <c r="X153" s="1048" t="s">
        <v>8841</v>
      </c>
      <c r="Y153" s="1041">
        <v>9</v>
      </c>
      <c r="Z153" s="1041">
        <v>32321308</v>
      </c>
      <c r="AA153" s="1041" t="s">
        <v>8598</v>
      </c>
      <c r="AB153" s="1041" t="s">
        <v>8611</v>
      </c>
      <c r="AC153" s="1041">
        <v>3</v>
      </c>
      <c r="AD153" s="1041">
        <v>2</v>
      </c>
      <c r="AE153" s="1041" t="s">
        <v>42</v>
      </c>
      <c r="AF153" s="1041"/>
      <c r="AG153" s="1041"/>
      <c r="AH153" s="1047"/>
    </row>
    <row r="154" spans="1:34" ht="45">
      <c r="A154" s="1039" t="s">
        <v>8836</v>
      </c>
      <c r="B154" s="380">
        <v>43830</v>
      </c>
      <c r="C154" s="1042" t="s">
        <v>8837</v>
      </c>
      <c r="D154" s="1042"/>
      <c r="E154" s="1042" t="s">
        <v>8838</v>
      </c>
      <c r="F154" s="1042" t="s">
        <v>8839</v>
      </c>
      <c r="G154" s="1042"/>
      <c r="H154" s="1043">
        <v>32140</v>
      </c>
      <c r="I154" s="1044" t="s">
        <v>8840</v>
      </c>
      <c r="J154" s="1045">
        <v>562669820</v>
      </c>
      <c r="K154" s="1045">
        <v>562661596</v>
      </c>
      <c r="L154" s="1048" t="s">
        <v>8841</v>
      </c>
      <c r="M154" s="1044"/>
      <c r="N154" s="1044"/>
      <c r="O154" s="1046">
        <v>47901899600013</v>
      </c>
      <c r="P154" s="1044" t="s">
        <v>8842</v>
      </c>
      <c r="Q154" s="1044"/>
      <c r="R154" s="1044" t="s">
        <v>8839</v>
      </c>
      <c r="S154" s="1044"/>
      <c r="T154" s="1043">
        <v>32140</v>
      </c>
      <c r="U154" s="1044" t="s">
        <v>8840</v>
      </c>
      <c r="V154" s="1045">
        <v>562669820</v>
      </c>
      <c r="W154" s="1045">
        <v>562661596</v>
      </c>
      <c r="X154" s="1048" t="s">
        <v>8841</v>
      </c>
      <c r="Y154" s="1041">
        <v>9</v>
      </c>
      <c r="Z154" s="1041">
        <v>40321004</v>
      </c>
      <c r="AA154" s="1041" t="s">
        <v>71</v>
      </c>
      <c r="AB154" s="1041" t="s">
        <v>8600</v>
      </c>
      <c r="AC154" s="1041">
        <v>4</v>
      </c>
      <c r="AD154" s="1041">
        <v>2</v>
      </c>
      <c r="AE154" s="1041" t="s">
        <v>42</v>
      </c>
      <c r="AF154" s="1041"/>
      <c r="AG154" s="1041"/>
      <c r="AH154" s="1047"/>
    </row>
    <row r="155" spans="1:34" ht="60">
      <c r="A155" s="1039" t="s">
        <v>8836</v>
      </c>
      <c r="B155" s="380">
        <v>43830</v>
      </c>
      <c r="C155" s="1042" t="s">
        <v>8837</v>
      </c>
      <c r="D155" s="1042"/>
      <c r="E155" s="1042" t="s">
        <v>8838</v>
      </c>
      <c r="F155" s="1042" t="s">
        <v>8839</v>
      </c>
      <c r="G155" s="1042"/>
      <c r="H155" s="1043">
        <v>32140</v>
      </c>
      <c r="I155" s="1044" t="s">
        <v>8840</v>
      </c>
      <c r="J155" s="1045">
        <v>562669820</v>
      </c>
      <c r="K155" s="1045">
        <v>562661596</v>
      </c>
      <c r="L155" s="1048" t="s">
        <v>8841</v>
      </c>
      <c r="M155" s="1044"/>
      <c r="N155" s="1044"/>
      <c r="O155" s="1046">
        <v>47901899600013</v>
      </c>
      <c r="P155" s="1044" t="s">
        <v>8842</v>
      </c>
      <c r="Q155" s="1044"/>
      <c r="R155" s="1044" t="s">
        <v>8839</v>
      </c>
      <c r="S155" s="1044"/>
      <c r="T155" s="1043">
        <v>32140</v>
      </c>
      <c r="U155" s="1044" t="s">
        <v>8840</v>
      </c>
      <c r="V155" s="1045">
        <v>562669820</v>
      </c>
      <c r="W155" s="1045">
        <v>562661596</v>
      </c>
      <c r="X155" s="1048" t="s">
        <v>8841</v>
      </c>
      <c r="Y155" s="1041">
        <v>9</v>
      </c>
      <c r="Z155" s="1041">
        <v>43321005</v>
      </c>
      <c r="AA155" s="1041" t="s">
        <v>40</v>
      </c>
      <c r="AB155" s="1041" t="s">
        <v>8602</v>
      </c>
      <c r="AC155" s="1041">
        <v>4</v>
      </c>
      <c r="AD155" s="1041">
        <v>2</v>
      </c>
      <c r="AE155" s="1041" t="s">
        <v>42</v>
      </c>
      <c r="AF155" s="1041"/>
      <c r="AG155" s="1041"/>
      <c r="AH155" s="1047"/>
    </row>
    <row r="156" spans="1:34" ht="45">
      <c r="A156" s="1039" t="s">
        <v>8836</v>
      </c>
      <c r="B156" s="380">
        <v>43830</v>
      </c>
      <c r="C156" s="1042" t="s">
        <v>8837</v>
      </c>
      <c r="D156" s="1042"/>
      <c r="E156" s="1042" t="s">
        <v>8838</v>
      </c>
      <c r="F156" s="1042" t="s">
        <v>8839</v>
      </c>
      <c r="G156" s="1042"/>
      <c r="H156" s="1043">
        <v>32140</v>
      </c>
      <c r="I156" s="1044" t="s">
        <v>8840</v>
      </c>
      <c r="J156" s="1045">
        <v>562669820</v>
      </c>
      <c r="K156" s="1045">
        <v>562661596</v>
      </c>
      <c r="L156" s="1048" t="s">
        <v>8841</v>
      </c>
      <c r="M156" s="1044"/>
      <c r="N156" s="1044"/>
      <c r="O156" s="1046">
        <v>47901899600013</v>
      </c>
      <c r="P156" s="1044" t="s">
        <v>8842</v>
      </c>
      <c r="Q156" s="1044"/>
      <c r="R156" s="1044" t="s">
        <v>8839</v>
      </c>
      <c r="S156" s="1044"/>
      <c r="T156" s="1043">
        <v>32140</v>
      </c>
      <c r="U156" s="1044" t="s">
        <v>8840</v>
      </c>
      <c r="V156" s="1045">
        <v>562669820</v>
      </c>
      <c r="W156" s="1045">
        <v>562661596</v>
      </c>
      <c r="X156" s="1048" t="s">
        <v>8841</v>
      </c>
      <c r="Y156" s="1041">
        <v>9</v>
      </c>
      <c r="Z156" s="1041">
        <v>40333002</v>
      </c>
      <c r="AA156" s="1041" t="s">
        <v>71</v>
      </c>
      <c r="AB156" s="1041" t="s">
        <v>8603</v>
      </c>
      <c r="AC156" s="1041">
        <v>4</v>
      </c>
      <c r="AD156" s="1041">
        <v>2</v>
      </c>
      <c r="AE156" s="1041" t="s">
        <v>42</v>
      </c>
      <c r="AF156" s="1041"/>
      <c r="AG156" s="1041"/>
      <c r="AH156" s="1047"/>
    </row>
    <row r="157" spans="1:34" ht="45">
      <c r="A157" s="1039" t="s">
        <v>8843</v>
      </c>
      <c r="B157" s="380">
        <v>43830</v>
      </c>
      <c r="C157" s="1042" t="s">
        <v>8844</v>
      </c>
      <c r="D157" s="1042"/>
      <c r="E157" s="1042"/>
      <c r="F157" s="1042" t="s">
        <v>8845</v>
      </c>
      <c r="G157" s="1042" t="s">
        <v>8846</v>
      </c>
      <c r="H157" s="1043">
        <v>32300</v>
      </c>
      <c r="I157" s="1044" t="s">
        <v>4061</v>
      </c>
      <c r="J157" s="1045">
        <v>562665239</v>
      </c>
      <c r="K157" s="1045">
        <v>562667995</v>
      </c>
      <c r="L157" s="1044" t="s">
        <v>8847</v>
      </c>
      <c r="M157" s="1044"/>
      <c r="N157" s="1044"/>
      <c r="O157" s="1046">
        <v>19320557200012</v>
      </c>
      <c r="P157" s="1044" t="s">
        <v>8844</v>
      </c>
      <c r="Q157" s="1044"/>
      <c r="R157" s="1044" t="s">
        <v>8845</v>
      </c>
      <c r="S157" s="1044" t="s">
        <v>8846</v>
      </c>
      <c r="T157" s="1043">
        <v>32300</v>
      </c>
      <c r="U157" s="1044" t="s">
        <v>4061</v>
      </c>
      <c r="V157" s="1045">
        <v>562665239</v>
      </c>
      <c r="W157" s="1045">
        <v>562667995</v>
      </c>
      <c r="X157" s="1048" t="s">
        <v>8847</v>
      </c>
      <c r="Y157" s="1041">
        <v>7</v>
      </c>
      <c r="Z157" s="1041">
        <v>40031206</v>
      </c>
      <c r="AA157" s="1041" t="s">
        <v>71</v>
      </c>
      <c r="AB157" s="1041" t="s">
        <v>8848</v>
      </c>
      <c r="AC157" s="1041">
        <v>4</v>
      </c>
      <c r="AD157" s="1041">
        <v>1</v>
      </c>
      <c r="AE157" s="1041" t="s">
        <v>42</v>
      </c>
      <c r="AF157" s="1041"/>
      <c r="AG157" s="1041"/>
      <c r="AH157" s="1047"/>
    </row>
    <row r="158" spans="1:34" ht="45">
      <c r="A158" s="1039" t="s">
        <v>8843</v>
      </c>
      <c r="B158" s="380">
        <v>43830</v>
      </c>
      <c r="C158" s="1042" t="s">
        <v>8844</v>
      </c>
      <c r="D158" s="1042"/>
      <c r="E158" s="1042"/>
      <c r="F158" s="1042" t="s">
        <v>8845</v>
      </c>
      <c r="G158" s="1042" t="s">
        <v>8846</v>
      </c>
      <c r="H158" s="1043">
        <v>32300</v>
      </c>
      <c r="I158" s="1044" t="s">
        <v>4061</v>
      </c>
      <c r="J158" s="1045">
        <v>562665239</v>
      </c>
      <c r="K158" s="1045">
        <v>562667995</v>
      </c>
      <c r="L158" s="1044" t="s">
        <v>8847</v>
      </c>
      <c r="M158" s="1044"/>
      <c r="N158" s="1044"/>
      <c r="O158" s="1046">
        <v>19320557200012</v>
      </c>
      <c r="P158" s="1044" t="s">
        <v>8844</v>
      </c>
      <c r="Q158" s="1044"/>
      <c r="R158" s="1044" t="s">
        <v>8845</v>
      </c>
      <c r="S158" s="1044" t="s">
        <v>8846</v>
      </c>
      <c r="T158" s="1043">
        <v>32300</v>
      </c>
      <c r="U158" s="1044" t="s">
        <v>4061</v>
      </c>
      <c r="V158" s="1045">
        <v>562665239</v>
      </c>
      <c r="W158" s="1045">
        <v>562667995</v>
      </c>
      <c r="X158" s="1044" t="s">
        <v>8847</v>
      </c>
      <c r="Y158" s="1041">
        <v>7</v>
      </c>
      <c r="Z158" s="1041">
        <v>40321211</v>
      </c>
      <c r="AA158" s="1041" t="s">
        <v>71</v>
      </c>
      <c r="AB158" s="1041" t="s">
        <v>8663</v>
      </c>
      <c r="AC158" s="1041">
        <v>4</v>
      </c>
      <c r="AD158" s="1041">
        <v>1</v>
      </c>
      <c r="AE158" s="1041" t="s">
        <v>42</v>
      </c>
      <c r="AF158" s="1041"/>
      <c r="AG158" s="1041"/>
      <c r="AH158" s="1047"/>
    </row>
    <row r="159" spans="1:34" ht="45">
      <c r="A159" s="1039" t="s">
        <v>8843</v>
      </c>
      <c r="B159" s="380">
        <v>43830</v>
      </c>
      <c r="C159" s="1042" t="s">
        <v>8844</v>
      </c>
      <c r="D159" s="1042"/>
      <c r="E159" s="1042"/>
      <c r="F159" s="1042" t="s">
        <v>8845</v>
      </c>
      <c r="G159" s="1042" t="s">
        <v>8846</v>
      </c>
      <c r="H159" s="1043">
        <v>32300</v>
      </c>
      <c r="I159" s="1044" t="s">
        <v>4061</v>
      </c>
      <c r="J159" s="1045">
        <v>562665239</v>
      </c>
      <c r="K159" s="1045">
        <v>562667995</v>
      </c>
      <c r="L159" s="1044" t="s">
        <v>8847</v>
      </c>
      <c r="M159" s="1044"/>
      <c r="N159" s="1044"/>
      <c r="O159" s="1046">
        <v>19320557200012</v>
      </c>
      <c r="P159" s="1044" t="s">
        <v>8844</v>
      </c>
      <c r="Q159" s="1044"/>
      <c r="R159" s="1044" t="s">
        <v>8845</v>
      </c>
      <c r="S159" s="1044" t="s">
        <v>8846</v>
      </c>
      <c r="T159" s="1043">
        <v>32300</v>
      </c>
      <c r="U159" s="1044" t="s">
        <v>4061</v>
      </c>
      <c r="V159" s="1045">
        <v>562665239</v>
      </c>
      <c r="W159" s="1045">
        <v>562667995</v>
      </c>
      <c r="X159" s="1044" t="s">
        <v>8847</v>
      </c>
      <c r="Y159" s="1041">
        <v>7</v>
      </c>
      <c r="Z159" s="1041">
        <v>40321004</v>
      </c>
      <c r="AA159" s="1041" t="s">
        <v>71</v>
      </c>
      <c r="AB159" s="1041" t="s">
        <v>8600</v>
      </c>
      <c r="AC159" s="1041">
        <v>4</v>
      </c>
      <c r="AD159" s="1041">
        <v>1</v>
      </c>
      <c r="AE159" s="1041" t="s">
        <v>42</v>
      </c>
      <c r="AF159" s="1041"/>
      <c r="AG159" s="1041"/>
      <c r="AH159" s="1047"/>
    </row>
    <row r="160" spans="1:34" ht="30">
      <c r="A160" s="1039" t="s">
        <v>8843</v>
      </c>
      <c r="B160" s="380">
        <v>43830</v>
      </c>
      <c r="C160" s="1042" t="s">
        <v>8844</v>
      </c>
      <c r="D160" s="1042"/>
      <c r="E160" s="1042"/>
      <c r="F160" s="1042" t="s">
        <v>8845</v>
      </c>
      <c r="G160" s="1042" t="s">
        <v>8846</v>
      </c>
      <c r="H160" s="1043">
        <v>32300</v>
      </c>
      <c r="I160" s="1044" t="s">
        <v>4061</v>
      </c>
      <c r="J160" s="1045">
        <v>562665239</v>
      </c>
      <c r="K160" s="1045">
        <v>562667995</v>
      </c>
      <c r="L160" s="1044" t="s">
        <v>8847</v>
      </c>
      <c r="M160" s="1044"/>
      <c r="N160" s="1044"/>
      <c r="O160" s="1046">
        <v>19320557200012</v>
      </c>
      <c r="P160" s="1044" t="s">
        <v>8844</v>
      </c>
      <c r="Q160" s="1044"/>
      <c r="R160" s="1044" t="s">
        <v>8845</v>
      </c>
      <c r="S160" s="1044" t="s">
        <v>8846</v>
      </c>
      <c r="T160" s="1043">
        <v>32300</v>
      </c>
      <c r="U160" s="1044" t="s">
        <v>4061</v>
      </c>
      <c r="V160" s="1045">
        <v>562665239</v>
      </c>
      <c r="W160" s="1045">
        <v>562667995</v>
      </c>
      <c r="X160" s="1044" t="s">
        <v>8847</v>
      </c>
      <c r="Y160" s="1041">
        <v>7</v>
      </c>
      <c r="Z160" s="1041" t="s">
        <v>3455</v>
      </c>
      <c r="AA160" s="1041" t="s">
        <v>49</v>
      </c>
      <c r="AB160" s="1041" t="s">
        <v>8641</v>
      </c>
      <c r="AC160" s="1041">
        <v>3</v>
      </c>
      <c r="AD160" s="1041">
        <v>1</v>
      </c>
      <c r="AE160" s="1041" t="s">
        <v>42</v>
      </c>
      <c r="AF160" s="1041"/>
      <c r="AG160" s="1041"/>
      <c r="AH160" s="1047"/>
    </row>
    <row r="161" spans="1:34" ht="30">
      <c r="A161" s="1039" t="s">
        <v>8843</v>
      </c>
      <c r="B161" s="380">
        <v>43830</v>
      </c>
      <c r="C161" s="1042" t="s">
        <v>8844</v>
      </c>
      <c r="D161" s="1042"/>
      <c r="E161" s="1042"/>
      <c r="F161" s="1042" t="s">
        <v>8845</v>
      </c>
      <c r="G161" s="1042" t="s">
        <v>8846</v>
      </c>
      <c r="H161" s="1043">
        <v>32300</v>
      </c>
      <c r="I161" s="1044" t="s">
        <v>4061</v>
      </c>
      <c r="J161" s="1045">
        <v>562665239</v>
      </c>
      <c r="K161" s="1045">
        <v>562667995</v>
      </c>
      <c r="L161" s="1044" t="s">
        <v>8847</v>
      </c>
      <c r="M161" s="1044"/>
      <c r="N161" s="1044"/>
      <c r="O161" s="1046">
        <v>19320557200012</v>
      </c>
      <c r="P161" s="1044" t="s">
        <v>8844</v>
      </c>
      <c r="Q161" s="1044"/>
      <c r="R161" s="1044" t="s">
        <v>8845</v>
      </c>
      <c r="S161" s="1044" t="s">
        <v>8846</v>
      </c>
      <c r="T161" s="1043">
        <v>32300</v>
      </c>
      <c r="U161" s="1044" t="s">
        <v>4061</v>
      </c>
      <c r="V161" s="1045">
        <v>562665239</v>
      </c>
      <c r="W161" s="1045">
        <v>562667995</v>
      </c>
      <c r="X161" s="1044" t="s">
        <v>8847</v>
      </c>
      <c r="Y161" s="1041">
        <v>7</v>
      </c>
      <c r="Z161" s="1041">
        <v>50024311</v>
      </c>
      <c r="AA161" s="1041" t="s">
        <v>82</v>
      </c>
      <c r="AB161" s="1041" t="s">
        <v>8849</v>
      </c>
      <c r="AC161" s="1041">
        <v>5</v>
      </c>
      <c r="AD161" s="1041">
        <v>1</v>
      </c>
      <c r="AE161" s="1041" t="s">
        <v>42</v>
      </c>
      <c r="AF161" s="1041"/>
      <c r="AG161" s="1041"/>
      <c r="AH161" s="1047"/>
    </row>
    <row r="162" spans="1:34" ht="30">
      <c r="A162" s="1039" t="s">
        <v>8843</v>
      </c>
      <c r="B162" s="380">
        <v>43830</v>
      </c>
      <c r="C162" s="1042" t="s">
        <v>8844</v>
      </c>
      <c r="D162" s="1042"/>
      <c r="E162" s="1042"/>
      <c r="F162" s="1042" t="s">
        <v>8845</v>
      </c>
      <c r="G162" s="1042" t="s">
        <v>8846</v>
      </c>
      <c r="H162" s="1043">
        <v>32300</v>
      </c>
      <c r="I162" s="1044" t="s">
        <v>4061</v>
      </c>
      <c r="J162" s="1045">
        <v>562665239</v>
      </c>
      <c r="K162" s="1045">
        <v>562667995</v>
      </c>
      <c r="L162" s="1044" t="s">
        <v>8847</v>
      </c>
      <c r="M162" s="1044"/>
      <c r="N162" s="1044"/>
      <c r="O162" s="1046">
        <v>19320557200012</v>
      </c>
      <c r="P162" s="1044" t="s">
        <v>8844</v>
      </c>
      <c r="Q162" s="1044"/>
      <c r="R162" s="1044" t="s">
        <v>8845</v>
      </c>
      <c r="S162" s="1044" t="s">
        <v>8846</v>
      </c>
      <c r="T162" s="1043">
        <v>32300</v>
      </c>
      <c r="U162" s="1044" t="s">
        <v>4061</v>
      </c>
      <c r="V162" s="1045">
        <v>562665239</v>
      </c>
      <c r="W162" s="1045">
        <v>562667995</v>
      </c>
      <c r="X162" s="1044" t="s">
        <v>8847</v>
      </c>
      <c r="Y162" s="1041">
        <v>7</v>
      </c>
      <c r="Z162" s="1041">
        <v>50321236</v>
      </c>
      <c r="AA162" s="1041" t="s">
        <v>8631</v>
      </c>
      <c r="AB162" s="1041" t="s">
        <v>8850</v>
      </c>
      <c r="AC162" s="1041">
        <v>5</v>
      </c>
      <c r="AD162" s="1041">
        <v>1</v>
      </c>
      <c r="AE162" s="1041" t="s">
        <v>42</v>
      </c>
      <c r="AF162" s="1041"/>
      <c r="AG162" s="1041"/>
      <c r="AH162" s="1047"/>
    </row>
    <row r="163" spans="1:34" ht="45">
      <c r="A163" s="1039" t="s">
        <v>8851</v>
      </c>
      <c r="B163" s="380">
        <v>43830</v>
      </c>
      <c r="C163" s="1042" t="s">
        <v>8852</v>
      </c>
      <c r="D163" s="1042"/>
      <c r="E163" s="1042"/>
      <c r="F163" s="1042" t="s">
        <v>8853</v>
      </c>
      <c r="G163" s="1042"/>
      <c r="H163" s="1043">
        <v>32400</v>
      </c>
      <c r="I163" s="1044" t="s">
        <v>8854</v>
      </c>
      <c r="J163" s="1045">
        <v>562697216</v>
      </c>
      <c r="K163" s="1045">
        <v>562697941</v>
      </c>
      <c r="L163" s="1044" t="s">
        <v>8855</v>
      </c>
      <c r="M163" s="1044" t="s">
        <v>8851</v>
      </c>
      <c r="N163" s="1044" t="s">
        <v>8852</v>
      </c>
      <c r="O163" s="1046">
        <v>19320557200061</v>
      </c>
      <c r="P163" s="1044" t="s">
        <v>8852</v>
      </c>
      <c r="Q163" s="1044"/>
      <c r="R163" s="1042" t="s">
        <v>8853</v>
      </c>
      <c r="S163" s="1042"/>
      <c r="T163" s="1043">
        <v>32400</v>
      </c>
      <c r="U163" s="1044" t="s">
        <v>8854</v>
      </c>
      <c r="V163" s="1045">
        <v>562697216</v>
      </c>
      <c r="W163" s="1045">
        <v>562697941</v>
      </c>
      <c r="X163" s="1044" t="s">
        <v>8855</v>
      </c>
      <c r="Y163" s="1041">
        <v>7</v>
      </c>
      <c r="Z163" s="1041">
        <v>40321113</v>
      </c>
      <c r="AA163" s="1041" t="s">
        <v>71</v>
      </c>
      <c r="AB163" s="1041" t="s">
        <v>8612</v>
      </c>
      <c r="AC163" s="1041">
        <v>4</v>
      </c>
      <c r="AD163" s="1041">
        <v>1</v>
      </c>
      <c r="AE163" s="1041" t="s">
        <v>42</v>
      </c>
      <c r="AF163" s="1041"/>
      <c r="AG163" s="1041"/>
      <c r="AH163" s="1047"/>
    </row>
    <row r="164" spans="1:34" ht="45">
      <c r="A164" s="1039" t="s">
        <v>8851</v>
      </c>
      <c r="B164" s="380">
        <v>43830</v>
      </c>
      <c r="C164" s="1042" t="s">
        <v>8852</v>
      </c>
      <c r="D164" s="1042"/>
      <c r="E164" s="1042"/>
      <c r="F164" s="1042" t="s">
        <v>8853</v>
      </c>
      <c r="G164" s="1042"/>
      <c r="H164" s="1043">
        <v>32400</v>
      </c>
      <c r="I164" s="1044" t="s">
        <v>8854</v>
      </c>
      <c r="J164" s="1045">
        <v>562697216</v>
      </c>
      <c r="K164" s="1045">
        <v>562697941</v>
      </c>
      <c r="L164" s="1044" t="s">
        <v>8855</v>
      </c>
      <c r="M164" s="1044" t="s">
        <v>8851</v>
      </c>
      <c r="N164" s="1044" t="s">
        <v>8852</v>
      </c>
      <c r="O164" s="1046">
        <v>19320557200061</v>
      </c>
      <c r="P164" s="1044" t="s">
        <v>8852</v>
      </c>
      <c r="Q164" s="1044"/>
      <c r="R164" s="1042" t="s">
        <v>8853</v>
      </c>
      <c r="S164" s="1042"/>
      <c r="T164" s="1043">
        <v>32400</v>
      </c>
      <c r="U164" s="1044" t="s">
        <v>8854</v>
      </c>
      <c r="V164" s="1045">
        <v>562697216</v>
      </c>
      <c r="W164" s="1045">
        <v>562697941</v>
      </c>
      <c r="X164" s="1044" t="s">
        <v>8855</v>
      </c>
      <c r="Y164" s="1041">
        <v>7</v>
      </c>
      <c r="Z164" s="1041">
        <v>40321302</v>
      </c>
      <c r="AA164" s="1041" t="s">
        <v>71</v>
      </c>
      <c r="AB164" s="1041" t="s">
        <v>8601</v>
      </c>
      <c r="AC164" s="1041">
        <v>4</v>
      </c>
      <c r="AD164" s="1041">
        <v>1</v>
      </c>
      <c r="AE164" s="1041" t="s">
        <v>42</v>
      </c>
      <c r="AF164" s="1041"/>
      <c r="AG164" s="1041"/>
      <c r="AH164" s="1047"/>
    </row>
    <row r="165" spans="1:34" ht="45">
      <c r="A165" s="1039" t="s">
        <v>8856</v>
      </c>
      <c r="B165" s="380">
        <v>43830</v>
      </c>
      <c r="C165" s="1042" t="s">
        <v>8857</v>
      </c>
      <c r="D165" s="1042"/>
      <c r="E165" s="1042" t="s">
        <v>8697</v>
      </c>
      <c r="F165" s="1042" t="s">
        <v>8858</v>
      </c>
      <c r="G165" s="1042"/>
      <c r="H165" s="1043">
        <v>32430</v>
      </c>
      <c r="I165" s="1044" t="s">
        <v>8859</v>
      </c>
      <c r="J165" s="1045">
        <v>562068733</v>
      </c>
      <c r="K165" s="1045">
        <v>562067455</v>
      </c>
      <c r="L165" s="1044" t="s">
        <v>8860</v>
      </c>
      <c r="M165" s="1044"/>
      <c r="N165" s="1044"/>
      <c r="O165" s="1046">
        <v>32295961000021</v>
      </c>
      <c r="P165" s="1044" t="s">
        <v>8857</v>
      </c>
      <c r="Q165" s="1044"/>
      <c r="R165" s="1044" t="s">
        <v>8858</v>
      </c>
      <c r="S165" s="1044"/>
      <c r="T165" s="1043">
        <v>32430</v>
      </c>
      <c r="U165" s="1044" t="s">
        <v>8859</v>
      </c>
      <c r="V165" s="1045">
        <v>562068733</v>
      </c>
      <c r="W165" s="1045">
        <v>562067455</v>
      </c>
      <c r="X165" s="1044" t="s">
        <v>8860</v>
      </c>
      <c r="Y165" s="1041">
        <v>9</v>
      </c>
      <c r="Z165" s="1041">
        <v>50333003</v>
      </c>
      <c r="AA165" s="1041" t="s">
        <v>8631</v>
      </c>
      <c r="AB165" s="1041" t="s">
        <v>8632</v>
      </c>
      <c r="AC165" s="1041">
        <v>5</v>
      </c>
      <c r="AD165" s="1041">
        <v>2</v>
      </c>
      <c r="AE165" s="1041" t="s">
        <v>42</v>
      </c>
      <c r="AF165" s="1041"/>
      <c r="AG165" s="1041"/>
      <c r="AH165" s="1047"/>
    </row>
    <row r="166" spans="1:34" ht="45">
      <c r="A166" s="1039" t="s">
        <v>8856</v>
      </c>
      <c r="B166" s="380">
        <v>43830</v>
      </c>
      <c r="C166" s="1042" t="s">
        <v>8857</v>
      </c>
      <c r="D166" s="1042"/>
      <c r="E166" s="1042" t="s">
        <v>8697</v>
      </c>
      <c r="F166" s="1042" t="s">
        <v>8858</v>
      </c>
      <c r="G166" s="1042"/>
      <c r="H166" s="1043">
        <v>32430</v>
      </c>
      <c r="I166" s="1044" t="s">
        <v>8859</v>
      </c>
      <c r="J166" s="1045">
        <v>562068733</v>
      </c>
      <c r="K166" s="1045">
        <v>562067455</v>
      </c>
      <c r="L166" s="1044" t="s">
        <v>8860</v>
      </c>
      <c r="M166" s="1044"/>
      <c r="N166" s="1044"/>
      <c r="O166" s="1046">
        <v>32295961000021</v>
      </c>
      <c r="P166" s="1044" t="s">
        <v>8857</v>
      </c>
      <c r="Q166" s="1044"/>
      <c r="R166" s="1044" t="s">
        <v>8858</v>
      </c>
      <c r="S166" s="1044"/>
      <c r="T166" s="1043">
        <v>32430</v>
      </c>
      <c r="U166" s="1044" t="s">
        <v>8859</v>
      </c>
      <c r="V166" s="1045">
        <v>562068733</v>
      </c>
      <c r="W166" s="1045">
        <v>562067455</v>
      </c>
      <c r="X166" s="1044" t="s">
        <v>8860</v>
      </c>
      <c r="Y166" s="1041">
        <v>9</v>
      </c>
      <c r="Z166" s="1041">
        <v>40333002</v>
      </c>
      <c r="AA166" s="1041" t="s">
        <v>71</v>
      </c>
      <c r="AB166" s="1041" t="s">
        <v>8603</v>
      </c>
      <c r="AC166" s="1041">
        <v>4</v>
      </c>
      <c r="AD166" s="1041">
        <v>2</v>
      </c>
      <c r="AE166" s="1041" t="s">
        <v>42</v>
      </c>
      <c r="AF166" s="1041"/>
      <c r="AG166" s="1041"/>
      <c r="AH166" s="1047"/>
    </row>
    <row r="167" spans="1:34" ht="45">
      <c r="A167" s="1039" t="s">
        <v>8861</v>
      </c>
      <c r="B167" s="380">
        <v>43830</v>
      </c>
      <c r="C167" s="1042" t="s">
        <v>8862</v>
      </c>
      <c r="D167" s="1042"/>
      <c r="E167" s="1042" t="s">
        <v>8862</v>
      </c>
      <c r="F167" s="1042" t="s">
        <v>8863</v>
      </c>
      <c r="G167" s="1042"/>
      <c r="H167" s="1052">
        <v>34060</v>
      </c>
      <c r="I167" s="1042" t="s">
        <v>734</v>
      </c>
      <c r="J167" s="1045">
        <v>499613151</v>
      </c>
      <c r="K167" s="1045">
        <v>499612444</v>
      </c>
      <c r="L167" s="1061" t="s">
        <v>8864</v>
      </c>
      <c r="M167" s="1052" t="s">
        <v>8861</v>
      </c>
      <c r="N167" s="1052"/>
      <c r="O167" s="1052">
        <v>13000279300011</v>
      </c>
      <c r="P167" s="1042" t="s">
        <v>8865</v>
      </c>
      <c r="Q167" s="1042" t="s">
        <v>8866</v>
      </c>
      <c r="R167" s="1042" t="s">
        <v>8863</v>
      </c>
      <c r="S167" s="1042"/>
      <c r="T167" s="1041">
        <v>34060</v>
      </c>
      <c r="U167" s="1044" t="s">
        <v>734</v>
      </c>
      <c r="V167" s="1045">
        <v>499613151</v>
      </c>
      <c r="W167" s="1045">
        <v>499612444</v>
      </c>
      <c r="X167" s="1061" t="s">
        <v>8864</v>
      </c>
      <c r="Y167" s="1041">
        <v>8</v>
      </c>
      <c r="Z167" s="1073">
        <v>12909</v>
      </c>
      <c r="AA167" s="1041" t="s">
        <v>8867</v>
      </c>
      <c r="AB167" s="1041" t="s">
        <v>2051</v>
      </c>
      <c r="AC167" s="1041">
        <v>1</v>
      </c>
      <c r="AD167" s="1052">
        <v>3</v>
      </c>
      <c r="AE167" s="1041"/>
      <c r="AF167" s="1041" t="s">
        <v>42</v>
      </c>
      <c r="AG167" s="1041"/>
      <c r="AH167" s="1047"/>
    </row>
    <row r="168" spans="1:34" ht="49.5">
      <c r="A168" s="185" t="s">
        <v>8868</v>
      </c>
      <c r="B168" s="380">
        <v>43830</v>
      </c>
      <c r="C168" s="1042" t="s">
        <v>8862</v>
      </c>
      <c r="D168" s="151"/>
      <c r="E168" s="1042" t="s">
        <v>8862</v>
      </c>
      <c r="F168" s="1042" t="s">
        <v>8863</v>
      </c>
      <c r="G168" s="151"/>
      <c r="H168" s="1052">
        <v>34060</v>
      </c>
      <c r="I168" s="1042" t="s">
        <v>734</v>
      </c>
      <c r="J168" s="1045">
        <v>499613151</v>
      </c>
      <c r="K168" s="1045">
        <v>499612444</v>
      </c>
      <c r="L168" s="1061" t="s">
        <v>8864</v>
      </c>
      <c r="M168" s="1052" t="s">
        <v>8861</v>
      </c>
      <c r="N168" s="1052"/>
      <c r="O168" s="1052">
        <v>13000279300011</v>
      </c>
      <c r="P168" s="1042" t="s">
        <v>8865</v>
      </c>
      <c r="Q168" s="1042" t="s">
        <v>8866</v>
      </c>
      <c r="R168" s="1042" t="s">
        <v>8863</v>
      </c>
      <c r="S168" s="1042"/>
      <c r="T168" s="1041">
        <v>34060</v>
      </c>
      <c r="U168" s="1044" t="s">
        <v>734</v>
      </c>
      <c r="V168" s="1045">
        <v>499613151</v>
      </c>
      <c r="W168" s="1045">
        <v>499612444</v>
      </c>
      <c r="X168" s="1061" t="s">
        <v>8864</v>
      </c>
      <c r="Y168" s="1041">
        <v>8</v>
      </c>
      <c r="Z168" s="1074">
        <v>30043</v>
      </c>
      <c r="AA168" s="1075" t="s">
        <v>1643</v>
      </c>
      <c r="AB168" s="1075" t="s">
        <v>8869</v>
      </c>
      <c r="AC168" s="185">
        <v>2</v>
      </c>
      <c r="AD168" s="1052">
        <v>3</v>
      </c>
      <c r="AE168" s="185"/>
      <c r="AF168" s="185" t="s">
        <v>635</v>
      </c>
      <c r="AG168" s="185"/>
      <c r="AH168" s="1076"/>
    </row>
    <row r="169" spans="1:34" ht="82.5">
      <c r="A169" s="185" t="s">
        <v>8868</v>
      </c>
      <c r="B169" s="380">
        <v>43830</v>
      </c>
      <c r="C169" s="1042" t="s">
        <v>8862</v>
      </c>
      <c r="D169" s="151"/>
      <c r="E169" s="1042" t="s">
        <v>8862</v>
      </c>
      <c r="F169" s="1042" t="s">
        <v>8863</v>
      </c>
      <c r="G169" s="151"/>
      <c r="H169" s="1052">
        <v>34060</v>
      </c>
      <c r="I169" s="1042" t="s">
        <v>734</v>
      </c>
      <c r="J169" s="1045">
        <v>499613151</v>
      </c>
      <c r="K169" s="1045">
        <v>499612444</v>
      </c>
      <c r="L169" s="1061" t="s">
        <v>8864</v>
      </c>
      <c r="M169" s="1052" t="s">
        <v>8861</v>
      </c>
      <c r="N169" s="1052"/>
      <c r="O169" s="1052">
        <v>13000279300011</v>
      </c>
      <c r="P169" s="1042" t="s">
        <v>8865</v>
      </c>
      <c r="Q169" s="1042" t="s">
        <v>8866</v>
      </c>
      <c r="R169" s="1042" t="s">
        <v>8863</v>
      </c>
      <c r="S169" s="1042"/>
      <c r="T169" s="1041">
        <v>34060</v>
      </c>
      <c r="U169" s="1044" t="s">
        <v>734</v>
      </c>
      <c r="V169" s="1045">
        <v>499613151</v>
      </c>
      <c r="W169" s="1045">
        <v>499612444</v>
      </c>
      <c r="X169" s="1061" t="s">
        <v>8864</v>
      </c>
      <c r="Y169" s="1041">
        <v>8</v>
      </c>
      <c r="Z169" s="1074">
        <v>30071</v>
      </c>
      <c r="AA169" s="1075" t="s">
        <v>1643</v>
      </c>
      <c r="AB169" s="1075" t="s">
        <v>8870</v>
      </c>
      <c r="AC169" s="185">
        <v>2</v>
      </c>
      <c r="AD169" s="1052">
        <v>3</v>
      </c>
      <c r="AE169" s="185"/>
      <c r="AF169" s="185" t="s">
        <v>635</v>
      </c>
      <c r="AG169" s="185"/>
      <c r="AH169" s="1076"/>
    </row>
    <row r="170" spans="1:34" ht="99">
      <c r="A170" s="185" t="s">
        <v>8868</v>
      </c>
      <c r="B170" s="380">
        <v>43830</v>
      </c>
      <c r="C170" s="1042" t="s">
        <v>8862</v>
      </c>
      <c r="D170" s="151"/>
      <c r="E170" s="1042" t="s">
        <v>8862</v>
      </c>
      <c r="F170" s="1042" t="s">
        <v>8863</v>
      </c>
      <c r="G170" s="151"/>
      <c r="H170" s="1052">
        <v>34060</v>
      </c>
      <c r="I170" s="1042" t="s">
        <v>734</v>
      </c>
      <c r="J170" s="1045">
        <v>499613151</v>
      </c>
      <c r="K170" s="1045">
        <v>499612444</v>
      </c>
      <c r="L170" s="1061" t="s">
        <v>8864</v>
      </c>
      <c r="M170" s="1052" t="s">
        <v>8861</v>
      </c>
      <c r="N170" s="1052"/>
      <c r="O170" s="1052">
        <v>13000279300011</v>
      </c>
      <c r="P170" s="1042" t="s">
        <v>8865</v>
      </c>
      <c r="Q170" s="1042" t="s">
        <v>8866</v>
      </c>
      <c r="R170" s="1042" t="s">
        <v>8863</v>
      </c>
      <c r="S170" s="1042"/>
      <c r="T170" s="1041">
        <v>34060</v>
      </c>
      <c r="U170" s="1044" t="s">
        <v>734</v>
      </c>
      <c r="V170" s="1045">
        <v>499613151</v>
      </c>
      <c r="W170" s="1045">
        <v>499612444</v>
      </c>
      <c r="X170" s="1061" t="s">
        <v>8864</v>
      </c>
      <c r="Y170" s="1041">
        <v>8</v>
      </c>
      <c r="Z170" s="1074">
        <v>30087</v>
      </c>
      <c r="AA170" s="1075" t="s">
        <v>1643</v>
      </c>
      <c r="AB170" s="1075" t="s">
        <v>8871</v>
      </c>
      <c r="AC170" s="185">
        <v>2</v>
      </c>
      <c r="AD170" s="1052">
        <v>3</v>
      </c>
      <c r="AE170" s="185"/>
      <c r="AF170" s="185" t="s">
        <v>635</v>
      </c>
      <c r="AG170" s="185"/>
      <c r="AH170" s="1076"/>
    </row>
    <row r="171" spans="1:34" ht="66">
      <c r="A171" s="185" t="s">
        <v>8868</v>
      </c>
      <c r="B171" s="380">
        <v>43830</v>
      </c>
      <c r="C171" s="1042" t="s">
        <v>8862</v>
      </c>
      <c r="D171" s="151"/>
      <c r="E171" s="1042" t="s">
        <v>8862</v>
      </c>
      <c r="F171" s="1042" t="s">
        <v>8863</v>
      </c>
      <c r="G171" s="151"/>
      <c r="H171" s="1052">
        <v>34060</v>
      </c>
      <c r="I171" s="1042" t="s">
        <v>734</v>
      </c>
      <c r="J171" s="1045">
        <v>499613151</v>
      </c>
      <c r="K171" s="1045">
        <v>499612444</v>
      </c>
      <c r="L171" s="1061" t="s">
        <v>8864</v>
      </c>
      <c r="M171" s="1052" t="s">
        <v>8861</v>
      </c>
      <c r="N171" s="1052"/>
      <c r="O171" s="1052">
        <v>13000279300011</v>
      </c>
      <c r="P171" s="1042" t="s">
        <v>8865</v>
      </c>
      <c r="Q171" s="1042" t="s">
        <v>8866</v>
      </c>
      <c r="R171" s="1042" t="s">
        <v>8863</v>
      </c>
      <c r="S171" s="1042"/>
      <c r="T171" s="1041">
        <v>34060</v>
      </c>
      <c r="U171" s="1044" t="s">
        <v>734</v>
      </c>
      <c r="V171" s="1045">
        <v>499613151</v>
      </c>
      <c r="W171" s="1045">
        <v>499612444</v>
      </c>
      <c r="X171" s="1061" t="s">
        <v>8864</v>
      </c>
      <c r="Y171" s="1041">
        <v>8</v>
      </c>
      <c r="Z171" s="1074">
        <v>30055</v>
      </c>
      <c r="AA171" s="1075" t="s">
        <v>1643</v>
      </c>
      <c r="AB171" s="1075" t="s">
        <v>8872</v>
      </c>
      <c r="AC171" s="185">
        <v>2</v>
      </c>
      <c r="AD171" s="1052">
        <v>3</v>
      </c>
      <c r="AE171" s="185"/>
      <c r="AF171" s="185" t="s">
        <v>635</v>
      </c>
      <c r="AG171" s="185"/>
      <c r="AH171" s="1076"/>
    </row>
    <row r="172" spans="1:34" ht="165">
      <c r="A172" s="185" t="s">
        <v>8868</v>
      </c>
      <c r="B172" s="380">
        <v>43830</v>
      </c>
      <c r="C172" s="1042" t="s">
        <v>8862</v>
      </c>
      <c r="D172" s="151"/>
      <c r="E172" s="1042" t="s">
        <v>8862</v>
      </c>
      <c r="F172" s="1042" t="s">
        <v>8863</v>
      </c>
      <c r="G172" s="151"/>
      <c r="H172" s="1052">
        <v>34060</v>
      </c>
      <c r="I172" s="1042" t="s">
        <v>734</v>
      </c>
      <c r="J172" s="1045">
        <v>499613151</v>
      </c>
      <c r="K172" s="1045">
        <v>499612444</v>
      </c>
      <c r="L172" s="1061" t="s">
        <v>8864</v>
      </c>
      <c r="M172" s="1052" t="s">
        <v>8861</v>
      </c>
      <c r="N172" s="1052"/>
      <c r="O172" s="1052">
        <v>13000279300011</v>
      </c>
      <c r="P172" s="1042" t="s">
        <v>8865</v>
      </c>
      <c r="Q172" s="1042" t="s">
        <v>8866</v>
      </c>
      <c r="R172" s="1042" t="s">
        <v>8863</v>
      </c>
      <c r="S172" s="1042"/>
      <c r="T172" s="1041">
        <v>34060</v>
      </c>
      <c r="U172" s="1044" t="s">
        <v>734</v>
      </c>
      <c r="V172" s="1045">
        <v>499613151</v>
      </c>
      <c r="W172" s="1045">
        <v>499612444</v>
      </c>
      <c r="X172" s="1061" t="s">
        <v>8864</v>
      </c>
      <c r="Y172" s="1041">
        <v>8</v>
      </c>
      <c r="Z172" s="1074">
        <v>2000</v>
      </c>
      <c r="AA172" s="1075" t="s">
        <v>1978</v>
      </c>
      <c r="AB172" s="1075" t="s">
        <v>8873</v>
      </c>
      <c r="AC172" s="185">
        <v>1</v>
      </c>
      <c r="AD172" s="1052">
        <v>3</v>
      </c>
      <c r="AE172" s="185"/>
      <c r="AF172" s="185" t="s">
        <v>635</v>
      </c>
      <c r="AG172" s="185"/>
      <c r="AH172" s="1076"/>
    </row>
    <row r="173" spans="1:34" ht="148.5">
      <c r="A173" s="185" t="s">
        <v>8868</v>
      </c>
      <c r="B173" s="380">
        <v>43830</v>
      </c>
      <c r="C173" s="1042" t="s">
        <v>8862</v>
      </c>
      <c r="D173" s="151"/>
      <c r="E173" s="1042" t="s">
        <v>8862</v>
      </c>
      <c r="F173" s="1042" t="s">
        <v>8863</v>
      </c>
      <c r="G173" s="151"/>
      <c r="H173" s="1052">
        <v>34060</v>
      </c>
      <c r="I173" s="1042" t="s">
        <v>734</v>
      </c>
      <c r="J173" s="1045">
        <v>499613151</v>
      </c>
      <c r="K173" s="1045">
        <v>499612444</v>
      </c>
      <c r="L173" s="1061" t="s">
        <v>8864</v>
      </c>
      <c r="M173" s="1052" t="s">
        <v>8861</v>
      </c>
      <c r="N173" s="1052"/>
      <c r="O173" s="1052">
        <v>13000279300011</v>
      </c>
      <c r="P173" s="1042" t="s">
        <v>8865</v>
      </c>
      <c r="Q173" s="1042" t="s">
        <v>8866</v>
      </c>
      <c r="R173" s="1042" t="s">
        <v>8863</v>
      </c>
      <c r="S173" s="1042"/>
      <c r="T173" s="1041">
        <v>34060</v>
      </c>
      <c r="U173" s="1044" t="s">
        <v>734</v>
      </c>
      <c r="V173" s="1045">
        <v>499613151</v>
      </c>
      <c r="W173" s="1045">
        <v>499612444</v>
      </c>
      <c r="X173" s="1061" t="s">
        <v>8864</v>
      </c>
      <c r="Y173" s="1041">
        <v>8</v>
      </c>
      <c r="Z173" s="1074">
        <v>1998</v>
      </c>
      <c r="AA173" s="1075" t="s">
        <v>1978</v>
      </c>
      <c r="AB173" s="1075" t="s">
        <v>8874</v>
      </c>
      <c r="AC173" s="185">
        <v>1</v>
      </c>
      <c r="AD173" s="1052">
        <v>3</v>
      </c>
      <c r="AE173" s="185"/>
      <c r="AF173" s="185" t="s">
        <v>635</v>
      </c>
      <c r="AG173" s="185"/>
      <c r="AH173" s="1076"/>
    </row>
    <row r="174" spans="1:34" ht="66">
      <c r="A174" s="185" t="s">
        <v>8868</v>
      </c>
      <c r="B174" s="380">
        <v>43830</v>
      </c>
      <c r="C174" s="1042" t="s">
        <v>8862</v>
      </c>
      <c r="D174" s="151"/>
      <c r="E174" s="1042" t="s">
        <v>8862</v>
      </c>
      <c r="F174" s="1042" t="s">
        <v>8863</v>
      </c>
      <c r="G174" s="151"/>
      <c r="H174" s="1052">
        <v>34060</v>
      </c>
      <c r="I174" s="1042" t="s">
        <v>734</v>
      </c>
      <c r="J174" s="1045">
        <v>499613151</v>
      </c>
      <c r="K174" s="1045">
        <v>499612444</v>
      </c>
      <c r="L174" s="1061" t="s">
        <v>8864</v>
      </c>
      <c r="M174" s="1052" t="s">
        <v>8861</v>
      </c>
      <c r="N174" s="1052"/>
      <c r="O174" s="1052">
        <v>13000279300011</v>
      </c>
      <c r="P174" s="1042" t="s">
        <v>8865</v>
      </c>
      <c r="Q174" s="1042" t="s">
        <v>8866</v>
      </c>
      <c r="R174" s="1042" t="s">
        <v>8863</v>
      </c>
      <c r="S174" s="1042"/>
      <c r="T174" s="1041">
        <v>34060</v>
      </c>
      <c r="U174" s="1044" t="s">
        <v>734</v>
      </c>
      <c r="V174" s="1045">
        <v>499613151</v>
      </c>
      <c r="W174" s="1045">
        <v>499612444</v>
      </c>
      <c r="X174" s="1061" t="s">
        <v>8864</v>
      </c>
      <c r="Y174" s="1041">
        <v>8</v>
      </c>
      <c r="Z174" s="1074">
        <v>31481</v>
      </c>
      <c r="AA174" s="1075" t="s">
        <v>1668</v>
      </c>
      <c r="AB174" s="1075" t="s">
        <v>8875</v>
      </c>
      <c r="AC174" s="185">
        <v>1</v>
      </c>
      <c r="AD174" s="1052">
        <v>3</v>
      </c>
      <c r="AE174" s="185"/>
      <c r="AF174" s="185" t="s">
        <v>635</v>
      </c>
      <c r="AG174" s="185"/>
      <c r="AH174" s="1076"/>
    </row>
    <row r="175" spans="1:34" ht="247.5">
      <c r="A175" s="185" t="s">
        <v>8868</v>
      </c>
      <c r="B175" s="380">
        <v>43830</v>
      </c>
      <c r="C175" s="1042" t="s">
        <v>8862</v>
      </c>
      <c r="D175" s="151"/>
      <c r="E175" s="1042" t="s">
        <v>8862</v>
      </c>
      <c r="F175" s="1042" t="s">
        <v>8863</v>
      </c>
      <c r="G175" s="151"/>
      <c r="H175" s="1052">
        <v>34060</v>
      </c>
      <c r="I175" s="1042" t="s">
        <v>734</v>
      </c>
      <c r="J175" s="1045">
        <v>499613151</v>
      </c>
      <c r="K175" s="1045">
        <v>499612444</v>
      </c>
      <c r="L175" s="1061" t="s">
        <v>8864</v>
      </c>
      <c r="M175" s="1052" t="s">
        <v>8861</v>
      </c>
      <c r="N175" s="1052"/>
      <c r="O175" s="1052">
        <v>13000279300011</v>
      </c>
      <c r="P175" s="1042" t="s">
        <v>8865</v>
      </c>
      <c r="Q175" s="1042" t="s">
        <v>8866</v>
      </c>
      <c r="R175" s="1042" t="s">
        <v>8863</v>
      </c>
      <c r="S175" s="1042"/>
      <c r="T175" s="1041">
        <v>34060</v>
      </c>
      <c r="U175" s="1044" t="s">
        <v>734</v>
      </c>
      <c r="V175" s="1045">
        <v>499613151</v>
      </c>
      <c r="W175" s="1045">
        <v>499612444</v>
      </c>
      <c r="X175" s="1061" t="s">
        <v>8864</v>
      </c>
      <c r="Y175" s="1041">
        <v>8</v>
      </c>
      <c r="Z175" s="1074">
        <v>19300</v>
      </c>
      <c r="AA175" s="1075" t="s">
        <v>1668</v>
      </c>
      <c r="AB175" s="1075" t="s">
        <v>8876</v>
      </c>
      <c r="AC175" s="185">
        <v>1</v>
      </c>
      <c r="AD175" s="1052">
        <v>3</v>
      </c>
      <c r="AE175" s="185"/>
      <c r="AF175" s="185" t="s">
        <v>635</v>
      </c>
      <c r="AG175" s="185"/>
      <c r="AH175" s="1076"/>
    </row>
    <row r="176" spans="1:34" ht="115.5">
      <c r="A176" s="185" t="s">
        <v>8868</v>
      </c>
      <c r="B176" s="380">
        <v>43830</v>
      </c>
      <c r="C176" s="1042" t="s">
        <v>8862</v>
      </c>
      <c r="D176" s="151"/>
      <c r="E176" s="1042" t="s">
        <v>8862</v>
      </c>
      <c r="F176" s="1042" t="s">
        <v>8863</v>
      </c>
      <c r="G176" s="151"/>
      <c r="H176" s="1052">
        <v>34060</v>
      </c>
      <c r="I176" s="1042" t="s">
        <v>734</v>
      </c>
      <c r="J176" s="1045">
        <v>499613151</v>
      </c>
      <c r="K176" s="1045">
        <v>499612444</v>
      </c>
      <c r="L176" s="1061" t="s">
        <v>8864</v>
      </c>
      <c r="M176" s="1052" t="s">
        <v>8861</v>
      </c>
      <c r="N176" s="1052"/>
      <c r="O176" s="1052">
        <v>13000279300011</v>
      </c>
      <c r="P176" s="1042" t="s">
        <v>8865</v>
      </c>
      <c r="Q176" s="1042" t="s">
        <v>8866</v>
      </c>
      <c r="R176" s="1042" t="s">
        <v>8863</v>
      </c>
      <c r="S176" s="1042"/>
      <c r="T176" s="1041">
        <v>34060</v>
      </c>
      <c r="U176" s="1044" t="s">
        <v>734</v>
      </c>
      <c r="V176" s="1045">
        <v>499613151</v>
      </c>
      <c r="W176" s="1045">
        <v>499612444</v>
      </c>
      <c r="X176" s="1061" t="s">
        <v>8864</v>
      </c>
      <c r="Y176" s="1041">
        <v>8</v>
      </c>
      <c r="Z176" s="1074">
        <v>27688</v>
      </c>
      <c r="AA176" s="1075" t="s">
        <v>2494</v>
      </c>
      <c r="AB176" s="1075" t="s">
        <v>8877</v>
      </c>
      <c r="AC176" s="185">
        <v>1</v>
      </c>
      <c r="AD176" s="1052">
        <v>3</v>
      </c>
      <c r="AE176" s="185"/>
      <c r="AF176" s="185" t="s">
        <v>635</v>
      </c>
      <c r="AG176" s="185"/>
      <c r="AH176" s="1076"/>
    </row>
    <row r="177" spans="1:34" ht="66">
      <c r="A177" s="185" t="s">
        <v>8868</v>
      </c>
      <c r="B177" s="380">
        <v>43830</v>
      </c>
      <c r="C177" s="1042" t="s">
        <v>8862</v>
      </c>
      <c r="D177" s="151"/>
      <c r="E177" s="1042" t="s">
        <v>8862</v>
      </c>
      <c r="F177" s="1042" t="s">
        <v>8863</v>
      </c>
      <c r="G177" s="151"/>
      <c r="H177" s="1052">
        <v>34060</v>
      </c>
      <c r="I177" s="1042" t="s">
        <v>734</v>
      </c>
      <c r="J177" s="1045">
        <v>499613151</v>
      </c>
      <c r="K177" s="1045">
        <v>499612444</v>
      </c>
      <c r="L177" s="1061" t="s">
        <v>8864</v>
      </c>
      <c r="M177" s="1052" t="s">
        <v>8861</v>
      </c>
      <c r="N177" s="1052"/>
      <c r="O177" s="1052">
        <v>13000279300011</v>
      </c>
      <c r="P177" s="1042" t="s">
        <v>8865</v>
      </c>
      <c r="Q177" s="1042" t="s">
        <v>8866</v>
      </c>
      <c r="R177" s="1042" t="s">
        <v>8863</v>
      </c>
      <c r="S177" s="1042"/>
      <c r="T177" s="1041">
        <v>34060</v>
      </c>
      <c r="U177" s="1044" t="s">
        <v>734</v>
      </c>
      <c r="V177" s="1045">
        <v>499613151</v>
      </c>
      <c r="W177" s="1045">
        <v>499612444</v>
      </c>
      <c r="X177" s="1061" t="s">
        <v>8864</v>
      </c>
      <c r="Y177" s="1041">
        <v>8</v>
      </c>
      <c r="Z177" s="1074">
        <v>31416</v>
      </c>
      <c r="AA177" s="1075" t="s">
        <v>2494</v>
      </c>
      <c r="AB177" s="1075" t="s">
        <v>8878</v>
      </c>
      <c r="AC177" s="185">
        <v>1</v>
      </c>
      <c r="AD177" s="1052">
        <v>3</v>
      </c>
      <c r="AE177" s="185"/>
      <c r="AF177" s="185" t="s">
        <v>635</v>
      </c>
      <c r="AG177" s="185"/>
      <c r="AH177" s="1076"/>
    </row>
    <row r="178" spans="1:34" ht="45">
      <c r="A178" s="185" t="s">
        <v>8868</v>
      </c>
      <c r="B178" s="380">
        <v>43830</v>
      </c>
      <c r="C178" s="1042" t="s">
        <v>8862</v>
      </c>
      <c r="D178" s="151"/>
      <c r="E178" s="1042" t="s">
        <v>8862</v>
      </c>
      <c r="F178" s="1042" t="s">
        <v>8863</v>
      </c>
      <c r="G178" s="151"/>
      <c r="H178" s="1052">
        <v>34060</v>
      </c>
      <c r="I178" s="1042" t="s">
        <v>734</v>
      </c>
      <c r="J178" s="1045">
        <v>499613151</v>
      </c>
      <c r="K178" s="1045">
        <v>499612444</v>
      </c>
      <c r="L178" s="1061" t="s">
        <v>8864</v>
      </c>
      <c r="M178" s="1052" t="s">
        <v>8861</v>
      </c>
      <c r="N178" s="1052"/>
      <c r="O178" s="1052">
        <v>13000279300011</v>
      </c>
      <c r="P178" s="1042" t="s">
        <v>8865</v>
      </c>
      <c r="Q178" s="1042" t="s">
        <v>8866</v>
      </c>
      <c r="R178" s="1042" t="s">
        <v>8863</v>
      </c>
      <c r="S178" s="1042"/>
      <c r="T178" s="1041">
        <v>34060</v>
      </c>
      <c r="U178" s="1044" t="s">
        <v>734</v>
      </c>
      <c r="V178" s="1045">
        <v>499613151</v>
      </c>
      <c r="W178" s="1045">
        <v>499612444</v>
      </c>
      <c r="X178" s="1061" t="s">
        <v>8864</v>
      </c>
      <c r="Y178" s="1041">
        <v>8</v>
      </c>
      <c r="Z178" s="1074">
        <v>31440</v>
      </c>
      <c r="AA178" s="1075" t="s">
        <v>2494</v>
      </c>
      <c r="AB178" s="1077" t="s">
        <v>8879</v>
      </c>
      <c r="AC178" s="185">
        <v>1</v>
      </c>
      <c r="AD178" s="1052">
        <v>3</v>
      </c>
      <c r="AE178" s="185"/>
      <c r="AF178" s="185" t="s">
        <v>635</v>
      </c>
      <c r="AG178" s="185"/>
      <c r="AH178" s="1076"/>
    </row>
    <row r="179" spans="1:34" ht="45">
      <c r="A179" s="185" t="s">
        <v>8868</v>
      </c>
      <c r="B179" s="380">
        <v>43830</v>
      </c>
      <c r="C179" s="1042" t="s">
        <v>8862</v>
      </c>
      <c r="D179" s="151"/>
      <c r="E179" s="1042" t="s">
        <v>8862</v>
      </c>
      <c r="F179" s="1042" t="s">
        <v>8863</v>
      </c>
      <c r="G179" s="151"/>
      <c r="H179" s="1052">
        <v>34060</v>
      </c>
      <c r="I179" s="1042" t="s">
        <v>734</v>
      </c>
      <c r="J179" s="1045">
        <v>499613151</v>
      </c>
      <c r="K179" s="1045">
        <v>499612444</v>
      </c>
      <c r="L179" s="1061" t="s">
        <v>8864</v>
      </c>
      <c r="M179" s="1052" t="s">
        <v>8861</v>
      </c>
      <c r="N179" s="1052"/>
      <c r="O179" s="1052">
        <v>13000279300011</v>
      </c>
      <c r="P179" s="1042" t="s">
        <v>8865</v>
      </c>
      <c r="Q179" s="1042" t="s">
        <v>8866</v>
      </c>
      <c r="R179" s="1042" t="s">
        <v>8863</v>
      </c>
      <c r="S179" s="1042"/>
      <c r="T179" s="1041">
        <v>34060</v>
      </c>
      <c r="U179" s="1044" t="s">
        <v>734</v>
      </c>
      <c r="V179" s="1045">
        <v>499613151</v>
      </c>
      <c r="W179" s="1045">
        <v>499612444</v>
      </c>
      <c r="X179" s="1061" t="s">
        <v>8864</v>
      </c>
      <c r="Y179" s="1041">
        <v>8</v>
      </c>
      <c r="Z179" s="1074">
        <v>31439</v>
      </c>
      <c r="AA179" s="1075" t="s">
        <v>2494</v>
      </c>
      <c r="AB179" s="1077" t="s">
        <v>8880</v>
      </c>
      <c r="AC179" s="185">
        <v>1</v>
      </c>
      <c r="AD179" s="1052">
        <v>3</v>
      </c>
      <c r="AE179" s="185"/>
      <c r="AF179" s="185" t="s">
        <v>635</v>
      </c>
      <c r="AG179" s="185"/>
      <c r="AH179" s="1076"/>
    </row>
    <row r="180" spans="1:34" ht="45">
      <c r="A180" s="1039" t="s">
        <v>8881</v>
      </c>
      <c r="B180" s="380">
        <v>43830</v>
      </c>
      <c r="C180" s="1042" t="s">
        <v>8882</v>
      </c>
      <c r="D180" s="1042"/>
      <c r="E180" s="1042" t="s">
        <v>2909</v>
      </c>
      <c r="F180" s="1042" t="s">
        <v>8883</v>
      </c>
      <c r="G180" s="1042" t="s">
        <v>8884</v>
      </c>
      <c r="H180" s="1052">
        <v>34070</v>
      </c>
      <c r="I180" s="1042" t="s">
        <v>795</v>
      </c>
      <c r="J180" s="1045">
        <v>467104141</v>
      </c>
      <c r="K180" s="1045">
        <v>467755646</v>
      </c>
      <c r="L180" s="1044"/>
      <c r="M180" s="1052"/>
      <c r="N180" s="1052"/>
      <c r="O180" s="1052">
        <v>19340833300014</v>
      </c>
      <c r="P180" s="1042" t="s">
        <v>8885</v>
      </c>
      <c r="Q180" s="1042" t="s">
        <v>8886</v>
      </c>
      <c r="R180" s="1042" t="s">
        <v>8883</v>
      </c>
      <c r="S180" s="1042" t="s">
        <v>8884</v>
      </c>
      <c r="T180" s="1041">
        <v>34070</v>
      </c>
      <c r="U180" s="1044" t="s">
        <v>795</v>
      </c>
      <c r="V180" s="1045">
        <v>467104141</v>
      </c>
      <c r="W180" s="1045">
        <v>467755646</v>
      </c>
      <c r="X180" s="1044"/>
      <c r="Y180" s="1041">
        <v>6</v>
      </c>
      <c r="Z180" s="1060" t="s">
        <v>8766</v>
      </c>
      <c r="AA180" s="1041" t="s">
        <v>8631</v>
      </c>
      <c r="AB180" s="1060" t="s">
        <v>3092</v>
      </c>
      <c r="AC180" s="1041">
        <v>5</v>
      </c>
      <c r="AD180" s="1052">
        <v>1</v>
      </c>
      <c r="AE180" s="1041" t="s">
        <v>42</v>
      </c>
      <c r="AF180" s="1041"/>
      <c r="AG180" s="1041"/>
      <c r="AH180" s="1047"/>
    </row>
    <row r="181" spans="1:34" ht="45">
      <c r="A181" s="1039" t="s">
        <v>8887</v>
      </c>
      <c r="B181" s="380">
        <v>43830</v>
      </c>
      <c r="C181" s="1042" t="s">
        <v>8888</v>
      </c>
      <c r="D181" s="1042" t="s">
        <v>8889</v>
      </c>
      <c r="E181" s="1042" t="s">
        <v>8890</v>
      </c>
      <c r="F181" s="1042" t="s">
        <v>8891</v>
      </c>
      <c r="G181" s="1042"/>
      <c r="H181" s="1052">
        <v>34093</v>
      </c>
      <c r="I181" s="1042" t="s">
        <v>1311</v>
      </c>
      <c r="J181" s="1045">
        <v>467046000</v>
      </c>
      <c r="K181" s="1045">
        <v>467542527</v>
      </c>
      <c r="L181" s="1044" t="s">
        <v>8892</v>
      </c>
      <c r="M181" s="1052"/>
      <c r="N181" s="1052"/>
      <c r="O181" s="1052">
        <v>33194267200022</v>
      </c>
      <c r="P181" s="1042" t="s">
        <v>8893</v>
      </c>
      <c r="Q181" s="1042"/>
      <c r="R181" s="1042" t="s">
        <v>8891</v>
      </c>
      <c r="S181" s="1042"/>
      <c r="T181" s="1041">
        <v>34093</v>
      </c>
      <c r="U181" s="1042" t="s">
        <v>1311</v>
      </c>
      <c r="V181" s="1045">
        <v>467046000</v>
      </c>
      <c r="W181" s="1045">
        <v>467542527</v>
      </c>
      <c r="X181" s="1044" t="s">
        <v>8892</v>
      </c>
      <c r="Y181" s="1041">
        <v>8</v>
      </c>
      <c r="Z181" s="1041">
        <v>9433</v>
      </c>
      <c r="AA181" s="1041" t="s">
        <v>1668</v>
      </c>
      <c r="AB181" s="1041" t="s">
        <v>8894</v>
      </c>
      <c r="AC181" s="1041">
        <v>1</v>
      </c>
      <c r="AD181" s="1052">
        <v>5</v>
      </c>
      <c r="AE181" s="1041"/>
      <c r="AF181" s="1041" t="s">
        <v>42</v>
      </c>
      <c r="AG181" s="1041"/>
      <c r="AH181" s="1041"/>
    </row>
    <row r="182" spans="1:34" ht="45">
      <c r="A182" s="1039" t="s">
        <v>8887</v>
      </c>
      <c r="B182" s="380">
        <v>43830</v>
      </c>
      <c r="C182" s="1042" t="s">
        <v>8888</v>
      </c>
      <c r="D182" s="1042" t="s">
        <v>8889</v>
      </c>
      <c r="E182" s="1042" t="s">
        <v>8890</v>
      </c>
      <c r="F182" s="1042" t="s">
        <v>8891</v>
      </c>
      <c r="G182" s="1042"/>
      <c r="H182" s="1052">
        <v>34093</v>
      </c>
      <c r="I182" s="1042" t="s">
        <v>1311</v>
      </c>
      <c r="J182" s="1045">
        <v>467046000</v>
      </c>
      <c r="K182" s="1045">
        <v>467542527</v>
      </c>
      <c r="L182" s="1044" t="s">
        <v>8892</v>
      </c>
      <c r="M182" s="1052"/>
      <c r="N182" s="1052"/>
      <c r="O182" s="1052">
        <v>33194267200022</v>
      </c>
      <c r="P182" s="1042" t="s">
        <v>8893</v>
      </c>
      <c r="Q182" s="1042"/>
      <c r="R182" s="1042" t="s">
        <v>8891</v>
      </c>
      <c r="S182" s="1042"/>
      <c r="T182" s="1041">
        <v>34093</v>
      </c>
      <c r="U182" s="1042" t="s">
        <v>1311</v>
      </c>
      <c r="V182" s="1045">
        <v>467046000</v>
      </c>
      <c r="W182" s="1045">
        <v>467542527</v>
      </c>
      <c r="X182" s="1044" t="s">
        <v>8892</v>
      </c>
      <c r="Y182" s="1041">
        <v>8</v>
      </c>
      <c r="Z182" s="1041">
        <v>13055</v>
      </c>
      <c r="AA182" s="1041" t="s">
        <v>1668</v>
      </c>
      <c r="AB182" s="1041" t="s">
        <v>8895</v>
      </c>
      <c r="AC182" s="1041">
        <v>1</v>
      </c>
      <c r="AD182" s="1052">
        <v>5</v>
      </c>
      <c r="AE182" s="1041"/>
      <c r="AF182" s="1041" t="s">
        <v>42</v>
      </c>
      <c r="AG182" s="1041"/>
      <c r="AH182" s="1041"/>
    </row>
    <row r="183" spans="1:34" ht="45">
      <c r="A183" s="1039" t="s">
        <v>8887</v>
      </c>
      <c r="B183" s="380">
        <v>43830</v>
      </c>
      <c r="C183" s="1042" t="s">
        <v>8888</v>
      </c>
      <c r="D183" s="1042" t="s">
        <v>8889</v>
      </c>
      <c r="E183" s="1042" t="s">
        <v>8890</v>
      </c>
      <c r="F183" s="1042" t="s">
        <v>8891</v>
      </c>
      <c r="G183" s="1042"/>
      <c r="H183" s="1052">
        <v>34093</v>
      </c>
      <c r="I183" s="1042" t="s">
        <v>1311</v>
      </c>
      <c r="J183" s="1045">
        <v>467046000</v>
      </c>
      <c r="K183" s="1045">
        <v>467542527</v>
      </c>
      <c r="L183" s="1044" t="s">
        <v>8892</v>
      </c>
      <c r="M183" s="1052"/>
      <c r="N183" s="1052"/>
      <c r="O183" s="1052">
        <v>33194267200022</v>
      </c>
      <c r="P183" s="1042" t="s">
        <v>8893</v>
      </c>
      <c r="Q183" s="1042"/>
      <c r="R183" s="1042" t="s">
        <v>8891</v>
      </c>
      <c r="S183" s="1042"/>
      <c r="T183" s="1041">
        <v>34093</v>
      </c>
      <c r="U183" s="1042" t="s">
        <v>1311</v>
      </c>
      <c r="V183" s="1045">
        <v>467046000</v>
      </c>
      <c r="W183" s="1045">
        <v>467542527</v>
      </c>
      <c r="X183" s="1044" t="s">
        <v>8892</v>
      </c>
      <c r="Y183" s="1041">
        <v>8</v>
      </c>
      <c r="Z183" s="1041">
        <v>20150976</v>
      </c>
      <c r="AA183" s="1041" t="s">
        <v>1668</v>
      </c>
      <c r="AB183" s="1041" t="s">
        <v>8896</v>
      </c>
      <c r="AC183" s="1041">
        <v>1</v>
      </c>
      <c r="AD183" s="1052">
        <v>5</v>
      </c>
      <c r="AE183" s="1041"/>
      <c r="AF183" s="1041" t="s">
        <v>42</v>
      </c>
      <c r="AG183" s="1041"/>
      <c r="AH183" s="1041"/>
    </row>
    <row r="184" spans="1:34" ht="75">
      <c r="A184" s="1039" t="s">
        <v>8887</v>
      </c>
      <c r="B184" s="380">
        <v>43830</v>
      </c>
      <c r="C184" s="1042" t="s">
        <v>8888</v>
      </c>
      <c r="D184" s="1042" t="s">
        <v>8889</v>
      </c>
      <c r="E184" s="1042" t="s">
        <v>8890</v>
      </c>
      <c r="F184" s="1042" t="s">
        <v>8891</v>
      </c>
      <c r="G184" s="1042"/>
      <c r="H184" s="1052">
        <v>34093</v>
      </c>
      <c r="I184" s="1042" t="s">
        <v>1311</v>
      </c>
      <c r="J184" s="1045">
        <v>467046000</v>
      </c>
      <c r="K184" s="1045">
        <v>467542527</v>
      </c>
      <c r="L184" s="1078" t="s">
        <v>8892</v>
      </c>
      <c r="M184" s="1052"/>
      <c r="N184" s="1052"/>
      <c r="O184" s="1052">
        <v>33194267200022</v>
      </c>
      <c r="P184" s="1042" t="s">
        <v>8893</v>
      </c>
      <c r="Q184" s="1042"/>
      <c r="R184" s="1042" t="s">
        <v>8891</v>
      </c>
      <c r="S184" s="1042"/>
      <c r="T184" s="1041">
        <v>34093</v>
      </c>
      <c r="U184" s="1042" t="s">
        <v>1311</v>
      </c>
      <c r="V184" s="1045">
        <v>467046000</v>
      </c>
      <c r="W184" s="1045">
        <v>467542527</v>
      </c>
      <c r="X184" s="1078" t="s">
        <v>8892</v>
      </c>
      <c r="Y184" s="1041">
        <v>8</v>
      </c>
      <c r="Z184" s="1041">
        <v>9441</v>
      </c>
      <c r="AA184" s="1041" t="s">
        <v>1668</v>
      </c>
      <c r="AB184" s="1041" t="s">
        <v>8897</v>
      </c>
      <c r="AC184" s="1041">
        <v>1</v>
      </c>
      <c r="AD184" s="1052">
        <v>5</v>
      </c>
      <c r="AE184" s="1041"/>
      <c r="AF184" s="1041" t="s">
        <v>42</v>
      </c>
      <c r="AG184" s="1041"/>
      <c r="AH184" s="1041"/>
    </row>
    <row r="185" spans="1:34" ht="45">
      <c r="A185" s="1039" t="s">
        <v>2704</v>
      </c>
      <c r="B185" s="380">
        <v>43830</v>
      </c>
      <c r="C185" s="1042" t="s">
        <v>8898</v>
      </c>
      <c r="D185" s="1042" t="s">
        <v>8899</v>
      </c>
      <c r="E185" s="1042" t="s">
        <v>2707</v>
      </c>
      <c r="F185" s="1042" t="s">
        <v>8891</v>
      </c>
      <c r="G185" s="1042" t="s">
        <v>8900</v>
      </c>
      <c r="H185" s="1052">
        <v>34093</v>
      </c>
      <c r="I185" s="1042" t="s">
        <v>811</v>
      </c>
      <c r="J185" s="1045" t="s">
        <v>8901</v>
      </c>
      <c r="K185" s="1045"/>
      <c r="L185" s="1051" t="s">
        <v>2712</v>
      </c>
      <c r="M185" s="1052"/>
      <c r="N185" s="1052"/>
      <c r="O185" s="1052">
        <v>38036912400017</v>
      </c>
      <c r="P185" s="1042" t="s">
        <v>8898</v>
      </c>
      <c r="Q185" s="1042" t="s">
        <v>8902</v>
      </c>
      <c r="R185" s="1042" t="s">
        <v>8891</v>
      </c>
      <c r="S185" s="1044" t="s">
        <v>8900</v>
      </c>
      <c r="T185" s="1052">
        <v>34093</v>
      </c>
      <c r="U185" s="1042" t="s">
        <v>811</v>
      </c>
      <c r="V185" s="1045" t="s">
        <v>8901</v>
      </c>
      <c r="W185" s="1045"/>
      <c r="X185" s="1051" t="s">
        <v>2712</v>
      </c>
      <c r="Y185" s="1041">
        <v>8</v>
      </c>
      <c r="Z185" s="1041">
        <v>30271</v>
      </c>
      <c r="AA185" s="1041" t="s">
        <v>8903</v>
      </c>
      <c r="AB185" s="1041" t="s">
        <v>8904</v>
      </c>
      <c r="AC185" s="1041">
        <v>2</v>
      </c>
      <c r="AD185" s="1052">
        <v>5</v>
      </c>
      <c r="AE185" s="1041"/>
      <c r="AF185" s="1041" t="s">
        <v>42</v>
      </c>
      <c r="AG185" s="1041"/>
      <c r="AH185" s="1041"/>
    </row>
    <row r="186" spans="1:34" ht="60">
      <c r="A186" s="1039" t="s">
        <v>2704</v>
      </c>
      <c r="B186" s="380">
        <v>43830</v>
      </c>
      <c r="C186" s="1042" t="s">
        <v>8898</v>
      </c>
      <c r="D186" s="1042" t="s">
        <v>8899</v>
      </c>
      <c r="E186" s="1042" t="s">
        <v>2707</v>
      </c>
      <c r="F186" s="1042" t="s">
        <v>8891</v>
      </c>
      <c r="G186" s="1042" t="s">
        <v>8900</v>
      </c>
      <c r="H186" s="1052">
        <v>34093</v>
      </c>
      <c r="I186" s="1042" t="s">
        <v>811</v>
      </c>
      <c r="J186" s="1045" t="s">
        <v>8901</v>
      </c>
      <c r="K186" s="1045"/>
      <c r="L186" s="1051" t="s">
        <v>2712</v>
      </c>
      <c r="M186" s="1052"/>
      <c r="N186" s="1052"/>
      <c r="O186" s="1052">
        <v>38036912400017</v>
      </c>
      <c r="P186" s="1042" t="s">
        <v>8898</v>
      </c>
      <c r="Q186" s="1042" t="s">
        <v>8902</v>
      </c>
      <c r="R186" s="1042" t="s">
        <v>8891</v>
      </c>
      <c r="S186" s="1044" t="s">
        <v>8900</v>
      </c>
      <c r="T186" s="1052">
        <v>34093</v>
      </c>
      <c r="U186" s="1042" t="s">
        <v>811</v>
      </c>
      <c r="V186" s="1045" t="s">
        <v>8901</v>
      </c>
      <c r="W186" s="1045"/>
      <c r="X186" s="1051" t="s">
        <v>2712</v>
      </c>
      <c r="Y186" s="1041">
        <v>8</v>
      </c>
      <c r="Z186" s="1041">
        <v>30288</v>
      </c>
      <c r="AA186" s="1041" t="s">
        <v>8903</v>
      </c>
      <c r="AB186" s="1041" t="s">
        <v>8905</v>
      </c>
      <c r="AC186" s="1041">
        <v>1</v>
      </c>
      <c r="AD186" s="1052">
        <v>5</v>
      </c>
      <c r="AE186" s="1041"/>
      <c r="AF186" s="1041" t="s">
        <v>42</v>
      </c>
      <c r="AG186" s="1041"/>
      <c r="AH186" s="1041"/>
    </row>
    <row r="187" spans="1:34" ht="30">
      <c r="A187" s="1039" t="s">
        <v>8906</v>
      </c>
      <c r="B187" s="380">
        <v>43830</v>
      </c>
      <c r="C187" s="1042" t="s">
        <v>8907</v>
      </c>
      <c r="D187" s="1042"/>
      <c r="E187" s="1042"/>
      <c r="F187" s="1042" t="s">
        <v>8908</v>
      </c>
      <c r="G187" s="1042"/>
      <c r="H187" s="1052">
        <v>34093</v>
      </c>
      <c r="I187" s="1042" t="s">
        <v>1311</v>
      </c>
      <c r="J187" s="1045">
        <v>467638989</v>
      </c>
      <c r="K187" s="1045">
        <v>467632636</v>
      </c>
      <c r="L187" s="1051" t="s">
        <v>8909</v>
      </c>
      <c r="M187" s="1052"/>
      <c r="N187" s="1052"/>
      <c r="O187" s="1052">
        <v>19340128800017</v>
      </c>
      <c r="P187" s="1042" t="s">
        <v>8910</v>
      </c>
      <c r="Q187" s="1042" t="s">
        <v>8911</v>
      </c>
      <c r="R187" s="1042" t="s">
        <v>8908</v>
      </c>
      <c r="S187" s="1042"/>
      <c r="T187" s="1041">
        <v>34093</v>
      </c>
      <c r="U187" s="1044" t="s">
        <v>1311</v>
      </c>
      <c r="V187" s="1045">
        <v>467638989</v>
      </c>
      <c r="W187" s="1045">
        <v>467632636</v>
      </c>
      <c r="X187" s="1051" t="s">
        <v>8909</v>
      </c>
      <c r="Y187" s="1041">
        <v>7</v>
      </c>
      <c r="Z187" s="1041">
        <v>32321013</v>
      </c>
      <c r="AA187" s="1041" t="s">
        <v>8598</v>
      </c>
      <c r="AB187" s="1041" t="s">
        <v>8641</v>
      </c>
      <c r="AC187" s="1041">
        <v>3</v>
      </c>
      <c r="AD187" s="1052">
        <v>1</v>
      </c>
      <c r="AE187" s="1041" t="s">
        <v>42</v>
      </c>
      <c r="AF187" s="1041"/>
      <c r="AG187" s="1041"/>
      <c r="AH187" s="1041"/>
    </row>
    <row r="188" spans="1:34" ht="30">
      <c r="A188" s="1039" t="s">
        <v>8906</v>
      </c>
      <c r="B188" s="380">
        <v>43830</v>
      </c>
      <c r="C188" s="1042" t="s">
        <v>8907</v>
      </c>
      <c r="D188" s="1042"/>
      <c r="E188" s="1042"/>
      <c r="F188" s="1042" t="s">
        <v>8908</v>
      </c>
      <c r="G188" s="1042"/>
      <c r="H188" s="1052">
        <v>34093</v>
      </c>
      <c r="I188" s="1042" t="s">
        <v>1311</v>
      </c>
      <c r="J188" s="1045">
        <v>467638989</v>
      </c>
      <c r="K188" s="1045">
        <v>467632636</v>
      </c>
      <c r="L188" s="1058" t="s">
        <v>8909</v>
      </c>
      <c r="M188" s="1052"/>
      <c r="N188" s="1052"/>
      <c r="O188" s="1052">
        <v>19340128800017</v>
      </c>
      <c r="P188" s="1042" t="s">
        <v>8910</v>
      </c>
      <c r="Q188" s="1042" t="s">
        <v>8911</v>
      </c>
      <c r="R188" s="1042" t="s">
        <v>8908</v>
      </c>
      <c r="S188" s="1042"/>
      <c r="T188" s="1041">
        <v>34093</v>
      </c>
      <c r="U188" s="1044" t="s">
        <v>1311</v>
      </c>
      <c r="V188" s="1045">
        <v>467638989</v>
      </c>
      <c r="W188" s="1045">
        <v>467632636</v>
      </c>
      <c r="X188" s="1058" t="s">
        <v>8909</v>
      </c>
      <c r="Y188" s="1041">
        <v>7</v>
      </c>
      <c r="Z188" s="1041">
        <v>32321109</v>
      </c>
      <c r="AA188" s="1041" t="s">
        <v>8598</v>
      </c>
      <c r="AB188" s="1041" t="s">
        <v>8610</v>
      </c>
      <c r="AC188" s="1041">
        <v>3</v>
      </c>
      <c r="AD188" s="1052">
        <v>1</v>
      </c>
      <c r="AE188" s="1041" t="s">
        <v>42</v>
      </c>
      <c r="AF188" s="1041"/>
      <c r="AG188" s="1041"/>
      <c r="AH188" s="1047"/>
    </row>
    <row r="189" spans="1:34" ht="45">
      <c r="A189" s="1039" t="s">
        <v>8906</v>
      </c>
      <c r="B189" s="380">
        <v>43830</v>
      </c>
      <c r="C189" s="1042" t="s">
        <v>8907</v>
      </c>
      <c r="D189" s="1042"/>
      <c r="E189" s="1042"/>
      <c r="F189" s="1042" t="s">
        <v>8908</v>
      </c>
      <c r="G189" s="1042"/>
      <c r="H189" s="1052">
        <v>34093</v>
      </c>
      <c r="I189" s="1042" t="s">
        <v>1311</v>
      </c>
      <c r="J189" s="1045">
        <v>467638989</v>
      </c>
      <c r="K189" s="1045">
        <v>467632636</v>
      </c>
      <c r="L189" s="1058" t="s">
        <v>8909</v>
      </c>
      <c r="M189" s="1052"/>
      <c r="N189" s="1052"/>
      <c r="O189" s="1052">
        <v>19340128800017</v>
      </c>
      <c r="P189" s="1042" t="s">
        <v>8910</v>
      </c>
      <c r="Q189" s="1042" t="s">
        <v>8911</v>
      </c>
      <c r="R189" s="1042" t="s">
        <v>8908</v>
      </c>
      <c r="S189" s="1042"/>
      <c r="T189" s="1041">
        <v>34093</v>
      </c>
      <c r="U189" s="1044" t="s">
        <v>1311</v>
      </c>
      <c r="V189" s="1045">
        <v>467638989</v>
      </c>
      <c r="W189" s="1045">
        <v>467632636</v>
      </c>
      <c r="X189" s="1058" t="s">
        <v>8909</v>
      </c>
      <c r="Y189" s="1041">
        <v>7</v>
      </c>
      <c r="Z189" s="1041">
        <v>32322111</v>
      </c>
      <c r="AA189" s="1041" t="s">
        <v>8598</v>
      </c>
      <c r="AB189" s="1041" t="s">
        <v>8639</v>
      </c>
      <c r="AC189" s="1041">
        <v>3</v>
      </c>
      <c r="AD189" s="1052">
        <v>1</v>
      </c>
      <c r="AE189" s="1041" t="s">
        <v>42</v>
      </c>
      <c r="AF189" s="1041"/>
      <c r="AG189" s="1041"/>
      <c r="AH189" s="1047"/>
    </row>
    <row r="190" spans="1:34" ht="60">
      <c r="A190" s="1039" t="s">
        <v>8906</v>
      </c>
      <c r="B190" s="380">
        <v>43830</v>
      </c>
      <c r="C190" s="1042" t="s">
        <v>8907</v>
      </c>
      <c r="D190" s="1042"/>
      <c r="E190" s="1042"/>
      <c r="F190" s="1042" t="s">
        <v>8908</v>
      </c>
      <c r="G190" s="1042"/>
      <c r="H190" s="1052">
        <v>34093</v>
      </c>
      <c r="I190" s="1042" t="s">
        <v>1311</v>
      </c>
      <c r="J190" s="1045">
        <v>467638989</v>
      </c>
      <c r="K190" s="1045">
        <v>467632636</v>
      </c>
      <c r="L190" s="1058" t="s">
        <v>8909</v>
      </c>
      <c r="M190" s="1052"/>
      <c r="N190" s="1052"/>
      <c r="O190" s="1052">
        <v>19340128800017</v>
      </c>
      <c r="P190" s="1042" t="s">
        <v>8910</v>
      </c>
      <c r="Q190" s="1042" t="s">
        <v>8911</v>
      </c>
      <c r="R190" s="1042" t="s">
        <v>8908</v>
      </c>
      <c r="S190" s="1042"/>
      <c r="T190" s="1041">
        <v>34093</v>
      </c>
      <c r="U190" s="1044" t="s">
        <v>1311</v>
      </c>
      <c r="V190" s="1045">
        <v>467638989</v>
      </c>
      <c r="W190" s="1045">
        <v>467632636</v>
      </c>
      <c r="X190" s="1058" t="s">
        <v>8909</v>
      </c>
      <c r="Y190" s="1041">
        <v>7</v>
      </c>
      <c r="Z190" s="1041">
        <v>43321005</v>
      </c>
      <c r="AA190" s="1041" t="s">
        <v>40</v>
      </c>
      <c r="AB190" s="1041" t="s">
        <v>8602</v>
      </c>
      <c r="AC190" s="1041">
        <v>4</v>
      </c>
      <c r="AD190" s="1052">
        <v>1</v>
      </c>
      <c r="AE190" s="1041" t="s">
        <v>42</v>
      </c>
      <c r="AF190" s="1041"/>
      <c r="AG190" s="1041"/>
      <c r="AH190" s="1047"/>
    </row>
    <row r="191" spans="1:34" ht="75">
      <c r="A191" s="1039" t="s">
        <v>8912</v>
      </c>
      <c r="B191" s="380">
        <v>43830</v>
      </c>
      <c r="C191" s="1042" t="s">
        <v>8913</v>
      </c>
      <c r="D191" s="1042"/>
      <c r="E191" s="1042"/>
      <c r="F191" s="1042" t="s">
        <v>8914</v>
      </c>
      <c r="G191" s="1042"/>
      <c r="H191" s="1052">
        <v>34110</v>
      </c>
      <c r="I191" s="1042" t="s">
        <v>7497</v>
      </c>
      <c r="J191" s="1045">
        <v>467431603</v>
      </c>
      <c r="K191" s="1045">
        <v>467485328</v>
      </c>
      <c r="L191" s="1054" t="s">
        <v>8915</v>
      </c>
      <c r="M191" s="1052" t="s">
        <v>8912</v>
      </c>
      <c r="N191" s="1052" t="s">
        <v>8916</v>
      </c>
      <c r="O191" s="1052">
        <v>77599958400011</v>
      </c>
      <c r="P191" s="1042" t="s">
        <v>8917</v>
      </c>
      <c r="Q191" s="1042"/>
      <c r="R191" s="1042" t="s">
        <v>8914</v>
      </c>
      <c r="S191" s="1042"/>
      <c r="T191" s="1041">
        <v>34110</v>
      </c>
      <c r="U191" s="1044" t="s">
        <v>7497</v>
      </c>
      <c r="V191" s="1045">
        <v>467431603</v>
      </c>
      <c r="W191" s="1045">
        <v>467485328</v>
      </c>
      <c r="X191" s="1054" t="s">
        <v>8915</v>
      </c>
      <c r="Y191" s="1041">
        <v>9</v>
      </c>
      <c r="Z191" s="1041">
        <v>40322107</v>
      </c>
      <c r="AA191" s="1041" t="s">
        <v>71</v>
      </c>
      <c r="AB191" s="1041" t="s">
        <v>8740</v>
      </c>
      <c r="AC191" s="1041">
        <v>4</v>
      </c>
      <c r="AD191" s="1052">
        <v>2</v>
      </c>
      <c r="AE191" s="1041" t="s">
        <v>42</v>
      </c>
      <c r="AF191" s="1041"/>
      <c r="AG191" s="1041"/>
      <c r="AH191" s="1041"/>
    </row>
    <row r="192" spans="1:34" ht="75">
      <c r="A192" s="1039" t="s">
        <v>8912</v>
      </c>
      <c r="B192" s="380">
        <v>43830</v>
      </c>
      <c r="C192" s="1042" t="s">
        <v>8913</v>
      </c>
      <c r="D192" s="1042"/>
      <c r="E192" s="1042"/>
      <c r="F192" s="1042" t="s">
        <v>8914</v>
      </c>
      <c r="G192" s="1042"/>
      <c r="H192" s="1052">
        <v>34110</v>
      </c>
      <c r="I192" s="1042" t="s">
        <v>7497</v>
      </c>
      <c r="J192" s="1045">
        <v>467431603</v>
      </c>
      <c r="K192" s="1045">
        <v>467485328</v>
      </c>
      <c r="L192" s="1054" t="s">
        <v>8915</v>
      </c>
      <c r="M192" s="1052" t="s">
        <v>8912</v>
      </c>
      <c r="N192" s="1052" t="s">
        <v>8916</v>
      </c>
      <c r="O192" s="1052">
        <v>77599958400011</v>
      </c>
      <c r="P192" s="1042" t="s">
        <v>8917</v>
      </c>
      <c r="Q192" s="1042"/>
      <c r="R192" s="1042" t="s">
        <v>8914</v>
      </c>
      <c r="S192" s="1042"/>
      <c r="T192" s="1041">
        <v>34110</v>
      </c>
      <c r="U192" s="1044" t="s">
        <v>7497</v>
      </c>
      <c r="V192" s="1045">
        <v>467431603</v>
      </c>
      <c r="W192" s="1045">
        <v>467485328</v>
      </c>
      <c r="X192" s="1054" t="s">
        <v>8915</v>
      </c>
      <c r="Y192" s="1041">
        <v>9</v>
      </c>
      <c r="Z192" s="1041">
        <v>40333002</v>
      </c>
      <c r="AA192" s="1041" t="s">
        <v>71</v>
      </c>
      <c r="AB192" s="1041" t="s">
        <v>8603</v>
      </c>
      <c r="AC192" s="1041">
        <v>4</v>
      </c>
      <c r="AD192" s="1052">
        <v>2</v>
      </c>
      <c r="AE192" s="1041" t="s">
        <v>42</v>
      </c>
      <c r="AF192" s="1041"/>
      <c r="AG192" s="1041"/>
      <c r="AH192" s="1041"/>
    </row>
    <row r="193" spans="1:34" ht="75">
      <c r="A193" s="1039" t="s">
        <v>8912</v>
      </c>
      <c r="B193" s="380">
        <v>43830</v>
      </c>
      <c r="C193" s="1042" t="s">
        <v>8913</v>
      </c>
      <c r="D193" s="1042"/>
      <c r="E193" s="1042"/>
      <c r="F193" s="1042" t="s">
        <v>8914</v>
      </c>
      <c r="G193" s="1042"/>
      <c r="H193" s="1052">
        <v>34110</v>
      </c>
      <c r="I193" s="1042" t="s">
        <v>7497</v>
      </c>
      <c r="J193" s="1045">
        <v>467431603</v>
      </c>
      <c r="K193" s="1045">
        <v>467485328</v>
      </c>
      <c r="L193" s="1054" t="s">
        <v>8915</v>
      </c>
      <c r="M193" s="1052" t="s">
        <v>8912</v>
      </c>
      <c r="N193" s="1052" t="s">
        <v>8916</v>
      </c>
      <c r="O193" s="1052">
        <v>77599958400011</v>
      </c>
      <c r="P193" s="1042" t="s">
        <v>8917</v>
      </c>
      <c r="Q193" s="1042"/>
      <c r="R193" s="1042" t="s">
        <v>8914</v>
      </c>
      <c r="S193" s="1042"/>
      <c r="T193" s="1041">
        <v>34110</v>
      </c>
      <c r="U193" s="1044" t="s">
        <v>7497</v>
      </c>
      <c r="V193" s="1045">
        <v>467431603</v>
      </c>
      <c r="W193" s="1045">
        <v>467485328</v>
      </c>
      <c r="X193" s="1054" t="s">
        <v>8915</v>
      </c>
      <c r="Y193" s="1041">
        <v>9</v>
      </c>
      <c r="Z193" s="1041">
        <v>50333003</v>
      </c>
      <c r="AA193" s="1041" t="s">
        <v>8631</v>
      </c>
      <c r="AB193" s="1041" t="s">
        <v>8632</v>
      </c>
      <c r="AC193" s="1041">
        <v>5</v>
      </c>
      <c r="AD193" s="1052">
        <v>2</v>
      </c>
      <c r="AE193" s="1041" t="s">
        <v>42</v>
      </c>
      <c r="AF193" s="1041"/>
      <c r="AG193" s="1041"/>
      <c r="AH193" s="1041"/>
    </row>
    <row r="194" spans="1:34" ht="45">
      <c r="A194" s="1039" t="s">
        <v>8918</v>
      </c>
      <c r="B194" s="380">
        <v>43830</v>
      </c>
      <c r="C194" s="1042" t="s">
        <v>8919</v>
      </c>
      <c r="D194" s="1042"/>
      <c r="E194" s="1042"/>
      <c r="F194" s="1042" t="s">
        <v>8920</v>
      </c>
      <c r="G194" s="1042"/>
      <c r="H194" s="1052">
        <v>34120</v>
      </c>
      <c r="I194" s="1042" t="s">
        <v>816</v>
      </c>
      <c r="J194" s="1045">
        <v>467904242</v>
      </c>
      <c r="K194" s="1045">
        <v>467907516</v>
      </c>
      <c r="L194" s="1044"/>
      <c r="M194" s="1052"/>
      <c r="N194" s="1052"/>
      <c r="O194" s="1052">
        <v>77609219900012</v>
      </c>
      <c r="P194" s="1042" t="s">
        <v>8921</v>
      </c>
      <c r="Q194" s="1042"/>
      <c r="R194" s="1042" t="s">
        <v>8920</v>
      </c>
      <c r="S194" s="1042"/>
      <c r="T194" s="1041">
        <v>34120</v>
      </c>
      <c r="U194" s="1044" t="s">
        <v>816</v>
      </c>
      <c r="V194" s="1045">
        <v>467904242</v>
      </c>
      <c r="W194" s="1045">
        <v>467907516</v>
      </c>
      <c r="X194" s="1044"/>
      <c r="Y194" s="1041">
        <v>9</v>
      </c>
      <c r="Z194" s="1041">
        <v>40321113</v>
      </c>
      <c r="AA194" s="1041" t="s">
        <v>71</v>
      </c>
      <c r="AB194" s="1041" t="s">
        <v>8612</v>
      </c>
      <c r="AC194" s="1041">
        <v>4</v>
      </c>
      <c r="AD194" s="1052">
        <v>2</v>
      </c>
      <c r="AE194" s="1041" t="s">
        <v>42</v>
      </c>
      <c r="AF194" s="1041"/>
      <c r="AG194" s="1041"/>
      <c r="AH194" s="1041"/>
    </row>
    <row r="195" spans="1:34" ht="60">
      <c r="A195" s="1039" t="s">
        <v>8918</v>
      </c>
      <c r="B195" s="380">
        <v>43830</v>
      </c>
      <c r="C195" s="1042" t="s">
        <v>8919</v>
      </c>
      <c r="D195" s="1042"/>
      <c r="E195" s="1042"/>
      <c r="F195" s="1042" t="s">
        <v>8920</v>
      </c>
      <c r="G195" s="1042"/>
      <c r="H195" s="1052">
        <v>34120</v>
      </c>
      <c r="I195" s="1042" t="s">
        <v>816</v>
      </c>
      <c r="J195" s="1045">
        <v>467904242</v>
      </c>
      <c r="K195" s="1045">
        <v>467907516</v>
      </c>
      <c r="L195" s="1044"/>
      <c r="M195" s="1052"/>
      <c r="N195" s="1052"/>
      <c r="O195" s="1052">
        <v>77609219900012</v>
      </c>
      <c r="P195" s="1042" t="s">
        <v>8921</v>
      </c>
      <c r="Q195" s="1042"/>
      <c r="R195" s="1042" t="s">
        <v>8920</v>
      </c>
      <c r="S195" s="1042"/>
      <c r="T195" s="1041">
        <v>34120</v>
      </c>
      <c r="U195" s="1044" t="s">
        <v>816</v>
      </c>
      <c r="V195" s="1045">
        <v>467904242</v>
      </c>
      <c r="W195" s="1045">
        <v>467907516</v>
      </c>
      <c r="X195" s="1044"/>
      <c r="Y195" s="1041">
        <v>9</v>
      </c>
      <c r="Z195" s="1041">
        <v>43321005</v>
      </c>
      <c r="AA195" s="1041" t="s">
        <v>40</v>
      </c>
      <c r="AB195" s="1041" t="s">
        <v>8602</v>
      </c>
      <c r="AC195" s="1041">
        <v>4</v>
      </c>
      <c r="AD195" s="1052">
        <v>2</v>
      </c>
      <c r="AE195" s="1041" t="s">
        <v>42</v>
      </c>
      <c r="AF195" s="1041"/>
      <c r="AG195" s="1041"/>
      <c r="AH195" s="1041"/>
    </row>
    <row r="196" spans="1:34" ht="45">
      <c r="A196" s="1039" t="s">
        <v>8918</v>
      </c>
      <c r="B196" s="380">
        <v>43830</v>
      </c>
      <c r="C196" s="1042" t="s">
        <v>8919</v>
      </c>
      <c r="D196" s="1042"/>
      <c r="E196" s="1042"/>
      <c r="F196" s="1042" t="s">
        <v>8920</v>
      </c>
      <c r="G196" s="1042"/>
      <c r="H196" s="1052">
        <v>34120</v>
      </c>
      <c r="I196" s="1042" t="s">
        <v>816</v>
      </c>
      <c r="J196" s="1045">
        <v>467904242</v>
      </c>
      <c r="K196" s="1045">
        <v>467907516</v>
      </c>
      <c r="L196" s="1044"/>
      <c r="M196" s="1052"/>
      <c r="N196" s="1052"/>
      <c r="O196" s="1052">
        <v>77609219900012</v>
      </c>
      <c r="P196" s="1042" t="s">
        <v>8921</v>
      </c>
      <c r="Q196" s="1042"/>
      <c r="R196" s="1042" t="s">
        <v>8920</v>
      </c>
      <c r="S196" s="1042"/>
      <c r="T196" s="1041">
        <v>34120</v>
      </c>
      <c r="U196" s="1044" t="s">
        <v>816</v>
      </c>
      <c r="V196" s="1045">
        <v>467904242</v>
      </c>
      <c r="W196" s="1045">
        <v>467907516</v>
      </c>
      <c r="X196" s="1044"/>
      <c r="Y196" s="1041">
        <v>9</v>
      </c>
      <c r="Z196" s="1041">
        <v>40333002</v>
      </c>
      <c r="AA196" s="1041" t="s">
        <v>71</v>
      </c>
      <c r="AB196" s="1041" t="s">
        <v>8603</v>
      </c>
      <c r="AC196" s="1041">
        <v>4</v>
      </c>
      <c r="AD196" s="1052">
        <v>2</v>
      </c>
      <c r="AE196" s="1041" t="s">
        <v>42</v>
      </c>
      <c r="AF196" s="1041"/>
      <c r="AG196" s="1041"/>
      <c r="AH196" s="1047"/>
    </row>
    <row r="197" spans="1:34" ht="45">
      <c r="A197" s="1039" t="s">
        <v>8918</v>
      </c>
      <c r="B197" s="380">
        <v>43830</v>
      </c>
      <c r="C197" s="1042" t="s">
        <v>8919</v>
      </c>
      <c r="D197" s="1042"/>
      <c r="E197" s="1042"/>
      <c r="F197" s="1042" t="s">
        <v>8920</v>
      </c>
      <c r="G197" s="1042"/>
      <c r="H197" s="1052">
        <v>34120</v>
      </c>
      <c r="I197" s="1042" t="s">
        <v>816</v>
      </c>
      <c r="J197" s="1045">
        <v>467904242</v>
      </c>
      <c r="K197" s="1045">
        <v>467907516</v>
      </c>
      <c r="L197" s="1044"/>
      <c r="M197" s="1052"/>
      <c r="N197" s="1052"/>
      <c r="O197" s="1052">
        <v>77609219900012</v>
      </c>
      <c r="P197" s="1042" t="s">
        <v>8921</v>
      </c>
      <c r="Q197" s="1042"/>
      <c r="R197" s="1042" t="s">
        <v>8920</v>
      </c>
      <c r="S197" s="1042"/>
      <c r="T197" s="1041">
        <v>34120</v>
      </c>
      <c r="U197" s="1044" t="s">
        <v>816</v>
      </c>
      <c r="V197" s="1045">
        <v>467904242</v>
      </c>
      <c r="W197" s="1045">
        <v>467907516</v>
      </c>
      <c r="X197" s="1044"/>
      <c r="Y197" s="1041">
        <v>9</v>
      </c>
      <c r="Z197" s="1041">
        <v>50333003</v>
      </c>
      <c r="AA197" s="1041" t="s">
        <v>8631</v>
      </c>
      <c r="AB197" s="1041" t="s">
        <v>8632</v>
      </c>
      <c r="AC197" s="1041">
        <v>5</v>
      </c>
      <c r="AD197" s="1052">
        <v>2</v>
      </c>
      <c r="AE197" s="1041" t="s">
        <v>42</v>
      </c>
      <c r="AF197" s="1041"/>
      <c r="AG197" s="1041"/>
      <c r="AH197" s="1041"/>
    </row>
    <row r="198" spans="1:34" ht="45">
      <c r="A198" s="1039" t="s">
        <v>8918</v>
      </c>
      <c r="B198" s="380">
        <v>43830</v>
      </c>
      <c r="C198" s="1042" t="s">
        <v>8919</v>
      </c>
      <c r="D198" s="1042"/>
      <c r="E198" s="1042"/>
      <c r="F198" s="1042" t="s">
        <v>8920</v>
      </c>
      <c r="G198" s="1042"/>
      <c r="H198" s="1052">
        <v>34120</v>
      </c>
      <c r="I198" s="1042" t="s">
        <v>816</v>
      </c>
      <c r="J198" s="1045">
        <v>467904242</v>
      </c>
      <c r="K198" s="1045">
        <v>467907516</v>
      </c>
      <c r="L198" s="1044"/>
      <c r="M198" s="1052"/>
      <c r="N198" s="1052"/>
      <c r="O198" s="1052">
        <v>77609219900012</v>
      </c>
      <c r="P198" s="1042" t="s">
        <v>8921</v>
      </c>
      <c r="Q198" s="1042"/>
      <c r="R198" s="1042" t="s">
        <v>8920</v>
      </c>
      <c r="S198" s="1042"/>
      <c r="T198" s="1041">
        <v>34120</v>
      </c>
      <c r="U198" s="1044" t="s">
        <v>816</v>
      </c>
      <c r="V198" s="1045">
        <v>467904242</v>
      </c>
      <c r="W198" s="1045">
        <v>467907516</v>
      </c>
      <c r="X198" s="1044"/>
      <c r="Y198" s="1041">
        <v>9</v>
      </c>
      <c r="Z198" s="1041">
        <v>50321130</v>
      </c>
      <c r="AA198" s="1041" t="s">
        <v>8631</v>
      </c>
      <c r="AB198" s="1041" t="s">
        <v>8922</v>
      </c>
      <c r="AC198" s="1041">
        <v>5</v>
      </c>
      <c r="AD198" s="1052">
        <v>2</v>
      </c>
      <c r="AE198" s="1041" t="s">
        <v>42</v>
      </c>
      <c r="AF198" s="1041"/>
      <c r="AG198" s="1041"/>
      <c r="AH198" s="1041"/>
    </row>
    <row r="199" spans="1:34" ht="45">
      <c r="A199" s="1039" t="s">
        <v>8923</v>
      </c>
      <c r="B199" s="380">
        <v>43830</v>
      </c>
      <c r="C199" s="1042" t="s">
        <v>8924</v>
      </c>
      <c r="D199" s="1042" t="s">
        <v>8925</v>
      </c>
      <c r="E199" s="1042"/>
      <c r="F199" s="1042" t="s">
        <v>8926</v>
      </c>
      <c r="G199" s="1042" t="s">
        <v>8927</v>
      </c>
      <c r="H199" s="1052">
        <v>34120</v>
      </c>
      <c r="I199" s="1042" t="s">
        <v>816</v>
      </c>
      <c r="J199" s="1045">
        <v>467981309</v>
      </c>
      <c r="K199" s="1045">
        <v>467980490</v>
      </c>
      <c r="L199" s="1061" t="s">
        <v>8928</v>
      </c>
      <c r="M199" s="1064"/>
      <c r="N199" s="1064"/>
      <c r="O199" s="1052">
        <v>19340128800041</v>
      </c>
      <c r="P199" s="1042" t="s">
        <v>8910</v>
      </c>
      <c r="Q199" s="1042" t="s">
        <v>8929</v>
      </c>
      <c r="R199" s="1042" t="s">
        <v>8926</v>
      </c>
      <c r="S199" s="1042" t="s">
        <v>8927</v>
      </c>
      <c r="T199" s="1041">
        <v>34120</v>
      </c>
      <c r="U199" s="1044" t="s">
        <v>816</v>
      </c>
      <c r="V199" s="1045">
        <v>467981309</v>
      </c>
      <c r="W199" s="1045">
        <v>467980490</v>
      </c>
      <c r="X199" s="1061" t="s">
        <v>8928</v>
      </c>
      <c r="Y199" s="1041">
        <v>7</v>
      </c>
      <c r="Z199" s="1060">
        <v>40321405</v>
      </c>
      <c r="AA199" s="1041" t="s">
        <v>71</v>
      </c>
      <c r="AB199" s="1060" t="s">
        <v>8661</v>
      </c>
      <c r="AC199" s="1041">
        <v>4</v>
      </c>
      <c r="AD199" s="1052">
        <v>1</v>
      </c>
      <c r="AE199" s="1041" t="s">
        <v>42</v>
      </c>
      <c r="AF199" s="1041"/>
      <c r="AG199" s="1041"/>
      <c r="AH199" s="1041"/>
    </row>
    <row r="200" spans="1:34" ht="60">
      <c r="A200" s="1039" t="s">
        <v>8923</v>
      </c>
      <c r="B200" s="380">
        <v>43830</v>
      </c>
      <c r="C200" s="1042" t="s">
        <v>8924</v>
      </c>
      <c r="D200" s="1042" t="s">
        <v>8925</v>
      </c>
      <c r="E200" s="1042"/>
      <c r="F200" s="1042" t="s">
        <v>8926</v>
      </c>
      <c r="G200" s="1042" t="s">
        <v>8927</v>
      </c>
      <c r="H200" s="1052">
        <v>34120</v>
      </c>
      <c r="I200" s="1042" t="s">
        <v>816</v>
      </c>
      <c r="J200" s="1045">
        <v>467981309</v>
      </c>
      <c r="K200" s="1045">
        <v>467980490</v>
      </c>
      <c r="L200" s="1063" t="s">
        <v>8928</v>
      </c>
      <c r="M200" s="1064"/>
      <c r="N200" s="1064"/>
      <c r="O200" s="1052">
        <v>19340128800041</v>
      </c>
      <c r="P200" s="1042" t="s">
        <v>8910</v>
      </c>
      <c r="Q200" s="1042" t="s">
        <v>8929</v>
      </c>
      <c r="R200" s="1042" t="s">
        <v>8926</v>
      </c>
      <c r="S200" s="1042" t="s">
        <v>8927</v>
      </c>
      <c r="T200" s="1041">
        <v>34120</v>
      </c>
      <c r="U200" s="1044" t="s">
        <v>816</v>
      </c>
      <c r="V200" s="1045">
        <v>467981309</v>
      </c>
      <c r="W200" s="1045">
        <v>467980490</v>
      </c>
      <c r="X200" s="1063" t="s">
        <v>8928</v>
      </c>
      <c r="Y200" s="1041">
        <v>7</v>
      </c>
      <c r="Z200" s="1041">
        <v>43321005</v>
      </c>
      <c r="AA200" s="1041" t="s">
        <v>40</v>
      </c>
      <c r="AB200" s="1041" t="s">
        <v>8602</v>
      </c>
      <c r="AC200" s="1041">
        <v>4</v>
      </c>
      <c r="AD200" s="1052">
        <v>1</v>
      </c>
      <c r="AE200" s="1041" t="s">
        <v>42</v>
      </c>
      <c r="AF200" s="1041"/>
      <c r="AG200" s="1041"/>
      <c r="AH200" s="1047"/>
    </row>
    <row r="201" spans="1:34" ht="45">
      <c r="A201" s="1039" t="s">
        <v>8923</v>
      </c>
      <c r="B201" s="380">
        <v>43830</v>
      </c>
      <c r="C201" s="1042" t="s">
        <v>8924</v>
      </c>
      <c r="D201" s="1042" t="s">
        <v>8925</v>
      </c>
      <c r="E201" s="1042"/>
      <c r="F201" s="1042" t="s">
        <v>8926</v>
      </c>
      <c r="G201" s="1042" t="s">
        <v>8927</v>
      </c>
      <c r="H201" s="1052">
        <v>34120</v>
      </c>
      <c r="I201" s="1042" t="s">
        <v>816</v>
      </c>
      <c r="J201" s="1045">
        <v>467981309</v>
      </c>
      <c r="K201" s="1045">
        <v>467980490</v>
      </c>
      <c r="L201" s="1063" t="s">
        <v>8928</v>
      </c>
      <c r="M201" s="1064"/>
      <c r="N201" s="1064"/>
      <c r="O201" s="1052">
        <v>19340128800041</v>
      </c>
      <c r="P201" s="1042" t="s">
        <v>8910</v>
      </c>
      <c r="Q201" s="1042" t="s">
        <v>8929</v>
      </c>
      <c r="R201" s="1042" t="s">
        <v>8926</v>
      </c>
      <c r="S201" s="1042" t="s">
        <v>8927</v>
      </c>
      <c r="T201" s="1041">
        <v>34120</v>
      </c>
      <c r="U201" s="1044" t="s">
        <v>816</v>
      </c>
      <c r="V201" s="1045">
        <v>467981309</v>
      </c>
      <c r="W201" s="1045">
        <v>467980490</v>
      </c>
      <c r="X201" s="1063" t="s">
        <v>8928</v>
      </c>
      <c r="Y201" s="1041">
        <v>7</v>
      </c>
      <c r="Z201" s="1041">
        <v>40333002</v>
      </c>
      <c r="AA201" s="1041" t="s">
        <v>71</v>
      </c>
      <c r="AB201" s="1041" t="s">
        <v>8603</v>
      </c>
      <c r="AC201" s="1041">
        <v>4</v>
      </c>
      <c r="AD201" s="1052">
        <v>1</v>
      </c>
      <c r="AE201" s="1041" t="s">
        <v>42</v>
      </c>
      <c r="AF201" s="1041"/>
      <c r="AG201" s="1041"/>
      <c r="AH201" s="1047"/>
    </row>
    <row r="202" spans="1:34" ht="45">
      <c r="A202" s="1039" t="s">
        <v>7525</v>
      </c>
      <c r="B202" s="380">
        <v>43830</v>
      </c>
      <c r="C202" s="1042" t="s">
        <v>7526</v>
      </c>
      <c r="D202" s="1042"/>
      <c r="E202" s="1042"/>
      <c r="F202" s="1042" t="s">
        <v>7527</v>
      </c>
      <c r="G202" s="1042"/>
      <c r="H202" s="1052">
        <v>34150</v>
      </c>
      <c r="I202" s="1042" t="s">
        <v>7528</v>
      </c>
      <c r="J202" s="1045">
        <v>467770001</v>
      </c>
      <c r="K202" s="1045"/>
      <c r="L202" s="1044"/>
      <c r="M202" s="1052"/>
      <c r="N202" s="1052"/>
      <c r="O202" s="1052">
        <v>77596079200056</v>
      </c>
      <c r="P202" s="1042" t="s">
        <v>7530</v>
      </c>
      <c r="Q202" s="1042"/>
      <c r="R202" s="1042" t="s">
        <v>7520</v>
      </c>
      <c r="S202" s="1042"/>
      <c r="T202" s="1041">
        <v>48001</v>
      </c>
      <c r="U202" s="1044" t="s">
        <v>1599</v>
      </c>
      <c r="V202" s="1045">
        <v>467770001</v>
      </c>
      <c r="W202" s="1045"/>
      <c r="X202" s="1044"/>
      <c r="Y202" s="1041">
        <v>6</v>
      </c>
      <c r="Z202" s="1041">
        <v>50333003</v>
      </c>
      <c r="AA202" s="1041" t="s">
        <v>8631</v>
      </c>
      <c r="AB202" s="1041" t="s">
        <v>8632</v>
      </c>
      <c r="AC202" s="1041">
        <v>5</v>
      </c>
      <c r="AD202" s="1052">
        <v>1</v>
      </c>
      <c r="AE202" s="1041" t="s">
        <v>42</v>
      </c>
      <c r="AF202" s="1041"/>
      <c r="AG202" s="1041"/>
      <c r="AH202" s="1047"/>
    </row>
    <row r="203" spans="1:34" ht="30">
      <c r="A203" s="1039" t="s">
        <v>8930</v>
      </c>
      <c r="B203" s="380">
        <v>43830</v>
      </c>
      <c r="C203" s="1042" t="s">
        <v>8931</v>
      </c>
      <c r="D203" s="1042" t="s">
        <v>8932</v>
      </c>
      <c r="E203" s="1042" t="s">
        <v>8933</v>
      </c>
      <c r="F203" s="1042" t="s">
        <v>8934</v>
      </c>
      <c r="G203" s="1042"/>
      <c r="H203" s="1052">
        <v>34150</v>
      </c>
      <c r="I203" s="1042" t="s">
        <v>8935</v>
      </c>
      <c r="J203" s="1045">
        <v>467570210</v>
      </c>
      <c r="K203" s="1045">
        <v>467576201</v>
      </c>
      <c r="L203" s="1061" t="s">
        <v>8936</v>
      </c>
      <c r="M203" s="1052"/>
      <c r="N203" s="1052"/>
      <c r="O203" s="1052">
        <v>31569851400017</v>
      </c>
      <c r="P203" s="1042" t="s">
        <v>8937</v>
      </c>
      <c r="Q203" s="1042" t="s">
        <v>8931</v>
      </c>
      <c r="R203" s="1042" t="s">
        <v>8934</v>
      </c>
      <c r="S203" s="1042"/>
      <c r="T203" s="1041">
        <v>34150</v>
      </c>
      <c r="U203" s="1044" t="s">
        <v>8935</v>
      </c>
      <c r="V203" s="1045">
        <v>467570210</v>
      </c>
      <c r="W203" s="1045">
        <v>467576201</v>
      </c>
      <c r="X203" s="1061" t="s">
        <v>8936</v>
      </c>
      <c r="Y203" s="1041">
        <v>9</v>
      </c>
      <c r="Z203" s="1041">
        <v>32321401</v>
      </c>
      <c r="AA203" s="1041" t="s">
        <v>8598</v>
      </c>
      <c r="AB203" s="1041" t="s">
        <v>8661</v>
      </c>
      <c r="AC203" s="1041">
        <v>3</v>
      </c>
      <c r="AD203" s="1052">
        <v>2</v>
      </c>
      <c r="AE203" s="1041" t="s">
        <v>42</v>
      </c>
      <c r="AF203" s="1041"/>
      <c r="AG203" s="1041"/>
      <c r="AH203" s="1047"/>
    </row>
    <row r="204" spans="1:34" ht="30">
      <c r="A204" s="1039" t="s">
        <v>8930</v>
      </c>
      <c r="B204" s="380">
        <v>43830</v>
      </c>
      <c r="C204" s="1042" t="s">
        <v>8931</v>
      </c>
      <c r="D204" s="1042" t="s">
        <v>8932</v>
      </c>
      <c r="E204" s="1042" t="s">
        <v>8933</v>
      </c>
      <c r="F204" s="1042" t="s">
        <v>8934</v>
      </c>
      <c r="G204" s="1042"/>
      <c r="H204" s="1052">
        <v>34150</v>
      </c>
      <c r="I204" s="1042" t="s">
        <v>8935</v>
      </c>
      <c r="J204" s="1045">
        <v>467570210</v>
      </c>
      <c r="K204" s="1045">
        <v>467576201</v>
      </c>
      <c r="L204" s="1061" t="s">
        <v>8936</v>
      </c>
      <c r="M204" s="1052"/>
      <c r="N204" s="1052"/>
      <c r="O204" s="1052">
        <v>31569851400017</v>
      </c>
      <c r="P204" s="1042" t="s">
        <v>8937</v>
      </c>
      <c r="Q204" s="1042" t="s">
        <v>8931</v>
      </c>
      <c r="R204" s="1042" t="s">
        <v>8934</v>
      </c>
      <c r="S204" s="1042"/>
      <c r="T204" s="1041">
        <v>34150</v>
      </c>
      <c r="U204" s="1044" t="s">
        <v>8935</v>
      </c>
      <c r="V204" s="1045">
        <v>467570210</v>
      </c>
      <c r="W204" s="1045">
        <v>467576201</v>
      </c>
      <c r="X204" s="1061" t="s">
        <v>8936</v>
      </c>
      <c r="Y204" s="1041">
        <v>9</v>
      </c>
      <c r="Z204" s="1041">
        <v>32321111</v>
      </c>
      <c r="AA204" s="1041" t="s">
        <v>8598</v>
      </c>
      <c r="AB204" s="1041" t="s">
        <v>8765</v>
      </c>
      <c r="AC204" s="1041">
        <v>3</v>
      </c>
      <c r="AD204" s="1052">
        <v>2</v>
      </c>
      <c r="AE204" s="1041" t="s">
        <v>42</v>
      </c>
      <c r="AF204" s="1041"/>
      <c r="AG204" s="1041"/>
      <c r="AH204" s="1047"/>
    </row>
    <row r="205" spans="1:34" ht="30">
      <c r="A205" s="1039" t="s">
        <v>8930</v>
      </c>
      <c r="B205" s="380">
        <v>43830</v>
      </c>
      <c r="C205" s="1042" t="s">
        <v>8931</v>
      </c>
      <c r="D205" s="1042" t="s">
        <v>8932</v>
      </c>
      <c r="E205" s="1042" t="s">
        <v>8933</v>
      </c>
      <c r="F205" s="1042" t="s">
        <v>8934</v>
      </c>
      <c r="G205" s="1042"/>
      <c r="H205" s="1052">
        <v>34150</v>
      </c>
      <c r="I205" s="1042" t="s">
        <v>8935</v>
      </c>
      <c r="J205" s="1045">
        <v>467570210</v>
      </c>
      <c r="K205" s="1045">
        <v>467576201</v>
      </c>
      <c r="L205" s="1061" t="s">
        <v>8936</v>
      </c>
      <c r="M205" s="1052"/>
      <c r="N205" s="1052"/>
      <c r="O205" s="1052">
        <v>31569851400017</v>
      </c>
      <c r="P205" s="1042" t="s">
        <v>8937</v>
      </c>
      <c r="Q205" s="1042" t="s">
        <v>8931</v>
      </c>
      <c r="R205" s="1042" t="s">
        <v>8934</v>
      </c>
      <c r="S205" s="1042"/>
      <c r="T205" s="1041">
        <v>34150</v>
      </c>
      <c r="U205" s="1044" t="s">
        <v>8935</v>
      </c>
      <c r="V205" s="1045">
        <v>467570210</v>
      </c>
      <c r="W205" s="1045">
        <v>467576201</v>
      </c>
      <c r="X205" s="1061" t="s">
        <v>8936</v>
      </c>
      <c r="Y205" s="1041">
        <v>9</v>
      </c>
      <c r="Z205" s="1060">
        <v>40321405</v>
      </c>
      <c r="AA205" s="1041" t="s">
        <v>71</v>
      </c>
      <c r="AB205" s="1060" t="s">
        <v>8661</v>
      </c>
      <c r="AC205" s="1041">
        <v>4</v>
      </c>
      <c r="AD205" s="1052">
        <v>2</v>
      </c>
      <c r="AE205" s="1041" t="s">
        <v>42</v>
      </c>
      <c r="AF205" s="1041"/>
      <c r="AG205" s="1041"/>
      <c r="AH205" s="1047"/>
    </row>
    <row r="206" spans="1:34" ht="45">
      <c r="A206" s="1039" t="s">
        <v>8930</v>
      </c>
      <c r="B206" s="380">
        <v>43830</v>
      </c>
      <c r="C206" s="1042" t="s">
        <v>8931</v>
      </c>
      <c r="D206" s="1042" t="s">
        <v>8932</v>
      </c>
      <c r="E206" s="1042" t="s">
        <v>8933</v>
      </c>
      <c r="F206" s="1042" t="s">
        <v>8934</v>
      </c>
      <c r="G206" s="1042"/>
      <c r="H206" s="1052">
        <v>34150</v>
      </c>
      <c r="I206" s="1042" t="s">
        <v>8935</v>
      </c>
      <c r="J206" s="1045">
        <v>467570210</v>
      </c>
      <c r="K206" s="1045">
        <v>467576201</v>
      </c>
      <c r="L206" s="1061" t="s">
        <v>8936</v>
      </c>
      <c r="M206" s="1052"/>
      <c r="N206" s="1052"/>
      <c r="O206" s="1052">
        <v>31569851400017</v>
      </c>
      <c r="P206" s="1042" t="s">
        <v>8937</v>
      </c>
      <c r="Q206" s="1042" t="s">
        <v>8931</v>
      </c>
      <c r="R206" s="1042" t="s">
        <v>8934</v>
      </c>
      <c r="S206" s="1042"/>
      <c r="T206" s="1041">
        <v>34150</v>
      </c>
      <c r="U206" s="1044" t="s">
        <v>8935</v>
      </c>
      <c r="V206" s="1045">
        <v>467570210</v>
      </c>
      <c r="W206" s="1045">
        <v>467576201</v>
      </c>
      <c r="X206" s="1061" t="s">
        <v>8936</v>
      </c>
      <c r="Y206" s="1041">
        <v>9</v>
      </c>
      <c r="Z206" s="1041">
        <v>40321114</v>
      </c>
      <c r="AA206" s="1041" t="s">
        <v>71</v>
      </c>
      <c r="AB206" s="1041" t="s">
        <v>8613</v>
      </c>
      <c r="AC206" s="1041">
        <v>4</v>
      </c>
      <c r="AD206" s="1052">
        <v>2</v>
      </c>
      <c r="AE206" s="1041" t="s">
        <v>42</v>
      </c>
      <c r="AF206" s="1041"/>
      <c r="AG206" s="1041"/>
      <c r="AH206" s="1047"/>
    </row>
    <row r="207" spans="1:34" ht="30">
      <c r="A207" s="1039" t="s">
        <v>8930</v>
      </c>
      <c r="B207" s="380">
        <v>43830</v>
      </c>
      <c r="C207" s="1042" t="s">
        <v>8931</v>
      </c>
      <c r="D207" s="1042" t="s">
        <v>8932</v>
      </c>
      <c r="E207" s="1042" t="s">
        <v>8933</v>
      </c>
      <c r="F207" s="1042" t="s">
        <v>8934</v>
      </c>
      <c r="G207" s="1042"/>
      <c r="H207" s="1052">
        <v>34150</v>
      </c>
      <c r="I207" s="1042" t="s">
        <v>8935</v>
      </c>
      <c r="J207" s="1045">
        <v>467570210</v>
      </c>
      <c r="K207" s="1045">
        <v>467576201</v>
      </c>
      <c r="L207" s="1061" t="s">
        <v>8936</v>
      </c>
      <c r="M207" s="1052"/>
      <c r="N207" s="1052"/>
      <c r="O207" s="1052">
        <v>31569851400017</v>
      </c>
      <c r="P207" s="1042" t="s">
        <v>8937</v>
      </c>
      <c r="Q207" s="1042" t="s">
        <v>8931</v>
      </c>
      <c r="R207" s="1042" t="s">
        <v>8934</v>
      </c>
      <c r="S207" s="1042"/>
      <c r="T207" s="1041">
        <v>34150</v>
      </c>
      <c r="U207" s="1044" t="s">
        <v>8935</v>
      </c>
      <c r="V207" s="1045">
        <v>467570210</v>
      </c>
      <c r="W207" s="1045">
        <v>467576201</v>
      </c>
      <c r="X207" s="1061" t="s">
        <v>8936</v>
      </c>
      <c r="Y207" s="1041">
        <v>9</v>
      </c>
      <c r="Z207" s="1041">
        <v>40321001</v>
      </c>
      <c r="AA207" s="1041" t="s">
        <v>71</v>
      </c>
      <c r="AB207" s="1041" t="s">
        <v>8662</v>
      </c>
      <c r="AC207" s="1041">
        <v>4</v>
      </c>
      <c r="AD207" s="1052">
        <v>2</v>
      </c>
      <c r="AE207" s="1041" t="s">
        <v>42</v>
      </c>
      <c r="AF207" s="1041"/>
      <c r="AG207" s="1041"/>
      <c r="AH207" s="1047"/>
    </row>
    <row r="208" spans="1:34" ht="45">
      <c r="A208" s="1039" t="s">
        <v>8930</v>
      </c>
      <c r="B208" s="380">
        <v>43830</v>
      </c>
      <c r="C208" s="1042" t="s">
        <v>8931</v>
      </c>
      <c r="D208" s="1042" t="s">
        <v>8932</v>
      </c>
      <c r="E208" s="1042" t="s">
        <v>8933</v>
      </c>
      <c r="F208" s="1042" t="s">
        <v>8934</v>
      </c>
      <c r="G208" s="1042"/>
      <c r="H208" s="1052">
        <v>34150</v>
      </c>
      <c r="I208" s="1042" t="s">
        <v>8935</v>
      </c>
      <c r="J208" s="1045">
        <v>467570210</v>
      </c>
      <c r="K208" s="1045">
        <v>467576201</v>
      </c>
      <c r="L208" s="1061" t="s">
        <v>8936</v>
      </c>
      <c r="M208" s="1052"/>
      <c r="N208" s="1052"/>
      <c r="O208" s="1052">
        <v>31569851400017</v>
      </c>
      <c r="P208" s="1042" t="s">
        <v>8937</v>
      </c>
      <c r="Q208" s="1042" t="s">
        <v>8931</v>
      </c>
      <c r="R208" s="1042" t="s">
        <v>8934</v>
      </c>
      <c r="S208" s="1042"/>
      <c r="T208" s="1041">
        <v>34150</v>
      </c>
      <c r="U208" s="1044" t="s">
        <v>8935</v>
      </c>
      <c r="V208" s="1045">
        <v>467570210</v>
      </c>
      <c r="W208" s="1045">
        <v>467576201</v>
      </c>
      <c r="X208" s="1061" t="s">
        <v>8936</v>
      </c>
      <c r="Y208" s="1041">
        <v>9</v>
      </c>
      <c r="Z208" s="1041">
        <v>40333002</v>
      </c>
      <c r="AA208" s="1041" t="s">
        <v>71</v>
      </c>
      <c r="AB208" s="1041" t="s">
        <v>8603</v>
      </c>
      <c r="AC208" s="1041">
        <v>4</v>
      </c>
      <c r="AD208" s="1052">
        <v>2</v>
      </c>
      <c r="AE208" s="1041" t="s">
        <v>42</v>
      </c>
      <c r="AF208" s="1041"/>
      <c r="AG208" s="1041"/>
      <c r="AH208" s="1047"/>
    </row>
    <row r="209" spans="1:34" ht="30">
      <c r="A209" s="1039" t="s">
        <v>8930</v>
      </c>
      <c r="B209" s="380">
        <v>43830</v>
      </c>
      <c r="C209" s="1042" t="s">
        <v>8931</v>
      </c>
      <c r="D209" s="1042" t="s">
        <v>8932</v>
      </c>
      <c r="E209" s="1042" t="s">
        <v>8933</v>
      </c>
      <c r="F209" s="1042" t="s">
        <v>8934</v>
      </c>
      <c r="G209" s="1042"/>
      <c r="H209" s="1052">
        <v>34150</v>
      </c>
      <c r="I209" s="1042" t="s">
        <v>8935</v>
      </c>
      <c r="J209" s="1045">
        <v>467570210</v>
      </c>
      <c r="K209" s="1045">
        <v>467576201</v>
      </c>
      <c r="L209" s="1061" t="s">
        <v>8936</v>
      </c>
      <c r="M209" s="1052"/>
      <c r="N209" s="1052"/>
      <c r="O209" s="1052">
        <v>31569851400017</v>
      </c>
      <c r="P209" s="1042" t="s">
        <v>8937</v>
      </c>
      <c r="Q209" s="1042" t="s">
        <v>8931</v>
      </c>
      <c r="R209" s="1042" t="s">
        <v>8934</v>
      </c>
      <c r="S209" s="1042"/>
      <c r="T209" s="1041">
        <v>34150</v>
      </c>
      <c r="U209" s="1044" t="s">
        <v>8935</v>
      </c>
      <c r="V209" s="1045">
        <v>467570210</v>
      </c>
      <c r="W209" s="1045">
        <v>467576201</v>
      </c>
      <c r="X209" s="1061" t="s">
        <v>8936</v>
      </c>
      <c r="Y209" s="1041">
        <v>9</v>
      </c>
      <c r="Z209" s="1060" t="s">
        <v>8766</v>
      </c>
      <c r="AA209" s="1041" t="s">
        <v>8631</v>
      </c>
      <c r="AB209" s="1060" t="s">
        <v>3092</v>
      </c>
      <c r="AC209" s="1041">
        <v>5</v>
      </c>
      <c r="AD209" s="1052">
        <v>2</v>
      </c>
      <c r="AE209" s="1041" t="s">
        <v>42</v>
      </c>
      <c r="AF209" s="1041"/>
      <c r="AG209" s="1041"/>
      <c r="AH209" s="1047"/>
    </row>
    <row r="210" spans="1:34" ht="30">
      <c r="A210" s="1039" t="s">
        <v>8930</v>
      </c>
      <c r="B210" s="380">
        <v>43830</v>
      </c>
      <c r="C210" s="1042" t="s">
        <v>8931</v>
      </c>
      <c r="D210" s="1042" t="s">
        <v>8932</v>
      </c>
      <c r="E210" s="1042" t="s">
        <v>8933</v>
      </c>
      <c r="F210" s="1042" t="s">
        <v>8934</v>
      </c>
      <c r="G210" s="1042"/>
      <c r="H210" s="1052">
        <v>34150</v>
      </c>
      <c r="I210" s="1042" t="s">
        <v>8935</v>
      </c>
      <c r="J210" s="1045">
        <v>467570210</v>
      </c>
      <c r="K210" s="1045">
        <v>467576201</v>
      </c>
      <c r="L210" s="1061" t="s">
        <v>8936</v>
      </c>
      <c r="M210" s="1052"/>
      <c r="N210" s="1052"/>
      <c r="O210" s="1052">
        <v>31569851400017</v>
      </c>
      <c r="P210" s="1042" t="s">
        <v>8937</v>
      </c>
      <c r="Q210" s="1042" t="s">
        <v>8931</v>
      </c>
      <c r="R210" s="1042" t="s">
        <v>8934</v>
      </c>
      <c r="S210" s="1042"/>
      <c r="T210" s="1041">
        <v>34150</v>
      </c>
      <c r="U210" s="1044" t="s">
        <v>8935</v>
      </c>
      <c r="V210" s="1045">
        <v>467570210</v>
      </c>
      <c r="W210" s="1045">
        <v>467576201</v>
      </c>
      <c r="X210" s="1061" t="s">
        <v>8936</v>
      </c>
      <c r="Y210" s="1041">
        <v>9</v>
      </c>
      <c r="Z210" s="1041">
        <v>50321130</v>
      </c>
      <c r="AA210" s="1041" t="s">
        <v>8631</v>
      </c>
      <c r="AB210" s="1060" t="s">
        <v>3094</v>
      </c>
      <c r="AC210" s="1041">
        <v>5</v>
      </c>
      <c r="AD210" s="1052">
        <v>2</v>
      </c>
      <c r="AE210" s="1041" t="s">
        <v>42</v>
      </c>
      <c r="AF210" s="1041"/>
      <c r="AG210" s="1041"/>
      <c r="AH210" s="1047"/>
    </row>
    <row r="211" spans="1:34" ht="45">
      <c r="A211" s="1039" t="s">
        <v>8930</v>
      </c>
      <c r="B211" s="380">
        <v>43830</v>
      </c>
      <c r="C211" s="1042" t="s">
        <v>8931</v>
      </c>
      <c r="D211" s="1042" t="s">
        <v>8932</v>
      </c>
      <c r="E211" s="1042" t="s">
        <v>8933</v>
      </c>
      <c r="F211" s="1042" t="s">
        <v>8934</v>
      </c>
      <c r="G211" s="1042"/>
      <c r="H211" s="1052">
        <v>34150</v>
      </c>
      <c r="I211" s="1042" t="s">
        <v>8935</v>
      </c>
      <c r="J211" s="1045">
        <v>467570210</v>
      </c>
      <c r="K211" s="1045">
        <v>467576201</v>
      </c>
      <c r="L211" s="1061" t="s">
        <v>8936</v>
      </c>
      <c r="M211" s="1052"/>
      <c r="N211" s="1052"/>
      <c r="O211" s="1052">
        <v>31569851400017</v>
      </c>
      <c r="P211" s="1042" t="s">
        <v>8937</v>
      </c>
      <c r="Q211" s="1042" t="s">
        <v>8931</v>
      </c>
      <c r="R211" s="1042" t="s">
        <v>8934</v>
      </c>
      <c r="S211" s="1042"/>
      <c r="T211" s="1041">
        <v>34150</v>
      </c>
      <c r="U211" s="1044" t="s">
        <v>8935</v>
      </c>
      <c r="V211" s="1045">
        <v>467570210</v>
      </c>
      <c r="W211" s="1045">
        <v>467576201</v>
      </c>
      <c r="X211" s="1061" t="s">
        <v>8936</v>
      </c>
      <c r="Y211" s="1041">
        <v>9</v>
      </c>
      <c r="Z211" s="1041">
        <v>50333003</v>
      </c>
      <c r="AA211" s="1041" t="s">
        <v>8631</v>
      </c>
      <c r="AB211" s="1041" t="s">
        <v>8632</v>
      </c>
      <c r="AC211" s="1041">
        <v>5</v>
      </c>
      <c r="AD211" s="1052">
        <v>2</v>
      </c>
      <c r="AE211" s="1041" t="s">
        <v>42</v>
      </c>
      <c r="AF211" s="1041"/>
      <c r="AG211" s="1041"/>
      <c r="AH211" s="1041"/>
    </row>
    <row r="212" spans="1:34" ht="30">
      <c r="A212" s="1039" t="s">
        <v>8938</v>
      </c>
      <c r="B212" s="380">
        <v>43830</v>
      </c>
      <c r="C212" s="1042" t="s">
        <v>8939</v>
      </c>
      <c r="D212" s="1042"/>
      <c r="E212" s="1042"/>
      <c r="F212" s="1042" t="s">
        <v>8940</v>
      </c>
      <c r="G212" s="1042" t="s">
        <v>8941</v>
      </c>
      <c r="H212" s="1052">
        <v>34172</v>
      </c>
      <c r="I212" s="1042" t="s">
        <v>1026</v>
      </c>
      <c r="J212" s="1045">
        <v>499583658</v>
      </c>
      <c r="K212" s="1045">
        <v>499583659</v>
      </c>
      <c r="L212" s="1061" t="s">
        <v>8942</v>
      </c>
      <c r="M212" s="1052"/>
      <c r="N212" s="1052"/>
      <c r="O212" s="1052">
        <v>19341001600011</v>
      </c>
      <c r="P212" s="1042" t="s">
        <v>8943</v>
      </c>
      <c r="Q212" s="1042"/>
      <c r="R212" s="1042" t="s">
        <v>8940</v>
      </c>
      <c r="S212" s="1044" t="s">
        <v>8941</v>
      </c>
      <c r="T212" s="1052">
        <v>34172</v>
      </c>
      <c r="U212" s="1042" t="s">
        <v>1026</v>
      </c>
      <c r="V212" s="1045">
        <v>499583658</v>
      </c>
      <c r="W212" s="1045">
        <v>499583659</v>
      </c>
      <c r="X212" s="1061" t="s">
        <v>8942</v>
      </c>
      <c r="Y212" s="1041">
        <v>7</v>
      </c>
      <c r="Z212" s="1041">
        <v>40322105</v>
      </c>
      <c r="AA212" s="1041" t="s">
        <v>71</v>
      </c>
      <c r="AB212" s="1041" t="s">
        <v>8644</v>
      </c>
      <c r="AC212" s="1041">
        <v>4</v>
      </c>
      <c r="AD212" s="1052">
        <v>1</v>
      </c>
      <c r="AE212" s="1041" t="s">
        <v>42</v>
      </c>
      <c r="AF212" s="1041"/>
      <c r="AG212" s="1041"/>
      <c r="AH212" s="1041"/>
    </row>
    <row r="213" spans="1:34" ht="30">
      <c r="A213" s="1039" t="s">
        <v>8938</v>
      </c>
      <c r="B213" s="380">
        <v>43830</v>
      </c>
      <c r="C213" s="1042" t="s">
        <v>8939</v>
      </c>
      <c r="D213" s="1042"/>
      <c r="E213" s="1042"/>
      <c r="F213" s="1042" t="s">
        <v>8940</v>
      </c>
      <c r="G213" s="1042" t="s">
        <v>8941</v>
      </c>
      <c r="H213" s="1052">
        <v>34172</v>
      </c>
      <c r="I213" s="1042" t="s">
        <v>1026</v>
      </c>
      <c r="J213" s="1045">
        <v>499583658</v>
      </c>
      <c r="K213" s="1045">
        <v>499583659</v>
      </c>
      <c r="L213" s="1061" t="s">
        <v>8942</v>
      </c>
      <c r="M213" s="1052"/>
      <c r="N213" s="1052"/>
      <c r="O213" s="1052">
        <v>19341001600011</v>
      </c>
      <c r="P213" s="1042" t="s">
        <v>8943</v>
      </c>
      <c r="Q213" s="1042"/>
      <c r="R213" s="1042" t="s">
        <v>8940</v>
      </c>
      <c r="S213" s="1044" t="s">
        <v>8941</v>
      </c>
      <c r="T213" s="1052">
        <v>34172</v>
      </c>
      <c r="U213" s="1042" t="s">
        <v>1026</v>
      </c>
      <c r="V213" s="1045">
        <v>499583658</v>
      </c>
      <c r="W213" s="1045">
        <v>499583659</v>
      </c>
      <c r="X213" s="1061" t="s">
        <v>8942</v>
      </c>
      <c r="Y213" s="1041">
        <v>7</v>
      </c>
      <c r="Z213" s="1041">
        <v>40022103</v>
      </c>
      <c r="AA213" s="1041" t="s">
        <v>71</v>
      </c>
      <c r="AB213" s="1041" t="s">
        <v>4553</v>
      </c>
      <c r="AC213" s="1041">
        <v>4</v>
      </c>
      <c r="AD213" s="1052">
        <v>1</v>
      </c>
      <c r="AE213" s="1041" t="s">
        <v>42</v>
      </c>
      <c r="AF213" s="1041"/>
      <c r="AG213" s="1041"/>
      <c r="AH213" s="1047"/>
    </row>
    <row r="214" spans="1:34" ht="45">
      <c r="A214" s="1039" t="s">
        <v>8938</v>
      </c>
      <c r="B214" s="380">
        <v>43830</v>
      </c>
      <c r="C214" s="1042" t="s">
        <v>8939</v>
      </c>
      <c r="D214" s="1042"/>
      <c r="E214" s="1042"/>
      <c r="F214" s="1042" t="s">
        <v>8940</v>
      </c>
      <c r="G214" s="1042" t="s">
        <v>8941</v>
      </c>
      <c r="H214" s="1052">
        <v>34172</v>
      </c>
      <c r="I214" s="1042" t="s">
        <v>1026</v>
      </c>
      <c r="J214" s="1045">
        <v>499583658</v>
      </c>
      <c r="K214" s="1045">
        <v>499583659</v>
      </c>
      <c r="L214" s="1061" t="s">
        <v>8942</v>
      </c>
      <c r="M214" s="1052"/>
      <c r="N214" s="1052"/>
      <c r="O214" s="1052">
        <v>19341001600011</v>
      </c>
      <c r="P214" s="1042" t="s">
        <v>8943</v>
      </c>
      <c r="Q214" s="1042"/>
      <c r="R214" s="1042" t="s">
        <v>8940</v>
      </c>
      <c r="S214" s="1044" t="s">
        <v>8941</v>
      </c>
      <c r="T214" s="1052">
        <v>34172</v>
      </c>
      <c r="U214" s="1042" t="s">
        <v>1026</v>
      </c>
      <c r="V214" s="1045">
        <v>499583658</v>
      </c>
      <c r="W214" s="1045">
        <v>499583659</v>
      </c>
      <c r="X214" s="1061" t="s">
        <v>8942</v>
      </c>
      <c r="Y214" s="1041">
        <v>7</v>
      </c>
      <c r="Z214" s="1041">
        <v>40321406</v>
      </c>
      <c r="AA214" s="1041" t="s">
        <v>71</v>
      </c>
      <c r="AB214" s="1041" t="s">
        <v>8944</v>
      </c>
      <c r="AC214" s="1041">
        <v>4</v>
      </c>
      <c r="AD214" s="1052">
        <v>1</v>
      </c>
      <c r="AE214" s="1041" t="s">
        <v>42</v>
      </c>
      <c r="AF214" s="1041"/>
      <c r="AG214" s="1041"/>
      <c r="AH214" s="1047"/>
    </row>
    <row r="215" spans="1:34" ht="45">
      <c r="A215" s="1039" t="s">
        <v>8938</v>
      </c>
      <c r="B215" s="380">
        <v>43830</v>
      </c>
      <c r="C215" s="1042" t="s">
        <v>8939</v>
      </c>
      <c r="D215" s="1042"/>
      <c r="E215" s="1042"/>
      <c r="F215" s="1042" t="s">
        <v>8940</v>
      </c>
      <c r="G215" s="1042" t="s">
        <v>8941</v>
      </c>
      <c r="H215" s="1052">
        <v>34172</v>
      </c>
      <c r="I215" s="1042" t="s">
        <v>1026</v>
      </c>
      <c r="J215" s="1045">
        <v>499583658</v>
      </c>
      <c r="K215" s="1045">
        <v>499583659</v>
      </c>
      <c r="L215" s="1061" t="s">
        <v>8942</v>
      </c>
      <c r="M215" s="1052"/>
      <c r="N215" s="1052"/>
      <c r="O215" s="1052">
        <v>19341001600011</v>
      </c>
      <c r="P215" s="1042" t="s">
        <v>8943</v>
      </c>
      <c r="Q215" s="1042"/>
      <c r="R215" s="1042" t="s">
        <v>8940</v>
      </c>
      <c r="S215" s="1044" t="s">
        <v>8941</v>
      </c>
      <c r="T215" s="1052">
        <v>34172</v>
      </c>
      <c r="U215" s="1042" t="s">
        <v>1026</v>
      </c>
      <c r="V215" s="1045">
        <v>499583658</v>
      </c>
      <c r="W215" s="1045">
        <v>499583659</v>
      </c>
      <c r="X215" s="1061" t="s">
        <v>8942</v>
      </c>
      <c r="Y215" s="1041">
        <v>7</v>
      </c>
      <c r="Z215" s="1041">
        <v>40321114</v>
      </c>
      <c r="AA215" s="1041" t="s">
        <v>71</v>
      </c>
      <c r="AB215" s="1041" t="s">
        <v>8613</v>
      </c>
      <c r="AC215" s="1041">
        <v>4</v>
      </c>
      <c r="AD215" s="1052">
        <v>1</v>
      </c>
      <c r="AE215" s="1041" t="s">
        <v>42</v>
      </c>
      <c r="AF215" s="1041"/>
      <c r="AG215" s="1041"/>
      <c r="AH215" s="1047"/>
    </row>
    <row r="216" spans="1:34" ht="60">
      <c r="A216" s="1039" t="s">
        <v>8938</v>
      </c>
      <c r="B216" s="380">
        <v>43830</v>
      </c>
      <c r="C216" s="1042" t="s">
        <v>8939</v>
      </c>
      <c r="D216" s="1042"/>
      <c r="E216" s="1042"/>
      <c r="F216" s="1042" t="s">
        <v>8940</v>
      </c>
      <c r="G216" s="1042" t="s">
        <v>8941</v>
      </c>
      <c r="H216" s="1052">
        <v>34172</v>
      </c>
      <c r="I216" s="1042" t="s">
        <v>1026</v>
      </c>
      <c r="J216" s="1045">
        <v>499583658</v>
      </c>
      <c r="K216" s="1045">
        <v>499583659</v>
      </c>
      <c r="L216" s="1061" t="s">
        <v>8942</v>
      </c>
      <c r="M216" s="1052"/>
      <c r="N216" s="1052"/>
      <c r="O216" s="1052">
        <v>19341001600011</v>
      </c>
      <c r="P216" s="1042" t="s">
        <v>8943</v>
      </c>
      <c r="Q216" s="1042"/>
      <c r="R216" s="1042" t="s">
        <v>8940</v>
      </c>
      <c r="S216" s="1044" t="s">
        <v>8941</v>
      </c>
      <c r="T216" s="1052">
        <v>34172</v>
      </c>
      <c r="U216" s="1042" t="s">
        <v>1026</v>
      </c>
      <c r="V216" s="1045">
        <v>499583658</v>
      </c>
      <c r="W216" s="1045">
        <v>499583659</v>
      </c>
      <c r="X216" s="1061" t="s">
        <v>8942</v>
      </c>
      <c r="Y216" s="1041">
        <v>7</v>
      </c>
      <c r="Z216" s="1041">
        <v>43321005</v>
      </c>
      <c r="AA216" s="1041" t="s">
        <v>40</v>
      </c>
      <c r="AB216" s="1041" t="s">
        <v>8602</v>
      </c>
      <c r="AC216" s="1041">
        <v>4</v>
      </c>
      <c r="AD216" s="1052">
        <v>1</v>
      </c>
      <c r="AE216" s="1041" t="s">
        <v>42</v>
      </c>
      <c r="AF216" s="1041"/>
      <c r="AG216" s="1041"/>
      <c r="AH216" s="1047"/>
    </row>
    <row r="217" spans="1:34" ht="45">
      <c r="A217" s="1039" t="s">
        <v>8945</v>
      </c>
      <c r="B217" s="380">
        <v>43830</v>
      </c>
      <c r="C217" s="1042" t="s">
        <v>8946</v>
      </c>
      <c r="D217" s="1042"/>
      <c r="E217" s="1042"/>
      <c r="F217" s="1042" t="s">
        <v>8947</v>
      </c>
      <c r="G217" s="1042"/>
      <c r="H217" s="1052">
        <v>34190</v>
      </c>
      <c r="I217" s="1042" t="s">
        <v>8948</v>
      </c>
      <c r="J217" s="1045">
        <v>467738278</v>
      </c>
      <c r="K217" s="1045">
        <v>467739873</v>
      </c>
      <c r="L217" s="1051" t="s">
        <v>8949</v>
      </c>
      <c r="M217" s="1052"/>
      <c r="N217" s="1052"/>
      <c r="O217" s="1052">
        <v>77600113300011</v>
      </c>
      <c r="P217" s="1042" t="s">
        <v>8950</v>
      </c>
      <c r="Q217" s="1042"/>
      <c r="R217" s="1042" t="s">
        <v>8947</v>
      </c>
      <c r="S217" s="1042"/>
      <c r="T217" s="1041">
        <v>34190</v>
      </c>
      <c r="U217" s="1044" t="s">
        <v>8948</v>
      </c>
      <c r="V217" s="1045">
        <v>467738278</v>
      </c>
      <c r="W217" s="1045">
        <v>467739873</v>
      </c>
      <c r="X217" s="1051" t="s">
        <v>8949</v>
      </c>
      <c r="Y217" s="1041">
        <v>9</v>
      </c>
      <c r="Z217" s="1041">
        <v>40333002</v>
      </c>
      <c r="AA217" s="1041" t="s">
        <v>71</v>
      </c>
      <c r="AB217" s="1041" t="s">
        <v>8603</v>
      </c>
      <c r="AC217" s="1041">
        <v>4</v>
      </c>
      <c r="AD217" s="1052">
        <v>2</v>
      </c>
      <c r="AE217" s="1041" t="s">
        <v>42</v>
      </c>
      <c r="AF217" s="1041"/>
      <c r="AG217" s="1041"/>
      <c r="AH217" s="1047"/>
    </row>
    <row r="218" spans="1:34" ht="45">
      <c r="A218" s="1039" t="s">
        <v>8951</v>
      </c>
      <c r="B218" s="380">
        <v>43830</v>
      </c>
      <c r="C218" s="1042" t="s">
        <v>8952</v>
      </c>
      <c r="D218" s="1042"/>
      <c r="E218" s="1042"/>
      <c r="F218" s="1042" t="s">
        <v>8953</v>
      </c>
      <c r="G218" s="1042"/>
      <c r="H218" s="1052">
        <v>34310</v>
      </c>
      <c r="I218" s="1042" t="s">
        <v>8954</v>
      </c>
      <c r="J218" s="1045">
        <v>467933071</v>
      </c>
      <c r="K218" s="1045"/>
      <c r="L218" s="1051" t="s">
        <v>8955</v>
      </c>
      <c r="M218" s="1052"/>
      <c r="N218" s="1052"/>
      <c r="O218" s="1052">
        <v>34048524200010</v>
      </c>
      <c r="P218" s="1042" t="s">
        <v>8952</v>
      </c>
      <c r="Q218" s="1042"/>
      <c r="R218" s="1042" t="s">
        <v>8953</v>
      </c>
      <c r="S218" s="1042"/>
      <c r="T218" s="1041">
        <v>34310</v>
      </c>
      <c r="U218" s="1044" t="s">
        <v>8954</v>
      </c>
      <c r="V218" s="1045">
        <v>467933071</v>
      </c>
      <c r="W218" s="1045"/>
      <c r="X218" s="1051" t="s">
        <v>8955</v>
      </c>
      <c r="Y218" s="1041">
        <v>9</v>
      </c>
      <c r="Z218" s="1041">
        <v>40333002</v>
      </c>
      <c r="AA218" s="1041" t="s">
        <v>71</v>
      </c>
      <c r="AB218" s="1041" t="s">
        <v>8603</v>
      </c>
      <c r="AC218" s="1041">
        <v>4</v>
      </c>
      <c r="AD218" s="1052">
        <v>2</v>
      </c>
      <c r="AE218" s="1041" t="s">
        <v>42</v>
      </c>
      <c r="AF218" s="1041"/>
      <c r="AG218" s="1041"/>
      <c r="AH218" s="1047"/>
    </row>
    <row r="219" spans="1:34" ht="30">
      <c r="A219" s="1039" t="s">
        <v>7525</v>
      </c>
      <c r="B219" s="380">
        <v>43830</v>
      </c>
      <c r="C219" s="1042" t="s">
        <v>7526</v>
      </c>
      <c r="D219" s="1042"/>
      <c r="E219" s="1042"/>
      <c r="F219" s="1042" t="s">
        <v>7527</v>
      </c>
      <c r="G219" s="1042"/>
      <c r="H219" s="1052">
        <v>34510</v>
      </c>
      <c r="I219" s="1042" t="s">
        <v>7528</v>
      </c>
      <c r="J219" s="1045">
        <v>467770001</v>
      </c>
      <c r="K219" s="1045"/>
      <c r="L219" s="1044"/>
      <c r="M219" s="1052"/>
      <c r="N219" s="1052"/>
      <c r="O219" s="1052">
        <v>77596079200056</v>
      </c>
      <c r="P219" s="1042" t="s">
        <v>7530</v>
      </c>
      <c r="Q219" s="1042"/>
      <c r="R219" s="1042" t="s">
        <v>7520</v>
      </c>
      <c r="S219" s="1042"/>
      <c r="T219" s="1041">
        <v>48001</v>
      </c>
      <c r="U219" s="1044" t="s">
        <v>1599</v>
      </c>
      <c r="V219" s="1045">
        <v>467770001</v>
      </c>
      <c r="W219" s="1045"/>
      <c r="X219" s="1044"/>
      <c r="Y219" s="1041">
        <v>6</v>
      </c>
      <c r="Z219" s="1060" t="s">
        <v>8766</v>
      </c>
      <c r="AA219" s="1041" t="s">
        <v>8631</v>
      </c>
      <c r="AB219" s="1060" t="s">
        <v>3092</v>
      </c>
      <c r="AC219" s="1041">
        <v>5</v>
      </c>
      <c r="AD219" s="1052">
        <v>1</v>
      </c>
      <c r="AE219" s="1041" t="s">
        <v>42</v>
      </c>
      <c r="AF219" s="1041"/>
      <c r="AG219" s="1041"/>
      <c r="AH219" s="1047"/>
    </row>
    <row r="220" spans="1:34" ht="45">
      <c r="A220" s="1039" t="s">
        <v>8956</v>
      </c>
      <c r="B220" s="380">
        <v>43830</v>
      </c>
      <c r="C220" s="1042" t="s">
        <v>8957</v>
      </c>
      <c r="D220" s="1042"/>
      <c r="E220" s="1042"/>
      <c r="F220" s="1042" t="s">
        <v>8958</v>
      </c>
      <c r="G220" s="1042"/>
      <c r="H220" s="1052">
        <v>34770</v>
      </c>
      <c r="I220" s="1042" t="s">
        <v>8959</v>
      </c>
      <c r="J220" s="1045">
        <v>467787148</v>
      </c>
      <c r="K220" s="1045">
        <v>467783875</v>
      </c>
      <c r="L220" s="1054" t="s">
        <v>8960</v>
      </c>
      <c r="M220" s="1052"/>
      <c r="N220" s="1052"/>
      <c r="O220" s="1052">
        <v>34049172900018</v>
      </c>
      <c r="P220" s="1042" t="s">
        <v>8957</v>
      </c>
      <c r="Q220" s="1042"/>
      <c r="R220" s="1042" t="s">
        <v>8958</v>
      </c>
      <c r="S220" s="1042"/>
      <c r="T220" s="1041">
        <v>34770</v>
      </c>
      <c r="U220" s="1044" t="s">
        <v>8959</v>
      </c>
      <c r="V220" s="1045">
        <v>467787148</v>
      </c>
      <c r="W220" s="1045">
        <v>467783875</v>
      </c>
      <c r="X220" s="1054" t="s">
        <v>8960</v>
      </c>
      <c r="Y220" s="1041">
        <v>9</v>
      </c>
      <c r="Z220" s="1041">
        <v>50333003</v>
      </c>
      <c r="AA220" s="1041" t="s">
        <v>8631</v>
      </c>
      <c r="AB220" s="1041" t="s">
        <v>8632</v>
      </c>
      <c r="AC220" s="1041">
        <v>5</v>
      </c>
      <c r="AD220" s="1052">
        <v>2</v>
      </c>
      <c r="AE220" s="1041" t="s">
        <v>42</v>
      </c>
      <c r="AF220" s="1041"/>
      <c r="AG220" s="1041"/>
      <c r="AH220" s="1047"/>
    </row>
    <row r="221" spans="1:34" ht="45">
      <c r="A221" s="1039" t="s">
        <v>8956</v>
      </c>
      <c r="B221" s="380">
        <v>43830</v>
      </c>
      <c r="C221" s="1042" t="s">
        <v>8957</v>
      </c>
      <c r="D221" s="1042"/>
      <c r="E221" s="1042"/>
      <c r="F221" s="1042" t="s">
        <v>8958</v>
      </c>
      <c r="G221" s="1042"/>
      <c r="H221" s="1052">
        <v>34770</v>
      </c>
      <c r="I221" s="1042" t="s">
        <v>8959</v>
      </c>
      <c r="J221" s="1045">
        <v>467787148</v>
      </c>
      <c r="K221" s="1045">
        <v>467783815</v>
      </c>
      <c r="L221" s="1054" t="s">
        <v>8960</v>
      </c>
      <c r="M221" s="1052"/>
      <c r="N221" s="1052"/>
      <c r="O221" s="1052">
        <v>34049172900018</v>
      </c>
      <c r="P221" s="1042" t="s">
        <v>8957</v>
      </c>
      <c r="Q221" s="1042"/>
      <c r="R221" s="1042" t="s">
        <v>8958</v>
      </c>
      <c r="S221" s="1042"/>
      <c r="T221" s="1041">
        <v>34770</v>
      </c>
      <c r="U221" s="1044" t="s">
        <v>8959</v>
      </c>
      <c r="V221" s="1045">
        <v>467787148</v>
      </c>
      <c r="W221" s="1045">
        <v>467783815</v>
      </c>
      <c r="X221" s="1054" t="s">
        <v>8960</v>
      </c>
      <c r="Y221" s="1041">
        <v>9</v>
      </c>
      <c r="Z221" s="1041">
        <v>40333002</v>
      </c>
      <c r="AA221" s="1041" t="s">
        <v>71</v>
      </c>
      <c r="AB221" s="1041" t="s">
        <v>8603</v>
      </c>
      <c r="AC221" s="1041">
        <v>4</v>
      </c>
      <c r="AD221" s="1052">
        <v>2</v>
      </c>
      <c r="AE221" s="1041" t="s">
        <v>42</v>
      </c>
      <c r="AF221" s="1041"/>
      <c r="AG221" s="1041"/>
      <c r="AH221" s="1047"/>
    </row>
    <row r="222" spans="1:34" ht="75">
      <c r="A222" s="1039" t="s">
        <v>8961</v>
      </c>
      <c r="B222" s="380">
        <v>43830</v>
      </c>
      <c r="C222" s="1042" t="s">
        <v>8962</v>
      </c>
      <c r="D222" s="1042"/>
      <c r="E222" s="1042"/>
      <c r="F222" s="1042" t="s">
        <v>8963</v>
      </c>
      <c r="G222" s="1042"/>
      <c r="H222" s="1052">
        <v>34800</v>
      </c>
      <c r="I222" s="1042" t="s">
        <v>698</v>
      </c>
      <c r="J222" s="1045">
        <v>467960267</v>
      </c>
      <c r="K222" s="1045"/>
      <c r="L222" s="1054" t="s">
        <v>8964</v>
      </c>
      <c r="M222" s="1052"/>
      <c r="N222" s="1052"/>
      <c r="O222" s="1052">
        <v>77599338900011</v>
      </c>
      <c r="P222" s="1042" t="s">
        <v>8965</v>
      </c>
      <c r="Q222" s="1042" t="s">
        <v>8966</v>
      </c>
      <c r="R222" s="1042" t="s">
        <v>8967</v>
      </c>
      <c r="S222" s="1042"/>
      <c r="T222" s="1041">
        <v>34800</v>
      </c>
      <c r="U222" s="1044" t="s">
        <v>698</v>
      </c>
      <c r="V222" s="1045">
        <v>467960267</v>
      </c>
      <c r="W222" s="1045"/>
      <c r="X222" s="1054" t="s">
        <v>8964</v>
      </c>
      <c r="Y222" s="1041">
        <v>9</v>
      </c>
      <c r="Z222" s="1041">
        <v>40322107</v>
      </c>
      <c r="AA222" s="1041" t="s">
        <v>71</v>
      </c>
      <c r="AB222" s="1041" t="s">
        <v>8740</v>
      </c>
      <c r="AC222" s="1041">
        <v>4</v>
      </c>
      <c r="AD222" s="1052">
        <v>2</v>
      </c>
      <c r="AE222" s="1041" t="s">
        <v>42</v>
      </c>
      <c r="AF222" s="1041"/>
      <c r="AG222" s="1041"/>
      <c r="AH222" s="1047"/>
    </row>
    <row r="223" spans="1:34" ht="45">
      <c r="A223" s="1039" t="s">
        <v>8961</v>
      </c>
      <c r="B223" s="380">
        <v>43830</v>
      </c>
      <c r="C223" s="1042" t="s">
        <v>8962</v>
      </c>
      <c r="D223" s="1042"/>
      <c r="E223" s="1042"/>
      <c r="F223" s="1042" t="s">
        <v>8963</v>
      </c>
      <c r="G223" s="1042"/>
      <c r="H223" s="1052">
        <v>34800</v>
      </c>
      <c r="I223" s="1042" t="s">
        <v>698</v>
      </c>
      <c r="J223" s="1045">
        <v>467960267</v>
      </c>
      <c r="K223" s="1045"/>
      <c r="L223" s="1054" t="s">
        <v>8964</v>
      </c>
      <c r="M223" s="1052"/>
      <c r="N223" s="1052"/>
      <c r="O223" s="1052">
        <v>77599338900011</v>
      </c>
      <c r="P223" s="1042" t="s">
        <v>8965</v>
      </c>
      <c r="Q223" s="1042" t="s">
        <v>8966</v>
      </c>
      <c r="R223" s="1042" t="s">
        <v>8967</v>
      </c>
      <c r="S223" s="1042"/>
      <c r="T223" s="1041">
        <v>34800</v>
      </c>
      <c r="U223" s="1044" t="s">
        <v>698</v>
      </c>
      <c r="V223" s="1045">
        <v>467960267</v>
      </c>
      <c r="W223" s="1045"/>
      <c r="X223" s="1054" t="s">
        <v>8964</v>
      </c>
      <c r="Y223" s="1041">
        <v>9</v>
      </c>
      <c r="Z223" s="1041">
        <v>50333003</v>
      </c>
      <c r="AA223" s="1041" t="s">
        <v>8631</v>
      </c>
      <c r="AB223" s="1041" t="s">
        <v>8632</v>
      </c>
      <c r="AC223" s="1041">
        <v>5</v>
      </c>
      <c r="AD223" s="1052">
        <v>2</v>
      </c>
      <c r="AE223" s="1041" t="s">
        <v>42</v>
      </c>
      <c r="AF223" s="1041"/>
      <c r="AG223" s="1041"/>
      <c r="AH223" s="1047"/>
    </row>
    <row r="224" spans="1:34" ht="45">
      <c r="A224" s="1039" t="s">
        <v>8968</v>
      </c>
      <c r="B224" s="380">
        <v>43830</v>
      </c>
      <c r="C224" s="1042" t="s">
        <v>8969</v>
      </c>
      <c r="D224" s="1042"/>
      <c r="E224" s="1042"/>
      <c r="F224" s="1042" t="s">
        <v>8970</v>
      </c>
      <c r="G224" s="1042"/>
      <c r="H224" s="1043">
        <v>46090</v>
      </c>
      <c r="I224" s="1044" t="s">
        <v>8971</v>
      </c>
      <c r="J224" s="1045">
        <v>565210367</v>
      </c>
      <c r="K224" s="1045">
        <v>565210001</v>
      </c>
      <c r="L224" s="1044" t="s">
        <v>8972</v>
      </c>
      <c r="M224" s="1044"/>
      <c r="N224" s="1044"/>
      <c r="O224" s="1046">
        <v>19460661200019</v>
      </c>
      <c r="P224" s="1044" t="s">
        <v>8969</v>
      </c>
      <c r="Q224" s="1044"/>
      <c r="R224" s="1044" t="s">
        <v>8970</v>
      </c>
      <c r="S224" s="1044"/>
      <c r="T224" s="1043">
        <v>46090</v>
      </c>
      <c r="U224" s="1044" t="s">
        <v>8971</v>
      </c>
      <c r="V224" s="1045">
        <v>565210367</v>
      </c>
      <c r="W224" s="1045">
        <v>565210001</v>
      </c>
      <c r="X224" s="1044" t="s">
        <v>8972</v>
      </c>
      <c r="Y224" s="1041">
        <v>7</v>
      </c>
      <c r="Z224" s="1041">
        <v>40321302</v>
      </c>
      <c r="AA224" s="1041" t="s">
        <v>71</v>
      </c>
      <c r="AB224" s="1041" t="s">
        <v>8601</v>
      </c>
      <c r="AC224" s="1041">
        <v>4</v>
      </c>
      <c r="AD224" s="1041">
        <v>1</v>
      </c>
      <c r="AE224" s="1041" t="s">
        <v>42</v>
      </c>
      <c r="AF224" s="1041"/>
      <c r="AG224" s="1041"/>
      <c r="AH224" s="1047"/>
    </row>
    <row r="225" spans="1:34" ht="45">
      <c r="A225" s="1039" t="s">
        <v>8968</v>
      </c>
      <c r="B225" s="380">
        <v>43830</v>
      </c>
      <c r="C225" s="1042" t="s">
        <v>8969</v>
      </c>
      <c r="D225" s="1042"/>
      <c r="E225" s="1042"/>
      <c r="F225" s="1042" t="s">
        <v>8970</v>
      </c>
      <c r="G225" s="1042"/>
      <c r="H225" s="1043">
        <v>46090</v>
      </c>
      <c r="I225" s="1044" t="s">
        <v>8971</v>
      </c>
      <c r="J225" s="1045">
        <v>565210367</v>
      </c>
      <c r="K225" s="1045">
        <v>565210001</v>
      </c>
      <c r="L225" s="1044" t="s">
        <v>8972</v>
      </c>
      <c r="M225" s="1044"/>
      <c r="N225" s="1044"/>
      <c r="O225" s="1046">
        <v>19460661200019</v>
      </c>
      <c r="P225" s="1044" t="s">
        <v>8969</v>
      </c>
      <c r="Q225" s="1044"/>
      <c r="R225" s="1044" t="s">
        <v>8970</v>
      </c>
      <c r="S225" s="1044"/>
      <c r="T225" s="1043">
        <v>46090</v>
      </c>
      <c r="U225" s="1044" t="s">
        <v>8971</v>
      </c>
      <c r="V225" s="1045">
        <v>565210367</v>
      </c>
      <c r="W225" s="1045">
        <v>565210001</v>
      </c>
      <c r="X225" s="1044" t="s">
        <v>8972</v>
      </c>
      <c r="Y225" s="1041">
        <v>7</v>
      </c>
      <c r="Z225" s="1041">
        <v>40333002</v>
      </c>
      <c r="AA225" s="1041" t="s">
        <v>71</v>
      </c>
      <c r="AB225" s="1041" t="s">
        <v>8603</v>
      </c>
      <c r="AC225" s="1041">
        <v>4</v>
      </c>
      <c r="AD225" s="1041">
        <v>1</v>
      </c>
      <c r="AE225" s="1041" t="s">
        <v>42</v>
      </c>
      <c r="AF225" s="1041"/>
      <c r="AG225" s="1041"/>
      <c r="AH225" s="1047"/>
    </row>
    <row r="226" spans="1:34" ht="45">
      <c r="A226" s="1039" t="s">
        <v>8968</v>
      </c>
      <c r="B226" s="380">
        <v>43830</v>
      </c>
      <c r="C226" s="1042" t="s">
        <v>8969</v>
      </c>
      <c r="D226" s="1042"/>
      <c r="E226" s="1042"/>
      <c r="F226" s="1042" t="s">
        <v>8970</v>
      </c>
      <c r="G226" s="1042"/>
      <c r="H226" s="1043">
        <v>46090</v>
      </c>
      <c r="I226" s="1044" t="s">
        <v>8971</v>
      </c>
      <c r="J226" s="1045">
        <v>565210367</v>
      </c>
      <c r="K226" s="1045">
        <v>565210001</v>
      </c>
      <c r="L226" s="1044" t="s">
        <v>8972</v>
      </c>
      <c r="M226" s="1044"/>
      <c r="N226" s="1044"/>
      <c r="O226" s="1046">
        <v>19460661200019</v>
      </c>
      <c r="P226" s="1044" t="s">
        <v>8969</v>
      </c>
      <c r="Q226" s="1044"/>
      <c r="R226" s="1044" t="s">
        <v>8970</v>
      </c>
      <c r="S226" s="1044"/>
      <c r="T226" s="1043">
        <v>46090</v>
      </c>
      <c r="U226" s="1044" t="s">
        <v>8971</v>
      </c>
      <c r="V226" s="1045">
        <v>565210367</v>
      </c>
      <c r="W226" s="1045">
        <v>565210001</v>
      </c>
      <c r="X226" s="1044" t="s">
        <v>8972</v>
      </c>
      <c r="Y226" s="1041">
        <v>7</v>
      </c>
      <c r="Z226" s="1041">
        <v>50333003</v>
      </c>
      <c r="AA226" s="1041" t="s">
        <v>8631</v>
      </c>
      <c r="AB226" s="1041" t="s">
        <v>8632</v>
      </c>
      <c r="AC226" s="1041">
        <v>5</v>
      </c>
      <c r="AD226" s="1041">
        <v>1</v>
      </c>
      <c r="AE226" s="1041" t="s">
        <v>42</v>
      </c>
      <c r="AF226" s="1041"/>
      <c r="AG226" s="1041"/>
      <c r="AH226" s="1047"/>
    </row>
    <row r="227" spans="1:34" ht="45">
      <c r="A227" s="1039" t="s">
        <v>8973</v>
      </c>
      <c r="B227" s="380">
        <v>43830</v>
      </c>
      <c r="C227" s="1042" t="s">
        <v>8974</v>
      </c>
      <c r="D227" s="1042"/>
      <c r="E227" s="1042"/>
      <c r="F227" s="1042" t="s">
        <v>8975</v>
      </c>
      <c r="G227" s="1042"/>
      <c r="H227" s="1043">
        <v>46100</v>
      </c>
      <c r="I227" s="1044" t="s">
        <v>4144</v>
      </c>
      <c r="J227" s="1045">
        <v>565342591</v>
      </c>
      <c r="K227" s="1045">
        <v>565348572</v>
      </c>
      <c r="L227" s="1044" t="s">
        <v>8976</v>
      </c>
      <c r="M227" s="1044"/>
      <c r="N227" s="1044"/>
      <c r="O227" s="1046">
        <v>19460490600017</v>
      </c>
      <c r="P227" s="1044" t="s">
        <v>8974</v>
      </c>
      <c r="Q227" s="1044"/>
      <c r="R227" s="1044" t="s">
        <v>8975</v>
      </c>
      <c r="S227" s="1044"/>
      <c r="T227" s="1043">
        <v>46100</v>
      </c>
      <c r="U227" s="1044" t="s">
        <v>4144</v>
      </c>
      <c r="V227" s="1045">
        <v>565342591</v>
      </c>
      <c r="W227" s="1045">
        <v>565348572</v>
      </c>
      <c r="X227" s="1044" t="s">
        <v>8976</v>
      </c>
      <c r="Y227" s="1041">
        <v>7</v>
      </c>
      <c r="Z227" s="1041">
        <v>32321014</v>
      </c>
      <c r="AA227" s="1041" t="s">
        <v>8598</v>
      </c>
      <c r="AB227" s="1041" t="s">
        <v>8638</v>
      </c>
      <c r="AC227" s="1041">
        <v>3</v>
      </c>
      <c r="AD227" s="1041">
        <v>1</v>
      </c>
      <c r="AE227" s="1041" t="s">
        <v>42</v>
      </c>
      <c r="AF227" s="1041"/>
      <c r="AG227" s="1041"/>
      <c r="AH227" s="1047"/>
    </row>
    <row r="228" spans="1:34" ht="45">
      <c r="A228" s="1039" t="s">
        <v>8973</v>
      </c>
      <c r="B228" s="380">
        <v>43830</v>
      </c>
      <c r="C228" s="1042" t="s">
        <v>8974</v>
      </c>
      <c r="D228" s="1042"/>
      <c r="E228" s="1042"/>
      <c r="F228" s="1042" t="s">
        <v>8975</v>
      </c>
      <c r="G228" s="1042"/>
      <c r="H228" s="1043">
        <v>46100</v>
      </c>
      <c r="I228" s="1044" t="s">
        <v>4144</v>
      </c>
      <c r="J228" s="1045">
        <v>565342591</v>
      </c>
      <c r="K228" s="1045">
        <v>565348572</v>
      </c>
      <c r="L228" s="1044" t="s">
        <v>8976</v>
      </c>
      <c r="M228" s="1044"/>
      <c r="N228" s="1044"/>
      <c r="O228" s="1046">
        <v>19460490600017</v>
      </c>
      <c r="P228" s="1044" t="s">
        <v>8974</v>
      </c>
      <c r="Q228" s="1044"/>
      <c r="R228" s="1044" t="s">
        <v>8975</v>
      </c>
      <c r="S228" s="1044"/>
      <c r="T228" s="1043">
        <v>46100</v>
      </c>
      <c r="U228" s="1044" t="s">
        <v>4144</v>
      </c>
      <c r="V228" s="1045">
        <v>565342591</v>
      </c>
      <c r="W228" s="1045">
        <v>565348572</v>
      </c>
      <c r="X228" s="1044" t="s">
        <v>8976</v>
      </c>
      <c r="Y228" s="1041">
        <v>7</v>
      </c>
      <c r="Z228" s="1041">
        <v>40321004</v>
      </c>
      <c r="AA228" s="1041" t="s">
        <v>71</v>
      </c>
      <c r="AB228" s="1041" t="s">
        <v>8600</v>
      </c>
      <c r="AC228" s="1041">
        <v>4</v>
      </c>
      <c r="AD228" s="1041">
        <v>1</v>
      </c>
      <c r="AE228" s="1041" t="s">
        <v>42</v>
      </c>
      <c r="AF228" s="1041"/>
      <c r="AG228" s="1041"/>
      <c r="AH228" s="1047"/>
    </row>
    <row r="229" spans="1:34" ht="30">
      <c r="A229" s="1039" t="s">
        <v>8973</v>
      </c>
      <c r="B229" s="380">
        <v>43830</v>
      </c>
      <c r="C229" s="1042" t="s">
        <v>8974</v>
      </c>
      <c r="D229" s="1042"/>
      <c r="E229" s="1042"/>
      <c r="F229" s="1042" t="s">
        <v>8975</v>
      </c>
      <c r="G229" s="1042"/>
      <c r="H229" s="1043">
        <v>46100</v>
      </c>
      <c r="I229" s="1044" t="s">
        <v>4144</v>
      </c>
      <c r="J229" s="1045">
        <v>565342591</v>
      </c>
      <c r="K229" s="1045">
        <v>565348572</v>
      </c>
      <c r="L229" s="1044" t="s">
        <v>8976</v>
      </c>
      <c r="M229" s="1044"/>
      <c r="N229" s="1044"/>
      <c r="O229" s="1046">
        <v>19460490600017</v>
      </c>
      <c r="P229" s="1044" t="s">
        <v>8974</v>
      </c>
      <c r="Q229" s="1044"/>
      <c r="R229" s="1044" t="s">
        <v>8975</v>
      </c>
      <c r="S229" s="1044"/>
      <c r="T229" s="1043">
        <v>46100</v>
      </c>
      <c r="U229" s="1044" t="s">
        <v>4144</v>
      </c>
      <c r="V229" s="1045">
        <v>565342591</v>
      </c>
      <c r="W229" s="1045">
        <v>565348572</v>
      </c>
      <c r="X229" s="1044" t="s">
        <v>8976</v>
      </c>
      <c r="Y229" s="1041">
        <v>7</v>
      </c>
      <c r="Z229" s="1041">
        <v>40321203</v>
      </c>
      <c r="AA229" s="1041" t="s">
        <v>71</v>
      </c>
      <c r="AB229" s="1041" t="s">
        <v>8739</v>
      </c>
      <c r="AC229" s="1041">
        <v>4</v>
      </c>
      <c r="AD229" s="1041">
        <v>1</v>
      </c>
      <c r="AE229" s="1041" t="s">
        <v>42</v>
      </c>
      <c r="AF229" s="1041"/>
      <c r="AG229" s="1041"/>
      <c r="AH229" s="1047"/>
    </row>
    <row r="230" spans="1:34" ht="45">
      <c r="A230" s="1039" t="s">
        <v>8973</v>
      </c>
      <c r="B230" s="380">
        <v>43830</v>
      </c>
      <c r="C230" s="1042" t="s">
        <v>8974</v>
      </c>
      <c r="D230" s="1042"/>
      <c r="E230" s="1042"/>
      <c r="F230" s="1042" t="s">
        <v>8975</v>
      </c>
      <c r="G230" s="1042"/>
      <c r="H230" s="1043">
        <v>46100</v>
      </c>
      <c r="I230" s="1044" t="s">
        <v>4144</v>
      </c>
      <c r="J230" s="1045">
        <v>565342591</v>
      </c>
      <c r="K230" s="1045">
        <v>565348572</v>
      </c>
      <c r="L230" s="1044" t="s">
        <v>8976</v>
      </c>
      <c r="M230" s="1044"/>
      <c r="N230" s="1044"/>
      <c r="O230" s="1046">
        <v>19460490600017</v>
      </c>
      <c r="P230" s="1044" t="s">
        <v>8974</v>
      </c>
      <c r="Q230" s="1044"/>
      <c r="R230" s="1044" t="s">
        <v>8975</v>
      </c>
      <c r="S230" s="1044"/>
      <c r="T230" s="1043">
        <v>46100</v>
      </c>
      <c r="U230" s="1044" t="s">
        <v>4144</v>
      </c>
      <c r="V230" s="1045">
        <v>565342591</v>
      </c>
      <c r="W230" s="1045">
        <v>565348572</v>
      </c>
      <c r="X230" s="1044" t="s">
        <v>8976</v>
      </c>
      <c r="Y230" s="1041">
        <v>7</v>
      </c>
      <c r="Z230" s="1041">
        <v>40321210</v>
      </c>
      <c r="AA230" s="1041" t="s">
        <v>71</v>
      </c>
      <c r="AB230" s="1041" t="s">
        <v>8771</v>
      </c>
      <c r="AC230" s="1041">
        <v>4</v>
      </c>
      <c r="AD230" s="1041">
        <v>1</v>
      </c>
      <c r="AE230" s="1041" t="s">
        <v>42</v>
      </c>
      <c r="AF230" s="1041"/>
      <c r="AG230" s="1041"/>
      <c r="AH230" s="1047"/>
    </row>
    <row r="231" spans="1:34" ht="60">
      <c r="A231" s="1039" t="s">
        <v>8973</v>
      </c>
      <c r="B231" s="380">
        <v>43830</v>
      </c>
      <c r="C231" s="1042" t="s">
        <v>8974</v>
      </c>
      <c r="D231" s="1042"/>
      <c r="E231" s="1042"/>
      <c r="F231" s="1042" t="s">
        <v>8975</v>
      </c>
      <c r="G231" s="1042"/>
      <c r="H231" s="1043">
        <v>46100</v>
      </c>
      <c r="I231" s="1044" t="s">
        <v>4144</v>
      </c>
      <c r="J231" s="1045">
        <v>565342591</v>
      </c>
      <c r="K231" s="1045">
        <v>565348572</v>
      </c>
      <c r="L231" s="1044" t="s">
        <v>8976</v>
      </c>
      <c r="M231" s="1044"/>
      <c r="N231" s="1044"/>
      <c r="O231" s="1046">
        <v>19460490600017</v>
      </c>
      <c r="P231" s="1044" t="s">
        <v>8974</v>
      </c>
      <c r="Q231" s="1044"/>
      <c r="R231" s="1044" t="s">
        <v>8975</v>
      </c>
      <c r="S231" s="1044"/>
      <c r="T231" s="1043">
        <v>46100</v>
      </c>
      <c r="U231" s="1044" t="s">
        <v>4144</v>
      </c>
      <c r="V231" s="1045">
        <v>565342591</v>
      </c>
      <c r="W231" s="1045">
        <v>565348572</v>
      </c>
      <c r="X231" s="1044" t="s">
        <v>8976</v>
      </c>
      <c r="Y231" s="1041">
        <v>7</v>
      </c>
      <c r="Z231" s="1041">
        <v>43321005</v>
      </c>
      <c r="AA231" s="1041" t="s">
        <v>40</v>
      </c>
      <c r="AB231" s="1041" t="s">
        <v>8602</v>
      </c>
      <c r="AC231" s="1041">
        <v>4</v>
      </c>
      <c r="AD231" s="1041">
        <v>1</v>
      </c>
      <c r="AE231" s="1041" t="s">
        <v>42</v>
      </c>
      <c r="AF231" s="1041"/>
      <c r="AG231" s="1041"/>
      <c r="AH231" s="1047"/>
    </row>
    <row r="232" spans="1:34" ht="45">
      <c r="A232" s="1039" t="s">
        <v>8977</v>
      </c>
      <c r="B232" s="380">
        <v>43830</v>
      </c>
      <c r="C232" s="1042" t="s">
        <v>8978</v>
      </c>
      <c r="D232" s="1042"/>
      <c r="E232" s="1042" t="s">
        <v>8697</v>
      </c>
      <c r="F232" s="1042" t="s">
        <v>8979</v>
      </c>
      <c r="G232" s="1042" t="s">
        <v>8675</v>
      </c>
      <c r="H232" s="1043">
        <v>46120</v>
      </c>
      <c r="I232" s="1044" t="s">
        <v>8979</v>
      </c>
      <c r="J232" s="1045">
        <v>565403878</v>
      </c>
      <c r="K232" s="1045">
        <v>565403877</v>
      </c>
      <c r="L232" s="1044" t="s">
        <v>8980</v>
      </c>
      <c r="M232" s="1044"/>
      <c r="N232" s="1044"/>
      <c r="O232" s="1046">
        <v>30021970600011</v>
      </c>
      <c r="P232" s="1044" t="s">
        <v>8978</v>
      </c>
      <c r="Q232" s="1044"/>
      <c r="R232" s="1044" t="s">
        <v>8979</v>
      </c>
      <c r="S232" s="1044" t="s">
        <v>8675</v>
      </c>
      <c r="T232" s="1043">
        <v>46120</v>
      </c>
      <c r="U232" s="1044" t="s">
        <v>8979</v>
      </c>
      <c r="V232" s="1045">
        <v>565403878</v>
      </c>
      <c r="W232" s="1045">
        <v>565403877</v>
      </c>
      <c r="X232" s="1044" t="s">
        <v>8980</v>
      </c>
      <c r="Y232" s="1041">
        <v>9</v>
      </c>
      <c r="Z232" s="1041">
        <v>50333003</v>
      </c>
      <c r="AA232" s="1041" t="s">
        <v>8631</v>
      </c>
      <c r="AB232" s="1041" t="s">
        <v>8632</v>
      </c>
      <c r="AC232" s="1041">
        <v>5</v>
      </c>
      <c r="AD232" s="1041">
        <v>2</v>
      </c>
      <c r="AE232" s="1041" t="s">
        <v>42</v>
      </c>
      <c r="AF232" s="1041"/>
      <c r="AG232" s="1041"/>
      <c r="AH232" s="1047"/>
    </row>
    <row r="233" spans="1:34" ht="45">
      <c r="A233" s="1039" t="s">
        <v>8977</v>
      </c>
      <c r="B233" s="380">
        <v>43830</v>
      </c>
      <c r="C233" s="1042" t="s">
        <v>8978</v>
      </c>
      <c r="D233" s="1042"/>
      <c r="E233" s="1042" t="s">
        <v>8697</v>
      </c>
      <c r="F233" s="1042" t="s">
        <v>8979</v>
      </c>
      <c r="G233" s="1042" t="s">
        <v>8675</v>
      </c>
      <c r="H233" s="1043">
        <v>46120</v>
      </c>
      <c r="I233" s="1044" t="s">
        <v>8979</v>
      </c>
      <c r="J233" s="1045">
        <v>565403878</v>
      </c>
      <c r="K233" s="1045">
        <v>565403877</v>
      </c>
      <c r="L233" s="1044" t="s">
        <v>8980</v>
      </c>
      <c r="M233" s="1044"/>
      <c r="N233" s="1044"/>
      <c r="O233" s="1046">
        <v>30021970600011</v>
      </c>
      <c r="P233" s="1044" t="s">
        <v>8978</v>
      </c>
      <c r="Q233" s="1044"/>
      <c r="R233" s="1044" t="s">
        <v>8979</v>
      </c>
      <c r="S233" s="1044" t="s">
        <v>8675</v>
      </c>
      <c r="T233" s="1043">
        <v>46120</v>
      </c>
      <c r="U233" s="1044" t="s">
        <v>8979</v>
      </c>
      <c r="V233" s="1045">
        <v>565403878</v>
      </c>
      <c r="W233" s="1045">
        <v>565403877</v>
      </c>
      <c r="X233" s="1044" t="s">
        <v>8980</v>
      </c>
      <c r="Y233" s="1041">
        <v>9</v>
      </c>
      <c r="Z233" s="1041">
        <v>40321211</v>
      </c>
      <c r="AA233" s="1041" t="s">
        <v>71</v>
      </c>
      <c r="AB233" s="1041" t="s">
        <v>8663</v>
      </c>
      <c r="AC233" s="1041">
        <v>4</v>
      </c>
      <c r="AD233" s="1041">
        <v>2</v>
      </c>
      <c r="AE233" s="1041" t="s">
        <v>42</v>
      </c>
      <c r="AF233" s="1041"/>
      <c r="AG233" s="1041"/>
      <c r="AH233" s="1047"/>
    </row>
    <row r="234" spans="1:34" ht="45">
      <c r="A234" s="1039" t="s">
        <v>8981</v>
      </c>
      <c r="B234" s="380">
        <v>43830</v>
      </c>
      <c r="C234" s="1042" t="s">
        <v>8982</v>
      </c>
      <c r="D234" s="1042"/>
      <c r="E234" s="1042"/>
      <c r="F234" s="1042" t="s">
        <v>8983</v>
      </c>
      <c r="G234" s="1042"/>
      <c r="H234" s="1052">
        <v>48100</v>
      </c>
      <c r="I234" s="1042" t="s">
        <v>1100</v>
      </c>
      <c r="J234" s="1045">
        <v>466320742</v>
      </c>
      <c r="K234" s="1045">
        <v>466320659</v>
      </c>
      <c r="L234" s="1079" t="s">
        <v>8984</v>
      </c>
      <c r="M234" s="1052"/>
      <c r="N234" s="1052"/>
      <c r="O234" s="1052">
        <v>77611178300010</v>
      </c>
      <c r="P234" s="1042" t="s">
        <v>8985</v>
      </c>
      <c r="Q234" s="1042"/>
      <c r="R234" s="1042" t="s">
        <v>8983</v>
      </c>
      <c r="S234" s="1042"/>
      <c r="T234" s="1041">
        <v>48100</v>
      </c>
      <c r="U234" s="1044" t="s">
        <v>1100</v>
      </c>
      <c r="V234" s="1045">
        <v>466320742</v>
      </c>
      <c r="W234" s="1045">
        <v>466320659</v>
      </c>
      <c r="X234" s="1061" t="s">
        <v>8984</v>
      </c>
      <c r="Y234" s="1041">
        <v>9</v>
      </c>
      <c r="Z234" s="1041">
        <v>32321205</v>
      </c>
      <c r="AA234" s="1041" t="s">
        <v>8598</v>
      </c>
      <c r="AB234" s="1041" t="s">
        <v>8599</v>
      </c>
      <c r="AC234" s="1041">
        <v>3</v>
      </c>
      <c r="AD234" s="1052">
        <v>2</v>
      </c>
      <c r="AE234" s="1041" t="s">
        <v>42</v>
      </c>
      <c r="AF234" s="1041"/>
      <c r="AG234" s="1041"/>
      <c r="AH234" s="1047"/>
    </row>
    <row r="235" spans="1:34" ht="60">
      <c r="A235" s="1039" t="s">
        <v>8981</v>
      </c>
      <c r="B235" s="380">
        <v>43830</v>
      </c>
      <c r="C235" s="1042" t="s">
        <v>8982</v>
      </c>
      <c r="D235" s="1042"/>
      <c r="E235" s="1042"/>
      <c r="F235" s="1042" t="s">
        <v>8983</v>
      </c>
      <c r="G235" s="1042"/>
      <c r="H235" s="1052">
        <v>48100</v>
      </c>
      <c r="I235" s="1042" t="s">
        <v>1100</v>
      </c>
      <c r="J235" s="1045">
        <v>466320742</v>
      </c>
      <c r="K235" s="1045">
        <v>466320659</v>
      </c>
      <c r="L235" s="1079" t="s">
        <v>8984</v>
      </c>
      <c r="M235" s="1052"/>
      <c r="N235" s="1052"/>
      <c r="O235" s="1052">
        <v>77611178300010</v>
      </c>
      <c r="P235" s="1042" t="s">
        <v>8985</v>
      </c>
      <c r="Q235" s="1042"/>
      <c r="R235" s="1042" t="s">
        <v>8983</v>
      </c>
      <c r="S235" s="1042"/>
      <c r="T235" s="1041">
        <v>48100</v>
      </c>
      <c r="U235" s="1044" t="s">
        <v>1100</v>
      </c>
      <c r="V235" s="1045">
        <v>466320742</v>
      </c>
      <c r="W235" s="1045">
        <v>466320659</v>
      </c>
      <c r="X235" s="1061" t="s">
        <v>8984</v>
      </c>
      <c r="Y235" s="1041">
        <v>9</v>
      </c>
      <c r="Z235" s="1041">
        <v>43321005</v>
      </c>
      <c r="AA235" s="1041" t="s">
        <v>40</v>
      </c>
      <c r="AB235" s="1041" t="s">
        <v>8602</v>
      </c>
      <c r="AC235" s="1041">
        <v>4</v>
      </c>
      <c r="AD235" s="1052">
        <v>2</v>
      </c>
      <c r="AE235" s="1041" t="s">
        <v>42</v>
      </c>
      <c r="AF235" s="1041"/>
      <c r="AG235" s="1041"/>
      <c r="AH235" s="1047"/>
    </row>
    <row r="236" spans="1:34" ht="45">
      <c r="A236" s="1039" t="s">
        <v>8981</v>
      </c>
      <c r="B236" s="380">
        <v>43830</v>
      </c>
      <c r="C236" s="1042" t="s">
        <v>8982</v>
      </c>
      <c r="D236" s="1042"/>
      <c r="E236" s="1042"/>
      <c r="F236" s="1042" t="s">
        <v>8983</v>
      </c>
      <c r="G236" s="1042"/>
      <c r="H236" s="1052">
        <v>48100</v>
      </c>
      <c r="I236" s="1042" t="s">
        <v>1100</v>
      </c>
      <c r="J236" s="1045">
        <v>466320742</v>
      </c>
      <c r="K236" s="1045">
        <v>466320659</v>
      </c>
      <c r="L236" s="1079" t="s">
        <v>8984</v>
      </c>
      <c r="M236" s="1052"/>
      <c r="N236" s="1052"/>
      <c r="O236" s="1052">
        <v>77611178300010</v>
      </c>
      <c r="P236" s="1042" t="s">
        <v>8985</v>
      </c>
      <c r="Q236" s="1042"/>
      <c r="R236" s="1042" t="s">
        <v>8983</v>
      </c>
      <c r="S236" s="1042"/>
      <c r="T236" s="1041">
        <v>48100</v>
      </c>
      <c r="U236" s="1044" t="s">
        <v>1100</v>
      </c>
      <c r="V236" s="1045">
        <v>466320742</v>
      </c>
      <c r="W236" s="1045">
        <v>466320659</v>
      </c>
      <c r="X236" s="1061" t="s">
        <v>8984</v>
      </c>
      <c r="Y236" s="1041">
        <v>9</v>
      </c>
      <c r="Z236" s="1041">
        <v>40321004</v>
      </c>
      <c r="AA236" s="1041" t="s">
        <v>71</v>
      </c>
      <c r="AB236" s="1041" t="s">
        <v>8600</v>
      </c>
      <c r="AC236" s="1041">
        <v>4</v>
      </c>
      <c r="AD236" s="1052">
        <v>2</v>
      </c>
      <c r="AE236" s="1041" t="s">
        <v>42</v>
      </c>
      <c r="AF236" s="1041"/>
      <c r="AG236" s="1041"/>
      <c r="AH236" s="1047"/>
    </row>
    <row r="237" spans="1:34" ht="45">
      <c r="A237" s="1039" t="s">
        <v>8981</v>
      </c>
      <c r="B237" s="380">
        <v>43830</v>
      </c>
      <c r="C237" s="1042" t="s">
        <v>8982</v>
      </c>
      <c r="D237" s="1042"/>
      <c r="E237" s="1042"/>
      <c r="F237" s="1042" t="s">
        <v>8983</v>
      </c>
      <c r="G237" s="1042"/>
      <c r="H237" s="1052">
        <v>48100</v>
      </c>
      <c r="I237" s="1042" t="s">
        <v>1100</v>
      </c>
      <c r="J237" s="1045">
        <v>466320742</v>
      </c>
      <c r="K237" s="1045">
        <v>466320659</v>
      </c>
      <c r="L237" s="1079" t="s">
        <v>8984</v>
      </c>
      <c r="M237" s="1052"/>
      <c r="N237" s="1052"/>
      <c r="O237" s="1052">
        <v>77611178300010</v>
      </c>
      <c r="P237" s="1042" t="s">
        <v>8985</v>
      </c>
      <c r="Q237" s="1042"/>
      <c r="R237" s="1042" t="s">
        <v>8983</v>
      </c>
      <c r="S237" s="1042"/>
      <c r="T237" s="1041">
        <v>48100</v>
      </c>
      <c r="U237" s="1044" t="s">
        <v>1100</v>
      </c>
      <c r="V237" s="1045">
        <v>466320742</v>
      </c>
      <c r="W237" s="1045">
        <v>466320659</v>
      </c>
      <c r="X237" s="1061" t="s">
        <v>8984</v>
      </c>
      <c r="Y237" s="1041">
        <v>9</v>
      </c>
      <c r="Z237" s="1041">
        <v>40333002</v>
      </c>
      <c r="AA237" s="1041" t="s">
        <v>71</v>
      </c>
      <c r="AB237" s="1041" t="s">
        <v>8603</v>
      </c>
      <c r="AC237" s="1041">
        <v>4</v>
      </c>
      <c r="AD237" s="1052">
        <v>2</v>
      </c>
      <c r="AE237" s="1041" t="s">
        <v>42</v>
      </c>
      <c r="AF237" s="1041"/>
      <c r="AG237" s="1041"/>
      <c r="AH237" s="1047"/>
    </row>
    <row r="238" spans="1:34" ht="30">
      <c r="A238" s="1039" t="s">
        <v>8986</v>
      </c>
      <c r="B238" s="380">
        <v>43830</v>
      </c>
      <c r="C238" s="1042" t="s">
        <v>8987</v>
      </c>
      <c r="D238" s="1042"/>
      <c r="E238" s="1042"/>
      <c r="F238" s="1042" t="s">
        <v>8988</v>
      </c>
      <c r="G238" s="1042"/>
      <c r="H238" s="1052">
        <v>48130</v>
      </c>
      <c r="I238" s="1042" t="s">
        <v>8989</v>
      </c>
      <c r="J238" s="1045">
        <v>466428421</v>
      </c>
      <c r="K238" s="1045">
        <v>466428621</v>
      </c>
      <c r="L238" s="1061" t="s">
        <v>8990</v>
      </c>
      <c r="M238" s="1064"/>
      <c r="N238" s="1064"/>
      <c r="O238" s="1052">
        <v>77610653600019</v>
      </c>
      <c r="P238" s="1042" t="s">
        <v>8991</v>
      </c>
      <c r="Q238" s="1042" t="s">
        <v>8992</v>
      </c>
      <c r="R238" s="1042" t="s">
        <v>8988</v>
      </c>
      <c r="S238" s="1042"/>
      <c r="T238" s="1041">
        <v>48130</v>
      </c>
      <c r="U238" s="1044" t="s">
        <v>8993</v>
      </c>
      <c r="V238" s="1045">
        <v>466428421</v>
      </c>
      <c r="W238" s="1045">
        <v>466428621</v>
      </c>
      <c r="X238" s="1061" t="s">
        <v>8990</v>
      </c>
      <c r="Y238" s="1041">
        <v>9</v>
      </c>
      <c r="Z238" s="1041">
        <v>32321304</v>
      </c>
      <c r="AA238" s="1041" t="s">
        <v>8598</v>
      </c>
      <c r="AB238" s="1041" t="s">
        <v>8994</v>
      </c>
      <c r="AC238" s="1041">
        <v>3</v>
      </c>
      <c r="AD238" s="1052">
        <v>2</v>
      </c>
      <c r="AE238" s="1041" t="s">
        <v>42</v>
      </c>
      <c r="AF238" s="1041"/>
      <c r="AG238" s="1041"/>
      <c r="AH238" s="1041"/>
    </row>
    <row r="239" spans="1:34" ht="30">
      <c r="A239" s="1039" t="s">
        <v>8986</v>
      </c>
      <c r="B239" s="380">
        <v>43830</v>
      </c>
      <c r="C239" s="1042" t="s">
        <v>8987</v>
      </c>
      <c r="D239" s="1042"/>
      <c r="E239" s="1042"/>
      <c r="F239" s="1042" t="s">
        <v>8988</v>
      </c>
      <c r="G239" s="1042"/>
      <c r="H239" s="1052">
        <v>48130</v>
      </c>
      <c r="I239" s="1042" t="s">
        <v>8989</v>
      </c>
      <c r="J239" s="1045">
        <v>466428421</v>
      </c>
      <c r="K239" s="1045">
        <v>466428621</v>
      </c>
      <c r="L239" s="1063" t="s">
        <v>8990</v>
      </c>
      <c r="M239" s="1064"/>
      <c r="N239" s="1064"/>
      <c r="O239" s="1052">
        <v>77610653600019</v>
      </c>
      <c r="P239" s="1042" t="s">
        <v>8991</v>
      </c>
      <c r="Q239" s="1042" t="s">
        <v>8992</v>
      </c>
      <c r="R239" s="1042" t="s">
        <v>8988</v>
      </c>
      <c r="S239" s="1042"/>
      <c r="T239" s="1041">
        <v>48130</v>
      </c>
      <c r="U239" s="1044" t="s">
        <v>8993</v>
      </c>
      <c r="V239" s="1045">
        <v>466428421</v>
      </c>
      <c r="W239" s="1045">
        <v>466428621</v>
      </c>
      <c r="X239" s="1063" t="s">
        <v>8990</v>
      </c>
      <c r="Y239" s="1041">
        <v>9</v>
      </c>
      <c r="Z239" s="1041">
        <v>40321303</v>
      </c>
      <c r="AA239" s="1041" t="s">
        <v>71</v>
      </c>
      <c r="AB239" s="1041" t="s">
        <v>8645</v>
      </c>
      <c r="AC239" s="1041">
        <v>4</v>
      </c>
      <c r="AD239" s="1052">
        <v>2</v>
      </c>
      <c r="AE239" s="1041" t="s">
        <v>42</v>
      </c>
      <c r="AF239" s="1041"/>
      <c r="AG239" s="1041"/>
      <c r="AH239" s="1041"/>
    </row>
    <row r="240" spans="1:34" ht="30">
      <c r="A240" s="1039" t="s">
        <v>8986</v>
      </c>
      <c r="B240" s="380">
        <v>43830</v>
      </c>
      <c r="C240" s="1042" t="s">
        <v>8987</v>
      </c>
      <c r="D240" s="1042"/>
      <c r="E240" s="1042"/>
      <c r="F240" s="1042" t="s">
        <v>8988</v>
      </c>
      <c r="G240" s="1042"/>
      <c r="H240" s="1052">
        <v>48130</v>
      </c>
      <c r="I240" s="1042" t="s">
        <v>8989</v>
      </c>
      <c r="J240" s="1045">
        <v>466428421</v>
      </c>
      <c r="K240" s="1045">
        <v>466428621</v>
      </c>
      <c r="L240" s="1063" t="s">
        <v>8990</v>
      </c>
      <c r="M240" s="1064"/>
      <c r="N240" s="1064"/>
      <c r="O240" s="1052">
        <v>77610653600019</v>
      </c>
      <c r="P240" s="1042" t="s">
        <v>8991</v>
      </c>
      <c r="Q240" s="1042" t="s">
        <v>8992</v>
      </c>
      <c r="R240" s="1042" t="s">
        <v>8988</v>
      </c>
      <c r="S240" s="1042"/>
      <c r="T240" s="1041">
        <v>48130</v>
      </c>
      <c r="U240" s="1044" t="s">
        <v>8993</v>
      </c>
      <c r="V240" s="1045">
        <v>466428421</v>
      </c>
      <c r="W240" s="1045">
        <v>466428621</v>
      </c>
      <c r="X240" s="1063" t="s">
        <v>8990</v>
      </c>
      <c r="Y240" s="1041">
        <v>9</v>
      </c>
      <c r="Z240" s="1060">
        <v>40321405</v>
      </c>
      <c r="AA240" s="1041" t="s">
        <v>71</v>
      </c>
      <c r="AB240" s="1060" t="s">
        <v>8661</v>
      </c>
      <c r="AC240" s="1041">
        <v>4</v>
      </c>
      <c r="AD240" s="1052">
        <v>2</v>
      </c>
      <c r="AE240" s="1041" t="s">
        <v>42</v>
      </c>
      <c r="AF240" s="1041"/>
      <c r="AG240" s="1041"/>
      <c r="AH240" s="1041"/>
    </row>
    <row r="241" spans="1:34" ht="30">
      <c r="A241" s="1039" t="s">
        <v>8986</v>
      </c>
      <c r="B241" s="380">
        <v>43830</v>
      </c>
      <c r="C241" s="1042" t="s">
        <v>8987</v>
      </c>
      <c r="D241" s="1042"/>
      <c r="E241" s="1042"/>
      <c r="F241" s="1042" t="s">
        <v>8988</v>
      </c>
      <c r="G241" s="1042"/>
      <c r="H241" s="1052">
        <v>48130</v>
      </c>
      <c r="I241" s="1042" t="s">
        <v>8989</v>
      </c>
      <c r="J241" s="1045">
        <v>466428421</v>
      </c>
      <c r="K241" s="1045">
        <v>466428621</v>
      </c>
      <c r="L241" s="1063" t="s">
        <v>8990</v>
      </c>
      <c r="M241" s="1064"/>
      <c r="N241" s="1064"/>
      <c r="O241" s="1052">
        <v>77610653600019</v>
      </c>
      <c r="P241" s="1042" t="s">
        <v>8991</v>
      </c>
      <c r="Q241" s="1042" t="s">
        <v>8992</v>
      </c>
      <c r="R241" s="1042" t="s">
        <v>8988</v>
      </c>
      <c r="S241" s="1042"/>
      <c r="T241" s="1041">
        <v>48130</v>
      </c>
      <c r="U241" s="1044" t="s">
        <v>8993</v>
      </c>
      <c r="V241" s="1045">
        <v>466428421</v>
      </c>
      <c r="W241" s="1045">
        <v>466428621</v>
      </c>
      <c r="X241" s="1063" t="s">
        <v>8990</v>
      </c>
      <c r="Y241" s="1041">
        <v>9</v>
      </c>
      <c r="Z241" s="1041">
        <v>50321314</v>
      </c>
      <c r="AA241" s="1041" t="s">
        <v>8631</v>
      </c>
      <c r="AB241" s="1041" t="s">
        <v>8646</v>
      </c>
      <c r="AC241" s="1041">
        <v>5</v>
      </c>
      <c r="AD241" s="1052">
        <v>2</v>
      </c>
      <c r="AE241" s="1041" t="s">
        <v>42</v>
      </c>
      <c r="AF241" s="1041"/>
      <c r="AG241" s="1041"/>
      <c r="AH241" s="1041"/>
    </row>
    <row r="242" spans="1:34" ht="45">
      <c r="A242" s="1039" t="s">
        <v>8995</v>
      </c>
      <c r="B242" s="380">
        <v>43830</v>
      </c>
      <c r="C242" s="1042" t="s">
        <v>8996</v>
      </c>
      <c r="D242" s="1042" t="s">
        <v>8997</v>
      </c>
      <c r="E242" s="1042"/>
      <c r="F242" s="1042" t="s">
        <v>8998</v>
      </c>
      <c r="G242" s="1042"/>
      <c r="H242" s="1052">
        <v>48200</v>
      </c>
      <c r="I242" s="1042" t="s">
        <v>1127</v>
      </c>
      <c r="J242" s="1045">
        <v>466426150</v>
      </c>
      <c r="K242" s="1045">
        <v>466426153</v>
      </c>
      <c r="L242" s="1051" t="s">
        <v>8999</v>
      </c>
      <c r="M242" s="1052"/>
      <c r="N242" s="1052"/>
      <c r="O242" s="1052">
        <v>19480514900045</v>
      </c>
      <c r="P242" s="1042" t="s">
        <v>9000</v>
      </c>
      <c r="Q242" s="1042"/>
      <c r="R242" s="1042" t="s">
        <v>8998</v>
      </c>
      <c r="S242" s="1042"/>
      <c r="T242" s="1041">
        <v>48200</v>
      </c>
      <c r="U242" s="1044" t="s">
        <v>9001</v>
      </c>
      <c r="V242" s="1045">
        <v>466426150</v>
      </c>
      <c r="W242" s="1045">
        <v>466426153</v>
      </c>
      <c r="X242" s="1051" t="s">
        <v>8999</v>
      </c>
      <c r="Y242" s="1041">
        <v>7</v>
      </c>
      <c r="Z242" s="1041">
        <v>32321014</v>
      </c>
      <c r="AA242" s="1041" t="s">
        <v>8598</v>
      </c>
      <c r="AB242" s="1041" t="s">
        <v>8638</v>
      </c>
      <c r="AC242" s="1041">
        <v>3</v>
      </c>
      <c r="AD242" s="1052">
        <v>1</v>
      </c>
      <c r="AE242" s="1041" t="s">
        <v>42</v>
      </c>
      <c r="AF242" s="1041"/>
      <c r="AG242" s="1041"/>
      <c r="AH242" s="1041"/>
    </row>
    <row r="243" spans="1:34" ht="45">
      <c r="A243" s="1039" t="s">
        <v>8995</v>
      </c>
      <c r="B243" s="380">
        <v>43830</v>
      </c>
      <c r="C243" s="1042" t="s">
        <v>8996</v>
      </c>
      <c r="D243" s="1042" t="s">
        <v>8997</v>
      </c>
      <c r="E243" s="1042"/>
      <c r="F243" s="1042" t="s">
        <v>8998</v>
      </c>
      <c r="G243" s="1042"/>
      <c r="H243" s="1052">
        <v>48200</v>
      </c>
      <c r="I243" s="1042" t="s">
        <v>1127</v>
      </c>
      <c r="J243" s="1045">
        <v>466426150</v>
      </c>
      <c r="K243" s="1045">
        <v>466426153</v>
      </c>
      <c r="L243" s="1058" t="s">
        <v>8999</v>
      </c>
      <c r="M243" s="1052"/>
      <c r="N243" s="1052"/>
      <c r="O243" s="1052">
        <v>19480514900045</v>
      </c>
      <c r="P243" s="1042" t="s">
        <v>9000</v>
      </c>
      <c r="Q243" s="1042"/>
      <c r="R243" s="1042" t="s">
        <v>8998</v>
      </c>
      <c r="S243" s="1042"/>
      <c r="T243" s="1041">
        <v>48200</v>
      </c>
      <c r="U243" s="1044" t="s">
        <v>9001</v>
      </c>
      <c r="V243" s="1045">
        <v>466426150</v>
      </c>
      <c r="W243" s="1045">
        <v>466426153</v>
      </c>
      <c r="X243" s="1058" t="s">
        <v>8999</v>
      </c>
      <c r="Y243" s="1041">
        <v>7</v>
      </c>
      <c r="Z243" s="1041">
        <v>32321308</v>
      </c>
      <c r="AA243" s="1041" t="s">
        <v>8598</v>
      </c>
      <c r="AB243" s="1041" t="s">
        <v>8611</v>
      </c>
      <c r="AC243" s="1041">
        <v>3</v>
      </c>
      <c r="AD243" s="1052">
        <v>1</v>
      </c>
      <c r="AE243" s="1041" t="s">
        <v>42</v>
      </c>
      <c r="AF243" s="1041"/>
      <c r="AG243" s="1041"/>
      <c r="AH243" s="1041"/>
    </row>
    <row r="244" spans="1:34" ht="45">
      <c r="A244" s="1039" t="s">
        <v>8995</v>
      </c>
      <c r="B244" s="380">
        <v>43830</v>
      </c>
      <c r="C244" s="1042" t="s">
        <v>8996</v>
      </c>
      <c r="D244" s="1042" t="s">
        <v>8997</v>
      </c>
      <c r="E244" s="1042"/>
      <c r="F244" s="1042" t="s">
        <v>8998</v>
      </c>
      <c r="G244" s="1042"/>
      <c r="H244" s="1052">
        <v>48200</v>
      </c>
      <c r="I244" s="1042" t="s">
        <v>1127</v>
      </c>
      <c r="J244" s="1045">
        <v>466426150</v>
      </c>
      <c r="K244" s="1045">
        <v>466426153</v>
      </c>
      <c r="L244" s="1058" t="s">
        <v>8999</v>
      </c>
      <c r="M244" s="1052"/>
      <c r="N244" s="1052"/>
      <c r="O244" s="1052">
        <v>19480514900045</v>
      </c>
      <c r="P244" s="1042" t="s">
        <v>9000</v>
      </c>
      <c r="Q244" s="1042"/>
      <c r="R244" s="1042" t="s">
        <v>8998</v>
      </c>
      <c r="S244" s="1042"/>
      <c r="T244" s="1041">
        <v>48200</v>
      </c>
      <c r="U244" s="1044" t="s">
        <v>9001</v>
      </c>
      <c r="V244" s="1045">
        <v>466426150</v>
      </c>
      <c r="W244" s="1045">
        <v>466426153</v>
      </c>
      <c r="X244" s="1058" t="s">
        <v>8999</v>
      </c>
      <c r="Y244" s="1041">
        <v>7</v>
      </c>
      <c r="Z244" s="1041">
        <v>40321211</v>
      </c>
      <c r="AA244" s="1041" t="s">
        <v>71</v>
      </c>
      <c r="AB244" s="1041" t="s">
        <v>8663</v>
      </c>
      <c r="AC244" s="1041">
        <v>4</v>
      </c>
      <c r="AD244" s="1052">
        <v>1</v>
      </c>
      <c r="AE244" s="1041" t="s">
        <v>42</v>
      </c>
      <c r="AF244" s="1041"/>
      <c r="AG244" s="1041"/>
      <c r="AH244" s="1041"/>
    </row>
    <row r="245" spans="1:34" ht="45">
      <c r="A245" s="1039" t="s">
        <v>8995</v>
      </c>
      <c r="B245" s="380">
        <v>43830</v>
      </c>
      <c r="C245" s="1042" t="s">
        <v>8996</v>
      </c>
      <c r="D245" s="1042" t="s">
        <v>8997</v>
      </c>
      <c r="E245" s="1042"/>
      <c r="F245" s="1042" t="s">
        <v>8998</v>
      </c>
      <c r="G245" s="1042"/>
      <c r="H245" s="1052">
        <v>48200</v>
      </c>
      <c r="I245" s="1042" t="s">
        <v>1127</v>
      </c>
      <c r="J245" s="1045">
        <v>466426150</v>
      </c>
      <c r="K245" s="1045">
        <v>466426153</v>
      </c>
      <c r="L245" s="1058" t="s">
        <v>8999</v>
      </c>
      <c r="M245" s="1052"/>
      <c r="N245" s="1052"/>
      <c r="O245" s="1052">
        <v>19480514900045</v>
      </c>
      <c r="P245" s="1042" t="s">
        <v>9000</v>
      </c>
      <c r="Q245" s="1042"/>
      <c r="R245" s="1042" t="s">
        <v>8998</v>
      </c>
      <c r="S245" s="1042"/>
      <c r="T245" s="1041">
        <v>48200</v>
      </c>
      <c r="U245" s="1044" t="s">
        <v>9001</v>
      </c>
      <c r="V245" s="1045">
        <v>466426150</v>
      </c>
      <c r="W245" s="1045">
        <v>466426153</v>
      </c>
      <c r="X245" s="1058" t="s">
        <v>8999</v>
      </c>
      <c r="Y245" s="1041">
        <v>7</v>
      </c>
      <c r="Z245" s="1041">
        <v>40321004</v>
      </c>
      <c r="AA245" s="1041" t="s">
        <v>71</v>
      </c>
      <c r="AB245" s="1041" t="s">
        <v>8600</v>
      </c>
      <c r="AC245" s="1041">
        <v>4</v>
      </c>
      <c r="AD245" s="1052">
        <v>1</v>
      </c>
      <c r="AE245" s="1041" t="s">
        <v>42</v>
      </c>
      <c r="AF245" s="1041"/>
      <c r="AG245" s="1041"/>
      <c r="AH245" s="1041"/>
    </row>
    <row r="246" spans="1:34" ht="60">
      <c r="A246" s="1039" t="s">
        <v>8995</v>
      </c>
      <c r="B246" s="380">
        <v>43830</v>
      </c>
      <c r="C246" s="1042" t="s">
        <v>8996</v>
      </c>
      <c r="D246" s="1042" t="s">
        <v>8997</v>
      </c>
      <c r="E246" s="1042"/>
      <c r="F246" s="1042" t="s">
        <v>8998</v>
      </c>
      <c r="G246" s="1042"/>
      <c r="H246" s="1052">
        <v>48200</v>
      </c>
      <c r="I246" s="1042" t="s">
        <v>1127</v>
      </c>
      <c r="J246" s="1045">
        <v>466426150</v>
      </c>
      <c r="K246" s="1045">
        <v>466426153</v>
      </c>
      <c r="L246" s="1058" t="s">
        <v>8999</v>
      </c>
      <c r="M246" s="1052"/>
      <c r="N246" s="1052"/>
      <c r="O246" s="1052">
        <v>19480514900045</v>
      </c>
      <c r="P246" s="1042" t="s">
        <v>9000</v>
      </c>
      <c r="Q246" s="1042"/>
      <c r="R246" s="1042" t="s">
        <v>8998</v>
      </c>
      <c r="S246" s="1042"/>
      <c r="T246" s="1041">
        <v>48200</v>
      </c>
      <c r="U246" s="1044" t="s">
        <v>9001</v>
      </c>
      <c r="V246" s="1045">
        <v>466426150</v>
      </c>
      <c r="W246" s="1045">
        <v>466426153</v>
      </c>
      <c r="X246" s="1058" t="s">
        <v>8999</v>
      </c>
      <c r="Y246" s="1041">
        <v>7</v>
      </c>
      <c r="Z246" s="1041">
        <v>43321005</v>
      </c>
      <c r="AA246" s="1041" t="s">
        <v>40</v>
      </c>
      <c r="AB246" s="1041" t="s">
        <v>8602</v>
      </c>
      <c r="AC246" s="1041">
        <v>4</v>
      </c>
      <c r="AD246" s="1052">
        <v>1</v>
      </c>
      <c r="AE246" s="1041" t="s">
        <v>42</v>
      </c>
      <c r="AF246" s="1041"/>
      <c r="AG246" s="1041"/>
      <c r="AH246" s="1041"/>
    </row>
    <row r="247" spans="1:34" ht="30">
      <c r="A247" s="1039" t="s">
        <v>8995</v>
      </c>
      <c r="B247" s="380">
        <v>43830</v>
      </c>
      <c r="C247" s="1042" t="s">
        <v>8996</v>
      </c>
      <c r="D247" s="1042" t="s">
        <v>8997</v>
      </c>
      <c r="E247" s="1042"/>
      <c r="F247" s="1042" t="s">
        <v>8998</v>
      </c>
      <c r="G247" s="1042"/>
      <c r="H247" s="1052">
        <v>48200</v>
      </c>
      <c r="I247" s="1042" t="s">
        <v>1127</v>
      </c>
      <c r="J247" s="1045">
        <v>466426150</v>
      </c>
      <c r="K247" s="1045">
        <v>466426153</v>
      </c>
      <c r="L247" s="1058" t="s">
        <v>8999</v>
      </c>
      <c r="M247" s="1052"/>
      <c r="N247" s="1052"/>
      <c r="O247" s="1052">
        <v>19480514900045</v>
      </c>
      <c r="P247" s="1042" t="s">
        <v>9000</v>
      </c>
      <c r="Q247" s="1042"/>
      <c r="R247" s="1042" t="s">
        <v>8998</v>
      </c>
      <c r="S247" s="1042"/>
      <c r="T247" s="1041">
        <v>48200</v>
      </c>
      <c r="U247" s="1044" t="s">
        <v>9001</v>
      </c>
      <c r="V247" s="1045">
        <v>466426150</v>
      </c>
      <c r="W247" s="1045">
        <v>466426153</v>
      </c>
      <c r="X247" s="1058" t="s">
        <v>8999</v>
      </c>
      <c r="Y247" s="1041">
        <v>7</v>
      </c>
      <c r="Z247" s="1041">
        <v>50321236</v>
      </c>
      <c r="AA247" s="1041" t="s">
        <v>8631</v>
      </c>
      <c r="AB247" s="1041" t="s">
        <v>8850</v>
      </c>
      <c r="AC247" s="1041">
        <v>5</v>
      </c>
      <c r="AD247" s="1052">
        <v>1</v>
      </c>
      <c r="AE247" s="1041" t="s">
        <v>42</v>
      </c>
      <c r="AF247" s="1041"/>
      <c r="AG247" s="1041"/>
      <c r="AH247" s="1047"/>
    </row>
    <row r="248" spans="1:34" ht="30">
      <c r="A248" s="1039" t="s">
        <v>8995</v>
      </c>
      <c r="B248" s="380">
        <v>43830</v>
      </c>
      <c r="C248" s="1042" t="s">
        <v>8996</v>
      </c>
      <c r="D248" s="1042" t="s">
        <v>8997</v>
      </c>
      <c r="E248" s="1042"/>
      <c r="F248" s="1042" t="s">
        <v>8998</v>
      </c>
      <c r="G248" s="1042"/>
      <c r="H248" s="1052">
        <v>48200</v>
      </c>
      <c r="I248" s="1042" t="s">
        <v>1127</v>
      </c>
      <c r="J248" s="1045">
        <v>466426150</v>
      </c>
      <c r="K248" s="1045">
        <v>466426153</v>
      </c>
      <c r="L248" s="1058" t="s">
        <v>8999</v>
      </c>
      <c r="M248" s="1052"/>
      <c r="N248" s="1052"/>
      <c r="O248" s="1052">
        <v>19480514900045</v>
      </c>
      <c r="P248" s="1042" t="s">
        <v>9000</v>
      </c>
      <c r="Q248" s="1042"/>
      <c r="R248" s="1042" t="s">
        <v>8998</v>
      </c>
      <c r="S248" s="1042"/>
      <c r="T248" s="1041">
        <v>48200</v>
      </c>
      <c r="U248" s="1044" t="s">
        <v>9001</v>
      </c>
      <c r="V248" s="1045">
        <v>466426150</v>
      </c>
      <c r="W248" s="1045">
        <v>466426153</v>
      </c>
      <c r="X248" s="1058" t="s">
        <v>8999</v>
      </c>
      <c r="Y248" s="1041">
        <v>7</v>
      </c>
      <c r="Z248" s="1041">
        <v>50321237</v>
      </c>
      <c r="AA248" s="1041" t="s">
        <v>8631</v>
      </c>
      <c r="AB248" s="1041" t="s">
        <v>9002</v>
      </c>
      <c r="AC248" s="1041">
        <v>5</v>
      </c>
      <c r="AD248" s="1052">
        <v>1</v>
      </c>
      <c r="AE248" s="1041" t="s">
        <v>42</v>
      </c>
      <c r="AF248" s="1041"/>
      <c r="AG248" s="1041"/>
      <c r="AH248" s="1047"/>
    </row>
    <row r="249" spans="1:34" ht="30">
      <c r="A249" s="1039" t="s">
        <v>8995</v>
      </c>
      <c r="B249" s="380">
        <v>43830</v>
      </c>
      <c r="C249" s="1042" t="s">
        <v>8996</v>
      </c>
      <c r="D249" s="1042" t="s">
        <v>4531</v>
      </c>
      <c r="E249" s="1042"/>
      <c r="F249" s="1042" t="s">
        <v>9003</v>
      </c>
      <c r="G249" s="1042"/>
      <c r="H249" s="1052">
        <v>48500</v>
      </c>
      <c r="I249" s="1042" t="s">
        <v>9004</v>
      </c>
      <c r="J249" s="1045">
        <v>466328354</v>
      </c>
      <c r="K249" s="1045">
        <v>466328924</v>
      </c>
      <c r="L249" s="1051" t="s">
        <v>9005</v>
      </c>
      <c r="M249" s="1052"/>
      <c r="N249" s="1052"/>
      <c r="O249" s="1052">
        <v>19480514900045</v>
      </c>
      <c r="P249" s="1042" t="s">
        <v>9000</v>
      </c>
      <c r="Q249" s="1042"/>
      <c r="R249" s="1042" t="s">
        <v>8998</v>
      </c>
      <c r="S249" s="1042"/>
      <c r="T249" s="1041">
        <v>48200</v>
      </c>
      <c r="U249" s="1044" t="s">
        <v>9001</v>
      </c>
      <c r="V249" s="1045">
        <v>466328354</v>
      </c>
      <c r="W249" s="1045">
        <v>466328924</v>
      </c>
      <c r="X249" s="1051" t="s">
        <v>9005</v>
      </c>
      <c r="Y249" s="1041">
        <v>7</v>
      </c>
      <c r="Z249" s="1041">
        <v>32334302</v>
      </c>
      <c r="AA249" s="1041" t="s">
        <v>8598</v>
      </c>
      <c r="AB249" s="1041" t="s">
        <v>8640</v>
      </c>
      <c r="AC249" s="1041">
        <v>3</v>
      </c>
      <c r="AD249" s="1052">
        <v>1</v>
      </c>
      <c r="AE249" s="1041" t="s">
        <v>42</v>
      </c>
      <c r="AF249" s="1041"/>
      <c r="AG249" s="1041"/>
      <c r="AH249" s="1047"/>
    </row>
    <row r="250" spans="1:34" ht="30">
      <c r="A250" s="1039" t="s">
        <v>8995</v>
      </c>
      <c r="B250" s="380">
        <v>43830</v>
      </c>
      <c r="C250" s="1042" t="s">
        <v>8996</v>
      </c>
      <c r="D250" s="1042" t="s">
        <v>4531</v>
      </c>
      <c r="E250" s="1042"/>
      <c r="F250" s="1042" t="s">
        <v>9003</v>
      </c>
      <c r="G250" s="1042"/>
      <c r="H250" s="1052">
        <v>48500</v>
      </c>
      <c r="I250" s="1042" t="s">
        <v>9004</v>
      </c>
      <c r="J250" s="1045">
        <v>466328354</v>
      </c>
      <c r="K250" s="1045">
        <v>466328924</v>
      </c>
      <c r="L250" s="1058" t="s">
        <v>9005</v>
      </c>
      <c r="M250" s="1052"/>
      <c r="N250" s="1052"/>
      <c r="O250" s="1052">
        <v>19480514900045</v>
      </c>
      <c r="P250" s="1042" t="s">
        <v>9000</v>
      </c>
      <c r="Q250" s="1042"/>
      <c r="R250" s="1042" t="s">
        <v>8998</v>
      </c>
      <c r="S250" s="1042"/>
      <c r="T250" s="1041">
        <v>48200</v>
      </c>
      <c r="U250" s="1044" t="s">
        <v>9001</v>
      </c>
      <c r="V250" s="1045">
        <v>466328354</v>
      </c>
      <c r="W250" s="1045">
        <v>466328924</v>
      </c>
      <c r="X250" s="1058" t="s">
        <v>9005</v>
      </c>
      <c r="Y250" s="1041">
        <v>7</v>
      </c>
      <c r="Z250" s="1041">
        <v>32321206</v>
      </c>
      <c r="AA250" s="1041" t="s">
        <v>8598</v>
      </c>
      <c r="AB250" s="1041" t="s">
        <v>9006</v>
      </c>
      <c r="AC250" s="1041">
        <v>3</v>
      </c>
      <c r="AD250" s="1052">
        <v>1</v>
      </c>
      <c r="AE250" s="1041" t="s">
        <v>42</v>
      </c>
      <c r="AF250" s="1041"/>
      <c r="AG250" s="1041"/>
      <c r="AH250" s="1041"/>
    </row>
    <row r="251" spans="1:34" ht="30">
      <c r="A251" s="1039" t="s">
        <v>8995</v>
      </c>
      <c r="B251" s="380">
        <v>43830</v>
      </c>
      <c r="C251" s="1042" t="s">
        <v>8996</v>
      </c>
      <c r="D251" s="1042" t="s">
        <v>4531</v>
      </c>
      <c r="E251" s="1042"/>
      <c r="F251" s="1042" t="s">
        <v>9003</v>
      </c>
      <c r="G251" s="1042"/>
      <c r="H251" s="1052">
        <v>48500</v>
      </c>
      <c r="I251" s="1042" t="s">
        <v>9004</v>
      </c>
      <c r="J251" s="1045">
        <v>466328354</v>
      </c>
      <c r="K251" s="1045">
        <v>466328924</v>
      </c>
      <c r="L251" s="1058" t="s">
        <v>9005</v>
      </c>
      <c r="M251" s="1052"/>
      <c r="N251" s="1052"/>
      <c r="O251" s="1052">
        <v>19480514900045</v>
      </c>
      <c r="P251" s="1042" t="s">
        <v>9000</v>
      </c>
      <c r="Q251" s="1042"/>
      <c r="R251" s="1042" t="s">
        <v>8998</v>
      </c>
      <c r="S251" s="1042"/>
      <c r="T251" s="1041">
        <v>48200</v>
      </c>
      <c r="U251" s="1044" t="s">
        <v>9001</v>
      </c>
      <c r="V251" s="1045">
        <v>466328354</v>
      </c>
      <c r="W251" s="1045">
        <v>466328924</v>
      </c>
      <c r="X251" s="1058" t="s">
        <v>9005</v>
      </c>
      <c r="Y251" s="1041">
        <v>7</v>
      </c>
      <c r="Z251" s="1041">
        <v>40321204</v>
      </c>
      <c r="AA251" s="1041" t="s">
        <v>71</v>
      </c>
      <c r="AB251" s="1041" t="s">
        <v>9007</v>
      </c>
      <c r="AC251" s="1041">
        <v>4</v>
      </c>
      <c r="AD251" s="1052">
        <v>1</v>
      </c>
      <c r="AE251" s="1041" t="s">
        <v>42</v>
      </c>
      <c r="AF251" s="1041"/>
      <c r="AG251" s="1041"/>
      <c r="AH251" s="1041"/>
    </row>
    <row r="252" spans="1:34" ht="30">
      <c r="A252" s="1039" t="s">
        <v>9008</v>
      </c>
      <c r="B252" s="380">
        <v>43830</v>
      </c>
      <c r="C252" s="1042" t="s">
        <v>9009</v>
      </c>
      <c r="D252" s="1042"/>
      <c r="E252" s="1042" t="s">
        <v>9010</v>
      </c>
      <c r="F252" s="1042" t="s">
        <v>9011</v>
      </c>
      <c r="G252" s="1042"/>
      <c r="H252" s="1043">
        <v>65000</v>
      </c>
      <c r="I252" s="1044" t="s">
        <v>4256</v>
      </c>
      <c r="J252" s="1045">
        <v>562930732</v>
      </c>
      <c r="K252" s="1045">
        <v>562937413</v>
      </c>
      <c r="L252" s="1044" t="s">
        <v>9012</v>
      </c>
      <c r="M252" s="1044" t="s">
        <v>9008</v>
      </c>
      <c r="N252" s="1044" t="s">
        <v>9009</v>
      </c>
      <c r="O252" s="1046">
        <v>19650138100012</v>
      </c>
      <c r="P252" s="1044" t="s">
        <v>9009</v>
      </c>
      <c r="Q252" s="1044" t="s">
        <v>9013</v>
      </c>
      <c r="R252" s="1044" t="s">
        <v>9011</v>
      </c>
      <c r="S252" s="1044"/>
      <c r="T252" s="1043">
        <v>65000</v>
      </c>
      <c r="U252" s="1044" t="s">
        <v>4256</v>
      </c>
      <c r="V252" s="1045">
        <v>562930732</v>
      </c>
      <c r="W252" s="1045">
        <v>562937413</v>
      </c>
      <c r="X252" s="1044" t="s">
        <v>9012</v>
      </c>
      <c r="Y252" s="1041">
        <v>7</v>
      </c>
      <c r="Z252" s="1060">
        <v>40321405</v>
      </c>
      <c r="AA252" s="1041" t="s">
        <v>71</v>
      </c>
      <c r="AB252" s="1060" t="s">
        <v>8661</v>
      </c>
      <c r="AC252" s="1041">
        <v>4</v>
      </c>
      <c r="AD252" s="1041">
        <v>1</v>
      </c>
      <c r="AE252" s="1041" t="s">
        <v>42</v>
      </c>
      <c r="AF252" s="1041"/>
      <c r="AG252" s="1041"/>
      <c r="AH252" s="1041"/>
    </row>
    <row r="253" spans="1:34" ht="45">
      <c r="A253" s="1039" t="s">
        <v>9008</v>
      </c>
      <c r="B253" s="380">
        <v>43830</v>
      </c>
      <c r="C253" s="1042" t="s">
        <v>9009</v>
      </c>
      <c r="D253" s="1042"/>
      <c r="E253" s="1042" t="s">
        <v>9010</v>
      </c>
      <c r="F253" s="1042" t="s">
        <v>9011</v>
      </c>
      <c r="G253" s="1042"/>
      <c r="H253" s="1043">
        <v>65000</v>
      </c>
      <c r="I253" s="1044" t="s">
        <v>4256</v>
      </c>
      <c r="J253" s="1045">
        <v>562930732</v>
      </c>
      <c r="K253" s="1045">
        <v>562937413</v>
      </c>
      <c r="L253" s="1044" t="s">
        <v>9012</v>
      </c>
      <c r="M253" s="1044" t="s">
        <v>9008</v>
      </c>
      <c r="N253" s="1044" t="s">
        <v>9009</v>
      </c>
      <c r="O253" s="1046">
        <v>19650138100012</v>
      </c>
      <c r="P253" s="1044" t="s">
        <v>9009</v>
      </c>
      <c r="Q253" s="1044" t="s">
        <v>9013</v>
      </c>
      <c r="R253" s="1044" t="s">
        <v>9011</v>
      </c>
      <c r="S253" s="1044"/>
      <c r="T253" s="1043">
        <v>65000</v>
      </c>
      <c r="U253" s="1044" t="s">
        <v>4256</v>
      </c>
      <c r="V253" s="1045">
        <v>562930732</v>
      </c>
      <c r="W253" s="1045">
        <v>562937413</v>
      </c>
      <c r="X253" s="1044" t="s">
        <v>9012</v>
      </c>
      <c r="Y253" s="1041">
        <v>7</v>
      </c>
      <c r="Z253" s="1041">
        <v>40321114</v>
      </c>
      <c r="AA253" s="1041" t="s">
        <v>71</v>
      </c>
      <c r="AB253" s="1041" t="s">
        <v>8613</v>
      </c>
      <c r="AC253" s="1041">
        <v>4</v>
      </c>
      <c r="AD253" s="1041">
        <v>1</v>
      </c>
      <c r="AE253" s="1041" t="s">
        <v>42</v>
      </c>
      <c r="AF253" s="1041"/>
      <c r="AG253" s="1041"/>
      <c r="AH253" s="1041"/>
    </row>
    <row r="254" spans="1:34" ht="30">
      <c r="A254" s="1039" t="s">
        <v>9008</v>
      </c>
      <c r="B254" s="380">
        <v>43830</v>
      </c>
      <c r="C254" s="1042" t="s">
        <v>9009</v>
      </c>
      <c r="D254" s="1042"/>
      <c r="E254" s="1042" t="s">
        <v>9010</v>
      </c>
      <c r="F254" s="1042" t="s">
        <v>9011</v>
      </c>
      <c r="G254" s="1042"/>
      <c r="H254" s="1043">
        <v>65000</v>
      </c>
      <c r="I254" s="1044" t="s">
        <v>4256</v>
      </c>
      <c r="J254" s="1045">
        <v>562930732</v>
      </c>
      <c r="K254" s="1045">
        <v>562937413</v>
      </c>
      <c r="L254" s="1044" t="s">
        <v>9012</v>
      </c>
      <c r="M254" s="1044" t="s">
        <v>9008</v>
      </c>
      <c r="N254" s="1044" t="s">
        <v>9009</v>
      </c>
      <c r="O254" s="1046">
        <v>19650138100012</v>
      </c>
      <c r="P254" s="1044" t="s">
        <v>9009</v>
      </c>
      <c r="Q254" s="1044" t="s">
        <v>9013</v>
      </c>
      <c r="R254" s="1044" t="s">
        <v>9011</v>
      </c>
      <c r="S254" s="1044"/>
      <c r="T254" s="1043">
        <v>65000</v>
      </c>
      <c r="U254" s="1044" t="s">
        <v>4256</v>
      </c>
      <c r="V254" s="1045">
        <v>562930732</v>
      </c>
      <c r="W254" s="1045">
        <v>562937413</v>
      </c>
      <c r="X254" s="1044" t="s">
        <v>9012</v>
      </c>
      <c r="Y254" s="1041">
        <v>7</v>
      </c>
      <c r="Z254" s="1041">
        <v>40321203</v>
      </c>
      <c r="AA254" s="1041" t="s">
        <v>71</v>
      </c>
      <c r="AB254" s="1041" t="s">
        <v>8739</v>
      </c>
      <c r="AC254" s="1041">
        <v>4</v>
      </c>
      <c r="AD254" s="1041">
        <v>1</v>
      </c>
      <c r="AE254" s="1041" t="s">
        <v>42</v>
      </c>
      <c r="AF254" s="1041"/>
      <c r="AG254" s="1041"/>
      <c r="AH254" s="1041"/>
    </row>
    <row r="255" spans="1:34" ht="45">
      <c r="A255" s="1039" t="s">
        <v>9008</v>
      </c>
      <c r="B255" s="380">
        <v>43830</v>
      </c>
      <c r="C255" s="1042" t="s">
        <v>9009</v>
      </c>
      <c r="D255" s="1042"/>
      <c r="E255" s="1042" t="s">
        <v>9010</v>
      </c>
      <c r="F255" s="1042" t="s">
        <v>9011</v>
      </c>
      <c r="G255" s="1042"/>
      <c r="H255" s="1043">
        <v>65000</v>
      </c>
      <c r="I255" s="1044" t="s">
        <v>4256</v>
      </c>
      <c r="J255" s="1045">
        <v>562930732</v>
      </c>
      <c r="K255" s="1045">
        <v>562937413</v>
      </c>
      <c r="L255" s="1044" t="s">
        <v>9012</v>
      </c>
      <c r="M255" s="1044" t="s">
        <v>9008</v>
      </c>
      <c r="N255" s="1044" t="s">
        <v>9009</v>
      </c>
      <c r="O255" s="1046">
        <v>19650138100012</v>
      </c>
      <c r="P255" s="1044" t="s">
        <v>9009</v>
      </c>
      <c r="Q255" s="1044" t="s">
        <v>9013</v>
      </c>
      <c r="R255" s="1044" t="s">
        <v>9011</v>
      </c>
      <c r="S255" s="1044"/>
      <c r="T255" s="1043">
        <v>65000</v>
      </c>
      <c r="U255" s="1044" t="s">
        <v>4256</v>
      </c>
      <c r="V255" s="1045">
        <v>562930732</v>
      </c>
      <c r="W255" s="1045">
        <v>562937413</v>
      </c>
      <c r="X255" s="1044" t="s">
        <v>9012</v>
      </c>
      <c r="Y255" s="1041">
        <v>7</v>
      </c>
      <c r="Z255" s="1041">
        <v>40321406</v>
      </c>
      <c r="AA255" s="1041" t="s">
        <v>71</v>
      </c>
      <c r="AB255" s="1041" t="s">
        <v>8944</v>
      </c>
      <c r="AC255" s="1041">
        <v>4</v>
      </c>
      <c r="AD255" s="1041">
        <v>1</v>
      </c>
      <c r="AE255" s="1041" t="s">
        <v>42</v>
      </c>
      <c r="AF255" s="1041"/>
      <c r="AG255" s="1041"/>
      <c r="AH255" s="1041"/>
    </row>
    <row r="256" spans="1:34" ht="30">
      <c r="A256" s="1039" t="s">
        <v>9008</v>
      </c>
      <c r="B256" s="380">
        <v>43830</v>
      </c>
      <c r="C256" s="1042" t="s">
        <v>9009</v>
      </c>
      <c r="D256" s="1042"/>
      <c r="E256" s="1042" t="s">
        <v>9010</v>
      </c>
      <c r="F256" s="1042" t="s">
        <v>9011</v>
      </c>
      <c r="G256" s="1042"/>
      <c r="H256" s="1043">
        <v>65000</v>
      </c>
      <c r="I256" s="1044" t="s">
        <v>4256</v>
      </c>
      <c r="J256" s="1045">
        <v>562930732</v>
      </c>
      <c r="K256" s="1045">
        <v>562937413</v>
      </c>
      <c r="L256" s="1048" t="s">
        <v>9012</v>
      </c>
      <c r="M256" s="1044" t="s">
        <v>9008</v>
      </c>
      <c r="N256" s="1044" t="s">
        <v>9009</v>
      </c>
      <c r="O256" s="1046">
        <v>19650138100012</v>
      </c>
      <c r="P256" s="1044" t="s">
        <v>9009</v>
      </c>
      <c r="Q256" s="1044" t="s">
        <v>9013</v>
      </c>
      <c r="R256" s="1044" t="s">
        <v>9011</v>
      </c>
      <c r="S256" s="1044"/>
      <c r="T256" s="1043">
        <v>65000</v>
      </c>
      <c r="U256" s="1044" t="s">
        <v>4256</v>
      </c>
      <c r="V256" s="1045">
        <v>562930732</v>
      </c>
      <c r="W256" s="1045">
        <v>562937413</v>
      </c>
      <c r="X256" s="1048" t="s">
        <v>9012</v>
      </c>
      <c r="Y256" s="1041">
        <v>7</v>
      </c>
      <c r="Z256" s="1060" t="s">
        <v>8766</v>
      </c>
      <c r="AA256" s="1060" t="s">
        <v>8631</v>
      </c>
      <c r="AB256" s="1060" t="s">
        <v>3092</v>
      </c>
      <c r="AC256" s="1041">
        <v>5</v>
      </c>
      <c r="AD256" s="1041">
        <v>1</v>
      </c>
      <c r="AE256" s="1041" t="s">
        <v>635</v>
      </c>
      <c r="AF256" s="1041"/>
      <c r="AG256" s="1041"/>
      <c r="AH256" s="1041"/>
    </row>
    <row r="257" spans="1:34" ht="45">
      <c r="A257" s="1039" t="s">
        <v>9014</v>
      </c>
      <c r="B257" s="380">
        <v>43830</v>
      </c>
      <c r="C257" s="1042" t="s">
        <v>9015</v>
      </c>
      <c r="D257" s="1042"/>
      <c r="E257" s="1042"/>
      <c r="F257" s="1042" t="s">
        <v>9016</v>
      </c>
      <c r="G257" s="1042"/>
      <c r="H257" s="1043">
        <v>65500</v>
      </c>
      <c r="I257" s="1044" t="s">
        <v>4306</v>
      </c>
      <c r="J257" s="1045">
        <v>562318000</v>
      </c>
      <c r="K257" s="1045">
        <v>562968097</v>
      </c>
      <c r="L257" s="1044" t="s">
        <v>9017</v>
      </c>
      <c r="M257" s="1044"/>
      <c r="N257" s="1044"/>
      <c r="O257" s="1046">
        <v>19650139900014</v>
      </c>
      <c r="P257" s="1044" t="s">
        <v>9015</v>
      </c>
      <c r="Q257" s="1044"/>
      <c r="R257" s="1044" t="s">
        <v>9016</v>
      </c>
      <c r="S257" s="1044"/>
      <c r="T257" s="1043">
        <v>65500</v>
      </c>
      <c r="U257" s="1044" t="s">
        <v>4306</v>
      </c>
      <c r="V257" s="1045">
        <v>562318000</v>
      </c>
      <c r="W257" s="1045">
        <v>562968097</v>
      </c>
      <c r="X257" s="1044" t="s">
        <v>9017</v>
      </c>
      <c r="Y257" s="1041">
        <v>7</v>
      </c>
      <c r="Z257" s="1041">
        <v>32321014</v>
      </c>
      <c r="AA257" s="1041" t="s">
        <v>8598</v>
      </c>
      <c r="AB257" s="1041" t="s">
        <v>8638</v>
      </c>
      <c r="AC257" s="1041">
        <v>3</v>
      </c>
      <c r="AD257" s="1041">
        <v>1</v>
      </c>
      <c r="AE257" s="1041" t="s">
        <v>42</v>
      </c>
      <c r="AF257" s="1041"/>
      <c r="AG257" s="1041"/>
      <c r="AH257" s="1041"/>
    </row>
    <row r="258" spans="1:34" ht="45">
      <c r="A258" s="1039" t="s">
        <v>9014</v>
      </c>
      <c r="B258" s="380">
        <v>43830</v>
      </c>
      <c r="C258" s="1042" t="s">
        <v>9015</v>
      </c>
      <c r="D258" s="1042"/>
      <c r="E258" s="1042"/>
      <c r="F258" s="1042" t="s">
        <v>9016</v>
      </c>
      <c r="G258" s="1042"/>
      <c r="H258" s="1043">
        <v>65500</v>
      </c>
      <c r="I258" s="1044" t="s">
        <v>4306</v>
      </c>
      <c r="J258" s="1045">
        <v>562318000</v>
      </c>
      <c r="K258" s="1045">
        <v>562968097</v>
      </c>
      <c r="L258" s="1044" t="s">
        <v>9017</v>
      </c>
      <c r="M258" s="1044"/>
      <c r="N258" s="1044"/>
      <c r="O258" s="1046">
        <v>19650139900014</v>
      </c>
      <c r="P258" s="1044" t="s">
        <v>9015</v>
      </c>
      <c r="Q258" s="1044"/>
      <c r="R258" s="1044" t="s">
        <v>9016</v>
      </c>
      <c r="S258" s="1044"/>
      <c r="T258" s="1043">
        <v>65500</v>
      </c>
      <c r="U258" s="1044" t="s">
        <v>4306</v>
      </c>
      <c r="V258" s="1045">
        <v>562318000</v>
      </c>
      <c r="W258" s="1045">
        <v>562968097</v>
      </c>
      <c r="X258" s="1044" t="s">
        <v>9017</v>
      </c>
      <c r="Y258" s="1041">
        <v>7</v>
      </c>
      <c r="Z258" s="1041">
        <v>32321308</v>
      </c>
      <c r="AA258" s="1041" t="s">
        <v>8598</v>
      </c>
      <c r="AB258" s="1041" t="s">
        <v>8611</v>
      </c>
      <c r="AC258" s="1041">
        <v>3</v>
      </c>
      <c r="AD258" s="1041">
        <v>1</v>
      </c>
      <c r="AE258" s="1041" t="s">
        <v>42</v>
      </c>
      <c r="AF258" s="1041"/>
      <c r="AG258" s="1041"/>
      <c r="AH258" s="1041"/>
    </row>
    <row r="259" spans="1:34" ht="45">
      <c r="A259" s="1039" t="s">
        <v>9014</v>
      </c>
      <c r="B259" s="380">
        <v>43830</v>
      </c>
      <c r="C259" s="1042" t="s">
        <v>9015</v>
      </c>
      <c r="D259" s="1042"/>
      <c r="E259" s="1042"/>
      <c r="F259" s="1042" t="s">
        <v>9016</v>
      </c>
      <c r="G259" s="1042"/>
      <c r="H259" s="1043">
        <v>65500</v>
      </c>
      <c r="I259" s="1044" t="s">
        <v>4306</v>
      </c>
      <c r="J259" s="1045">
        <v>562318000</v>
      </c>
      <c r="K259" s="1045">
        <v>562968097</v>
      </c>
      <c r="L259" s="1044" t="s">
        <v>9017</v>
      </c>
      <c r="M259" s="1044"/>
      <c r="N259" s="1044"/>
      <c r="O259" s="1046">
        <v>19650139900014</v>
      </c>
      <c r="P259" s="1044" t="s">
        <v>9015</v>
      </c>
      <c r="Q259" s="1044"/>
      <c r="R259" s="1044" t="s">
        <v>9016</v>
      </c>
      <c r="S259" s="1044"/>
      <c r="T259" s="1043">
        <v>65500</v>
      </c>
      <c r="U259" s="1044" t="s">
        <v>4306</v>
      </c>
      <c r="V259" s="1045">
        <v>562318000</v>
      </c>
      <c r="W259" s="1045">
        <v>562968097</v>
      </c>
      <c r="X259" s="1044" t="s">
        <v>9017</v>
      </c>
      <c r="Y259" s="1041">
        <v>7</v>
      </c>
      <c r="Z259" s="1041">
        <v>32321013</v>
      </c>
      <c r="AA259" s="1041" t="s">
        <v>8598</v>
      </c>
      <c r="AB259" s="1041" t="s">
        <v>8641</v>
      </c>
      <c r="AC259" s="1041">
        <v>3</v>
      </c>
      <c r="AD259" s="1041">
        <v>1</v>
      </c>
      <c r="AE259" s="1041" t="s">
        <v>42</v>
      </c>
      <c r="AF259" s="1041"/>
      <c r="AG259" s="1041"/>
      <c r="AH259" s="1041"/>
    </row>
    <row r="260" spans="1:34" ht="45">
      <c r="A260" s="1039" t="s">
        <v>9014</v>
      </c>
      <c r="B260" s="380">
        <v>43830</v>
      </c>
      <c r="C260" s="1042" t="s">
        <v>9015</v>
      </c>
      <c r="D260" s="1042"/>
      <c r="E260" s="1042"/>
      <c r="F260" s="1042" t="s">
        <v>9016</v>
      </c>
      <c r="G260" s="1042"/>
      <c r="H260" s="1043">
        <v>65500</v>
      </c>
      <c r="I260" s="1044" t="s">
        <v>4306</v>
      </c>
      <c r="J260" s="1045">
        <v>562318000</v>
      </c>
      <c r="K260" s="1045">
        <v>562968097</v>
      </c>
      <c r="L260" s="1044" t="s">
        <v>9017</v>
      </c>
      <c r="M260" s="1044"/>
      <c r="N260" s="1044"/>
      <c r="O260" s="1046">
        <v>19650139900014</v>
      </c>
      <c r="P260" s="1044" t="s">
        <v>9015</v>
      </c>
      <c r="Q260" s="1044"/>
      <c r="R260" s="1044" t="s">
        <v>9016</v>
      </c>
      <c r="S260" s="1044"/>
      <c r="T260" s="1043">
        <v>65500</v>
      </c>
      <c r="U260" s="1044" t="s">
        <v>4306</v>
      </c>
      <c r="V260" s="1045">
        <v>562318000</v>
      </c>
      <c r="W260" s="1045">
        <v>562968097</v>
      </c>
      <c r="X260" s="1044" t="s">
        <v>9017</v>
      </c>
      <c r="Y260" s="1041">
        <v>7</v>
      </c>
      <c r="Z260" s="1041">
        <v>40321004</v>
      </c>
      <c r="AA260" s="1041" t="s">
        <v>71</v>
      </c>
      <c r="AB260" s="1041" t="s">
        <v>8600</v>
      </c>
      <c r="AC260" s="1041">
        <v>4</v>
      </c>
      <c r="AD260" s="1041">
        <v>1</v>
      </c>
      <c r="AE260" s="1041" t="s">
        <v>42</v>
      </c>
      <c r="AF260" s="1041"/>
      <c r="AG260" s="1041"/>
      <c r="AH260" s="1041"/>
    </row>
    <row r="261" spans="1:34" ht="45">
      <c r="A261" s="1039" t="s">
        <v>9014</v>
      </c>
      <c r="B261" s="380">
        <v>43830</v>
      </c>
      <c r="C261" s="1042" t="s">
        <v>9015</v>
      </c>
      <c r="D261" s="1042"/>
      <c r="E261" s="1042"/>
      <c r="F261" s="1042" t="s">
        <v>9016</v>
      </c>
      <c r="G261" s="1042"/>
      <c r="H261" s="1043">
        <v>65500</v>
      </c>
      <c r="I261" s="1044" t="s">
        <v>4306</v>
      </c>
      <c r="J261" s="1045">
        <v>562318000</v>
      </c>
      <c r="K261" s="1045">
        <v>562968097</v>
      </c>
      <c r="L261" s="1044" t="s">
        <v>9017</v>
      </c>
      <c r="M261" s="1044"/>
      <c r="N261" s="1044"/>
      <c r="O261" s="1046">
        <v>19650139900014</v>
      </c>
      <c r="P261" s="1044" t="s">
        <v>9015</v>
      </c>
      <c r="Q261" s="1044"/>
      <c r="R261" s="1044" t="s">
        <v>9016</v>
      </c>
      <c r="S261" s="1044"/>
      <c r="T261" s="1043">
        <v>65500</v>
      </c>
      <c r="U261" s="1044" t="s">
        <v>4306</v>
      </c>
      <c r="V261" s="1045">
        <v>562318000</v>
      </c>
      <c r="W261" s="1045">
        <v>562968097</v>
      </c>
      <c r="X261" s="1044" t="s">
        <v>9017</v>
      </c>
      <c r="Y261" s="1041">
        <v>7</v>
      </c>
      <c r="Z261" s="1041">
        <v>40321303</v>
      </c>
      <c r="AA261" s="1041" t="s">
        <v>71</v>
      </c>
      <c r="AB261" s="1041" t="s">
        <v>8645</v>
      </c>
      <c r="AC261" s="1041">
        <v>4</v>
      </c>
      <c r="AD261" s="1041">
        <v>1</v>
      </c>
      <c r="AE261" s="1041" t="s">
        <v>42</v>
      </c>
      <c r="AF261" s="1041"/>
      <c r="AG261" s="1041"/>
      <c r="AH261" s="1041"/>
    </row>
    <row r="262" spans="1:34" ht="60">
      <c r="A262" s="1039" t="s">
        <v>9014</v>
      </c>
      <c r="B262" s="380">
        <v>43830</v>
      </c>
      <c r="C262" s="1042" t="s">
        <v>9015</v>
      </c>
      <c r="D262" s="1042"/>
      <c r="E262" s="1042"/>
      <c r="F262" s="1042" t="s">
        <v>9016</v>
      </c>
      <c r="G262" s="1042"/>
      <c r="H262" s="1043">
        <v>65500</v>
      </c>
      <c r="I262" s="1044" t="s">
        <v>4306</v>
      </c>
      <c r="J262" s="1045">
        <v>562318000</v>
      </c>
      <c r="K262" s="1045">
        <v>562968097</v>
      </c>
      <c r="L262" s="1044" t="s">
        <v>9017</v>
      </c>
      <c r="M262" s="1044"/>
      <c r="N262" s="1044"/>
      <c r="O262" s="1046">
        <v>19650139900014</v>
      </c>
      <c r="P262" s="1044" t="s">
        <v>9015</v>
      </c>
      <c r="Q262" s="1044"/>
      <c r="R262" s="1044" t="s">
        <v>9016</v>
      </c>
      <c r="S262" s="1044"/>
      <c r="T262" s="1043">
        <v>65500</v>
      </c>
      <c r="U262" s="1044" t="s">
        <v>4306</v>
      </c>
      <c r="V262" s="1045">
        <v>562318000</v>
      </c>
      <c r="W262" s="1045">
        <v>562968097</v>
      </c>
      <c r="X262" s="1044" t="s">
        <v>9017</v>
      </c>
      <c r="Y262" s="1041">
        <v>7</v>
      </c>
      <c r="Z262" s="1041">
        <v>43321005</v>
      </c>
      <c r="AA262" s="1041" t="s">
        <v>40</v>
      </c>
      <c r="AB262" s="1041" t="s">
        <v>8602</v>
      </c>
      <c r="AC262" s="1041">
        <v>4</v>
      </c>
      <c r="AD262" s="1041">
        <v>1</v>
      </c>
      <c r="AE262" s="1041" t="s">
        <v>42</v>
      </c>
      <c r="AF262" s="1041"/>
      <c r="AG262" s="1041"/>
      <c r="AH262" s="1041"/>
    </row>
    <row r="263" spans="1:34" ht="30">
      <c r="A263" s="1039" t="s">
        <v>9018</v>
      </c>
      <c r="B263" s="380">
        <v>43830</v>
      </c>
      <c r="C263" s="1042" t="s">
        <v>9019</v>
      </c>
      <c r="D263" s="1042"/>
      <c r="E263" s="1042" t="s">
        <v>2909</v>
      </c>
      <c r="F263" s="1042" t="s">
        <v>2291</v>
      </c>
      <c r="G263" s="1042"/>
      <c r="H263" s="1052">
        <v>66000</v>
      </c>
      <c r="I263" s="1042" t="s">
        <v>1159</v>
      </c>
      <c r="J263" s="1045">
        <v>468540404</v>
      </c>
      <c r="K263" s="1045">
        <v>468540983</v>
      </c>
      <c r="L263" s="1080" t="s">
        <v>9020</v>
      </c>
      <c r="M263" s="1052"/>
      <c r="N263" s="1052"/>
      <c r="O263" s="1052">
        <v>19660078700010</v>
      </c>
      <c r="P263" s="1042" t="s">
        <v>9021</v>
      </c>
      <c r="Q263" s="1042"/>
      <c r="R263" s="1042" t="s">
        <v>9022</v>
      </c>
      <c r="S263" s="1042"/>
      <c r="T263" s="1041">
        <v>66028</v>
      </c>
      <c r="U263" s="1044" t="s">
        <v>1159</v>
      </c>
      <c r="V263" s="1045">
        <v>468540404</v>
      </c>
      <c r="W263" s="1045">
        <v>468540983</v>
      </c>
      <c r="X263" s="1080" t="s">
        <v>9020</v>
      </c>
      <c r="Y263" s="1041">
        <v>6</v>
      </c>
      <c r="Z263" s="1060" t="s">
        <v>8766</v>
      </c>
      <c r="AA263" s="1041" t="s">
        <v>8631</v>
      </c>
      <c r="AB263" s="1060" t="s">
        <v>3092</v>
      </c>
      <c r="AC263" s="1041">
        <v>5</v>
      </c>
      <c r="AD263" s="1052">
        <v>1</v>
      </c>
      <c r="AE263" s="1041" t="s">
        <v>42</v>
      </c>
      <c r="AF263" s="1041"/>
      <c r="AG263" s="1041"/>
      <c r="AH263" s="1041"/>
    </row>
    <row r="264" spans="1:34" ht="45">
      <c r="A264" s="1081" t="s">
        <v>9018</v>
      </c>
      <c r="B264" s="380">
        <v>43830</v>
      </c>
      <c r="C264" s="1042" t="s">
        <v>9019</v>
      </c>
      <c r="D264" s="1082"/>
      <c r="E264" s="1082" t="s">
        <v>2909</v>
      </c>
      <c r="F264" s="1082" t="s">
        <v>2291</v>
      </c>
      <c r="G264" s="1082"/>
      <c r="H264" s="1052">
        <v>66100</v>
      </c>
      <c r="I264" s="1082" t="s">
        <v>1159</v>
      </c>
      <c r="J264" s="1045">
        <v>468540404</v>
      </c>
      <c r="K264" s="1045">
        <v>468540983</v>
      </c>
      <c r="L264" s="1080" t="s">
        <v>9020</v>
      </c>
      <c r="M264" s="1052"/>
      <c r="N264" s="1052"/>
      <c r="O264" s="1060" t="s">
        <v>9023</v>
      </c>
      <c r="P264" s="1042" t="s">
        <v>9021</v>
      </c>
      <c r="Q264" s="1042"/>
      <c r="R264" s="1042" t="s">
        <v>9022</v>
      </c>
      <c r="S264" s="1042"/>
      <c r="T264" s="1041">
        <v>66028</v>
      </c>
      <c r="U264" s="1044" t="s">
        <v>1159</v>
      </c>
      <c r="V264" s="1045">
        <v>468540404</v>
      </c>
      <c r="W264" s="1045">
        <v>468540983</v>
      </c>
      <c r="X264" s="1080" t="s">
        <v>9020</v>
      </c>
      <c r="Y264" s="1041">
        <v>6</v>
      </c>
      <c r="Z264" s="1060" t="s">
        <v>9024</v>
      </c>
      <c r="AA264" s="1041" t="s">
        <v>8631</v>
      </c>
      <c r="AB264" s="1060" t="s">
        <v>9025</v>
      </c>
      <c r="AC264" s="1041">
        <v>5</v>
      </c>
      <c r="AD264" s="1041">
        <v>1</v>
      </c>
      <c r="AE264" s="1060" t="s">
        <v>42</v>
      </c>
      <c r="AF264" s="1060"/>
      <c r="AG264" s="1060"/>
      <c r="AH264" s="1060"/>
    </row>
    <row r="265" spans="1:34" ht="75">
      <c r="A265" s="1039" t="s">
        <v>9026</v>
      </c>
      <c r="B265" s="380">
        <v>43830</v>
      </c>
      <c r="C265" s="1042" t="s">
        <v>9027</v>
      </c>
      <c r="D265" s="1042"/>
      <c r="E265" s="1042"/>
      <c r="F265" s="1042" t="s">
        <v>9028</v>
      </c>
      <c r="G265" s="1042"/>
      <c r="H265" s="1052">
        <v>66200</v>
      </c>
      <c r="I265" s="1042" t="s">
        <v>1284</v>
      </c>
      <c r="J265" s="1045">
        <v>468379937</v>
      </c>
      <c r="K265" s="1045">
        <v>468228599</v>
      </c>
      <c r="L265" s="1051" t="s">
        <v>9029</v>
      </c>
      <c r="M265" s="1052"/>
      <c r="N265" s="1052"/>
      <c r="O265" s="1052">
        <v>19660699000048</v>
      </c>
      <c r="P265" s="1042" t="s">
        <v>9030</v>
      </c>
      <c r="Q265" s="1042"/>
      <c r="R265" s="1042" t="s">
        <v>9028</v>
      </c>
      <c r="S265" s="1042"/>
      <c r="T265" s="1041">
        <v>66200</v>
      </c>
      <c r="U265" s="1044" t="s">
        <v>1284</v>
      </c>
      <c r="V265" s="1045">
        <v>468379937</v>
      </c>
      <c r="W265" s="1045">
        <v>468228599</v>
      </c>
      <c r="X265" s="1051" t="s">
        <v>9029</v>
      </c>
      <c r="Y265" s="1041">
        <v>7</v>
      </c>
      <c r="Z265" s="1041">
        <v>32022113</v>
      </c>
      <c r="AA265" s="1041" t="s">
        <v>8598</v>
      </c>
      <c r="AB265" s="1041" t="s">
        <v>8643</v>
      </c>
      <c r="AC265" s="1041">
        <v>3</v>
      </c>
      <c r="AD265" s="1052">
        <v>1</v>
      </c>
      <c r="AE265" s="1041" t="s">
        <v>42</v>
      </c>
      <c r="AF265" s="1041"/>
      <c r="AG265" s="1041"/>
      <c r="AH265" s="1041"/>
    </row>
    <row r="266" spans="1:34" ht="30">
      <c r="A266" s="1039" t="s">
        <v>9026</v>
      </c>
      <c r="B266" s="380">
        <v>43830</v>
      </c>
      <c r="C266" s="1042" t="s">
        <v>9027</v>
      </c>
      <c r="D266" s="1042"/>
      <c r="E266" s="1042"/>
      <c r="F266" s="1042" t="s">
        <v>9028</v>
      </c>
      <c r="G266" s="1042"/>
      <c r="H266" s="1052">
        <v>66200</v>
      </c>
      <c r="I266" s="1042" t="s">
        <v>1284</v>
      </c>
      <c r="J266" s="1045">
        <v>468379937</v>
      </c>
      <c r="K266" s="1045">
        <v>468228599</v>
      </c>
      <c r="L266" s="1058" t="s">
        <v>9029</v>
      </c>
      <c r="M266" s="1052"/>
      <c r="N266" s="1052"/>
      <c r="O266" s="1052">
        <v>19660699000048</v>
      </c>
      <c r="P266" s="1042" t="s">
        <v>9030</v>
      </c>
      <c r="Q266" s="1042"/>
      <c r="R266" s="1042" t="s">
        <v>9028</v>
      </c>
      <c r="S266" s="1042"/>
      <c r="T266" s="1041">
        <v>66200</v>
      </c>
      <c r="U266" s="1044" t="s">
        <v>1284</v>
      </c>
      <c r="V266" s="1045">
        <v>468379937</v>
      </c>
      <c r="W266" s="1045">
        <v>468228599</v>
      </c>
      <c r="X266" s="1058" t="s">
        <v>9029</v>
      </c>
      <c r="Y266" s="1041">
        <v>7</v>
      </c>
      <c r="Z266" s="1041">
        <v>32321111</v>
      </c>
      <c r="AA266" s="1041" t="s">
        <v>8598</v>
      </c>
      <c r="AB266" s="1041" t="s">
        <v>8765</v>
      </c>
      <c r="AC266" s="1041">
        <v>3</v>
      </c>
      <c r="AD266" s="1052">
        <v>1</v>
      </c>
      <c r="AE266" s="1041" t="s">
        <v>42</v>
      </c>
      <c r="AF266" s="1041"/>
      <c r="AG266" s="1041"/>
      <c r="AH266" s="1047"/>
    </row>
    <row r="267" spans="1:34" ht="30">
      <c r="A267" s="1039" t="s">
        <v>9026</v>
      </c>
      <c r="B267" s="380">
        <v>43830</v>
      </c>
      <c r="C267" s="1042" t="s">
        <v>9027</v>
      </c>
      <c r="D267" s="1042"/>
      <c r="E267" s="1042"/>
      <c r="F267" s="1042" t="s">
        <v>9028</v>
      </c>
      <c r="G267" s="1042"/>
      <c r="H267" s="1052">
        <v>66200</v>
      </c>
      <c r="I267" s="1042" t="s">
        <v>1284</v>
      </c>
      <c r="J267" s="1045">
        <v>468379937</v>
      </c>
      <c r="K267" s="1045">
        <v>468228599</v>
      </c>
      <c r="L267" s="1058" t="s">
        <v>9029</v>
      </c>
      <c r="M267" s="1052"/>
      <c r="N267" s="1052"/>
      <c r="O267" s="1052">
        <v>19660699000048</v>
      </c>
      <c r="P267" s="1042" t="s">
        <v>9030</v>
      </c>
      <c r="Q267" s="1042"/>
      <c r="R267" s="1042" t="s">
        <v>9028</v>
      </c>
      <c r="S267" s="1042"/>
      <c r="T267" s="1041">
        <v>66200</v>
      </c>
      <c r="U267" s="1044" t="s">
        <v>1284</v>
      </c>
      <c r="V267" s="1045">
        <v>468379937</v>
      </c>
      <c r="W267" s="1045">
        <v>468228599</v>
      </c>
      <c r="X267" s="1058" t="s">
        <v>9029</v>
      </c>
      <c r="Y267" s="1041">
        <v>7</v>
      </c>
      <c r="Z267" s="1041">
        <v>43321005</v>
      </c>
      <c r="AA267" s="1041" t="s">
        <v>40</v>
      </c>
      <c r="AB267" s="1041" t="s">
        <v>1603</v>
      </c>
      <c r="AC267" s="1041">
        <v>4</v>
      </c>
      <c r="AD267" s="1052">
        <v>1</v>
      </c>
      <c r="AE267" s="1041" t="s">
        <v>42</v>
      </c>
      <c r="AF267" s="1041"/>
      <c r="AG267" s="1041"/>
      <c r="AH267" s="1047"/>
    </row>
    <row r="268" spans="1:34" ht="60">
      <c r="A268" s="1039" t="s">
        <v>9026</v>
      </c>
      <c r="B268" s="380">
        <v>43830</v>
      </c>
      <c r="C268" s="1042" t="s">
        <v>9027</v>
      </c>
      <c r="D268" s="1042"/>
      <c r="E268" s="1042"/>
      <c r="F268" s="1042" t="s">
        <v>9028</v>
      </c>
      <c r="G268" s="1042"/>
      <c r="H268" s="1052">
        <v>66200</v>
      </c>
      <c r="I268" s="1042" t="s">
        <v>1284</v>
      </c>
      <c r="J268" s="1045">
        <v>468379937</v>
      </c>
      <c r="K268" s="1045">
        <v>468228599</v>
      </c>
      <c r="L268" s="1058" t="s">
        <v>9029</v>
      </c>
      <c r="M268" s="1052"/>
      <c r="N268" s="1052"/>
      <c r="O268" s="1052">
        <v>19660699000048</v>
      </c>
      <c r="P268" s="1042" t="s">
        <v>9030</v>
      </c>
      <c r="Q268" s="1042"/>
      <c r="R268" s="1042" t="s">
        <v>9028</v>
      </c>
      <c r="S268" s="1042"/>
      <c r="T268" s="1041">
        <v>66200</v>
      </c>
      <c r="U268" s="1044" t="s">
        <v>1284</v>
      </c>
      <c r="V268" s="1045">
        <v>468379937</v>
      </c>
      <c r="W268" s="1045">
        <v>468228599</v>
      </c>
      <c r="X268" s="1058" t="s">
        <v>9029</v>
      </c>
      <c r="Y268" s="1041">
        <v>7</v>
      </c>
      <c r="Z268" s="1041">
        <v>43321005</v>
      </c>
      <c r="AA268" s="1041" t="s">
        <v>40</v>
      </c>
      <c r="AB268" s="1041" t="s">
        <v>8602</v>
      </c>
      <c r="AC268" s="1041">
        <v>4</v>
      </c>
      <c r="AD268" s="1052">
        <v>1</v>
      </c>
      <c r="AE268" s="1041" t="s">
        <v>42</v>
      </c>
      <c r="AF268" s="1041"/>
      <c r="AG268" s="1041"/>
      <c r="AH268" s="1047"/>
    </row>
    <row r="269" spans="1:34" ht="45">
      <c r="A269" s="1039" t="s">
        <v>9031</v>
      </c>
      <c r="B269" s="380">
        <v>43830</v>
      </c>
      <c r="C269" s="1042" t="s">
        <v>9032</v>
      </c>
      <c r="D269" s="1042"/>
      <c r="E269" s="1042"/>
      <c r="F269" s="1042" t="s">
        <v>9033</v>
      </c>
      <c r="G269" s="1042"/>
      <c r="H269" s="1052">
        <v>66400</v>
      </c>
      <c r="I269" s="1042" t="s">
        <v>1263</v>
      </c>
      <c r="J269" s="1045">
        <v>468870297</v>
      </c>
      <c r="K269" s="1045"/>
      <c r="L269" s="1083" t="s">
        <v>9034</v>
      </c>
      <c r="M269" s="1044"/>
      <c r="N269" s="1052"/>
      <c r="O269" s="1052">
        <v>77614419800012</v>
      </c>
      <c r="P269" s="1042" t="s">
        <v>9035</v>
      </c>
      <c r="Q269" s="1042"/>
      <c r="R269" s="1042" t="s">
        <v>9033</v>
      </c>
      <c r="S269" s="1042"/>
      <c r="T269" s="1041">
        <v>66400</v>
      </c>
      <c r="U269" s="1044" t="s">
        <v>1263</v>
      </c>
      <c r="V269" s="1045">
        <v>468870297</v>
      </c>
      <c r="W269" s="1045"/>
      <c r="X269" s="1048" t="s">
        <v>9034</v>
      </c>
      <c r="Y269" s="1041">
        <v>9</v>
      </c>
      <c r="Z269" s="1041">
        <v>40333002</v>
      </c>
      <c r="AA269" s="1041" t="s">
        <v>71</v>
      </c>
      <c r="AB269" s="1041" t="s">
        <v>8603</v>
      </c>
      <c r="AC269" s="1041">
        <v>4</v>
      </c>
      <c r="AD269" s="1052">
        <v>2</v>
      </c>
      <c r="AE269" s="1041" t="s">
        <v>42</v>
      </c>
      <c r="AF269" s="1041"/>
      <c r="AG269" s="1041"/>
      <c r="AH269" s="1047"/>
    </row>
    <row r="270" spans="1:34" ht="45">
      <c r="A270" s="1039" t="s">
        <v>9036</v>
      </c>
      <c r="B270" s="380">
        <v>43830</v>
      </c>
      <c r="C270" s="1042" t="s">
        <v>9037</v>
      </c>
      <c r="D270" s="1042"/>
      <c r="E270" s="1042"/>
      <c r="F270" s="1042" t="s">
        <v>1457</v>
      </c>
      <c r="G270" s="1042" t="s">
        <v>7678</v>
      </c>
      <c r="H270" s="1052">
        <v>66600</v>
      </c>
      <c r="I270" s="1042" t="s">
        <v>1227</v>
      </c>
      <c r="J270" s="1045">
        <v>468640841</v>
      </c>
      <c r="K270" s="1045">
        <v>468644412</v>
      </c>
      <c r="L270" s="1051" t="s">
        <v>9038</v>
      </c>
      <c r="M270" s="1052"/>
      <c r="N270" s="1052"/>
      <c r="O270" s="1052">
        <v>19660699000030</v>
      </c>
      <c r="P270" s="1042" t="s">
        <v>9030</v>
      </c>
      <c r="Q270" s="1042"/>
      <c r="R270" s="1042" t="s">
        <v>9028</v>
      </c>
      <c r="S270" s="1042"/>
      <c r="T270" s="1041">
        <v>66200</v>
      </c>
      <c r="U270" s="1044" t="s">
        <v>1284</v>
      </c>
      <c r="V270" s="1045">
        <v>468379937</v>
      </c>
      <c r="W270" s="1045">
        <v>468228599</v>
      </c>
      <c r="X270" s="1051" t="s">
        <v>9038</v>
      </c>
      <c r="Y270" s="1041">
        <v>7</v>
      </c>
      <c r="Z270" s="1041">
        <v>40321114</v>
      </c>
      <c r="AA270" s="1041" t="s">
        <v>71</v>
      </c>
      <c r="AB270" s="1041" t="s">
        <v>8613</v>
      </c>
      <c r="AC270" s="1041">
        <v>4</v>
      </c>
      <c r="AD270" s="1052">
        <v>1</v>
      </c>
      <c r="AE270" s="1041" t="s">
        <v>42</v>
      </c>
      <c r="AF270" s="1041"/>
      <c r="AG270" s="1041"/>
      <c r="AH270" s="1047"/>
    </row>
    <row r="271" spans="1:34" ht="45">
      <c r="A271" s="1039" t="s">
        <v>9036</v>
      </c>
      <c r="B271" s="380">
        <v>43830</v>
      </c>
      <c r="C271" s="1042" t="s">
        <v>9037</v>
      </c>
      <c r="D271" s="1042"/>
      <c r="E271" s="1042"/>
      <c r="F271" s="1042" t="s">
        <v>1457</v>
      </c>
      <c r="G271" s="1042" t="s">
        <v>7678</v>
      </c>
      <c r="H271" s="1052">
        <v>66600</v>
      </c>
      <c r="I271" s="1042" t="s">
        <v>1227</v>
      </c>
      <c r="J271" s="1045">
        <v>468640841</v>
      </c>
      <c r="K271" s="1045">
        <v>468644412</v>
      </c>
      <c r="L271" s="1058" t="s">
        <v>9038</v>
      </c>
      <c r="M271" s="1052"/>
      <c r="N271" s="1052"/>
      <c r="O271" s="1052">
        <v>19660699000030</v>
      </c>
      <c r="P271" s="1042" t="s">
        <v>9030</v>
      </c>
      <c r="Q271" s="1042"/>
      <c r="R271" s="1042" t="s">
        <v>9028</v>
      </c>
      <c r="S271" s="1042"/>
      <c r="T271" s="1041">
        <v>66200</v>
      </c>
      <c r="U271" s="1044" t="s">
        <v>1284</v>
      </c>
      <c r="V271" s="1045">
        <v>468379937</v>
      </c>
      <c r="W271" s="1045">
        <v>468228599</v>
      </c>
      <c r="X271" s="1058" t="s">
        <v>9038</v>
      </c>
      <c r="Y271" s="1041">
        <v>7</v>
      </c>
      <c r="Z271" s="1041">
        <v>40333002</v>
      </c>
      <c r="AA271" s="1041" t="s">
        <v>71</v>
      </c>
      <c r="AB271" s="1041" t="s">
        <v>8603</v>
      </c>
      <c r="AC271" s="1041">
        <v>4</v>
      </c>
      <c r="AD271" s="1052">
        <v>1</v>
      </c>
      <c r="AE271" s="1041" t="s">
        <v>42</v>
      </c>
      <c r="AF271" s="1041"/>
      <c r="AG271" s="1041"/>
      <c r="AH271" s="1047"/>
    </row>
    <row r="272" spans="1:34" ht="45">
      <c r="A272" s="1039" t="s">
        <v>9036</v>
      </c>
      <c r="B272" s="380">
        <v>43830</v>
      </c>
      <c r="C272" s="1042" t="s">
        <v>9037</v>
      </c>
      <c r="D272" s="1042"/>
      <c r="E272" s="1042"/>
      <c r="F272" s="1042" t="s">
        <v>1457</v>
      </c>
      <c r="G272" s="1042" t="s">
        <v>7678</v>
      </c>
      <c r="H272" s="1052">
        <v>66600</v>
      </c>
      <c r="I272" s="1042" t="s">
        <v>1227</v>
      </c>
      <c r="J272" s="1045">
        <v>468640841</v>
      </c>
      <c r="K272" s="1045">
        <v>468644412</v>
      </c>
      <c r="L272" s="1058" t="s">
        <v>9038</v>
      </c>
      <c r="M272" s="1052"/>
      <c r="N272" s="1052"/>
      <c r="O272" s="1052">
        <v>19660699000030</v>
      </c>
      <c r="P272" s="1042" t="s">
        <v>9030</v>
      </c>
      <c r="Q272" s="1042"/>
      <c r="R272" s="1042" t="s">
        <v>9028</v>
      </c>
      <c r="S272" s="1042"/>
      <c r="T272" s="1041">
        <v>66200</v>
      </c>
      <c r="U272" s="1044" t="s">
        <v>1284</v>
      </c>
      <c r="V272" s="1045">
        <v>468379937</v>
      </c>
      <c r="W272" s="1045">
        <v>468228599</v>
      </c>
      <c r="X272" s="1058" t="s">
        <v>9038</v>
      </c>
      <c r="Y272" s="1041">
        <v>7</v>
      </c>
      <c r="Z272" s="1041">
        <v>50333003</v>
      </c>
      <c r="AA272" s="1041" t="s">
        <v>8631</v>
      </c>
      <c r="AB272" s="1041" t="s">
        <v>8632</v>
      </c>
      <c r="AC272" s="1041">
        <v>5</v>
      </c>
      <c r="AD272" s="1052">
        <v>1</v>
      </c>
      <c r="AE272" s="1041" t="s">
        <v>42</v>
      </c>
      <c r="AF272" s="1041"/>
      <c r="AG272" s="1041"/>
      <c r="AH272" s="1047"/>
    </row>
    <row r="273" spans="1:34" ht="45">
      <c r="A273" s="1039" t="s">
        <v>9036</v>
      </c>
      <c r="B273" s="380">
        <v>43830</v>
      </c>
      <c r="C273" s="1042" t="s">
        <v>9037</v>
      </c>
      <c r="D273" s="1042"/>
      <c r="E273" s="1042"/>
      <c r="F273" s="1042" t="s">
        <v>1457</v>
      </c>
      <c r="G273" s="1042" t="s">
        <v>7678</v>
      </c>
      <c r="H273" s="1052">
        <v>66600</v>
      </c>
      <c r="I273" s="1042" t="s">
        <v>1227</v>
      </c>
      <c r="J273" s="1045">
        <v>468640841</v>
      </c>
      <c r="K273" s="1045">
        <v>468644412</v>
      </c>
      <c r="L273" s="1058" t="s">
        <v>9038</v>
      </c>
      <c r="M273" s="1052"/>
      <c r="N273" s="1052"/>
      <c r="O273" s="1052">
        <v>19660699000030</v>
      </c>
      <c r="P273" s="1042" t="s">
        <v>9030</v>
      </c>
      <c r="Q273" s="1042"/>
      <c r="R273" s="1042" t="s">
        <v>9028</v>
      </c>
      <c r="S273" s="1042"/>
      <c r="T273" s="1041">
        <v>66200</v>
      </c>
      <c r="U273" s="1044" t="s">
        <v>1284</v>
      </c>
      <c r="V273" s="1045">
        <v>468379937</v>
      </c>
      <c r="W273" s="1045">
        <v>468228599</v>
      </c>
      <c r="X273" s="1058" t="s">
        <v>9038</v>
      </c>
      <c r="Y273" s="1041">
        <v>7</v>
      </c>
      <c r="Z273" s="1041">
        <v>50321130</v>
      </c>
      <c r="AA273" s="1041" t="s">
        <v>8631</v>
      </c>
      <c r="AB273" s="1041" t="s">
        <v>9039</v>
      </c>
      <c r="AC273" s="1041">
        <v>5</v>
      </c>
      <c r="AD273" s="1052">
        <v>1</v>
      </c>
      <c r="AE273" s="1041" t="s">
        <v>42</v>
      </c>
      <c r="AF273" s="1041"/>
      <c r="AG273" s="1041"/>
      <c r="AH273" s="1047"/>
    </row>
    <row r="274" spans="1:34" ht="45">
      <c r="A274" s="1039" t="s">
        <v>9040</v>
      </c>
      <c r="B274" s="380">
        <v>43830</v>
      </c>
      <c r="C274" s="1042" t="s">
        <v>9041</v>
      </c>
      <c r="D274" s="1042"/>
      <c r="E274" s="1042"/>
      <c r="F274" s="1042" t="s">
        <v>9042</v>
      </c>
      <c r="G274" s="1042"/>
      <c r="H274" s="1052">
        <v>66760</v>
      </c>
      <c r="I274" s="1042" t="s">
        <v>1258</v>
      </c>
      <c r="J274" s="1045">
        <v>468045265</v>
      </c>
      <c r="K274" s="1045">
        <v>468046600</v>
      </c>
      <c r="L274" s="1061" t="s">
        <v>9043</v>
      </c>
      <c r="M274" s="1052"/>
      <c r="N274" s="1052"/>
      <c r="O274" s="1052">
        <v>77613712700010</v>
      </c>
      <c r="P274" s="1042" t="s">
        <v>9044</v>
      </c>
      <c r="Q274" s="1042"/>
      <c r="R274" s="1042" t="s">
        <v>9045</v>
      </c>
      <c r="S274" s="1042"/>
      <c r="T274" s="1041">
        <v>66760</v>
      </c>
      <c r="U274" s="1044" t="s">
        <v>1258</v>
      </c>
      <c r="V274" s="1045">
        <v>468045265</v>
      </c>
      <c r="W274" s="1045">
        <v>468046600</v>
      </c>
      <c r="X274" s="1084" t="s">
        <v>9046</v>
      </c>
      <c r="Y274" s="1041">
        <v>9</v>
      </c>
      <c r="Z274" s="1041">
        <v>40333002</v>
      </c>
      <c r="AA274" s="1041" t="s">
        <v>71</v>
      </c>
      <c r="AB274" s="1041" t="s">
        <v>8603</v>
      </c>
      <c r="AC274" s="1041">
        <v>4</v>
      </c>
      <c r="AD274" s="1052">
        <v>2</v>
      </c>
      <c r="AE274" s="1041" t="s">
        <v>42</v>
      </c>
      <c r="AF274" s="1041"/>
      <c r="AG274" s="1041"/>
      <c r="AH274" s="1047"/>
    </row>
    <row r="275" spans="1:34" ht="45">
      <c r="A275" s="1039" t="s">
        <v>9047</v>
      </c>
      <c r="B275" s="380">
        <v>43830</v>
      </c>
      <c r="C275" s="1042" t="s">
        <v>9048</v>
      </c>
      <c r="D275" s="1042" t="s">
        <v>9049</v>
      </c>
      <c r="E275" s="1042"/>
      <c r="F275" s="1042" t="s">
        <v>4639</v>
      </c>
      <c r="G275" s="1042"/>
      <c r="H275" s="1043">
        <v>81000</v>
      </c>
      <c r="I275" s="1044" t="s">
        <v>4389</v>
      </c>
      <c r="J275" s="1045">
        <v>563494370</v>
      </c>
      <c r="K275" s="1045">
        <v>563541036</v>
      </c>
      <c r="L275" s="1044" t="s">
        <v>9050</v>
      </c>
      <c r="M275" s="1044"/>
      <c r="N275" s="1044"/>
      <c r="O275" s="1046">
        <v>19810121400015</v>
      </c>
      <c r="P275" s="1044" t="s">
        <v>9048</v>
      </c>
      <c r="Q275" s="1044" t="s">
        <v>9049</v>
      </c>
      <c r="R275" s="1044" t="s">
        <v>4639</v>
      </c>
      <c r="S275" s="219"/>
      <c r="T275" s="1043">
        <v>81000</v>
      </c>
      <c r="U275" s="1044" t="s">
        <v>4389</v>
      </c>
      <c r="V275" s="1045">
        <v>563494370</v>
      </c>
      <c r="W275" s="1045">
        <v>563541036</v>
      </c>
      <c r="X275" s="1044" t="s">
        <v>9050</v>
      </c>
      <c r="Y275" s="1041">
        <v>7</v>
      </c>
      <c r="Z275" s="1041">
        <v>32321014</v>
      </c>
      <c r="AA275" s="1041" t="s">
        <v>8598</v>
      </c>
      <c r="AB275" s="1041" t="s">
        <v>8638</v>
      </c>
      <c r="AC275" s="1041">
        <v>3</v>
      </c>
      <c r="AD275" s="1041">
        <v>1</v>
      </c>
      <c r="AE275" s="1041" t="s">
        <v>42</v>
      </c>
      <c r="AF275" s="1041"/>
      <c r="AG275" s="1041"/>
      <c r="AH275" s="1047"/>
    </row>
    <row r="276" spans="1:34" ht="30">
      <c r="A276" s="1039" t="s">
        <v>9047</v>
      </c>
      <c r="B276" s="380">
        <v>43830</v>
      </c>
      <c r="C276" s="1042" t="s">
        <v>9048</v>
      </c>
      <c r="D276" s="1042" t="s">
        <v>9049</v>
      </c>
      <c r="E276" s="1042"/>
      <c r="F276" s="1042" t="s">
        <v>4639</v>
      </c>
      <c r="G276" s="1042"/>
      <c r="H276" s="1043">
        <v>81000</v>
      </c>
      <c r="I276" s="1044" t="s">
        <v>4389</v>
      </c>
      <c r="J276" s="1045">
        <v>563494370</v>
      </c>
      <c r="K276" s="1045">
        <v>563541036</v>
      </c>
      <c r="L276" s="1044" t="s">
        <v>9050</v>
      </c>
      <c r="M276" s="1044"/>
      <c r="N276" s="1044"/>
      <c r="O276" s="1046">
        <v>19810121400015</v>
      </c>
      <c r="P276" s="1044" t="s">
        <v>9048</v>
      </c>
      <c r="Q276" s="1044" t="s">
        <v>9049</v>
      </c>
      <c r="R276" s="1044" t="s">
        <v>4639</v>
      </c>
      <c r="S276" s="219"/>
      <c r="T276" s="1043">
        <v>81000</v>
      </c>
      <c r="U276" s="1044" t="s">
        <v>4389</v>
      </c>
      <c r="V276" s="1045">
        <v>563494370</v>
      </c>
      <c r="W276" s="1045">
        <v>563541036</v>
      </c>
      <c r="X276" s="1044" t="s">
        <v>9050</v>
      </c>
      <c r="Y276" s="1041">
        <v>7</v>
      </c>
      <c r="Z276" s="1041">
        <v>32334302</v>
      </c>
      <c r="AA276" s="1041" t="s">
        <v>8598</v>
      </c>
      <c r="AB276" s="1041" t="s">
        <v>8640</v>
      </c>
      <c r="AC276" s="1041">
        <v>3</v>
      </c>
      <c r="AD276" s="1041">
        <v>1</v>
      </c>
      <c r="AE276" s="1041" t="s">
        <v>42</v>
      </c>
      <c r="AF276" s="1041"/>
      <c r="AG276" s="1041"/>
      <c r="AH276" s="1047"/>
    </row>
    <row r="277" spans="1:34" ht="30">
      <c r="A277" s="1039" t="s">
        <v>9047</v>
      </c>
      <c r="B277" s="380">
        <v>43830</v>
      </c>
      <c r="C277" s="1042" t="s">
        <v>9048</v>
      </c>
      <c r="D277" s="1042" t="s">
        <v>9049</v>
      </c>
      <c r="E277" s="1042"/>
      <c r="F277" s="1042" t="s">
        <v>4639</v>
      </c>
      <c r="G277" s="1042"/>
      <c r="H277" s="1043">
        <v>81000</v>
      </c>
      <c r="I277" s="1044" t="s">
        <v>4389</v>
      </c>
      <c r="J277" s="1045">
        <v>563494370</v>
      </c>
      <c r="K277" s="1045">
        <v>563541036</v>
      </c>
      <c r="L277" s="1044" t="s">
        <v>9050</v>
      </c>
      <c r="M277" s="1044"/>
      <c r="N277" s="1044"/>
      <c r="O277" s="1046">
        <v>19810121400015</v>
      </c>
      <c r="P277" s="1044" t="s">
        <v>9048</v>
      </c>
      <c r="Q277" s="1044" t="s">
        <v>9049</v>
      </c>
      <c r="R277" s="1044" t="s">
        <v>4639</v>
      </c>
      <c r="S277" s="219"/>
      <c r="T277" s="1043">
        <v>81000</v>
      </c>
      <c r="U277" s="1044" t="s">
        <v>4389</v>
      </c>
      <c r="V277" s="1045">
        <v>563494370</v>
      </c>
      <c r="W277" s="1045">
        <v>563541036</v>
      </c>
      <c r="X277" s="1044" t="s">
        <v>9050</v>
      </c>
      <c r="Y277" s="1041">
        <v>7</v>
      </c>
      <c r="Z277" s="1041">
        <v>32321401</v>
      </c>
      <c r="AA277" s="1041" t="s">
        <v>8598</v>
      </c>
      <c r="AB277" s="1041" t="s">
        <v>8661</v>
      </c>
      <c r="AC277" s="1041">
        <v>3</v>
      </c>
      <c r="AD277" s="1041">
        <v>1</v>
      </c>
      <c r="AE277" s="1041" t="s">
        <v>42</v>
      </c>
      <c r="AF277" s="1041"/>
      <c r="AG277" s="1041"/>
      <c r="AH277" s="1085"/>
    </row>
    <row r="278" spans="1:34" ht="45">
      <c r="A278" s="1039" t="s">
        <v>9047</v>
      </c>
      <c r="B278" s="380">
        <v>43830</v>
      </c>
      <c r="C278" s="1042" t="s">
        <v>9048</v>
      </c>
      <c r="D278" s="1042" t="s">
        <v>9049</v>
      </c>
      <c r="E278" s="1042"/>
      <c r="F278" s="1042" t="s">
        <v>4639</v>
      </c>
      <c r="G278" s="1042"/>
      <c r="H278" s="1043">
        <v>81000</v>
      </c>
      <c r="I278" s="1044" t="s">
        <v>4389</v>
      </c>
      <c r="J278" s="1045">
        <v>563494370</v>
      </c>
      <c r="K278" s="1045">
        <v>563541036</v>
      </c>
      <c r="L278" s="1044" t="s">
        <v>9050</v>
      </c>
      <c r="M278" s="1044"/>
      <c r="N278" s="1044"/>
      <c r="O278" s="1046">
        <v>19810121400015</v>
      </c>
      <c r="P278" s="1044" t="s">
        <v>9048</v>
      </c>
      <c r="Q278" s="1044" t="s">
        <v>9049</v>
      </c>
      <c r="R278" s="1044" t="s">
        <v>4639</v>
      </c>
      <c r="S278" s="219"/>
      <c r="T278" s="1043">
        <v>81000</v>
      </c>
      <c r="U278" s="1044" t="s">
        <v>4389</v>
      </c>
      <c r="V278" s="1045">
        <v>563494370</v>
      </c>
      <c r="W278" s="1045">
        <v>563541036</v>
      </c>
      <c r="X278" s="1044" t="s">
        <v>9050</v>
      </c>
      <c r="Y278" s="1041">
        <v>7</v>
      </c>
      <c r="Z278" s="1041">
        <v>40321114</v>
      </c>
      <c r="AA278" s="1041" t="s">
        <v>71</v>
      </c>
      <c r="AB278" s="1041" t="s">
        <v>8613</v>
      </c>
      <c r="AC278" s="1041">
        <v>4</v>
      </c>
      <c r="AD278" s="1041">
        <v>1</v>
      </c>
      <c r="AE278" s="1041" t="s">
        <v>42</v>
      </c>
      <c r="AF278" s="1041"/>
      <c r="AG278" s="1041"/>
      <c r="AH278" s="1047"/>
    </row>
    <row r="279" spans="1:34" ht="45">
      <c r="A279" s="1039" t="s">
        <v>9047</v>
      </c>
      <c r="B279" s="380">
        <v>43830</v>
      </c>
      <c r="C279" s="1042" t="s">
        <v>9048</v>
      </c>
      <c r="D279" s="1042" t="s">
        <v>9049</v>
      </c>
      <c r="E279" s="1042"/>
      <c r="F279" s="1042" t="s">
        <v>4639</v>
      </c>
      <c r="G279" s="1042"/>
      <c r="H279" s="1043">
        <v>81000</v>
      </c>
      <c r="I279" s="1044" t="s">
        <v>4389</v>
      </c>
      <c r="J279" s="1045">
        <v>563494370</v>
      </c>
      <c r="K279" s="1045">
        <v>563541036</v>
      </c>
      <c r="L279" s="1044" t="s">
        <v>9050</v>
      </c>
      <c r="M279" s="1044"/>
      <c r="N279" s="1044"/>
      <c r="O279" s="1046">
        <v>19810121400015</v>
      </c>
      <c r="P279" s="1044" t="s">
        <v>9048</v>
      </c>
      <c r="Q279" s="1044" t="s">
        <v>9049</v>
      </c>
      <c r="R279" s="1044" t="s">
        <v>4639</v>
      </c>
      <c r="S279" s="219"/>
      <c r="T279" s="1043">
        <v>81000</v>
      </c>
      <c r="U279" s="1044" t="s">
        <v>4389</v>
      </c>
      <c r="V279" s="1045">
        <v>563494370</v>
      </c>
      <c r="W279" s="1045">
        <v>563541036</v>
      </c>
      <c r="X279" s="1044" t="s">
        <v>9050</v>
      </c>
      <c r="Y279" s="1041">
        <v>7</v>
      </c>
      <c r="Z279" s="1041">
        <v>40321004</v>
      </c>
      <c r="AA279" s="1041" t="s">
        <v>71</v>
      </c>
      <c r="AB279" s="1041" t="s">
        <v>8600</v>
      </c>
      <c r="AC279" s="1041">
        <v>4</v>
      </c>
      <c r="AD279" s="1041">
        <v>1</v>
      </c>
      <c r="AE279" s="1041" t="s">
        <v>42</v>
      </c>
      <c r="AF279" s="1041"/>
      <c r="AG279" s="1041"/>
      <c r="AH279" s="1047"/>
    </row>
    <row r="280" spans="1:34" ht="30">
      <c r="A280" s="1039" t="s">
        <v>9047</v>
      </c>
      <c r="B280" s="380">
        <v>43830</v>
      </c>
      <c r="C280" s="1042" t="s">
        <v>9048</v>
      </c>
      <c r="D280" s="1042" t="s">
        <v>9049</v>
      </c>
      <c r="E280" s="1042"/>
      <c r="F280" s="1042" t="s">
        <v>4639</v>
      </c>
      <c r="G280" s="1042"/>
      <c r="H280" s="1043">
        <v>81000</v>
      </c>
      <c r="I280" s="1044" t="s">
        <v>4389</v>
      </c>
      <c r="J280" s="1045">
        <v>563494370</v>
      </c>
      <c r="K280" s="1045">
        <v>563541036</v>
      </c>
      <c r="L280" s="1044" t="s">
        <v>9050</v>
      </c>
      <c r="M280" s="1044"/>
      <c r="N280" s="1044"/>
      <c r="O280" s="1046">
        <v>19810121400015</v>
      </c>
      <c r="P280" s="1044" t="s">
        <v>9048</v>
      </c>
      <c r="Q280" s="1044" t="s">
        <v>9049</v>
      </c>
      <c r="R280" s="1044" t="s">
        <v>4639</v>
      </c>
      <c r="S280" s="219"/>
      <c r="T280" s="1043">
        <v>81000</v>
      </c>
      <c r="U280" s="1044" t="s">
        <v>4389</v>
      </c>
      <c r="V280" s="1045">
        <v>563494370</v>
      </c>
      <c r="W280" s="1045">
        <v>563541036</v>
      </c>
      <c r="X280" s="1044" t="s">
        <v>9050</v>
      </c>
      <c r="Y280" s="1041">
        <v>7</v>
      </c>
      <c r="Z280" s="1060">
        <v>40321405</v>
      </c>
      <c r="AA280" s="1041" t="s">
        <v>71</v>
      </c>
      <c r="AB280" s="1060" t="s">
        <v>8661</v>
      </c>
      <c r="AC280" s="1041">
        <v>4</v>
      </c>
      <c r="AD280" s="1041">
        <v>1</v>
      </c>
      <c r="AE280" s="1041" t="s">
        <v>42</v>
      </c>
      <c r="AF280" s="1041"/>
      <c r="AG280" s="1041"/>
      <c r="AH280" s="1047"/>
    </row>
    <row r="281" spans="1:34" ht="60">
      <c r="A281" s="1039" t="s">
        <v>9047</v>
      </c>
      <c r="B281" s="380">
        <v>43830</v>
      </c>
      <c r="C281" s="1042" t="s">
        <v>9048</v>
      </c>
      <c r="D281" s="1042" t="s">
        <v>9049</v>
      </c>
      <c r="E281" s="1042"/>
      <c r="F281" s="1042" t="s">
        <v>4639</v>
      </c>
      <c r="G281" s="1042"/>
      <c r="H281" s="1043">
        <v>81000</v>
      </c>
      <c r="I281" s="1044" t="s">
        <v>4389</v>
      </c>
      <c r="J281" s="1045">
        <v>563494370</v>
      </c>
      <c r="K281" s="1045">
        <v>563541036</v>
      </c>
      <c r="L281" s="1044" t="s">
        <v>9050</v>
      </c>
      <c r="M281" s="1044"/>
      <c r="N281" s="1044"/>
      <c r="O281" s="1046">
        <v>19810121400015</v>
      </c>
      <c r="P281" s="1044" t="s">
        <v>9048</v>
      </c>
      <c r="Q281" s="1044" t="s">
        <v>9049</v>
      </c>
      <c r="R281" s="1044" t="s">
        <v>4639</v>
      </c>
      <c r="S281" s="219"/>
      <c r="T281" s="1043">
        <v>81000</v>
      </c>
      <c r="U281" s="1044" t="s">
        <v>4389</v>
      </c>
      <c r="V281" s="1045">
        <v>563494370</v>
      </c>
      <c r="W281" s="1045">
        <v>563541036</v>
      </c>
      <c r="X281" s="1044" t="s">
        <v>9050</v>
      </c>
      <c r="Y281" s="1041">
        <v>7</v>
      </c>
      <c r="Z281" s="1041">
        <v>43321005</v>
      </c>
      <c r="AA281" s="1041" t="s">
        <v>40</v>
      </c>
      <c r="AB281" s="1041" t="s">
        <v>8602</v>
      </c>
      <c r="AC281" s="1041">
        <v>4</v>
      </c>
      <c r="AD281" s="1041">
        <v>1</v>
      </c>
      <c r="AE281" s="1041" t="s">
        <v>42</v>
      </c>
      <c r="AF281" s="1041"/>
      <c r="AG281" s="1041"/>
      <c r="AH281" s="1047"/>
    </row>
    <row r="282" spans="1:34" ht="45">
      <c r="A282" s="1039" t="s">
        <v>9051</v>
      </c>
      <c r="B282" s="380">
        <v>43830</v>
      </c>
      <c r="C282" s="1042" t="s">
        <v>9052</v>
      </c>
      <c r="D282" s="1042"/>
      <c r="E282" s="1042" t="s">
        <v>9053</v>
      </c>
      <c r="F282" s="1042" t="s">
        <v>9054</v>
      </c>
      <c r="G282" s="1042"/>
      <c r="H282" s="1043">
        <v>81110</v>
      </c>
      <c r="I282" s="1044" t="s">
        <v>9055</v>
      </c>
      <c r="J282" s="1045">
        <v>563503216</v>
      </c>
      <c r="K282" s="1045">
        <v>563501189</v>
      </c>
      <c r="L282" s="1086" t="s">
        <v>9056</v>
      </c>
      <c r="M282" s="1044"/>
      <c r="N282" s="1044"/>
      <c r="O282" s="1046">
        <v>32252224400019</v>
      </c>
      <c r="P282" s="1044" t="s">
        <v>9052</v>
      </c>
      <c r="Q282" s="1044"/>
      <c r="R282" s="1044" t="s">
        <v>9054</v>
      </c>
      <c r="S282" s="1044"/>
      <c r="T282" s="1043">
        <v>81110</v>
      </c>
      <c r="U282" s="1044" t="s">
        <v>9055</v>
      </c>
      <c r="V282" s="1045">
        <v>563503216</v>
      </c>
      <c r="W282" s="1045">
        <v>563501189</v>
      </c>
      <c r="X282" s="1051" t="s">
        <v>9056</v>
      </c>
      <c r="Y282" s="1041">
        <v>9</v>
      </c>
      <c r="Z282" s="1041">
        <v>32321014</v>
      </c>
      <c r="AA282" s="1041" t="s">
        <v>8598</v>
      </c>
      <c r="AB282" s="1041" t="s">
        <v>8638</v>
      </c>
      <c r="AC282" s="1041">
        <v>3</v>
      </c>
      <c r="AD282" s="1041">
        <v>2</v>
      </c>
      <c r="AE282" s="1041" t="s">
        <v>42</v>
      </c>
      <c r="AF282" s="1041"/>
      <c r="AG282" s="1041"/>
      <c r="AH282" s="1047"/>
    </row>
    <row r="283" spans="1:34" ht="45">
      <c r="A283" s="1039" t="s">
        <v>9051</v>
      </c>
      <c r="B283" s="380">
        <v>43830</v>
      </c>
      <c r="C283" s="1042" t="s">
        <v>9052</v>
      </c>
      <c r="D283" s="1042"/>
      <c r="E283" s="1042" t="s">
        <v>9053</v>
      </c>
      <c r="F283" s="1042" t="s">
        <v>9054</v>
      </c>
      <c r="G283" s="1042"/>
      <c r="H283" s="1043">
        <v>81110</v>
      </c>
      <c r="I283" s="1044" t="s">
        <v>9055</v>
      </c>
      <c r="J283" s="1045">
        <v>563503216</v>
      </c>
      <c r="K283" s="1045">
        <v>563501189</v>
      </c>
      <c r="L283" s="1074" t="s">
        <v>9056</v>
      </c>
      <c r="M283" s="1044"/>
      <c r="N283" s="1044"/>
      <c r="O283" s="1046">
        <v>32252224400019</v>
      </c>
      <c r="P283" s="1044" t="s">
        <v>9052</v>
      </c>
      <c r="Q283" s="1044"/>
      <c r="R283" s="1044" t="s">
        <v>9054</v>
      </c>
      <c r="S283" s="1044"/>
      <c r="T283" s="1043">
        <v>81110</v>
      </c>
      <c r="U283" s="1044" t="s">
        <v>9055</v>
      </c>
      <c r="V283" s="1045">
        <v>563503216</v>
      </c>
      <c r="W283" s="1045">
        <v>563501189</v>
      </c>
      <c r="X283" s="1058" t="s">
        <v>9056</v>
      </c>
      <c r="Y283" s="1041">
        <v>9</v>
      </c>
      <c r="Z283" s="1041">
        <v>40321004</v>
      </c>
      <c r="AA283" s="1041" t="s">
        <v>71</v>
      </c>
      <c r="AB283" s="1041" t="s">
        <v>8600</v>
      </c>
      <c r="AC283" s="1041">
        <v>4</v>
      </c>
      <c r="AD283" s="1041">
        <v>2</v>
      </c>
      <c r="AE283" s="1041" t="s">
        <v>42</v>
      </c>
      <c r="AF283" s="1041"/>
      <c r="AG283" s="1041"/>
      <c r="AH283" s="1047"/>
    </row>
    <row r="284" spans="1:34" ht="45">
      <c r="A284" s="1039" t="s">
        <v>9051</v>
      </c>
      <c r="B284" s="380">
        <v>43830</v>
      </c>
      <c r="C284" s="1042" t="s">
        <v>9052</v>
      </c>
      <c r="D284" s="1042"/>
      <c r="E284" s="1042" t="s">
        <v>9053</v>
      </c>
      <c r="F284" s="1042" t="s">
        <v>9054</v>
      </c>
      <c r="G284" s="1042"/>
      <c r="H284" s="1043">
        <v>81110</v>
      </c>
      <c r="I284" s="1044" t="s">
        <v>9055</v>
      </c>
      <c r="J284" s="1045">
        <v>563503216</v>
      </c>
      <c r="K284" s="1045">
        <v>563501189</v>
      </c>
      <c r="L284" s="1074" t="s">
        <v>9056</v>
      </c>
      <c r="M284" s="1044"/>
      <c r="N284" s="1044"/>
      <c r="O284" s="1046">
        <v>32252224400019</v>
      </c>
      <c r="P284" s="1044" t="s">
        <v>9052</v>
      </c>
      <c r="Q284" s="1044"/>
      <c r="R284" s="1044" t="s">
        <v>9054</v>
      </c>
      <c r="S284" s="1044"/>
      <c r="T284" s="1043">
        <v>81110</v>
      </c>
      <c r="U284" s="1044" t="s">
        <v>9055</v>
      </c>
      <c r="V284" s="1045">
        <v>563503216</v>
      </c>
      <c r="W284" s="1045">
        <v>563501189</v>
      </c>
      <c r="X284" s="1058" t="s">
        <v>9056</v>
      </c>
      <c r="Y284" s="1041">
        <v>9</v>
      </c>
      <c r="Z284" s="1041">
        <v>40333002</v>
      </c>
      <c r="AA284" s="1041" t="s">
        <v>71</v>
      </c>
      <c r="AB284" s="1041" t="s">
        <v>8603</v>
      </c>
      <c r="AC284" s="1041">
        <v>4</v>
      </c>
      <c r="AD284" s="1041">
        <v>2</v>
      </c>
      <c r="AE284" s="1041" t="s">
        <v>42</v>
      </c>
      <c r="AF284" s="1041"/>
      <c r="AG284" s="1041"/>
      <c r="AH284" s="1047"/>
    </row>
    <row r="285" spans="1:34" ht="60">
      <c r="A285" s="1039" t="s">
        <v>9051</v>
      </c>
      <c r="B285" s="380">
        <v>43830</v>
      </c>
      <c r="C285" s="1042" t="s">
        <v>9052</v>
      </c>
      <c r="D285" s="1042"/>
      <c r="E285" s="1042" t="s">
        <v>9053</v>
      </c>
      <c r="F285" s="1042" t="s">
        <v>9054</v>
      </c>
      <c r="G285" s="1042"/>
      <c r="H285" s="1043">
        <v>81110</v>
      </c>
      <c r="I285" s="1044" t="s">
        <v>9055</v>
      </c>
      <c r="J285" s="1045">
        <v>563503216</v>
      </c>
      <c r="K285" s="1045">
        <v>563501189</v>
      </c>
      <c r="L285" s="1074" t="s">
        <v>9056</v>
      </c>
      <c r="M285" s="1044"/>
      <c r="N285" s="1044"/>
      <c r="O285" s="1046">
        <v>32252224400019</v>
      </c>
      <c r="P285" s="1044" t="s">
        <v>9052</v>
      </c>
      <c r="Q285" s="1044"/>
      <c r="R285" s="1044" t="s">
        <v>9054</v>
      </c>
      <c r="S285" s="1044"/>
      <c r="T285" s="1043">
        <v>81110</v>
      </c>
      <c r="U285" s="1044" t="s">
        <v>9055</v>
      </c>
      <c r="V285" s="1045">
        <v>563503216</v>
      </c>
      <c r="W285" s="1045">
        <v>563501189</v>
      </c>
      <c r="X285" s="1058" t="s">
        <v>9056</v>
      </c>
      <c r="Y285" s="1041">
        <v>9</v>
      </c>
      <c r="Z285" s="1041">
        <v>43321005</v>
      </c>
      <c r="AA285" s="1041" t="s">
        <v>40</v>
      </c>
      <c r="AB285" s="1041" t="s">
        <v>8602</v>
      </c>
      <c r="AC285" s="1041">
        <v>4</v>
      </c>
      <c r="AD285" s="1041">
        <v>2</v>
      </c>
      <c r="AE285" s="1041" t="s">
        <v>42</v>
      </c>
      <c r="AF285" s="1041"/>
      <c r="AG285" s="1041"/>
      <c r="AH285" s="1047"/>
    </row>
    <row r="286" spans="1:34" ht="30">
      <c r="A286" s="1039" t="s">
        <v>9051</v>
      </c>
      <c r="B286" s="380">
        <v>43830</v>
      </c>
      <c r="C286" s="1042" t="s">
        <v>9052</v>
      </c>
      <c r="D286" s="1042"/>
      <c r="E286" s="1042" t="s">
        <v>9053</v>
      </c>
      <c r="F286" s="1042" t="s">
        <v>9054</v>
      </c>
      <c r="G286" s="1042"/>
      <c r="H286" s="1043">
        <v>81110</v>
      </c>
      <c r="I286" s="1044" t="s">
        <v>9055</v>
      </c>
      <c r="J286" s="1045">
        <v>563503216</v>
      </c>
      <c r="K286" s="1045">
        <v>563501189</v>
      </c>
      <c r="L286" s="1074" t="s">
        <v>9056</v>
      </c>
      <c r="M286" s="1044"/>
      <c r="N286" s="1044"/>
      <c r="O286" s="1046">
        <v>32252224400019</v>
      </c>
      <c r="P286" s="1044" t="s">
        <v>9052</v>
      </c>
      <c r="Q286" s="1044"/>
      <c r="R286" s="1044" t="s">
        <v>9054</v>
      </c>
      <c r="S286" s="1044"/>
      <c r="T286" s="1043">
        <v>81110</v>
      </c>
      <c r="U286" s="1044" t="s">
        <v>9055</v>
      </c>
      <c r="V286" s="1045">
        <v>563503216</v>
      </c>
      <c r="W286" s="1045">
        <v>563501189</v>
      </c>
      <c r="X286" s="1058" t="s">
        <v>9056</v>
      </c>
      <c r="Y286" s="1041">
        <v>9</v>
      </c>
      <c r="Z286" s="1041">
        <v>50321237</v>
      </c>
      <c r="AA286" s="1041" t="s">
        <v>8631</v>
      </c>
      <c r="AB286" s="1041" t="s">
        <v>9002</v>
      </c>
      <c r="AC286" s="1041">
        <v>5</v>
      </c>
      <c r="AD286" s="1041">
        <v>2</v>
      </c>
      <c r="AE286" s="1041" t="s">
        <v>42</v>
      </c>
      <c r="AF286" s="1041"/>
      <c r="AG286" s="1041"/>
      <c r="AH286" s="1047"/>
    </row>
    <row r="287" spans="1:34" ht="45">
      <c r="A287" s="1039" t="s">
        <v>9057</v>
      </c>
      <c r="B287" s="380">
        <v>43830</v>
      </c>
      <c r="C287" s="1042" t="s">
        <v>9058</v>
      </c>
      <c r="D287" s="1042"/>
      <c r="E287" s="1042"/>
      <c r="F287" s="1042" t="s">
        <v>9059</v>
      </c>
      <c r="G287" s="1042"/>
      <c r="H287" s="1043">
        <v>81240</v>
      </c>
      <c r="I287" s="1044" t="s">
        <v>9060</v>
      </c>
      <c r="J287" s="1045">
        <v>563983110</v>
      </c>
      <c r="K287" s="1045">
        <v>563983655</v>
      </c>
      <c r="L287" s="1048" t="s">
        <v>9061</v>
      </c>
      <c r="M287" s="1044"/>
      <c r="N287" s="1044"/>
      <c r="O287" s="1046">
        <v>77725440000016</v>
      </c>
      <c r="P287" s="1044" t="s">
        <v>9058</v>
      </c>
      <c r="Q287" s="1044">
        <v>0</v>
      </c>
      <c r="R287" s="1044" t="s">
        <v>9059</v>
      </c>
      <c r="S287" s="1044"/>
      <c r="T287" s="1043">
        <v>81240</v>
      </c>
      <c r="U287" s="1044" t="s">
        <v>9060</v>
      </c>
      <c r="V287" s="1045">
        <v>563983110</v>
      </c>
      <c r="W287" s="1045">
        <v>563983655</v>
      </c>
      <c r="X287" s="1048" t="s">
        <v>9061</v>
      </c>
      <c r="Y287" s="1041">
        <v>9</v>
      </c>
      <c r="Z287" s="1041">
        <v>40321302</v>
      </c>
      <c r="AA287" s="1041" t="s">
        <v>71</v>
      </c>
      <c r="AB287" s="1041" t="s">
        <v>8601</v>
      </c>
      <c r="AC287" s="1041">
        <v>4</v>
      </c>
      <c r="AD287" s="1041">
        <v>2</v>
      </c>
      <c r="AE287" s="1041" t="s">
        <v>42</v>
      </c>
      <c r="AF287" s="1041"/>
      <c r="AG287" s="1041"/>
      <c r="AH287" s="1047"/>
    </row>
    <row r="288" spans="1:34" ht="30">
      <c r="A288" s="1039" t="s">
        <v>9057</v>
      </c>
      <c r="B288" s="380">
        <v>43830</v>
      </c>
      <c r="C288" s="1042" t="s">
        <v>9058</v>
      </c>
      <c r="D288" s="1042"/>
      <c r="E288" s="1042"/>
      <c r="F288" s="1042" t="s">
        <v>9059</v>
      </c>
      <c r="G288" s="1042"/>
      <c r="H288" s="1043">
        <v>81240</v>
      </c>
      <c r="I288" s="1044" t="s">
        <v>9060</v>
      </c>
      <c r="J288" s="1045">
        <v>563983110</v>
      </c>
      <c r="K288" s="1045">
        <v>563983655</v>
      </c>
      <c r="L288" s="1044" t="s">
        <v>9061</v>
      </c>
      <c r="M288" s="1044"/>
      <c r="N288" s="1044"/>
      <c r="O288" s="1046">
        <v>77725440000016</v>
      </c>
      <c r="P288" s="1044" t="s">
        <v>9058</v>
      </c>
      <c r="Q288" s="1044">
        <v>0</v>
      </c>
      <c r="R288" s="1044" t="s">
        <v>9059</v>
      </c>
      <c r="S288" s="1044"/>
      <c r="T288" s="1043">
        <v>81240</v>
      </c>
      <c r="U288" s="1044" t="s">
        <v>9060</v>
      </c>
      <c r="V288" s="1045">
        <v>563983110</v>
      </c>
      <c r="W288" s="1045">
        <v>563983655</v>
      </c>
      <c r="X288" s="1044" t="s">
        <v>9061</v>
      </c>
      <c r="Y288" s="1041">
        <v>9</v>
      </c>
      <c r="Z288" s="1041">
        <v>40321303</v>
      </c>
      <c r="AA288" s="1041" t="s">
        <v>71</v>
      </c>
      <c r="AB288" s="1041" t="s">
        <v>8645</v>
      </c>
      <c r="AC288" s="1041">
        <v>4</v>
      </c>
      <c r="AD288" s="1041">
        <v>2</v>
      </c>
      <c r="AE288" s="1041" t="s">
        <v>42</v>
      </c>
      <c r="AF288" s="1041"/>
      <c r="AG288" s="1041"/>
      <c r="AH288" s="1047"/>
    </row>
    <row r="289" spans="1:34" ht="30">
      <c r="A289" s="1039" t="s">
        <v>9057</v>
      </c>
      <c r="B289" s="380">
        <v>43830</v>
      </c>
      <c r="C289" s="1042" t="s">
        <v>9058</v>
      </c>
      <c r="D289" s="1042"/>
      <c r="E289" s="1042"/>
      <c r="F289" s="1042" t="s">
        <v>9059</v>
      </c>
      <c r="G289" s="1042"/>
      <c r="H289" s="1043">
        <v>81240</v>
      </c>
      <c r="I289" s="1044" t="s">
        <v>9060</v>
      </c>
      <c r="J289" s="1045">
        <v>563983110</v>
      </c>
      <c r="K289" s="1045">
        <v>563983655</v>
      </c>
      <c r="L289" s="1044" t="s">
        <v>9061</v>
      </c>
      <c r="M289" s="1044"/>
      <c r="N289" s="1044"/>
      <c r="O289" s="1046">
        <v>77725440000016</v>
      </c>
      <c r="P289" s="1044" t="s">
        <v>9058</v>
      </c>
      <c r="Q289" s="1044">
        <v>0</v>
      </c>
      <c r="R289" s="1044" t="s">
        <v>9059</v>
      </c>
      <c r="S289" s="1044"/>
      <c r="T289" s="1043">
        <v>81240</v>
      </c>
      <c r="U289" s="1044" t="s">
        <v>9060</v>
      </c>
      <c r="V289" s="1045">
        <v>563983110</v>
      </c>
      <c r="W289" s="1045">
        <v>563983655</v>
      </c>
      <c r="X289" s="1044" t="s">
        <v>9061</v>
      </c>
      <c r="Y289" s="1041">
        <v>9</v>
      </c>
      <c r="Z289" s="1041">
        <v>32321304</v>
      </c>
      <c r="AA289" s="1041" t="s">
        <v>8598</v>
      </c>
      <c r="AB289" s="1041" t="s">
        <v>8994</v>
      </c>
      <c r="AC289" s="1041">
        <v>3</v>
      </c>
      <c r="AD289" s="1041">
        <v>2</v>
      </c>
      <c r="AE289" s="1041" t="s">
        <v>42</v>
      </c>
      <c r="AF289" s="1041"/>
      <c r="AG289" s="1041"/>
      <c r="AH289" s="1047"/>
    </row>
    <row r="290" spans="1:34" ht="30">
      <c r="A290" s="1039" t="s">
        <v>9057</v>
      </c>
      <c r="B290" s="380">
        <v>43830</v>
      </c>
      <c r="C290" s="1042" t="s">
        <v>9058</v>
      </c>
      <c r="D290" s="1042"/>
      <c r="E290" s="1042"/>
      <c r="F290" s="1042" t="s">
        <v>9059</v>
      </c>
      <c r="G290" s="1042"/>
      <c r="H290" s="1043">
        <v>81240</v>
      </c>
      <c r="I290" s="1044" t="s">
        <v>9060</v>
      </c>
      <c r="J290" s="1045">
        <v>563983110</v>
      </c>
      <c r="K290" s="1045">
        <v>563983655</v>
      </c>
      <c r="L290" s="1044" t="s">
        <v>9061</v>
      </c>
      <c r="M290" s="1044"/>
      <c r="N290" s="1044"/>
      <c r="O290" s="1046">
        <v>77725440000016</v>
      </c>
      <c r="P290" s="1044" t="s">
        <v>9058</v>
      </c>
      <c r="Q290" s="1044">
        <v>0</v>
      </c>
      <c r="R290" s="1044" t="s">
        <v>9059</v>
      </c>
      <c r="S290" s="1044"/>
      <c r="T290" s="1043">
        <v>81240</v>
      </c>
      <c r="U290" s="1044" t="s">
        <v>9060</v>
      </c>
      <c r="V290" s="1045">
        <v>563983110</v>
      </c>
      <c r="W290" s="1045">
        <v>563983655</v>
      </c>
      <c r="X290" s="1044" t="s">
        <v>9061</v>
      </c>
      <c r="Y290" s="1041">
        <v>9</v>
      </c>
      <c r="Z290" s="1041">
        <v>50321314</v>
      </c>
      <c r="AA290" s="1041" t="s">
        <v>3091</v>
      </c>
      <c r="AB290" s="1041" t="s">
        <v>8646</v>
      </c>
      <c r="AC290" s="1041">
        <v>5</v>
      </c>
      <c r="AD290" s="1041">
        <v>2</v>
      </c>
      <c r="AE290" s="1041" t="s">
        <v>42</v>
      </c>
      <c r="AF290" s="1041"/>
      <c r="AG290" s="1041"/>
      <c r="AH290" s="1047"/>
    </row>
    <row r="291" spans="1:34" ht="45">
      <c r="A291" s="1039" t="s">
        <v>9062</v>
      </c>
      <c r="B291" s="380">
        <v>43830</v>
      </c>
      <c r="C291" s="1042" t="s">
        <v>9063</v>
      </c>
      <c r="D291" s="1042"/>
      <c r="E291" s="1042" t="s">
        <v>9064</v>
      </c>
      <c r="F291" s="1042" t="s">
        <v>9065</v>
      </c>
      <c r="G291" s="1042"/>
      <c r="H291" s="1043">
        <v>81440</v>
      </c>
      <c r="I291" s="1044" t="s">
        <v>9066</v>
      </c>
      <c r="J291" s="1045">
        <v>563822020</v>
      </c>
      <c r="K291" s="1045">
        <v>563822021</v>
      </c>
      <c r="L291" s="1044" t="s">
        <v>9067</v>
      </c>
      <c r="M291" s="1044"/>
      <c r="N291" s="1044"/>
      <c r="O291" s="1046">
        <v>77724791700019</v>
      </c>
      <c r="P291" s="1044" t="s">
        <v>9063</v>
      </c>
      <c r="Q291" s="1044"/>
      <c r="R291" s="1044" t="s">
        <v>9065</v>
      </c>
      <c r="S291" s="1044"/>
      <c r="T291" s="1043">
        <v>81440</v>
      </c>
      <c r="U291" s="1044" t="s">
        <v>9066</v>
      </c>
      <c r="V291" s="1045">
        <v>563822020</v>
      </c>
      <c r="W291" s="1045">
        <v>563822021</v>
      </c>
      <c r="X291" s="1044" t="s">
        <v>9067</v>
      </c>
      <c r="Y291" s="1041">
        <v>9</v>
      </c>
      <c r="Z291" s="1041">
        <v>50333003</v>
      </c>
      <c r="AA291" s="1041" t="s">
        <v>8631</v>
      </c>
      <c r="AB291" s="1041" t="s">
        <v>8632</v>
      </c>
      <c r="AC291" s="1041">
        <v>5</v>
      </c>
      <c r="AD291" s="1041">
        <v>2</v>
      </c>
      <c r="AE291" s="1041" t="s">
        <v>42</v>
      </c>
      <c r="AF291" s="1041"/>
      <c r="AG291" s="1041"/>
      <c r="AH291" s="1047"/>
    </row>
    <row r="292" spans="1:34" ht="45">
      <c r="A292" s="1039" t="s">
        <v>9062</v>
      </c>
      <c r="B292" s="380">
        <v>43830</v>
      </c>
      <c r="C292" s="1042" t="s">
        <v>9063</v>
      </c>
      <c r="D292" s="1042"/>
      <c r="E292" s="1042" t="s">
        <v>9064</v>
      </c>
      <c r="F292" s="1042" t="s">
        <v>9065</v>
      </c>
      <c r="G292" s="1042"/>
      <c r="H292" s="1043">
        <v>81440</v>
      </c>
      <c r="I292" s="1044" t="s">
        <v>9066</v>
      </c>
      <c r="J292" s="1045">
        <v>563822020</v>
      </c>
      <c r="K292" s="1045">
        <v>563822021</v>
      </c>
      <c r="L292" s="1044" t="s">
        <v>9067</v>
      </c>
      <c r="M292" s="1044"/>
      <c r="N292" s="1044"/>
      <c r="O292" s="1046">
        <v>77724791700019</v>
      </c>
      <c r="P292" s="1044" t="s">
        <v>9063</v>
      </c>
      <c r="Q292" s="1044"/>
      <c r="R292" s="1044" t="s">
        <v>9065</v>
      </c>
      <c r="S292" s="1044"/>
      <c r="T292" s="1043">
        <v>81440</v>
      </c>
      <c r="U292" s="1044" t="s">
        <v>9066</v>
      </c>
      <c r="V292" s="1045">
        <v>563822020</v>
      </c>
      <c r="W292" s="1045">
        <v>563822021</v>
      </c>
      <c r="X292" s="1044" t="s">
        <v>9067</v>
      </c>
      <c r="Y292" s="1041">
        <v>9</v>
      </c>
      <c r="Z292" s="1041">
        <v>40333002</v>
      </c>
      <c r="AA292" s="1041" t="s">
        <v>71</v>
      </c>
      <c r="AB292" s="1041" t="s">
        <v>8603</v>
      </c>
      <c r="AC292" s="1041">
        <v>4</v>
      </c>
      <c r="AD292" s="1041">
        <v>2</v>
      </c>
      <c r="AE292" s="1041" t="s">
        <v>42</v>
      </c>
      <c r="AF292" s="1041"/>
      <c r="AG292" s="1041"/>
      <c r="AH292" s="1047"/>
    </row>
    <row r="293" spans="1:34" ht="45">
      <c r="A293" s="1039" t="s">
        <v>9068</v>
      </c>
      <c r="B293" s="380">
        <v>43830</v>
      </c>
      <c r="C293" s="1042" t="s">
        <v>9069</v>
      </c>
      <c r="D293" s="1042"/>
      <c r="E293" s="1042"/>
      <c r="F293" s="1042" t="s">
        <v>9070</v>
      </c>
      <c r="G293" s="1042"/>
      <c r="H293" s="1043">
        <v>81500</v>
      </c>
      <c r="I293" s="1044" t="s">
        <v>4454</v>
      </c>
      <c r="J293" s="1045">
        <v>563423800</v>
      </c>
      <c r="K293" s="1045">
        <v>563414318</v>
      </c>
      <c r="L293" s="1044" t="s">
        <v>9071</v>
      </c>
      <c r="M293" s="1044"/>
      <c r="N293" s="1044"/>
      <c r="O293" s="1046">
        <v>19810578500028</v>
      </c>
      <c r="P293" s="1044" t="s">
        <v>9069</v>
      </c>
      <c r="Q293" s="1044"/>
      <c r="R293" s="1044" t="s">
        <v>9070</v>
      </c>
      <c r="S293" s="1044"/>
      <c r="T293" s="1043">
        <v>81500</v>
      </c>
      <c r="U293" s="1044" t="s">
        <v>4454</v>
      </c>
      <c r="V293" s="1045">
        <v>563423800</v>
      </c>
      <c r="W293" s="1045">
        <v>563414318</v>
      </c>
      <c r="X293" s="1044" t="s">
        <v>9071</v>
      </c>
      <c r="Y293" s="1041">
        <v>7</v>
      </c>
      <c r="Z293" s="1041">
        <v>40321004</v>
      </c>
      <c r="AA293" s="1041" t="s">
        <v>71</v>
      </c>
      <c r="AB293" s="1041" t="s">
        <v>8600</v>
      </c>
      <c r="AC293" s="1041">
        <v>4</v>
      </c>
      <c r="AD293" s="1041">
        <v>1</v>
      </c>
      <c r="AE293" s="1041" t="s">
        <v>42</v>
      </c>
      <c r="AF293" s="1041"/>
      <c r="AG293" s="1041"/>
      <c r="AH293" s="1047"/>
    </row>
    <row r="294" spans="1:34" ht="45">
      <c r="A294" s="1039" t="s">
        <v>9072</v>
      </c>
      <c r="B294" s="380">
        <v>43830</v>
      </c>
      <c r="C294" s="1042" t="s">
        <v>9073</v>
      </c>
      <c r="D294" s="1042"/>
      <c r="E294" s="1042" t="s">
        <v>9064</v>
      </c>
      <c r="F294" s="1042" t="s">
        <v>9074</v>
      </c>
      <c r="G294" s="1042"/>
      <c r="H294" s="1043">
        <v>81600</v>
      </c>
      <c r="I294" s="1044" t="s">
        <v>9075</v>
      </c>
      <c r="J294" s="1045">
        <v>563570515</v>
      </c>
      <c r="K294" s="1045">
        <v>563570366</v>
      </c>
      <c r="L294" s="1044" t="s">
        <v>9076</v>
      </c>
      <c r="M294" s="1044"/>
      <c r="N294" s="1044"/>
      <c r="O294" s="1046">
        <v>77719323600018</v>
      </c>
      <c r="P294" s="1044" t="s">
        <v>9073</v>
      </c>
      <c r="Q294" s="1044"/>
      <c r="R294" s="1044" t="s">
        <v>9074</v>
      </c>
      <c r="S294" s="1044"/>
      <c r="T294" s="1043">
        <v>81600</v>
      </c>
      <c r="U294" s="1044" t="s">
        <v>9075</v>
      </c>
      <c r="V294" s="1045">
        <v>563570515</v>
      </c>
      <c r="W294" s="1045">
        <v>563570366</v>
      </c>
      <c r="X294" s="1044" t="s">
        <v>9076</v>
      </c>
      <c r="Y294" s="1041">
        <v>9</v>
      </c>
      <c r="Z294" s="1041">
        <v>32321014</v>
      </c>
      <c r="AA294" s="1041" t="s">
        <v>8598</v>
      </c>
      <c r="AB294" s="1041" t="s">
        <v>8638</v>
      </c>
      <c r="AC294" s="1041">
        <v>3</v>
      </c>
      <c r="AD294" s="1041">
        <v>2</v>
      </c>
      <c r="AE294" s="1041" t="s">
        <v>42</v>
      </c>
      <c r="AF294" s="1041"/>
      <c r="AG294" s="1041"/>
      <c r="AH294" s="1041"/>
    </row>
    <row r="295" spans="1:34" ht="30">
      <c r="A295" s="1039" t="s">
        <v>9072</v>
      </c>
      <c r="B295" s="380">
        <v>43830</v>
      </c>
      <c r="C295" s="1042" t="s">
        <v>9073</v>
      </c>
      <c r="D295" s="1042"/>
      <c r="E295" s="1042" t="s">
        <v>9064</v>
      </c>
      <c r="F295" s="1042" t="s">
        <v>9074</v>
      </c>
      <c r="G295" s="1042"/>
      <c r="H295" s="1043">
        <v>81600</v>
      </c>
      <c r="I295" s="1044" t="s">
        <v>9075</v>
      </c>
      <c r="J295" s="1045">
        <v>563570515</v>
      </c>
      <c r="K295" s="1045">
        <v>563570366</v>
      </c>
      <c r="L295" s="1044" t="s">
        <v>9076</v>
      </c>
      <c r="M295" s="1044"/>
      <c r="N295" s="1044"/>
      <c r="O295" s="1046">
        <v>77719323600018</v>
      </c>
      <c r="P295" s="1044" t="s">
        <v>9073</v>
      </c>
      <c r="Q295" s="1044"/>
      <c r="R295" s="1044" t="s">
        <v>9074</v>
      </c>
      <c r="S295" s="1044"/>
      <c r="T295" s="1043">
        <v>81600</v>
      </c>
      <c r="U295" s="1044" t="s">
        <v>9075</v>
      </c>
      <c r="V295" s="1045">
        <v>563570515</v>
      </c>
      <c r="W295" s="1045">
        <v>563570366</v>
      </c>
      <c r="X295" s="1044" t="s">
        <v>9076</v>
      </c>
      <c r="Y295" s="1041">
        <v>9</v>
      </c>
      <c r="Z295" s="1041">
        <v>32321013</v>
      </c>
      <c r="AA295" s="1041" t="s">
        <v>8598</v>
      </c>
      <c r="AB295" s="1041" t="s">
        <v>8641</v>
      </c>
      <c r="AC295" s="1041">
        <v>3</v>
      </c>
      <c r="AD295" s="1041">
        <v>2</v>
      </c>
      <c r="AE295" s="1041" t="s">
        <v>42</v>
      </c>
      <c r="AF295" s="1041"/>
      <c r="AG295" s="1041"/>
      <c r="AH295" s="1041"/>
    </row>
    <row r="296" spans="1:34" ht="45">
      <c r="A296" s="1039" t="s">
        <v>9072</v>
      </c>
      <c r="B296" s="380">
        <v>43830</v>
      </c>
      <c r="C296" s="1042" t="s">
        <v>9073</v>
      </c>
      <c r="D296" s="1042"/>
      <c r="E296" s="1042" t="s">
        <v>9064</v>
      </c>
      <c r="F296" s="1042" t="s">
        <v>9074</v>
      </c>
      <c r="G296" s="1042"/>
      <c r="H296" s="1043">
        <v>81600</v>
      </c>
      <c r="I296" s="1044" t="s">
        <v>9075</v>
      </c>
      <c r="J296" s="1045">
        <v>563570515</v>
      </c>
      <c r="K296" s="1045">
        <v>563570366</v>
      </c>
      <c r="L296" s="1044" t="s">
        <v>9076</v>
      </c>
      <c r="M296" s="1044"/>
      <c r="N296" s="1044"/>
      <c r="O296" s="1046">
        <v>77719323600018</v>
      </c>
      <c r="P296" s="1044" t="s">
        <v>9073</v>
      </c>
      <c r="Q296" s="1044"/>
      <c r="R296" s="1044" t="s">
        <v>9074</v>
      </c>
      <c r="S296" s="1044"/>
      <c r="T296" s="1043">
        <v>81600</v>
      </c>
      <c r="U296" s="1044" t="s">
        <v>9075</v>
      </c>
      <c r="V296" s="1045">
        <v>563570515</v>
      </c>
      <c r="W296" s="1045">
        <v>563570366</v>
      </c>
      <c r="X296" s="1044" t="s">
        <v>9076</v>
      </c>
      <c r="Y296" s="1041">
        <v>9</v>
      </c>
      <c r="Z296" s="1041">
        <v>40321210</v>
      </c>
      <c r="AA296" s="1041" t="s">
        <v>71</v>
      </c>
      <c r="AB296" s="1041" t="s">
        <v>8771</v>
      </c>
      <c r="AC296" s="1041">
        <v>4</v>
      </c>
      <c r="AD296" s="1041">
        <v>2</v>
      </c>
      <c r="AE296" s="1041" t="s">
        <v>42</v>
      </c>
      <c r="AF296" s="1041"/>
      <c r="AG296" s="1041"/>
      <c r="AH296" s="1041"/>
    </row>
    <row r="297" spans="1:34" ht="45">
      <c r="A297" s="1039" t="s">
        <v>9072</v>
      </c>
      <c r="B297" s="380">
        <v>43830</v>
      </c>
      <c r="C297" s="1042" t="s">
        <v>9073</v>
      </c>
      <c r="D297" s="1042"/>
      <c r="E297" s="1042" t="s">
        <v>9064</v>
      </c>
      <c r="F297" s="1042" t="s">
        <v>9074</v>
      </c>
      <c r="G297" s="1042"/>
      <c r="H297" s="1043">
        <v>81600</v>
      </c>
      <c r="I297" s="1044" t="s">
        <v>9075</v>
      </c>
      <c r="J297" s="1045">
        <v>563570515</v>
      </c>
      <c r="K297" s="1045">
        <v>563570366</v>
      </c>
      <c r="L297" s="1044" t="s">
        <v>9076</v>
      </c>
      <c r="M297" s="1044"/>
      <c r="N297" s="1044"/>
      <c r="O297" s="1046">
        <v>77719323600018</v>
      </c>
      <c r="P297" s="1044" t="s">
        <v>9073</v>
      </c>
      <c r="Q297" s="1044"/>
      <c r="R297" s="1044" t="s">
        <v>9074</v>
      </c>
      <c r="S297" s="1044"/>
      <c r="T297" s="1043">
        <v>81600</v>
      </c>
      <c r="U297" s="1044" t="s">
        <v>9075</v>
      </c>
      <c r="V297" s="1045">
        <v>563570515</v>
      </c>
      <c r="W297" s="1045">
        <v>563570366</v>
      </c>
      <c r="X297" s="1044" t="s">
        <v>9076</v>
      </c>
      <c r="Y297" s="1041">
        <v>9</v>
      </c>
      <c r="Z297" s="1041">
        <v>40333002</v>
      </c>
      <c r="AA297" s="1041" t="s">
        <v>71</v>
      </c>
      <c r="AB297" s="1041" t="s">
        <v>8603</v>
      </c>
      <c r="AC297" s="1041">
        <v>4</v>
      </c>
      <c r="AD297" s="1041">
        <v>2</v>
      </c>
      <c r="AE297" s="1041" t="s">
        <v>42</v>
      </c>
      <c r="AF297" s="1041"/>
      <c r="AG297" s="1041"/>
      <c r="AH297" s="1041"/>
    </row>
    <row r="298" spans="1:34" ht="45">
      <c r="A298" s="1039" t="s">
        <v>9072</v>
      </c>
      <c r="B298" s="380">
        <v>43830</v>
      </c>
      <c r="C298" s="1042" t="s">
        <v>9073</v>
      </c>
      <c r="D298" s="1042"/>
      <c r="E298" s="1042" t="s">
        <v>9064</v>
      </c>
      <c r="F298" s="1042" t="s">
        <v>9074</v>
      </c>
      <c r="G298" s="1042"/>
      <c r="H298" s="1043">
        <v>81600</v>
      </c>
      <c r="I298" s="1044" t="s">
        <v>9075</v>
      </c>
      <c r="J298" s="1045">
        <v>563570515</v>
      </c>
      <c r="K298" s="1045">
        <v>563570366</v>
      </c>
      <c r="L298" s="1044" t="s">
        <v>9076</v>
      </c>
      <c r="M298" s="1044"/>
      <c r="N298" s="1044"/>
      <c r="O298" s="1046">
        <v>77719323600018</v>
      </c>
      <c r="P298" s="1044" t="s">
        <v>9073</v>
      </c>
      <c r="Q298" s="1044"/>
      <c r="R298" s="1044" t="s">
        <v>9074</v>
      </c>
      <c r="S298" s="1044"/>
      <c r="T298" s="1043">
        <v>81600</v>
      </c>
      <c r="U298" s="1044" t="s">
        <v>9075</v>
      </c>
      <c r="V298" s="1045">
        <v>563570515</v>
      </c>
      <c r="W298" s="1045">
        <v>563570366</v>
      </c>
      <c r="X298" s="1044" t="s">
        <v>9076</v>
      </c>
      <c r="Y298" s="1041">
        <v>9</v>
      </c>
      <c r="Z298" s="1041">
        <v>40321004</v>
      </c>
      <c r="AA298" s="1041" t="s">
        <v>71</v>
      </c>
      <c r="AB298" s="1041" t="s">
        <v>8600</v>
      </c>
      <c r="AC298" s="1041">
        <v>4</v>
      </c>
      <c r="AD298" s="1041">
        <v>2</v>
      </c>
      <c r="AE298" s="1041" t="s">
        <v>42</v>
      </c>
      <c r="AF298" s="1041"/>
      <c r="AG298" s="1041"/>
      <c r="AH298" s="1041"/>
    </row>
    <row r="299" spans="1:34" ht="30">
      <c r="A299" s="1039" t="s">
        <v>9077</v>
      </c>
      <c r="B299" s="380">
        <v>43830</v>
      </c>
      <c r="C299" s="1042" t="s">
        <v>9078</v>
      </c>
      <c r="D299" s="1042"/>
      <c r="E299" s="1042" t="s">
        <v>9064</v>
      </c>
      <c r="F299" s="1042" t="s">
        <v>9079</v>
      </c>
      <c r="G299" s="1042" t="s">
        <v>4639</v>
      </c>
      <c r="H299" s="1043">
        <v>81600</v>
      </c>
      <c r="I299" s="1044" t="s">
        <v>4442</v>
      </c>
      <c r="J299" s="1045">
        <v>563812150</v>
      </c>
      <c r="K299" s="1045">
        <v>563812169</v>
      </c>
      <c r="L299" s="1044" t="s">
        <v>9080</v>
      </c>
      <c r="M299" s="1044"/>
      <c r="N299" s="1044"/>
      <c r="O299" s="1046">
        <v>32350606300011</v>
      </c>
      <c r="P299" s="1044" t="s">
        <v>9078</v>
      </c>
      <c r="Q299" s="1044"/>
      <c r="R299" s="1044" t="s">
        <v>9079</v>
      </c>
      <c r="S299" s="1044" t="s">
        <v>4639</v>
      </c>
      <c r="T299" s="1043">
        <v>81600</v>
      </c>
      <c r="U299" s="1044" t="s">
        <v>4442</v>
      </c>
      <c r="V299" s="1045">
        <v>563812150</v>
      </c>
      <c r="W299" s="1045">
        <v>563812169</v>
      </c>
      <c r="X299" s="1044" t="s">
        <v>9080</v>
      </c>
      <c r="Y299" s="1041">
        <v>9</v>
      </c>
      <c r="Z299" s="1041">
        <v>40321203</v>
      </c>
      <c r="AA299" s="1041" t="s">
        <v>71</v>
      </c>
      <c r="AB299" s="1041" t="s">
        <v>8739</v>
      </c>
      <c r="AC299" s="1041">
        <v>4</v>
      </c>
      <c r="AD299" s="1041">
        <v>2</v>
      </c>
      <c r="AE299" s="1041" t="s">
        <v>42</v>
      </c>
      <c r="AF299" s="1041"/>
      <c r="AG299" s="1041"/>
      <c r="AH299" s="1041"/>
    </row>
    <row r="300" spans="1:34" ht="75">
      <c r="A300" s="1039" t="s">
        <v>9077</v>
      </c>
      <c r="B300" s="380">
        <v>43830</v>
      </c>
      <c r="C300" s="1042" t="s">
        <v>9078</v>
      </c>
      <c r="D300" s="1042"/>
      <c r="E300" s="1042" t="s">
        <v>9064</v>
      </c>
      <c r="F300" s="1042" t="s">
        <v>9079</v>
      </c>
      <c r="G300" s="1042" t="s">
        <v>4639</v>
      </c>
      <c r="H300" s="1043">
        <v>81600</v>
      </c>
      <c r="I300" s="1044" t="s">
        <v>4442</v>
      </c>
      <c r="J300" s="1045">
        <v>563812150</v>
      </c>
      <c r="K300" s="1045">
        <v>563812169</v>
      </c>
      <c r="L300" s="1044" t="s">
        <v>9080</v>
      </c>
      <c r="M300" s="1044"/>
      <c r="N300" s="1044"/>
      <c r="O300" s="1046">
        <v>32350606300011</v>
      </c>
      <c r="P300" s="1044" t="s">
        <v>9078</v>
      </c>
      <c r="Q300" s="1044"/>
      <c r="R300" s="1044" t="s">
        <v>9079</v>
      </c>
      <c r="S300" s="1044" t="s">
        <v>4639</v>
      </c>
      <c r="T300" s="1043">
        <v>81600</v>
      </c>
      <c r="U300" s="1044" t="s">
        <v>4442</v>
      </c>
      <c r="V300" s="1045">
        <v>563812150</v>
      </c>
      <c r="W300" s="1045">
        <v>563812169</v>
      </c>
      <c r="X300" s="1044" t="s">
        <v>9080</v>
      </c>
      <c r="Y300" s="1041">
        <v>9</v>
      </c>
      <c r="Z300" s="1041">
        <v>40322107</v>
      </c>
      <c r="AA300" s="1041" t="s">
        <v>71</v>
      </c>
      <c r="AB300" s="1041" t="s">
        <v>8740</v>
      </c>
      <c r="AC300" s="1041">
        <v>4</v>
      </c>
      <c r="AD300" s="1041">
        <v>2</v>
      </c>
      <c r="AE300" s="1041" t="s">
        <v>42</v>
      </c>
      <c r="AF300" s="1041"/>
      <c r="AG300" s="1041"/>
      <c r="AH300" s="1041"/>
    </row>
    <row r="301" spans="1:34" ht="45">
      <c r="A301" s="1039" t="s">
        <v>9077</v>
      </c>
      <c r="B301" s="380">
        <v>43830</v>
      </c>
      <c r="C301" s="1042" t="s">
        <v>9078</v>
      </c>
      <c r="D301" s="1042"/>
      <c r="E301" s="1042" t="s">
        <v>9064</v>
      </c>
      <c r="F301" s="1042" t="s">
        <v>9079</v>
      </c>
      <c r="G301" s="1042" t="s">
        <v>4639</v>
      </c>
      <c r="H301" s="1043">
        <v>81600</v>
      </c>
      <c r="I301" s="1044" t="s">
        <v>4442</v>
      </c>
      <c r="J301" s="1045">
        <v>563812150</v>
      </c>
      <c r="K301" s="1045">
        <v>563812169</v>
      </c>
      <c r="L301" s="1044" t="s">
        <v>9080</v>
      </c>
      <c r="M301" s="1044"/>
      <c r="N301" s="1044"/>
      <c r="O301" s="1046">
        <v>32350606300011</v>
      </c>
      <c r="P301" s="1044" t="s">
        <v>9078</v>
      </c>
      <c r="Q301" s="1044"/>
      <c r="R301" s="1044" t="s">
        <v>9079</v>
      </c>
      <c r="S301" s="1044" t="s">
        <v>4639</v>
      </c>
      <c r="T301" s="1043">
        <v>81600</v>
      </c>
      <c r="U301" s="1044" t="s">
        <v>4442</v>
      </c>
      <c r="V301" s="1045">
        <v>563812150</v>
      </c>
      <c r="W301" s="1045">
        <v>563812169</v>
      </c>
      <c r="X301" s="1044" t="s">
        <v>9080</v>
      </c>
      <c r="Y301" s="1041">
        <v>9</v>
      </c>
      <c r="Z301" s="1041">
        <v>40333002</v>
      </c>
      <c r="AA301" s="1041" t="s">
        <v>71</v>
      </c>
      <c r="AB301" s="1041" t="s">
        <v>8603</v>
      </c>
      <c r="AC301" s="1041">
        <v>4</v>
      </c>
      <c r="AD301" s="1041">
        <v>2</v>
      </c>
      <c r="AE301" s="1041" t="s">
        <v>42</v>
      </c>
      <c r="AF301" s="1041"/>
      <c r="AG301" s="1041"/>
      <c r="AH301" s="1041"/>
    </row>
    <row r="302" spans="1:34" ht="30">
      <c r="A302" s="1039" t="s">
        <v>9081</v>
      </c>
      <c r="B302" s="380">
        <v>43830</v>
      </c>
      <c r="C302" s="1042" t="s">
        <v>9082</v>
      </c>
      <c r="D302" s="1042"/>
      <c r="E302" s="1042"/>
      <c r="F302" s="1042" t="s">
        <v>9083</v>
      </c>
      <c r="G302" s="1042" t="s">
        <v>9084</v>
      </c>
      <c r="H302" s="1043">
        <v>82000</v>
      </c>
      <c r="I302" s="1044" t="s">
        <v>4666</v>
      </c>
      <c r="J302" s="1045">
        <v>563212323</v>
      </c>
      <c r="K302" s="1045">
        <v>563664356</v>
      </c>
      <c r="L302" s="1044" t="s">
        <v>9085</v>
      </c>
      <c r="M302" s="1044"/>
      <c r="N302" s="1044"/>
      <c r="O302" s="1046">
        <v>19820559300017</v>
      </c>
      <c r="P302" s="1044" t="s">
        <v>9082</v>
      </c>
      <c r="Q302" s="1044"/>
      <c r="R302" s="1044" t="s">
        <v>9083</v>
      </c>
      <c r="S302" s="1044" t="s">
        <v>9084</v>
      </c>
      <c r="T302" s="1043">
        <v>82000</v>
      </c>
      <c r="U302" s="1044" t="s">
        <v>4666</v>
      </c>
      <c r="V302" s="1045">
        <v>563212323</v>
      </c>
      <c r="W302" s="1045">
        <v>563664356</v>
      </c>
      <c r="X302" s="1044" t="s">
        <v>9085</v>
      </c>
      <c r="Y302" s="1041">
        <v>7</v>
      </c>
      <c r="Z302" s="1041">
        <v>32321013</v>
      </c>
      <c r="AA302" s="1041" t="s">
        <v>8598</v>
      </c>
      <c r="AB302" s="1041" t="s">
        <v>8641</v>
      </c>
      <c r="AC302" s="1041">
        <v>3</v>
      </c>
      <c r="AD302" s="1041">
        <v>1</v>
      </c>
      <c r="AE302" s="1041" t="s">
        <v>42</v>
      </c>
      <c r="AF302" s="1041"/>
      <c r="AG302" s="1041"/>
      <c r="AH302" s="1041"/>
    </row>
    <row r="303" spans="1:34" ht="30">
      <c r="A303" s="1039" t="s">
        <v>9081</v>
      </c>
      <c r="B303" s="380">
        <v>43830</v>
      </c>
      <c r="C303" s="1042" t="s">
        <v>9082</v>
      </c>
      <c r="D303" s="1042"/>
      <c r="E303" s="1042"/>
      <c r="F303" s="1042" t="s">
        <v>9083</v>
      </c>
      <c r="G303" s="1042" t="s">
        <v>9084</v>
      </c>
      <c r="H303" s="1043">
        <v>82000</v>
      </c>
      <c r="I303" s="1044" t="s">
        <v>4666</v>
      </c>
      <c r="J303" s="1045">
        <v>563212323</v>
      </c>
      <c r="K303" s="1045">
        <v>563664356</v>
      </c>
      <c r="L303" s="1044" t="s">
        <v>9085</v>
      </c>
      <c r="M303" s="1044"/>
      <c r="N303" s="1044"/>
      <c r="O303" s="1046">
        <v>19820559300017</v>
      </c>
      <c r="P303" s="1044" t="s">
        <v>9082</v>
      </c>
      <c r="Q303" s="1044"/>
      <c r="R303" s="1044" t="s">
        <v>9083</v>
      </c>
      <c r="S303" s="1044" t="s">
        <v>9084</v>
      </c>
      <c r="T303" s="1043">
        <v>82000</v>
      </c>
      <c r="U303" s="1044" t="s">
        <v>4666</v>
      </c>
      <c r="V303" s="1045">
        <v>563212323</v>
      </c>
      <c r="W303" s="1045">
        <v>563664356</v>
      </c>
      <c r="X303" s="1044" t="s">
        <v>9085</v>
      </c>
      <c r="Y303" s="1041">
        <v>7</v>
      </c>
      <c r="Z303" s="1041">
        <v>32321111</v>
      </c>
      <c r="AA303" s="1041" t="s">
        <v>8598</v>
      </c>
      <c r="AB303" s="1041" t="s">
        <v>8765</v>
      </c>
      <c r="AC303" s="1041">
        <v>3</v>
      </c>
      <c r="AD303" s="1041">
        <v>1</v>
      </c>
      <c r="AE303" s="1041" t="s">
        <v>42</v>
      </c>
      <c r="AF303" s="1041"/>
      <c r="AG303" s="1041"/>
      <c r="AH303" s="1041"/>
    </row>
    <row r="304" spans="1:34" ht="45">
      <c r="A304" s="1039" t="s">
        <v>9081</v>
      </c>
      <c r="B304" s="380">
        <v>43830</v>
      </c>
      <c r="C304" s="1042" t="s">
        <v>9082</v>
      </c>
      <c r="D304" s="1042"/>
      <c r="E304" s="1042"/>
      <c r="F304" s="1042" t="s">
        <v>9083</v>
      </c>
      <c r="G304" s="1042" t="s">
        <v>9084</v>
      </c>
      <c r="H304" s="1043">
        <v>82000</v>
      </c>
      <c r="I304" s="1044" t="s">
        <v>4666</v>
      </c>
      <c r="J304" s="1045">
        <v>563212323</v>
      </c>
      <c r="K304" s="1045">
        <v>563664356</v>
      </c>
      <c r="L304" s="1044" t="s">
        <v>9085</v>
      </c>
      <c r="M304" s="1044"/>
      <c r="N304" s="1044"/>
      <c r="O304" s="1046">
        <v>19820559300017</v>
      </c>
      <c r="P304" s="1044" t="s">
        <v>9082</v>
      </c>
      <c r="Q304" s="1044"/>
      <c r="R304" s="1044" t="s">
        <v>9083</v>
      </c>
      <c r="S304" s="1044" t="s">
        <v>9084</v>
      </c>
      <c r="T304" s="1043">
        <v>82000</v>
      </c>
      <c r="U304" s="1044" t="s">
        <v>4666</v>
      </c>
      <c r="V304" s="1045">
        <v>563212323</v>
      </c>
      <c r="W304" s="1045">
        <v>563664356</v>
      </c>
      <c r="X304" s="1044" t="s">
        <v>9085</v>
      </c>
      <c r="Y304" s="1041">
        <v>7</v>
      </c>
      <c r="Z304" s="1041">
        <v>40333002</v>
      </c>
      <c r="AA304" s="1041" t="s">
        <v>71</v>
      </c>
      <c r="AB304" s="1041" t="s">
        <v>8603</v>
      </c>
      <c r="AC304" s="1041">
        <v>4</v>
      </c>
      <c r="AD304" s="1041">
        <v>1</v>
      </c>
      <c r="AE304" s="1041" t="s">
        <v>42</v>
      </c>
      <c r="AF304" s="1041"/>
      <c r="AG304" s="1041"/>
      <c r="AH304" s="1041"/>
    </row>
    <row r="305" spans="1:34" ht="60">
      <c r="A305" s="1039" t="s">
        <v>9081</v>
      </c>
      <c r="B305" s="380">
        <v>43830</v>
      </c>
      <c r="C305" s="1042" t="s">
        <v>9082</v>
      </c>
      <c r="D305" s="1042"/>
      <c r="E305" s="1042"/>
      <c r="F305" s="1042" t="s">
        <v>9083</v>
      </c>
      <c r="G305" s="1042" t="s">
        <v>9084</v>
      </c>
      <c r="H305" s="1043">
        <v>82000</v>
      </c>
      <c r="I305" s="1044" t="s">
        <v>4666</v>
      </c>
      <c r="J305" s="1045">
        <v>563212323</v>
      </c>
      <c r="K305" s="1045">
        <v>563664356</v>
      </c>
      <c r="L305" s="1044" t="s">
        <v>9085</v>
      </c>
      <c r="M305" s="1044"/>
      <c r="N305" s="1044"/>
      <c r="O305" s="1046">
        <v>19820559300017</v>
      </c>
      <c r="P305" s="1044" t="s">
        <v>9082</v>
      </c>
      <c r="Q305" s="1044"/>
      <c r="R305" s="1044" t="s">
        <v>9083</v>
      </c>
      <c r="S305" s="1044" t="s">
        <v>9084</v>
      </c>
      <c r="T305" s="1043">
        <v>82000</v>
      </c>
      <c r="U305" s="1044" t="s">
        <v>4666</v>
      </c>
      <c r="V305" s="1045">
        <v>563212323</v>
      </c>
      <c r="W305" s="1045">
        <v>563664356</v>
      </c>
      <c r="X305" s="1044" t="s">
        <v>9085</v>
      </c>
      <c r="Y305" s="1041">
        <v>7</v>
      </c>
      <c r="Z305" s="1041">
        <v>43321005</v>
      </c>
      <c r="AA305" s="1041" t="s">
        <v>40</v>
      </c>
      <c r="AB305" s="1041" t="s">
        <v>8602</v>
      </c>
      <c r="AC305" s="1041">
        <v>4</v>
      </c>
      <c r="AD305" s="1041">
        <v>1</v>
      </c>
      <c r="AE305" s="1041" t="s">
        <v>42</v>
      </c>
      <c r="AF305" s="1041"/>
      <c r="AG305" s="1041"/>
      <c r="AH305" s="1041"/>
    </row>
    <row r="306" spans="1:34" ht="75">
      <c r="A306" s="1039" t="s">
        <v>9086</v>
      </c>
      <c r="B306" s="380">
        <v>43830</v>
      </c>
      <c r="C306" s="1042" t="s">
        <v>9087</v>
      </c>
      <c r="D306" s="1042"/>
      <c r="E306" s="1042" t="s">
        <v>8697</v>
      </c>
      <c r="F306" s="1042" t="s">
        <v>9088</v>
      </c>
      <c r="G306" s="1042"/>
      <c r="H306" s="1043">
        <v>82200</v>
      </c>
      <c r="I306" s="1044" t="s">
        <v>4655</v>
      </c>
      <c r="J306" s="1045">
        <v>563046030</v>
      </c>
      <c r="K306" s="1045">
        <v>563046039</v>
      </c>
      <c r="L306" s="1048" t="s">
        <v>9089</v>
      </c>
      <c r="M306" s="1044"/>
      <c r="N306" s="1044"/>
      <c r="O306" s="1046">
        <v>45034043500012</v>
      </c>
      <c r="P306" s="1044" t="s">
        <v>9087</v>
      </c>
      <c r="Q306" s="1044"/>
      <c r="R306" s="1044" t="s">
        <v>9088</v>
      </c>
      <c r="S306" s="1044"/>
      <c r="T306" s="1043">
        <v>82200</v>
      </c>
      <c r="U306" s="1044" t="s">
        <v>4655</v>
      </c>
      <c r="V306" s="1045">
        <v>563046030</v>
      </c>
      <c r="W306" s="1045">
        <v>563046039</v>
      </c>
      <c r="X306" s="1048" t="s">
        <v>9089</v>
      </c>
      <c r="Y306" s="1041">
        <v>9</v>
      </c>
      <c r="Z306" s="1041">
        <v>40322107</v>
      </c>
      <c r="AA306" s="1041" t="s">
        <v>71</v>
      </c>
      <c r="AB306" s="1041" t="s">
        <v>8740</v>
      </c>
      <c r="AC306" s="1041">
        <v>4</v>
      </c>
      <c r="AD306" s="1041">
        <v>2</v>
      </c>
      <c r="AE306" s="1041" t="s">
        <v>42</v>
      </c>
      <c r="AF306" s="1041"/>
      <c r="AG306" s="1041"/>
      <c r="AH306" s="1041"/>
    </row>
    <row r="307" spans="1:34" ht="45">
      <c r="A307" s="1039" t="s">
        <v>9086</v>
      </c>
      <c r="B307" s="380">
        <v>43830</v>
      </c>
      <c r="C307" s="1042" t="s">
        <v>9087</v>
      </c>
      <c r="D307" s="1042"/>
      <c r="E307" s="1042" t="s">
        <v>8697</v>
      </c>
      <c r="F307" s="1042" t="s">
        <v>9088</v>
      </c>
      <c r="G307" s="1042"/>
      <c r="H307" s="1043">
        <v>82200</v>
      </c>
      <c r="I307" s="1044" t="s">
        <v>4655</v>
      </c>
      <c r="J307" s="1045">
        <v>563046030</v>
      </c>
      <c r="K307" s="1045">
        <v>563046039</v>
      </c>
      <c r="L307" s="1056" t="s">
        <v>9089</v>
      </c>
      <c r="M307" s="1044"/>
      <c r="N307" s="1044"/>
      <c r="O307" s="1046">
        <v>45034043500012</v>
      </c>
      <c r="P307" s="1044" t="s">
        <v>9087</v>
      </c>
      <c r="Q307" s="1044"/>
      <c r="R307" s="1044" t="s">
        <v>9088</v>
      </c>
      <c r="S307" s="1044"/>
      <c r="T307" s="1043">
        <v>82200</v>
      </c>
      <c r="U307" s="1044" t="s">
        <v>4655</v>
      </c>
      <c r="V307" s="1045">
        <v>563046030</v>
      </c>
      <c r="W307" s="1045">
        <v>563046039</v>
      </c>
      <c r="X307" s="1056" t="s">
        <v>9089</v>
      </c>
      <c r="Y307" s="1041">
        <v>9</v>
      </c>
      <c r="Z307" s="1041">
        <v>50333003</v>
      </c>
      <c r="AA307" s="1041" t="s">
        <v>8631</v>
      </c>
      <c r="AB307" s="1041" t="s">
        <v>8632</v>
      </c>
      <c r="AC307" s="1041">
        <v>5</v>
      </c>
      <c r="AD307" s="1041">
        <v>2</v>
      </c>
      <c r="AE307" s="1041" t="s">
        <v>42</v>
      </c>
      <c r="AF307" s="1041"/>
      <c r="AG307" s="1041"/>
      <c r="AH307" s="1047"/>
    </row>
    <row r="308" spans="1:34" ht="30">
      <c r="A308" s="1039" t="s">
        <v>9090</v>
      </c>
      <c r="B308" s="380">
        <v>43830</v>
      </c>
      <c r="C308" s="1042" t="s">
        <v>9091</v>
      </c>
      <c r="D308" s="1042"/>
      <c r="E308" s="1042"/>
      <c r="F308" s="1042" t="s">
        <v>9092</v>
      </c>
      <c r="G308" s="1042" t="s">
        <v>9093</v>
      </c>
      <c r="H308" s="1043">
        <v>82201</v>
      </c>
      <c r="I308" s="1044" t="s">
        <v>9094</v>
      </c>
      <c r="J308" s="1045">
        <v>563046304</v>
      </c>
      <c r="K308" s="1045">
        <v>563046300</v>
      </c>
      <c r="L308" s="1044" t="s">
        <v>9095</v>
      </c>
      <c r="M308" s="1044"/>
      <c r="N308" s="1044"/>
      <c r="O308" s="1046">
        <v>19820559300058</v>
      </c>
      <c r="P308" s="1044" t="s">
        <v>9091</v>
      </c>
      <c r="Q308" s="1044"/>
      <c r="R308" s="1044" t="s">
        <v>9092</v>
      </c>
      <c r="S308" s="1044" t="s">
        <v>9093</v>
      </c>
      <c r="T308" s="1043">
        <v>82201</v>
      </c>
      <c r="U308" s="1044" t="s">
        <v>9094</v>
      </c>
      <c r="V308" s="1045">
        <v>563046304</v>
      </c>
      <c r="W308" s="1045">
        <v>563046300</v>
      </c>
      <c r="X308" s="1044" t="s">
        <v>9095</v>
      </c>
      <c r="Y308" s="1041">
        <v>7</v>
      </c>
      <c r="Z308" s="1060">
        <v>40321405</v>
      </c>
      <c r="AA308" s="1041" t="s">
        <v>71</v>
      </c>
      <c r="AB308" s="1060" t="s">
        <v>8661</v>
      </c>
      <c r="AC308" s="1041">
        <v>4</v>
      </c>
      <c r="AD308" s="1041">
        <v>1</v>
      </c>
      <c r="AE308" s="1041" t="s">
        <v>42</v>
      </c>
      <c r="AF308" s="1041"/>
      <c r="AG308" s="1041"/>
      <c r="AH308" s="1047"/>
    </row>
    <row r="309" spans="1:34" ht="45">
      <c r="A309" s="1039" t="s">
        <v>9090</v>
      </c>
      <c r="B309" s="380">
        <v>43830</v>
      </c>
      <c r="C309" s="1042" t="s">
        <v>9091</v>
      </c>
      <c r="D309" s="1042"/>
      <c r="E309" s="1042"/>
      <c r="F309" s="1042" t="s">
        <v>9092</v>
      </c>
      <c r="G309" s="1042" t="s">
        <v>9093</v>
      </c>
      <c r="H309" s="1043">
        <v>82201</v>
      </c>
      <c r="I309" s="1044" t="s">
        <v>9094</v>
      </c>
      <c r="J309" s="1045">
        <v>563046304</v>
      </c>
      <c r="K309" s="1045">
        <v>563046300</v>
      </c>
      <c r="L309" s="1044" t="s">
        <v>9095</v>
      </c>
      <c r="M309" s="1044"/>
      <c r="N309" s="1044"/>
      <c r="O309" s="1046">
        <v>19820559300058</v>
      </c>
      <c r="P309" s="1044" t="s">
        <v>9091</v>
      </c>
      <c r="Q309" s="1044"/>
      <c r="R309" s="1044" t="s">
        <v>9092</v>
      </c>
      <c r="S309" s="1044" t="s">
        <v>9093</v>
      </c>
      <c r="T309" s="1043">
        <v>82201</v>
      </c>
      <c r="U309" s="1044" t="s">
        <v>9094</v>
      </c>
      <c r="V309" s="1045">
        <v>563046304</v>
      </c>
      <c r="W309" s="1045">
        <v>563046300</v>
      </c>
      <c r="X309" s="1044" t="s">
        <v>9095</v>
      </c>
      <c r="Y309" s="1041">
        <v>7</v>
      </c>
      <c r="Z309" s="1041">
        <v>40321004</v>
      </c>
      <c r="AA309" s="1041" t="s">
        <v>71</v>
      </c>
      <c r="AB309" s="1041" t="s">
        <v>8600</v>
      </c>
      <c r="AC309" s="1041">
        <v>4</v>
      </c>
      <c r="AD309" s="1041">
        <v>1</v>
      </c>
      <c r="AE309" s="1041" t="s">
        <v>42</v>
      </c>
      <c r="AF309" s="1041"/>
      <c r="AG309" s="1041"/>
      <c r="AH309" s="1047"/>
    </row>
    <row r="310" spans="1:34" ht="45">
      <c r="A310" s="1039" t="s">
        <v>9090</v>
      </c>
      <c r="B310" s="380">
        <v>43830</v>
      </c>
      <c r="C310" s="1042" t="s">
        <v>9091</v>
      </c>
      <c r="D310" s="1042"/>
      <c r="E310" s="1042"/>
      <c r="F310" s="1042" t="s">
        <v>9092</v>
      </c>
      <c r="G310" s="1042" t="s">
        <v>9093</v>
      </c>
      <c r="H310" s="1043">
        <v>82201</v>
      </c>
      <c r="I310" s="1044" t="s">
        <v>9094</v>
      </c>
      <c r="J310" s="1045">
        <v>563046304</v>
      </c>
      <c r="K310" s="1045">
        <v>563046300</v>
      </c>
      <c r="L310" s="1044" t="s">
        <v>9095</v>
      </c>
      <c r="M310" s="1044"/>
      <c r="N310" s="1044"/>
      <c r="O310" s="1046">
        <v>19820559300058</v>
      </c>
      <c r="P310" s="1044" t="s">
        <v>9091</v>
      </c>
      <c r="Q310" s="1044"/>
      <c r="R310" s="1044" t="s">
        <v>9092</v>
      </c>
      <c r="S310" s="1044" t="s">
        <v>9093</v>
      </c>
      <c r="T310" s="1043">
        <v>82201</v>
      </c>
      <c r="U310" s="1044" t="s">
        <v>9094</v>
      </c>
      <c r="V310" s="1045">
        <v>563046304</v>
      </c>
      <c r="W310" s="1045">
        <v>563046300</v>
      </c>
      <c r="X310" s="1044" t="s">
        <v>9095</v>
      </c>
      <c r="Y310" s="1041">
        <v>7</v>
      </c>
      <c r="Z310" s="1041">
        <v>40321114</v>
      </c>
      <c r="AA310" s="1041" t="s">
        <v>71</v>
      </c>
      <c r="AB310" s="1041" t="s">
        <v>8613</v>
      </c>
      <c r="AC310" s="1041">
        <v>4</v>
      </c>
      <c r="AD310" s="1041">
        <v>1</v>
      </c>
      <c r="AE310" s="1041" t="s">
        <v>42</v>
      </c>
      <c r="AF310" s="1041"/>
      <c r="AG310" s="1041"/>
      <c r="AH310" s="1047"/>
    </row>
    <row r="311" spans="1:34" ht="30">
      <c r="A311" s="1039" t="s">
        <v>9090</v>
      </c>
      <c r="B311" s="380">
        <v>43830</v>
      </c>
      <c r="C311" s="1042" t="s">
        <v>9091</v>
      </c>
      <c r="D311" s="1042"/>
      <c r="E311" s="1042"/>
      <c r="F311" s="1042" t="s">
        <v>9092</v>
      </c>
      <c r="G311" s="1042" t="s">
        <v>9093</v>
      </c>
      <c r="H311" s="1043">
        <v>82201</v>
      </c>
      <c r="I311" s="1044" t="s">
        <v>9094</v>
      </c>
      <c r="J311" s="1045">
        <v>563046304</v>
      </c>
      <c r="K311" s="1045">
        <v>563046300</v>
      </c>
      <c r="L311" s="1044" t="s">
        <v>9095</v>
      </c>
      <c r="M311" s="1044"/>
      <c r="N311" s="1044"/>
      <c r="O311" s="1046">
        <v>19820559300058</v>
      </c>
      <c r="P311" s="1044" t="s">
        <v>9091</v>
      </c>
      <c r="Q311" s="1044"/>
      <c r="R311" s="1044" t="s">
        <v>9092</v>
      </c>
      <c r="S311" s="1044" t="s">
        <v>9093</v>
      </c>
      <c r="T311" s="1043">
        <v>82201</v>
      </c>
      <c r="U311" s="1044" t="s">
        <v>9094</v>
      </c>
      <c r="V311" s="1045">
        <v>563046304</v>
      </c>
      <c r="W311" s="1045">
        <v>563046300</v>
      </c>
      <c r="X311" s="1044" t="s">
        <v>9095</v>
      </c>
      <c r="Y311" s="1041">
        <v>7</v>
      </c>
      <c r="Z311" s="1041">
        <v>50321130</v>
      </c>
      <c r="AA311" s="1041" t="s">
        <v>3091</v>
      </c>
      <c r="AB311" s="1041" t="s">
        <v>8693</v>
      </c>
      <c r="AC311" s="1041">
        <v>5</v>
      </c>
      <c r="AD311" s="1041">
        <v>1</v>
      </c>
      <c r="AE311" s="1041" t="s">
        <v>42</v>
      </c>
      <c r="AF311" s="1041"/>
      <c r="AG311" s="1041"/>
      <c r="AH311" s="1047"/>
    </row>
    <row r="312" spans="1:34" ht="30">
      <c r="A312" s="1039" t="s">
        <v>9090</v>
      </c>
      <c r="B312" s="380">
        <v>43830</v>
      </c>
      <c r="C312" s="1042" t="s">
        <v>9091</v>
      </c>
      <c r="D312" s="1042"/>
      <c r="E312" s="1042"/>
      <c r="F312" s="1042" t="s">
        <v>9092</v>
      </c>
      <c r="G312" s="1042" t="s">
        <v>9093</v>
      </c>
      <c r="H312" s="1043">
        <v>82201</v>
      </c>
      <c r="I312" s="1044" t="s">
        <v>9094</v>
      </c>
      <c r="J312" s="1045">
        <v>563046304</v>
      </c>
      <c r="K312" s="1045">
        <v>563046300</v>
      </c>
      <c r="L312" s="1044" t="s">
        <v>9095</v>
      </c>
      <c r="M312" s="1044"/>
      <c r="N312" s="1044"/>
      <c r="O312" s="1046">
        <v>19820559300058</v>
      </c>
      <c r="P312" s="1044" t="s">
        <v>9091</v>
      </c>
      <c r="Q312" s="1044"/>
      <c r="R312" s="1044" t="s">
        <v>9092</v>
      </c>
      <c r="S312" s="1044" t="s">
        <v>9093</v>
      </c>
      <c r="T312" s="1043">
        <v>82201</v>
      </c>
      <c r="U312" s="1044" t="s">
        <v>9094</v>
      </c>
      <c r="V312" s="1045">
        <v>563046304</v>
      </c>
      <c r="W312" s="1045">
        <v>563046300</v>
      </c>
      <c r="X312" s="1044" t="s">
        <v>9095</v>
      </c>
      <c r="Y312" s="1041">
        <v>7</v>
      </c>
      <c r="Z312" s="1060" t="s">
        <v>8766</v>
      </c>
      <c r="AA312" s="1060" t="s">
        <v>8631</v>
      </c>
      <c r="AB312" s="1060" t="s">
        <v>3092</v>
      </c>
      <c r="AC312" s="1041">
        <v>5</v>
      </c>
      <c r="AD312" s="1041">
        <v>1</v>
      </c>
      <c r="AE312" s="1041" t="s">
        <v>42</v>
      </c>
      <c r="AF312" s="1041"/>
      <c r="AG312" s="1041"/>
      <c r="AH312" s="1047"/>
    </row>
    <row r="313" spans="1:34" ht="45">
      <c r="A313" s="1039" t="s">
        <v>9096</v>
      </c>
      <c r="B313" s="380">
        <v>43830</v>
      </c>
      <c r="C313" s="1042" t="s">
        <v>9097</v>
      </c>
      <c r="D313" s="1042"/>
      <c r="E313" s="1042" t="s">
        <v>9098</v>
      </c>
      <c r="F313" s="1042" t="s">
        <v>9099</v>
      </c>
      <c r="G313" s="1042"/>
      <c r="H313" s="1043">
        <v>82300</v>
      </c>
      <c r="I313" s="1044" t="s">
        <v>4650</v>
      </c>
      <c r="J313" s="1045">
        <v>563930790</v>
      </c>
      <c r="K313" s="1045">
        <v>563260045</v>
      </c>
      <c r="L313" s="1044" t="s">
        <v>9100</v>
      </c>
      <c r="M313" s="1044" t="s">
        <v>9096</v>
      </c>
      <c r="N313" s="1044" t="s">
        <v>9097</v>
      </c>
      <c r="O313" s="1046">
        <v>77727744300019</v>
      </c>
      <c r="P313" s="1044" t="s">
        <v>9097</v>
      </c>
      <c r="Q313" s="1044"/>
      <c r="R313" s="1044" t="s">
        <v>9101</v>
      </c>
      <c r="S313" s="1044"/>
      <c r="T313" s="1043">
        <v>82300</v>
      </c>
      <c r="U313" s="1044" t="s">
        <v>4650</v>
      </c>
      <c r="V313" s="1045">
        <v>563930790</v>
      </c>
      <c r="W313" s="1045">
        <v>563260045</v>
      </c>
      <c r="X313" s="1044" t="s">
        <v>9100</v>
      </c>
      <c r="Y313" s="1041">
        <v>9</v>
      </c>
      <c r="Z313" s="1041">
        <v>50333003</v>
      </c>
      <c r="AA313" s="1041" t="s">
        <v>8631</v>
      </c>
      <c r="AB313" s="1041" t="s">
        <v>8632</v>
      </c>
      <c r="AC313" s="1041">
        <v>5</v>
      </c>
      <c r="AD313" s="1041">
        <v>2</v>
      </c>
      <c r="AE313" s="1041" t="s">
        <v>42</v>
      </c>
      <c r="AF313" s="1041"/>
      <c r="AG313" s="1041"/>
      <c r="AH313" s="1047"/>
    </row>
    <row r="314" spans="1:34" ht="45">
      <c r="A314" s="1039" t="s">
        <v>9096</v>
      </c>
      <c r="B314" s="380">
        <v>43830</v>
      </c>
      <c r="C314" s="1042" t="s">
        <v>9097</v>
      </c>
      <c r="D314" s="1042"/>
      <c r="E314" s="1042" t="s">
        <v>9098</v>
      </c>
      <c r="F314" s="1042" t="s">
        <v>9099</v>
      </c>
      <c r="G314" s="1042"/>
      <c r="H314" s="1043">
        <v>82300</v>
      </c>
      <c r="I314" s="1044" t="s">
        <v>4650</v>
      </c>
      <c r="J314" s="1045">
        <v>563930790</v>
      </c>
      <c r="K314" s="1045">
        <v>563260045</v>
      </c>
      <c r="L314" s="1044" t="s">
        <v>9100</v>
      </c>
      <c r="M314" s="1044" t="s">
        <v>9096</v>
      </c>
      <c r="N314" s="1044" t="s">
        <v>9097</v>
      </c>
      <c r="O314" s="1046">
        <v>77727744300019</v>
      </c>
      <c r="P314" s="1044" t="s">
        <v>9097</v>
      </c>
      <c r="Q314" s="1044"/>
      <c r="R314" s="1044" t="s">
        <v>9101</v>
      </c>
      <c r="S314" s="1044"/>
      <c r="T314" s="1043">
        <v>82300</v>
      </c>
      <c r="U314" s="1044" t="s">
        <v>4650</v>
      </c>
      <c r="V314" s="1045">
        <v>563930790</v>
      </c>
      <c r="W314" s="1045">
        <v>563260045</v>
      </c>
      <c r="X314" s="1044" t="s">
        <v>9100</v>
      </c>
      <c r="Y314" s="1041">
        <v>9</v>
      </c>
      <c r="Z314" s="1041">
        <v>40321203</v>
      </c>
      <c r="AA314" s="1041" t="s">
        <v>71</v>
      </c>
      <c r="AB314" s="1041" t="s">
        <v>8739</v>
      </c>
      <c r="AC314" s="1041">
        <v>4</v>
      </c>
      <c r="AD314" s="1041">
        <v>2</v>
      </c>
      <c r="AE314" s="1041" t="s">
        <v>42</v>
      </c>
      <c r="AF314" s="1041"/>
      <c r="AG314" s="1041"/>
      <c r="AH314" s="1047"/>
    </row>
    <row r="315" spans="1:34" ht="75">
      <c r="A315" s="1039" t="s">
        <v>9096</v>
      </c>
      <c r="B315" s="380">
        <v>43830</v>
      </c>
      <c r="C315" s="1042" t="s">
        <v>9097</v>
      </c>
      <c r="D315" s="1042"/>
      <c r="E315" s="1042" t="s">
        <v>9098</v>
      </c>
      <c r="F315" s="1042" t="s">
        <v>9099</v>
      </c>
      <c r="G315" s="1042"/>
      <c r="H315" s="1043">
        <v>82300</v>
      </c>
      <c r="I315" s="1044" t="s">
        <v>4650</v>
      </c>
      <c r="J315" s="1045">
        <v>563930790</v>
      </c>
      <c r="K315" s="1045">
        <v>563260045</v>
      </c>
      <c r="L315" s="1044" t="s">
        <v>9100</v>
      </c>
      <c r="M315" s="1044" t="s">
        <v>9096</v>
      </c>
      <c r="N315" s="1044" t="s">
        <v>9097</v>
      </c>
      <c r="O315" s="1046">
        <v>77727744300019</v>
      </c>
      <c r="P315" s="1044" t="s">
        <v>9097</v>
      </c>
      <c r="Q315" s="1044"/>
      <c r="R315" s="1044" t="s">
        <v>9101</v>
      </c>
      <c r="S315" s="1044"/>
      <c r="T315" s="1043">
        <v>82300</v>
      </c>
      <c r="U315" s="1044" t="s">
        <v>4650</v>
      </c>
      <c r="V315" s="1045">
        <v>563930790</v>
      </c>
      <c r="W315" s="1045">
        <v>563260045</v>
      </c>
      <c r="X315" s="1044" t="s">
        <v>9100</v>
      </c>
      <c r="Y315" s="1041">
        <v>9</v>
      </c>
      <c r="Z315" s="1041">
        <v>40322107</v>
      </c>
      <c r="AA315" s="1041" t="s">
        <v>71</v>
      </c>
      <c r="AB315" s="1041" t="s">
        <v>8740</v>
      </c>
      <c r="AC315" s="1041">
        <v>4</v>
      </c>
      <c r="AD315" s="1041">
        <v>2</v>
      </c>
      <c r="AE315" s="1041" t="s">
        <v>42</v>
      </c>
      <c r="AF315" s="1041"/>
      <c r="AG315" s="1041"/>
      <c r="AH315" s="1047"/>
    </row>
    <row r="316" spans="1:34" ht="45">
      <c r="A316" s="1039" t="s">
        <v>9096</v>
      </c>
      <c r="B316" s="380">
        <v>43830</v>
      </c>
      <c r="C316" s="1042" t="s">
        <v>9097</v>
      </c>
      <c r="D316" s="1042"/>
      <c r="E316" s="1042" t="s">
        <v>9098</v>
      </c>
      <c r="F316" s="1042" t="s">
        <v>9099</v>
      </c>
      <c r="G316" s="1042"/>
      <c r="H316" s="1043">
        <v>82300</v>
      </c>
      <c r="I316" s="1044" t="s">
        <v>4650</v>
      </c>
      <c r="J316" s="1045">
        <v>563930790</v>
      </c>
      <c r="K316" s="1045">
        <v>563260045</v>
      </c>
      <c r="L316" s="1044" t="s">
        <v>9100</v>
      </c>
      <c r="M316" s="1044" t="s">
        <v>9096</v>
      </c>
      <c r="N316" s="1044" t="s">
        <v>9097</v>
      </c>
      <c r="O316" s="1046">
        <v>77727744300019</v>
      </c>
      <c r="P316" s="1044" t="s">
        <v>9097</v>
      </c>
      <c r="Q316" s="1044"/>
      <c r="R316" s="1044" t="s">
        <v>9101</v>
      </c>
      <c r="S316" s="1044"/>
      <c r="T316" s="1043">
        <v>82300</v>
      </c>
      <c r="U316" s="1044" t="s">
        <v>4650</v>
      </c>
      <c r="V316" s="1045">
        <v>563930790</v>
      </c>
      <c r="W316" s="1045">
        <v>563260045</v>
      </c>
      <c r="X316" s="1044" t="s">
        <v>9100</v>
      </c>
      <c r="Y316" s="1041">
        <v>9</v>
      </c>
      <c r="Z316" s="1041">
        <v>40333002</v>
      </c>
      <c r="AA316" s="1041" t="s">
        <v>71</v>
      </c>
      <c r="AB316" s="1041" t="s">
        <v>8603</v>
      </c>
      <c r="AC316" s="1041">
        <v>4</v>
      </c>
      <c r="AD316" s="1041">
        <v>2</v>
      </c>
      <c r="AE316" s="1041" t="s">
        <v>42</v>
      </c>
      <c r="AF316" s="1041"/>
      <c r="AG316" s="1041"/>
      <c r="AH316" s="1047"/>
    </row>
    <row r="317" spans="1:34" ht="45">
      <c r="A317" s="1039" t="s">
        <v>9102</v>
      </c>
      <c r="B317" s="380">
        <v>43830</v>
      </c>
      <c r="C317" s="1042" t="s">
        <v>9103</v>
      </c>
      <c r="D317" s="1042"/>
      <c r="E317" s="1042" t="s">
        <v>9104</v>
      </c>
      <c r="F317" s="1042" t="s">
        <v>9105</v>
      </c>
      <c r="G317" s="1042" t="s">
        <v>9106</v>
      </c>
      <c r="H317" s="1043">
        <v>82500</v>
      </c>
      <c r="I317" s="1044" t="s">
        <v>4630</v>
      </c>
      <c r="J317" s="1045">
        <v>563652074</v>
      </c>
      <c r="K317" s="1045">
        <v>563022067</v>
      </c>
      <c r="L317" s="1048" t="s">
        <v>9107</v>
      </c>
      <c r="M317" s="1044" t="s">
        <v>9102</v>
      </c>
      <c r="N317" s="1044" t="s">
        <v>9103</v>
      </c>
      <c r="O317" s="1046">
        <v>77727019000013</v>
      </c>
      <c r="P317" s="1044" t="s">
        <v>9103</v>
      </c>
      <c r="Q317" s="1044">
        <v>0</v>
      </c>
      <c r="R317" s="1044" t="s">
        <v>9108</v>
      </c>
      <c r="S317" s="1044" t="s">
        <v>9106</v>
      </c>
      <c r="T317" s="1043">
        <v>82500</v>
      </c>
      <c r="U317" s="1044" t="s">
        <v>4630</v>
      </c>
      <c r="V317" s="1045">
        <v>563652074</v>
      </c>
      <c r="W317" s="1045">
        <v>563022067</v>
      </c>
      <c r="X317" s="1048" t="s">
        <v>9107</v>
      </c>
      <c r="Y317" s="1041">
        <v>9</v>
      </c>
      <c r="Z317" s="1041">
        <v>50333003</v>
      </c>
      <c r="AA317" s="1041" t="s">
        <v>8631</v>
      </c>
      <c r="AB317" s="1041" t="s">
        <v>8632</v>
      </c>
      <c r="AC317" s="1041">
        <v>5</v>
      </c>
      <c r="AD317" s="1041">
        <v>2</v>
      </c>
      <c r="AE317" s="1041" t="s">
        <v>42</v>
      </c>
      <c r="AF317" s="1041"/>
      <c r="AG317" s="1041"/>
      <c r="AH317" s="1047"/>
    </row>
    <row r="318" spans="1:34" ht="45">
      <c r="A318" s="1039" t="s">
        <v>9102</v>
      </c>
      <c r="B318" s="380">
        <v>43830</v>
      </c>
      <c r="C318" s="1042" t="s">
        <v>9103</v>
      </c>
      <c r="D318" s="1042"/>
      <c r="E318" s="1042" t="s">
        <v>9104</v>
      </c>
      <c r="F318" s="1042" t="s">
        <v>9105</v>
      </c>
      <c r="G318" s="1042" t="s">
        <v>9106</v>
      </c>
      <c r="H318" s="1043">
        <v>82500</v>
      </c>
      <c r="I318" s="1044" t="s">
        <v>4630</v>
      </c>
      <c r="J318" s="1045">
        <v>563652074</v>
      </c>
      <c r="K318" s="1045">
        <v>563022067</v>
      </c>
      <c r="L318" s="1048" t="s">
        <v>9107</v>
      </c>
      <c r="M318" s="1044" t="s">
        <v>9102</v>
      </c>
      <c r="N318" s="1044" t="s">
        <v>9103</v>
      </c>
      <c r="O318" s="1046">
        <v>77727019000013</v>
      </c>
      <c r="P318" s="1044" t="s">
        <v>9103</v>
      </c>
      <c r="Q318" s="1044">
        <v>0</v>
      </c>
      <c r="R318" s="1044" t="s">
        <v>9108</v>
      </c>
      <c r="S318" s="1044" t="s">
        <v>9106</v>
      </c>
      <c r="T318" s="1043">
        <v>82500</v>
      </c>
      <c r="U318" s="1044" t="s">
        <v>4630</v>
      </c>
      <c r="V318" s="1045">
        <v>563652074</v>
      </c>
      <c r="W318" s="1045">
        <v>563022067</v>
      </c>
      <c r="X318" s="1048" t="s">
        <v>9107</v>
      </c>
      <c r="Y318" s="1041">
        <v>9</v>
      </c>
      <c r="Z318" s="1041">
        <v>40333002</v>
      </c>
      <c r="AA318" s="1041" t="s">
        <v>71</v>
      </c>
      <c r="AB318" s="1041" t="s">
        <v>8603</v>
      </c>
      <c r="AC318" s="1041">
        <v>4</v>
      </c>
      <c r="AD318" s="1041">
        <v>2</v>
      </c>
      <c r="AE318" s="1041" t="s">
        <v>42</v>
      </c>
      <c r="AF318" s="1041"/>
      <c r="AG318" s="1041"/>
      <c r="AH318" s="1047"/>
    </row>
    <row r="319" spans="1:34" ht="30">
      <c r="A319" s="1039" t="s">
        <v>9109</v>
      </c>
      <c r="B319" s="380">
        <v>43830</v>
      </c>
      <c r="C319" s="1042" t="s">
        <v>9110</v>
      </c>
      <c r="D319" s="1042"/>
      <c r="E319" s="1042" t="s">
        <v>9110</v>
      </c>
      <c r="F319" s="1042" t="s">
        <v>9111</v>
      </c>
      <c r="G319" s="1044" t="s">
        <v>9112</v>
      </c>
      <c r="H319" s="1043">
        <v>82700</v>
      </c>
      <c r="I319" s="1044" t="s">
        <v>9113</v>
      </c>
      <c r="J319" s="1045">
        <v>563251414</v>
      </c>
      <c r="K319" s="1045">
        <v>563251419</v>
      </c>
      <c r="L319" s="1044" t="s">
        <v>9114</v>
      </c>
      <c r="M319" s="1044"/>
      <c r="N319" s="1044"/>
      <c r="O319" s="1046">
        <v>77727960500011</v>
      </c>
      <c r="P319" s="1044" t="s">
        <v>9115</v>
      </c>
      <c r="Q319" s="1044"/>
      <c r="R319" s="1044" t="s">
        <v>9111</v>
      </c>
      <c r="S319" s="1044" t="s">
        <v>9112</v>
      </c>
      <c r="T319" s="1043">
        <v>82700</v>
      </c>
      <c r="U319" s="1044" t="s">
        <v>9113</v>
      </c>
      <c r="V319" s="1045">
        <v>563251414</v>
      </c>
      <c r="W319" s="1045">
        <v>563251419</v>
      </c>
      <c r="X319" s="1044" t="s">
        <v>9114</v>
      </c>
      <c r="Y319" s="1041">
        <v>9</v>
      </c>
      <c r="Z319" s="1041">
        <v>40321001</v>
      </c>
      <c r="AA319" s="1041" t="s">
        <v>71</v>
      </c>
      <c r="AB319" s="1041" t="s">
        <v>8662</v>
      </c>
      <c r="AC319" s="1041">
        <v>4</v>
      </c>
      <c r="AD319" s="1041">
        <v>2</v>
      </c>
      <c r="AE319" s="1041" t="s">
        <v>42</v>
      </c>
      <c r="AF319" s="1041"/>
      <c r="AG319" s="1041"/>
      <c r="AH319" s="1047"/>
    </row>
    <row r="320" spans="1:34" ht="45">
      <c r="A320" s="1039" t="s">
        <v>9109</v>
      </c>
      <c r="B320" s="380">
        <v>43830</v>
      </c>
      <c r="C320" s="1042" t="s">
        <v>9110</v>
      </c>
      <c r="D320" s="1042"/>
      <c r="E320" s="1042" t="s">
        <v>9110</v>
      </c>
      <c r="F320" s="1042" t="s">
        <v>9116</v>
      </c>
      <c r="G320" s="1044" t="s">
        <v>9112</v>
      </c>
      <c r="H320" s="1043">
        <v>82700</v>
      </c>
      <c r="I320" s="1044" t="s">
        <v>9113</v>
      </c>
      <c r="J320" s="1045">
        <v>563251414</v>
      </c>
      <c r="K320" s="1045">
        <v>563251419</v>
      </c>
      <c r="L320" s="1044" t="s">
        <v>9114</v>
      </c>
      <c r="M320" s="1044"/>
      <c r="N320" s="1044"/>
      <c r="O320" s="1046">
        <v>77727960500011</v>
      </c>
      <c r="P320" s="1044" t="s">
        <v>9115</v>
      </c>
      <c r="Q320" s="1044"/>
      <c r="R320" s="1044" t="s">
        <v>9116</v>
      </c>
      <c r="S320" s="1044" t="s">
        <v>9112</v>
      </c>
      <c r="T320" s="1043">
        <v>82700</v>
      </c>
      <c r="U320" s="1044" t="s">
        <v>9113</v>
      </c>
      <c r="V320" s="1045">
        <v>563251414</v>
      </c>
      <c r="W320" s="1045">
        <v>563251419</v>
      </c>
      <c r="X320" s="1044" t="s">
        <v>9114</v>
      </c>
      <c r="Y320" s="1041">
        <v>9</v>
      </c>
      <c r="Z320" s="1041">
        <v>40321004</v>
      </c>
      <c r="AA320" s="1041" t="s">
        <v>71</v>
      </c>
      <c r="AB320" s="1041" t="s">
        <v>8600</v>
      </c>
      <c r="AC320" s="1041">
        <v>4</v>
      </c>
      <c r="AD320" s="1041">
        <v>2</v>
      </c>
      <c r="AE320" s="1041" t="s">
        <v>42</v>
      </c>
      <c r="AF320" s="1041"/>
      <c r="AG320" s="1041"/>
      <c r="AH320" s="1047"/>
    </row>
  </sheetData>
  <sheetProtection selectLockedCells="1" selectUnlockedCells="1"/>
  <autoFilter ref="A1:AH1"/>
  <hyperlinks>
    <hyperlink ref="L2" r:id="rId1"/>
    <hyperlink ref="X2" r:id="rId2"/>
    <hyperlink ref="L3" r:id="rId3"/>
    <hyperlink ref="X3" r:id="rId4"/>
    <hyperlink ref="L4" r:id="rId5"/>
    <hyperlink ref="X4" r:id="rId6"/>
    <hyperlink ref="L5" r:id="rId7"/>
    <hyperlink ref="X5" r:id="rId8"/>
    <hyperlink ref="L6" r:id="rId9"/>
    <hyperlink ref="X6" r:id="rId10"/>
    <hyperlink ref="L8" r:id="rId11"/>
    <hyperlink ref="X8" r:id="rId12"/>
    <hyperlink ref="L9" r:id="rId13"/>
    <hyperlink ref="X9" r:id="rId14"/>
    <hyperlink ref="L10" r:id="rId15"/>
    <hyperlink ref="X10" r:id="rId16"/>
    <hyperlink ref="L11" r:id="rId17"/>
    <hyperlink ref="X11" r:id="rId18"/>
    <hyperlink ref="L12" r:id="rId19"/>
    <hyperlink ref="X12" r:id="rId20"/>
    <hyperlink ref="L13" r:id="rId21"/>
    <hyperlink ref="X13" r:id="rId22"/>
    <hyperlink ref="L14" r:id="rId23"/>
    <hyperlink ref="X14" r:id="rId24"/>
    <hyperlink ref="L15" r:id="rId25"/>
    <hyperlink ref="X15" r:id="rId26"/>
    <hyperlink ref="L16" r:id="rId27"/>
    <hyperlink ref="X16" r:id="rId28"/>
    <hyperlink ref="L17" r:id="rId29"/>
    <hyperlink ref="X17" r:id="rId30"/>
    <hyperlink ref="L23" r:id="rId31"/>
    <hyperlink ref="X23" r:id="rId32"/>
    <hyperlink ref="L29" r:id="rId33"/>
    <hyperlink ref="L32" r:id="rId34"/>
    <hyperlink ref="X32" r:id="rId35"/>
    <hyperlink ref="L47" r:id="rId36"/>
    <hyperlink ref="X47" r:id="rId37"/>
    <hyperlink ref="L48" r:id="rId38"/>
    <hyperlink ref="X48" r:id="rId39"/>
    <hyperlink ref="L49" r:id="rId40"/>
    <hyperlink ref="X49" r:id="rId41"/>
    <hyperlink ref="L56" r:id="rId42"/>
    <hyperlink ref="X56" r:id="rId43"/>
    <hyperlink ref="L57" r:id="rId44"/>
    <hyperlink ref="X57" r:id="rId45"/>
    <hyperlink ref="L58" r:id="rId46"/>
    <hyperlink ref="X58" r:id="rId47"/>
    <hyperlink ref="L59" r:id="rId48"/>
    <hyperlink ref="X59" r:id="rId49"/>
    <hyperlink ref="L78" r:id="rId50"/>
    <hyperlink ref="X78" r:id="rId51"/>
    <hyperlink ref="L79" r:id="rId52"/>
    <hyperlink ref="X79" r:id="rId53"/>
    <hyperlink ref="L80" r:id="rId54"/>
    <hyperlink ref="X80" r:id="rId55"/>
    <hyperlink ref="L90" r:id="rId56"/>
    <hyperlink ref="X90" r:id="rId57"/>
    <hyperlink ref="L97" r:id="rId58"/>
    <hyperlink ref="X97" r:id="rId59"/>
    <hyperlink ref="L98" r:id="rId60"/>
    <hyperlink ref="X98" r:id="rId61"/>
    <hyperlink ref="L99" r:id="rId62"/>
    <hyperlink ref="X99" r:id="rId63"/>
    <hyperlink ref="L100" r:id="rId64"/>
    <hyperlink ref="X100" r:id="rId65"/>
    <hyperlink ref="L103" r:id="rId66"/>
    <hyperlink ref="X103" r:id="rId67"/>
    <hyperlink ref="L104" r:id="rId68"/>
    <hyperlink ref="X104" r:id="rId69"/>
    <hyperlink ref="L105" r:id="rId70"/>
    <hyperlink ref="X105" r:id="rId71"/>
    <hyperlink ref="L110" r:id="rId72"/>
    <hyperlink ref="X110" r:id="rId73"/>
    <hyperlink ref="L111" r:id="rId74"/>
    <hyperlink ref="X111" r:id="rId75"/>
    <hyperlink ref="L112" r:id="rId76"/>
    <hyperlink ref="X112" r:id="rId77"/>
    <hyperlink ref="L113" r:id="rId78"/>
    <hyperlink ref="X113" r:id="rId79"/>
    <hyperlink ref="L114" r:id="rId80"/>
    <hyperlink ref="X114" r:id="rId81"/>
    <hyperlink ref="L116" r:id="rId82"/>
    <hyperlink ref="X116" r:id="rId83"/>
    <hyperlink ref="L117" r:id="rId84"/>
    <hyperlink ref="X117" r:id="rId85"/>
    <hyperlink ref="L118" r:id="rId86"/>
    <hyperlink ref="X118" r:id="rId87"/>
    <hyperlink ref="X119" r:id="rId88"/>
    <hyperlink ref="L120" r:id="rId89"/>
    <hyperlink ref="X120" r:id="rId90"/>
    <hyperlink ref="L121" r:id="rId91"/>
    <hyperlink ref="X121" r:id="rId92"/>
    <hyperlink ref="L123" r:id="rId93"/>
    <hyperlink ref="X123" r:id="rId94"/>
    <hyperlink ref="L124" r:id="rId95"/>
    <hyperlink ref="X124" r:id="rId96"/>
    <hyperlink ref="L125" r:id="rId97"/>
    <hyperlink ref="X125" r:id="rId98"/>
    <hyperlink ref="L126" r:id="rId99"/>
    <hyperlink ref="X126" r:id="rId100"/>
    <hyperlink ref="L127" r:id="rId101"/>
    <hyperlink ref="X127" r:id="rId102"/>
    <hyperlink ref="L128" r:id="rId103"/>
    <hyperlink ref="X128" r:id="rId104"/>
    <hyperlink ref="L130" r:id="rId105"/>
    <hyperlink ref="L134" r:id="rId106"/>
    <hyperlink ref="X134" r:id="rId107"/>
    <hyperlink ref="L135" r:id="rId108"/>
    <hyperlink ref="X135" r:id="rId109"/>
    <hyperlink ref="L136" r:id="rId110"/>
    <hyperlink ref="X136" r:id="rId111"/>
    <hyperlink ref="L137" r:id="rId112"/>
    <hyperlink ref="X137" r:id="rId113"/>
    <hyperlink ref="L138" r:id="rId114"/>
    <hyperlink ref="X138" r:id="rId115"/>
    <hyperlink ref="L139" r:id="rId116"/>
    <hyperlink ref="X139" r:id="rId117"/>
    <hyperlink ref="L153" r:id="rId118"/>
    <hyperlink ref="X153" r:id="rId119"/>
    <hyperlink ref="L154" r:id="rId120"/>
    <hyperlink ref="X154" r:id="rId121"/>
    <hyperlink ref="L155" r:id="rId122"/>
    <hyperlink ref="X155" r:id="rId123"/>
    <hyperlink ref="L156" r:id="rId124"/>
    <hyperlink ref="X156" r:id="rId125"/>
    <hyperlink ref="X157" r:id="rId126"/>
    <hyperlink ref="L167" r:id="rId127"/>
    <hyperlink ref="X167" r:id="rId128"/>
    <hyperlink ref="L168" r:id="rId129"/>
    <hyperlink ref="X168" r:id="rId130"/>
    <hyperlink ref="L169" r:id="rId131"/>
    <hyperlink ref="X169" r:id="rId132"/>
    <hyperlink ref="L170" r:id="rId133"/>
    <hyperlink ref="X170" r:id="rId134"/>
    <hyperlink ref="L171" r:id="rId135"/>
    <hyperlink ref="X171" r:id="rId136"/>
    <hyperlink ref="L172" r:id="rId137"/>
    <hyperlink ref="X172" r:id="rId138"/>
    <hyperlink ref="L173" r:id="rId139"/>
    <hyperlink ref="X173" r:id="rId140"/>
    <hyperlink ref="L174" r:id="rId141"/>
    <hyperlink ref="X174" r:id="rId142"/>
    <hyperlink ref="L175" r:id="rId143"/>
    <hyperlink ref="X175" r:id="rId144"/>
    <hyperlink ref="L176" r:id="rId145"/>
    <hyperlink ref="X176" r:id="rId146"/>
    <hyperlink ref="L177" r:id="rId147"/>
    <hyperlink ref="X177" r:id="rId148"/>
    <hyperlink ref="L178" r:id="rId149"/>
    <hyperlink ref="X178" r:id="rId150"/>
    <hyperlink ref="L179" r:id="rId151"/>
    <hyperlink ref="X179" r:id="rId152"/>
    <hyperlink ref="L184" r:id="rId153"/>
    <hyperlink ref="X184" r:id="rId154"/>
    <hyperlink ref="L185" r:id="rId155"/>
    <hyperlink ref="X185" r:id="rId156"/>
    <hyperlink ref="L186" r:id="rId157"/>
    <hyperlink ref="X186" r:id="rId158"/>
    <hyperlink ref="L187" r:id="rId159"/>
    <hyperlink ref="X187" r:id="rId160"/>
    <hyperlink ref="L191" r:id="rId161"/>
    <hyperlink ref="X191" r:id="rId162"/>
    <hyperlink ref="L192" r:id="rId163"/>
    <hyperlink ref="X192" r:id="rId164"/>
    <hyperlink ref="L193" r:id="rId165"/>
    <hyperlink ref="X193" r:id="rId166"/>
    <hyperlink ref="L199" r:id="rId167"/>
    <hyperlink ref="X199" r:id="rId168"/>
    <hyperlink ref="L203" r:id="rId169"/>
    <hyperlink ref="X203" r:id="rId170"/>
    <hyperlink ref="L204" r:id="rId171"/>
    <hyperlink ref="X204" r:id="rId172"/>
    <hyperlink ref="L205" r:id="rId173"/>
    <hyperlink ref="X205" r:id="rId174"/>
    <hyperlink ref="L206" r:id="rId175"/>
    <hyperlink ref="X206" r:id="rId176"/>
    <hyperlink ref="L207" r:id="rId177"/>
    <hyperlink ref="X207" r:id="rId178"/>
    <hyperlink ref="L208" r:id="rId179"/>
    <hyperlink ref="X208" r:id="rId180"/>
    <hyperlink ref="L209" r:id="rId181"/>
    <hyperlink ref="X209" r:id="rId182"/>
    <hyperlink ref="L210" r:id="rId183"/>
    <hyperlink ref="X210" r:id="rId184"/>
    <hyperlink ref="L211" r:id="rId185"/>
    <hyperlink ref="X211" r:id="rId186"/>
    <hyperlink ref="L212" r:id="rId187"/>
    <hyperlink ref="X212" r:id="rId188"/>
    <hyperlink ref="L213" r:id="rId189"/>
    <hyperlink ref="X213" r:id="rId190"/>
    <hyperlink ref="L214" r:id="rId191"/>
    <hyperlink ref="X214" r:id="rId192"/>
    <hyperlink ref="L215" r:id="rId193"/>
    <hyperlink ref="X215" r:id="rId194"/>
    <hyperlink ref="L216" r:id="rId195"/>
    <hyperlink ref="X216" r:id="rId196"/>
    <hyperlink ref="L217" r:id="rId197"/>
    <hyperlink ref="X217" r:id="rId198"/>
    <hyperlink ref="L218" r:id="rId199"/>
    <hyperlink ref="X218" r:id="rId200"/>
    <hyperlink ref="L220" r:id="rId201"/>
    <hyperlink ref="X220" r:id="rId202"/>
    <hyperlink ref="L221" r:id="rId203"/>
    <hyperlink ref="X221" r:id="rId204"/>
    <hyperlink ref="L222" r:id="rId205"/>
    <hyperlink ref="X222" r:id="rId206"/>
    <hyperlink ref="L223" r:id="rId207"/>
    <hyperlink ref="X223" r:id="rId208"/>
    <hyperlink ref="L234" r:id="rId209"/>
    <hyperlink ref="X234" r:id="rId210"/>
    <hyperlink ref="L235" r:id="rId211"/>
    <hyperlink ref="X235" r:id="rId212"/>
    <hyperlink ref="L236" r:id="rId213"/>
    <hyperlink ref="X236" r:id="rId214"/>
    <hyperlink ref="L237" r:id="rId215"/>
    <hyperlink ref="X237" r:id="rId216"/>
    <hyperlink ref="L238" r:id="rId217"/>
    <hyperlink ref="X238" r:id="rId218"/>
    <hyperlink ref="L242" r:id="rId219"/>
    <hyperlink ref="X242" r:id="rId220"/>
    <hyperlink ref="L249" r:id="rId221"/>
    <hyperlink ref="X249" r:id="rId222"/>
    <hyperlink ref="L256" r:id="rId223"/>
    <hyperlink ref="X256" r:id="rId224"/>
    <hyperlink ref="L265" r:id="rId225"/>
    <hyperlink ref="X265" r:id="rId226"/>
    <hyperlink ref="L269" r:id="rId227"/>
    <hyperlink ref="X269" r:id="rId228"/>
    <hyperlink ref="L270" r:id="rId229"/>
    <hyperlink ref="X270" r:id="rId230"/>
    <hyperlink ref="L274" r:id="rId231"/>
    <hyperlink ref="X274" r:id="rId232"/>
    <hyperlink ref="L282" r:id="rId233"/>
    <hyperlink ref="X282" r:id="rId234"/>
    <hyperlink ref="L287" r:id="rId235"/>
    <hyperlink ref="X287" r:id="rId236"/>
    <hyperlink ref="L306" r:id="rId237"/>
    <hyperlink ref="X306" r:id="rId238"/>
    <hyperlink ref="L307" r:id="rId239"/>
    <hyperlink ref="X307" r:id="rId240"/>
    <hyperlink ref="L317" r:id="rId241"/>
    <hyperlink ref="X317" r:id="rId242"/>
    <hyperlink ref="L318" r:id="rId243"/>
    <hyperlink ref="X318" r:id="rId244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48"/>
  <sheetViews>
    <sheetView topLeftCell="A131" workbookViewId="0">
      <selection activeCell="G11" sqref="G11"/>
    </sheetView>
  </sheetViews>
  <sheetFormatPr baseColWidth="10" defaultColWidth="18.28515625" defaultRowHeight="15.75" customHeight="1"/>
  <cols>
    <col min="1" max="1" width="18.28515625" style="1087" customWidth="1"/>
    <col min="2" max="2" width="18.28515625" style="1088" customWidth="1"/>
    <col min="3" max="3" width="40.7109375" style="1089" customWidth="1"/>
    <col min="4" max="4" width="18.28515625" style="1090" customWidth="1"/>
    <col min="5" max="5" width="25.7109375" style="1090" customWidth="1"/>
    <col min="6" max="6" width="25.7109375" style="1091" customWidth="1"/>
    <col min="7" max="7" width="18.28515625" style="1091" customWidth="1"/>
    <col min="8" max="8" width="18.28515625" style="1090" customWidth="1"/>
    <col min="9" max="9" width="18.28515625" style="1092" customWidth="1"/>
    <col min="10" max="11" width="18.28515625" style="1093" customWidth="1"/>
    <col min="12" max="12" width="22.7109375" style="1089" customWidth="1"/>
    <col min="13" max="13" width="18.28515625" style="1094" customWidth="1"/>
    <col min="14" max="14" width="18.28515625" style="1095" customWidth="1"/>
    <col min="15" max="15" width="27.140625" style="1096" customWidth="1"/>
    <col min="16" max="17" width="18.28515625" style="1095" customWidth="1"/>
    <col min="18" max="18" width="25.5703125" style="1097" customWidth="1"/>
    <col min="19" max="19" width="18.28515625" style="1097" customWidth="1"/>
    <col min="20" max="20" width="18.28515625" style="1098" customWidth="1"/>
    <col min="21" max="21" width="18.28515625" style="1092" customWidth="1"/>
    <col min="22" max="22" width="18.28515625" style="1093" customWidth="1"/>
    <col min="23" max="23" width="18.28515625" style="1099" customWidth="1"/>
    <col min="24" max="24" width="18.28515625" style="1089" customWidth="1"/>
    <col min="25" max="25" width="18.28515625" style="1094" customWidth="1"/>
    <col min="26" max="26" width="18.28515625" style="1100" customWidth="1"/>
    <col min="27" max="27" width="18.28515625" style="1095" customWidth="1"/>
    <col min="28" max="28" width="88.5703125" style="1095" customWidth="1"/>
    <col min="29" max="32" width="18.28515625" style="1094" customWidth="1"/>
    <col min="33" max="33" width="18.28515625" style="1095" customWidth="1"/>
    <col min="34" max="34" width="18.28515625" style="1101" customWidth="1"/>
    <col min="35" max="16384" width="18.28515625" style="1102"/>
  </cols>
  <sheetData>
    <row r="1" spans="1:34" s="1116" customFormat="1" ht="39.75" customHeight="1">
      <c r="A1" s="1103" t="s">
        <v>0</v>
      </c>
      <c r="B1" s="1104" t="s">
        <v>1</v>
      </c>
      <c r="C1" s="1105" t="s">
        <v>2</v>
      </c>
      <c r="D1" s="1106" t="s">
        <v>3</v>
      </c>
      <c r="E1" s="1106" t="s">
        <v>4</v>
      </c>
      <c r="F1" s="1107" t="s">
        <v>5</v>
      </c>
      <c r="G1" s="1107" t="s">
        <v>6</v>
      </c>
      <c r="H1" s="1106" t="s">
        <v>7</v>
      </c>
      <c r="I1" s="1108" t="s">
        <v>8</v>
      </c>
      <c r="J1" s="1109" t="s">
        <v>9</v>
      </c>
      <c r="K1" s="1109" t="s">
        <v>10</v>
      </c>
      <c r="L1" s="1105" t="s">
        <v>11</v>
      </c>
      <c r="M1" s="1110" t="s">
        <v>12</v>
      </c>
      <c r="N1" s="1111" t="s">
        <v>13</v>
      </c>
      <c r="O1" s="1112" t="s">
        <v>14</v>
      </c>
      <c r="P1" s="1111" t="s">
        <v>15</v>
      </c>
      <c r="Q1" s="1111" t="s">
        <v>16</v>
      </c>
      <c r="R1" s="1113" t="s">
        <v>17</v>
      </c>
      <c r="S1" s="1113" t="s">
        <v>18</v>
      </c>
      <c r="T1" s="1114" t="s">
        <v>19</v>
      </c>
      <c r="U1" s="1108" t="s">
        <v>20</v>
      </c>
      <c r="V1" s="1109" t="s">
        <v>21</v>
      </c>
      <c r="W1" s="1109" t="s">
        <v>22</v>
      </c>
      <c r="X1" s="1105" t="s">
        <v>23</v>
      </c>
      <c r="Y1" s="1110" t="s">
        <v>24</v>
      </c>
      <c r="Z1" s="1115" t="s">
        <v>25</v>
      </c>
      <c r="AA1" s="1111" t="s">
        <v>26</v>
      </c>
      <c r="AB1" s="1111" t="s">
        <v>27</v>
      </c>
      <c r="AC1" s="1110" t="s">
        <v>28</v>
      </c>
      <c r="AD1" s="1110" t="s">
        <v>29</v>
      </c>
      <c r="AE1" s="1110" t="s">
        <v>30</v>
      </c>
      <c r="AF1" s="1110" t="s">
        <v>31</v>
      </c>
      <c r="AG1" s="1111" t="s">
        <v>32</v>
      </c>
      <c r="AH1" s="1111" t="s">
        <v>33</v>
      </c>
    </row>
    <row r="2" spans="1:34" s="1116" customFormat="1" ht="39.75" customHeight="1">
      <c r="A2" s="242" t="s">
        <v>9117</v>
      </c>
      <c r="B2" s="380">
        <v>43830</v>
      </c>
      <c r="C2" s="357" t="s">
        <v>9118</v>
      </c>
      <c r="D2" s="1117"/>
      <c r="E2" s="1118" t="s">
        <v>9118</v>
      </c>
      <c r="F2" s="1118" t="s">
        <v>9119</v>
      </c>
      <c r="G2" s="1118"/>
      <c r="H2" s="1119">
        <v>48100</v>
      </c>
      <c r="I2" s="1120" t="s">
        <v>9120</v>
      </c>
      <c r="J2" s="1121">
        <v>466322778</v>
      </c>
      <c r="K2" s="1121">
        <v>466324083</v>
      </c>
      <c r="L2" s="1122" t="s">
        <v>9121</v>
      </c>
      <c r="M2" s="1119"/>
      <c r="N2" s="1123"/>
      <c r="O2" s="1124">
        <v>77560908400063</v>
      </c>
      <c r="P2" s="1123"/>
      <c r="Q2" s="1123"/>
      <c r="R2" s="1118"/>
      <c r="S2" s="1118"/>
      <c r="T2" s="1125"/>
      <c r="U2" s="1120"/>
      <c r="V2" s="1126"/>
      <c r="W2" s="1126"/>
      <c r="X2" s="1123"/>
      <c r="Y2" s="1119"/>
      <c r="Z2" s="1127">
        <v>25467</v>
      </c>
      <c r="AA2" s="1123" t="s">
        <v>9122</v>
      </c>
      <c r="AB2" s="1123" t="s">
        <v>9123</v>
      </c>
      <c r="AC2" s="1119">
        <v>5</v>
      </c>
      <c r="AD2" s="1119"/>
      <c r="AE2" s="1128" t="s">
        <v>42</v>
      </c>
      <c r="AF2" s="1119"/>
      <c r="AG2" s="1119"/>
      <c r="AH2" s="1129"/>
    </row>
    <row r="3" spans="1:34" s="1116" customFormat="1" ht="39.75" customHeight="1">
      <c r="A3" s="242" t="s">
        <v>9117</v>
      </c>
      <c r="B3" s="380">
        <v>43830</v>
      </c>
      <c r="C3" s="357" t="s">
        <v>9118</v>
      </c>
      <c r="D3" s="1117"/>
      <c r="E3" s="1118" t="s">
        <v>9118</v>
      </c>
      <c r="F3" s="1118" t="s">
        <v>9119</v>
      </c>
      <c r="G3" s="1118"/>
      <c r="H3" s="1119">
        <v>48100</v>
      </c>
      <c r="I3" s="1120" t="s">
        <v>9120</v>
      </c>
      <c r="J3" s="1121">
        <v>466322778</v>
      </c>
      <c r="K3" s="1121">
        <v>466324083</v>
      </c>
      <c r="L3" s="1122" t="s">
        <v>9121</v>
      </c>
      <c r="M3" s="1119"/>
      <c r="N3" s="1123"/>
      <c r="O3" s="1124">
        <v>77560908400063</v>
      </c>
      <c r="P3" s="1123"/>
      <c r="Q3" s="1123"/>
      <c r="R3" s="1118"/>
      <c r="S3" s="1118"/>
      <c r="T3" s="1125"/>
      <c r="U3" s="1120"/>
      <c r="V3" s="1126"/>
      <c r="W3" s="1126"/>
      <c r="X3" s="1123"/>
      <c r="Y3" s="1119"/>
      <c r="Z3" s="1127">
        <v>492</v>
      </c>
      <c r="AA3" s="1123" t="s">
        <v>9124</v>
      </c>
      <c r="AB3" s="1123" t="s">
        <v>9125</v>
      </c>
      <c r="AC3" s="1119">
        <v>4</v>
      </c>
      <c r="AD3" s="1119"/>
      <c r="AE3" s="1130" t="s">
        <v>42</v>
      </c>
      <c r="AF3" s="1119"/>
      <c r="AG3" s="1119"/>
      <c r="AH3" s="1129"/>
    </row>
    <row r="4" spans="1:34" s="1116" customFormat="1" ht="39.75" customHeight="1">
      <c r="A4" s="242" t="s">
        <v>9117</v>
      </c>
      <c r="B4" s="380">
        <v>43830</v>
      </c>
      <c r="C4" s="357" t="s">
        <v>9118</v>
      </c>
      <c r="D4" s="1117"/>
      <c r="E4" s="1118" t="s">
        <v>9118</v>
      </c>
      <c r="F4" s="1118" t="s">
        <v>9119</v>
      </c>
      <c r="G4" s="1118"/>
      <c r="H4" s="1119">
        <v>48100</v>
      </c>
      <c r="I4" s="1120" t="s">
        <v>9120</v>
      </c>
      <c r="J4" s="1121">
        <v>466322778</v>
      </c>
      <c r="K4" s="1121">
        <v>466324083</v>
      </c>
      <c r="L4" s="1122" t="s">
        <v>9121</v>
      </c>
      <c r="M4" s="1119"/>
      <c r="N4" s="1123"/>
      <c r="O4" s="1124">
        <v>77560908400063</v>
      </c>
      <c r="P4" s="1123"/>
      <c r="Q4" s="1123"/>
      <c r="R4" s="1118"/>
      <c r="S4" s="1118"/>
      <c r="T4" s="1125"/>
      <c r="U4" s="1120"/>
      <c r="V4" s="1126"/>
      <c r="W4" s="1126"/>
      <c r="X4" s="1123"/>
      <c r="Y4" s="1119"/>
      <c r="Z4" s="1131">
        <v>2348</v>
      </c>
      <c r="AA4" s="1123" t="s">
        <v>9126</v>
      </c>
      <c r="AB4" s="1123" t="s">
        <v>9127</v>
      </c>
      <c r="AC4" s="1119">
        <v>2</v>
      </c>
      <c r="AD4" s="1119"/>
      <c r="AE4" s="1132"/>
      <c r="AF4" s="1130" t="s">
        <v>42</v>
      </c>
      <c r="AG4" s="1119"/>
      <c r="AH4" s="1129"/>
    </row>
    <row r="5" spans="1:34" s="1116" customFormat="1" ht="30.75" customHeight="1">
      <c r="A5" s="1128" t="s">
        <v>3546</v>
      </c>
      <c r="B5" s="380">
        <v>43830</v>
      </c>
      <c r="C5" s="1133" t="s">
        <v>6049</v>
      </c>
      <c r="D5" s="1133"/>
      <c r="E5" s="1133" t="s">
        <v>6051</v>
      </c>
      <c r="F5" s="1134" t="s">
        <v>3548</v>
      </c>
      <c r="G5" s="1134" t="s">
        <v>6052</v>
      </c>
      <c r="H5" s="1128">
        <v>31079</v>
      </c>
      <c r="I5" s="1134" t="s">
        <v>3239</v>
      </c>
      <c r="J5" s="1135">
        <v>561360808</v>
      </c>
      <c r="K5" s="1135">
        <v>561360800</v>
      </c>
      <c r="L5" s="1136" t="s">
        <v>6053</v>
      </c>
      <c r="M5" s="1128" t="s">
        <v>3546</v>
      </c>
      <c r="N5" s="1137"/>
      <c r="O5" s="1138" t="s">
        <v>3550</v>
      </c>
      <c r="P5" s="1133" t="s">
        <v>6049</v>
      </c>
      <c r="Q5" s="1133"/>
      <c r="R5" s="1134" t="s">
        <v>3548</v>
      </c>
      <c r="S5" s="1134" t="s">
        <v>6052</v>
      </c>
      <c r="T5" s="1139">
        <v>31079</v>
      </c>
      <c r="U5" s="1140" t="s">
        <v>3239</v>
      </c>
      <c r="V5" s="1135">
        <v>561360808</v>
      </c>
      <c r="W5" s="1135">
        <v>561360800</v>
      </c>
      <c r="X5" s="1136" t="s">
        <v>6053</v>
      </c>
      <c r="Y5" s="1128">
        <v>9</v>
      </c>
      <c r="Z5" s="1141" t="s">
        <v>9128</v>
      </c>
      <c r="AA5" s="1133" t="s">
        <v>1037</v>
      </c>
      <c r="AB5" s="1133" t="s">
        <v>9129</v>
      </c>
      <c r="AC5" s="1128">
        <v>3</v>
      </c>
      <c r="AD5" s="1128">
        <v>6</v>
      </c>
      <c r="AE5" s="1130" t="s">
        <v>42</v>
      </c>
      <c r="AF5" s="1128"/>
      <c r="AG5" s="1137"/>
      <c r="AH5" s="1137"/>
    </row>
    <row r="6" spans="1:34" s="1116" customFormat="1" ht="30.75" customHeight="1">
      <c r="A6" s="1130" t="s">
        <v>3546</v>
      </c>
      <c r="B6" s="380">
        <v>43830</v>
      </c>
      <c r="C6" s="1142" t="s">
        <v>6049</v>
      </c>
      <c r="D6" s="1142"/>
      <c r="E6" s="1142" t="s">
        <v>6051</v>
      </c>
      <c r="F6" s="1143" t="s">
        <v>3548</v>
      </c>
      <c r="G6" s="1143" t="s">
        <v>6052</v>
      </c>
      <c r="H6" s="1130">
        <v>31079</v>
      </c>
      <c r="I6" s="1143" t="s">
        <v>3239</v>
      </c>
      <c r="J6" s="1144">
        <v>561360808</v>
      </c>
      <c r="K6" s="1144">
        <v>561360800</v>
      </c>
      <c r="L6" s="1145" t="s">
        <v>6053</v>
      </c>
      <c r="M6" s="1130" t="s">
        <v>3546</v>
      </c>
      <c r="N6" s="1146"/>
      <c r="O6" s="1147" t="s">
        <v>3550</v>
      </c>
      <c r="P6" s="1142" t="s">
        <v>6049</v>
      </c>
      <c r="Q6" s="1142"/>
      <c r="R6" s="1143" t="s">
        <v>3548</v>
      </c>
      <c r="S6" s="1143" t="s">
        <v>6052</v>
      </c>
      <c r="T6" s="1148">
        <v>31079</v>
      </c>
      <c r="U6" s="1149" t="s">
        <v>3239</v>
      </c>
      <c r="V6" s="1144">
        <v>561360808</v>
      </c>
      <c r="W6" s="1144">
        <v>561360800</v>
      </c>
      <c r="X6" s="1145" t="s">
        <v>6053</v>
      </c>
      <c r="Y6" s="1130">
        <v>9</v>
      </c>
      <c r="Z6" s="1131">
        <v>46033203</v>
      </c>
      <c r="AA6" s="1142" t="s">
        <v>9130</v>
      </c>
      <c r="AB6" s="1142" t="s">
        <v>9131</v>
      </c>
      <c r="AC6" s="1130">
        <v>4</v>
      </c>
      <c r="AD6" s="1130">
        <v>6</v>
      </c>
      <c r="AE6" s="1130" t="s">
        <v>42</v>
      </c>
      <c r="AF6" s="1130"/>
      <c r="AG6" s="1146"/>
      <c r="AH6" s="1146"/>
    </row>
    <row r="7" spans="1:34" s="1116" customFormat="1" ht="25.5" customHeight="1">
      <c r="A7" s="1150" t="s">
        <v>3546</v>
      </c>
      <c r="B7" s="380">
        <v>43830</v>
      </c>
      <c r="C7" s="1151" t="s">
        <v>6049</v>
      </c>
      <c r="D7" s="1151"/>
      <c r="E7" s="1151" t="s">
        <v>6051</v>
      </c>
      <c r="F7" s="1152" t="s">
        <v>3548</v>
      </c>
      <c r="G7" s="1152" t="s">
        <v>6052</v>
      </c>
      <c r="H7" s="1150">
        <v>31079</v>
      </c>
      <c r="I7" s="1152" t="s">
        <v>3239</v>
      </c>
      <c r="J7" s="1153">
        <v>561360808</v>
      </c>
      <c r="K7" s="1153">
        <v>561360800</v>
      </c>
      <c r="L7" s="1154" t="s">
        <v>6053</v>
      </c>
      <c r="M7" s="1150" t="s">
        <v>3546</v>
      </c>
      <c r="N7" s="1155"/>
      <c r="O7" s="1156" t="s">
        <v>3550</v>
      </c>
      <c r="P7" s="1151" t="s">
        <v>6049</v>
      </c>
      <c r="Q7" s="1151"/>
      <c r="R7" s="1152" t="s">
        <v>3548</v>
      </c>
      <c r="S7" s="1152" t="s">
        <v>6052</v>
      </c>
      <c r="T7" s="1157">
        <v>31079</v>
      </c>
      <c r="U7" s="1158" t="s">
        <v>3239</v>
      </c>
      <c r="V7" s="1153">
        <v>561360808</v>
      </c>
      <c r="W7" s="1153">
        <v>561360800</v>
      </c>
      <c r="X7" s="1154" t="s">
        <v>6053</v>
      </c>
      <c r="Y7" s="1150">
        <v>9</v>
      </c>
      <c r="Z7" s="1127">
        <v>25467</v>
      </c>
      <c r="AA7" s="1151" t="s">
        <v>9122</v>
      </c>
      <c r="AB7" s="1151" t="s">
        <v>9132</v>
      </c>
      <c r="AC7" s="1150">
        <v>5</v>
      </c>
      <c r="AD7" s="1150">
        <v>6</v>
      </c>
      <c r="AE7" s="1150" t="s">
        <v>42</v>
      </c>
      <c r="AF7" s="1150"/>
      <c r="AG7" s="1155"/>
      <c r="AH7" s="1155"/>
    </row>
    <row r="8" spans="1:34" s="1116" customFormat="1" ht="30.75" customHeight="1">
      <c r="A8" s="1150" t="s">
        <v>9133</v>
      </c>
      <c r="B8" s="380">
        <v>43830</v>
      </c>
      <c r="C8" s="1151" t="s">
        <v>9134</v>
      </c>
      <c r="D8" s="1151" t="s">
        <v>9135</v>
      </c>
      <c r="E8" s="1151" t="s">
        <v>9136</v>
      </c>
      <c r="F8" s="1152" t="s">
        <v>9137</v>
      </c>
      <c r="G8" s="1152"/>
      <c r="H8" s="1150">
        <v>30000</v>
      </c>
      <c r="I8" s="1152" t="s">
        <v>453</v>
      </c>
      <c r="J8" s="1153">
        <v>466689960</v>
      </c>
      <c r="K8" s="1153">
        <v>466689961</v>
      </c>
      <c r="L8" s="1154" t="s">
        <v>9138</v>
      </c>
      <c r="M8" s="1150" t="s">
        <v>9139</v>
      </c>
      <c r="N8" s="1155" t="s">
        <v>9134</v>
      </c>
      <c r="O8" s="1156" t="s">
        <v>9140</v>
      </c>
      <c r="P8" s="1151" t="s">
        <v>9135</v>
      </c>
      <c r="Q8" s="1151"/>
      <c r="R8" s="1152" t="s">
        <v>9137</v>
      </c>
      <c r="S8" s="1152"/>
      <c r="T8" s="1157">
        <v>30000</v>
      </c>
      <c r="U8" s="1158" t="s">
        <v>453</v>
      </c>
      <c r="V8" s="1153">
        <v>466689960</v>
      </c>
      <c r="W8" s="1153">
        <v>466689961</v>
      </c>
      <c r="X8" s="1154" t="s">
        <v>9138</v>
      </c>
      <c r="Y8" s="1150">
        <v>9</v>
      </c>
      <c r="Z8" s="1127">
        <v>492</v>
      </c>
      <c r="AA8" s="1151" t="s">
        <v>9124</v>
      </c>
      <c r="AB8" s="1151" t="s">
        <v>9141</v>
      </c>
      <c r="AC8" s="1150">
        <v>4</v>
      </c>
      <c r="AD8" s="1150">
        <v>5</v>
      </c>
      <c r="AE8" s="1150" t="s">
        <v>42</v>
      </c>
      <c r="AF8" s="1150"/>
      <c r="AG8" s="1155"/>
      <c r="AH8" s="1155"/>
    </row>
    <row r="9" spans="1:34" s="1116" customFormat="1" ht="30.75" customHeight="1">
      <c r="A9" s="1150" t="s">
        <v>9133</v>
      </c>
      <c r="B9" s="380">
        <v>43830</v>
      </c>
      <c r="C9" s="1151" t="s">
        <v>9134</v>
      </c>
      <c r="D9" s="1151" t="s">
        <v>9135</v>
      </c>
      <c r="E9" s="1151" t="s">
        <v>9136</v>
      </c>
      <c r="F9" s="1152" t="s">
        <v>9137</v>
      </c>
      <c r="G9" s="1152"/>
      <c r="H9" s="1150">
        <v>30000</v>
      </c>
      <c r="I9" s="1152" t="s">
        <v>453</v>
      </c>
      <c r="J9" s="1153">
        <v>466689960</v>
      </c>
      <c r="K9" s="1153">
        <v>466689961</v>
      </c>
      <c r="L9" s="1154" t="s">
        <v>9138</v>
      </c>
      <c r="M9" s="1150" t="s">
        <v>9139</v>
      </c>
      <c r="N9" s="1155" t="s">
        <v>9134</v>
      </c>
      <c r="O9" s="1156" t="s">
        <v>9140</v>
      </c>
      <c r="P9" s="1151" t="s">
        <v>9135</v>
      </c>
      <c r="Q9" s="1151"/>
      <c r="R9" s="1152" t="s">
        <v>9137</v>
      </c>
      <c r="S9" s="1152"/>
      <c r="T9" s="1157">
        <v>30000</v>
      </c>
      <c r="U9" s="1158" t="s">
        <v>453</v>
      </c>
      <c r="V9" s="1153">
        <v>466689960</v>
      </c>
      <c r="W9" s="1153">
        <v>466689961</v>
      </c>
      <c r="X9" s="1154" t="s">
        <v>9138</v>
      </c>
      <c r="Y9" s="1150">
        <v>9</v>
      </c>
      <c r="Z9" s="1127">
        <v>2348</v>
      </c>
      <c r="AA9" s="1151" t="s">
        <v>9126</v>
      </c>
      <c r="AB9" s="1151" t="s">
        <v>9142</v>
      </c>
      <c r="AC9" s="1150">
        <v>2</v>
      </c>
      <c r="AD9" s="1150">
        <v>5</v>
      </c>
      <c r="AE9" s="1150"/>
      <c r="AF9" s="1150" t="s">
        <v>42</v>
      </c>
      <c r="AG9" s="1155"/>
      <c r="AH9" s="1155"/>
    </row>
    <row r="10" spans="1:34" s="1116" customFormat="1" ht="30.75" customHeight="1">
      <c r="A10" s="1150" t="s">
        <v>9133</v>
      </c>
      <c r="B10" s="380">
        <v>43830</v>
      </c>
      <c r="C10" s="1151" t="s">
        <v>9134</v>
      </c>
      <c r="D10" s="1151" t="s">
        <v>9135</v>
      </c>
      <c r="E10" s="1151" t="s">
        <v>9136</v>
      </c>
      <c r="F10" s="1152" t="s">
        <v>9137</v>
      </c>
      <c r="G10" s="1152"/>
      <c r="H10" s="1150">
        <v>30000</v>
      </c>
      <c r="I10" s="1152" t="s">
        <v>453</v>
      </c>
      <c r="J10" s="1153">
        <v>466689960</v>
      </c>
      <c r="K10" s="1153">
        <v>466689961</v>
      </c>
      <c r="L10" s="1154" t="s">
        <v>9138</v>
      </c>
      <c r="M10" s="1150" t="s">
        <v>9139</v>
      </c>
      <c r="N10" s="1155" t="s">
        <v>9134</v>
      </c>
      <c r="O10" s="1156" t="s">
        <v>9140</v>
      </c>
      <c r="P10" s="1151" t="s">
        <v>9135</v>
      </c>
      <c r="Q10" s="1151"/>
      <c r="R10" s="1152" t="s">
        <v>9137</v>
      </c>
      <c r="S10" s="1152"/>
      <c r="T10" s="1157">
        <v>30000</v>
      </c>
      <c r="U10" s="1158" t="s">
        <v>453</v>
      </c>
      <c r="V10" s="1153">
        <v>466689960</v>
      </c>
      <c r="W10" s="1153">
        <v>466689961</v>
      </c>
      <c r="X10" s="1154" t="s">
        <v>9138</v>
      </c>
      <c r="Y10" s="1150">
        <v>9</v>
      </c>
      <c r="Z10" s="1127">
        <v>2517</v>
      </c>
      <c r="AA10" s="1151" t="s">
        <v>9143</v>
      </c>
      <c r="AB10" s="1151" t="s">
        <v>9144</v>
      </c>
      <c r="AC10" s="1150">
        <v>2</v>
      </c>
      <c r="AD10" s="1150">
        <v>5</v>
      </c>
      <c r="AE10" s="1150"/>
      <c r="AF10" s="1150" t="s">
        <v>42</v>
      </c>
      <c r="AG10" s="1155"/>
      <c r="AH10" s="1155"/>
    </row>
    <row r="11" spans="1:34" s="1116" customFormat="1" ht="30.75" customHeight="1">
      <c r="A11" s="1150" t="s">
        <v>9133</v>
      </c>
      <c r="B11" s="380">
        <v>43830</v>
      </c>
      <c r="C11" s="1151" t="s">
        <v>9134</v>
      </c>
      <c r="D11" s="1151" t="s">
        <v>9135</v>
      </c>
      <c r="E11" s="1151" t="s">
        <v>9136</v>
      </c>
      <c r="F11" s="1152" t="s">
        <v>9137</v>
      </c>
      <c r="G11" s="1152"/>
      <c r="H11" s="1150">
        <v>30000</v>
      </c>
      <c r="I11" s="1152" t="s">
        <v>453</v>
      </c>
      <c r="J11" s="1153">
        <v>466689960</v>
      </c>
      <c r="K11" s="1153">
        <v>466689961</v>
      </c>
      <c r="L11" s="1154" t="s">
        <v>9138</v>
      </c>
      <c r="M11" s="1150" t="s">
        <v>9139</v>
      </c>
      <c r="N11" s="1155" t="s">
        <v>9134</v>
      </c>
      <c r="O11" s="1156" t="s">
        <v>9140</v>
      </c>
      <c r="P11" s="1151" t="s">
        <v>9135</v>
      </c>
      <c r="Q11" s="1151"/>
      <c r="R11" s="1152" t="s">
        <v>9137</v>
      </c>
      <c r="S11" s="1152"/>
      <c r="T11" s="1157">
        <v>30000</v>
      </c>
      <c r="U11" s="1158" t="s">
        <v>453</v>
      </c>
      <c r="V11" s="1153">
        <v>466689960</v>
      </c>
      <c r="W11" s="1153">
        <v>466689961</v>
      </c>
      <c r="X11" s="1154" t="s">
        <v>9138</v>
      </c>
      <c r="Y11" s="1150">
        <v>9</v>
      </c>
      <c r="Z11" s="1127">
        <v>4900</v>
      </c>
      <c r="AA11" s="1151" t="s">
        <v>9145</v>
      </c>
      <c r="AB11" s="1151" t="s">
        <v>9146</v>
      </c>
      <c r="AC11" s="1150">
        <v>3</v>
      </c>
      <c r="AD11" s="1150">
        <v>5</v>
      </c>
      <c r="AE11" s="1150" t="s">
        <v>42</v>
      </c>
      <c r="AF11" s="1150"/>
      <c r="AG11" s="1155"/>
      <c r="AH11" s="1155"/>
    </row>
    <row r="12" spans="1:34" s="1116" customFormat="1" ht="30.75" customHeight="1">
      <c r="A12" s="1150" t="s">
        <v>9133</v>
      </c>
      <c r="B12" s="380">
        <v>43830</v>
      </c>
      <c r="C12" s="1151" t="s">
        <v>9134</v>
      </c>
      <c r="D12" s="1151" t="s">
        <v>9135</v>
      </c>
      <c r="E12" s="1151" t="s">
        <v>9136</v>
      </c>
      <c r="F12" s="1152" t="s">
        <v>9137</v>
      </c>
      <c r="G12" s="1152"/>
      <c r="H12" s="1150">
        <v>30000</v>
      </c>
      <c r="I12" s="1152" t="s">
        <v>453</v>
      </c>
      <c r="J12" s="1153">
        <v>466689960</v>
      </c>
      <c r="K12" s="1153">
        <v>466689961</v>
      </c>
      <c r="L12" s="1154" t="s">
        <v>9138</v>
      </c>
      <c r="M12" s="1150" t="s">
        <v>9139</v>
      </c>
      <c r="N12" s="1155" t="s">
        <v>9134</v>
      </c>
      <c r="O12" s="1156" t="s">
        <v>9140</v>
      </c>
      <c r="P12" s="1151" t="s">
        <v>9135</v>
      </c>
      <c r="Q12" s="1151"/>
      <c r="R12" s="1152" t="s">
        <v>9137</v>
      </c>
      <c r="S12" s="1152"/>
      <c r="T12" s="1157">
        <v>30000</v>
      </c>
      <c r="U12" s="1158" t="s">
        <v>453</v>
      </c>
      <c r="V12" s="1153">
        <v>466689960</v>
      </c>
      <c r="W12" s="1153">
        <v>466689961</v>
      </c>
      <c r="X12" s="1154" t="s">
        <v>9138</v>
      </c>
      <c r="Y12" s="1150">
        <v>9</v>
      </c>
      <c r="Z12" s="1127">
        <v>25467</v>
      </c>
      <c r="AA12" s="1151" t="s">
        <v>9122</v>
      </c>
      <c r="AB12" s="1151" t="s">
        <v>9132</v>
      </c>
      <c r="AC12" s="1150">
        <v>5</v>
      </c>
      <c r="AD12" s="1150">
        <v>5</v>
      </c>
      <c r="AE12" s="1150" t="s">
        <v>42</v>
      </c>
      <c r="AF12" s="1150"/>
      <c r="AG12" s="1155"/>
      <c r="AH12" s="1155"/>
    </row>
    <row r="13" spans="1:34" s="1116" customFormat="1" ht="30.75" customHeight="1">
      <c r="A13" s="1150" t="s">
        <v>9147</v>
      </c>
      <c r="B13" s="380">
        <v>43830</v>
      </c>
      <c r="C13" s="1151" t="s">
        <v>9148</v>
      </c>
      <c r="D13" s="1151"/>
      <c r="E13" s="1151" t="s">
        <v>9149</v>
      </c>
      <c r="F13" s="1152" t="s">
        <v>9150</v>
      </c>
      <c r="G13" s="1152"/>
      <c r="H13" s="1150">
        <v>11100</v>
      </c>
      <c r="I13" s="1152" t="s">
        <v>138</v>
      </c>
      <c r="J13" s="1153">
        <v>468654074</v>
      </c>
      <c r="K13" s="1153"/>
      <c r="L13" s="1154" t="s">
        <v>9151</v>
      </c>
      <c r="M13" s="1150"/>
      <c r="N13" s="1155"/>
      <c r="O13" s="1156">
        <v>34247135600028</v>
      </c>
      <c r="P13" s="1151" t="s">
        <v>9148</v>
      </c>
      <c r="Q13" s="1151"/>
      <c r="R13" s="1152" t="s">
        <v>9152</v>
      </c>
      <c r="S13" s="1152"/>
      <c r="T13" s="1157">
        <v>11100</v>
      </c>
      <c r="U13" s="1158" t="s">
        <v>138</v>
      </c>
      <c r="V13" s="1153" t="s">
        <v>9153</v>
      </c>
      <c r="W13" s="1153"/>
      <c r="X13" s="1154" t="s">
        <v>9151</v>
      </c>
      <c r="Y13" s="1150">
        <v>9</v>
      </c>
      <c r="Z13" s="1127">
        <v>1967</v>
      </c>
      <c r="AA13" s="1151" t="s">
        <v>9154</v>
      </c>
      <c r="AB13" s="1151" t="s">
        <v>9155</v>
      </c>
      <c r="AC13" s="1150">
        <v>4</v>
      </c>
      <c r="AD13" s="1150">
        <v>6</v>
      </c>
      <c r="AE13" s="1150" t="s">
        <v>42</v>
      </c>
      <c r="AF13" s="1150"/>
      <c r="AG13" s="1155"/>
      <c r="AH13" s="1155"/>
    </row>
    <row r="14" spans="1:34" s="1116" customFormat="1" ht="30.75" customHeight="1">
      <c r="A14" s="1150" t="s">
        <v>9147</v>
      </c>
      <c r="B14" s="380">
        <v>43830</v>
      </c>
      <c r="C14" s="1151" t="s">
        <v>9148</v>
      </c>
      <c r="D14" s="1151"/>
      <c r="E14" s="1151" t="s">
        <v>9149</v>
      </c>
      <c r="F14" s="1152" t="s">
        <v>9150</v>
      </c>
      <c r="G14" s="1152"/>
      <c r="H14" s="1150">
        <v>11100</v>
      </c>
      <c r="I14" s="1152" t="s">
        <v>138</v>
      </c>
      <c r="J14" s="1153">
        <v>468654074</v>
      </c>
      <c r="K14" s="1153"/>
      <c r="L14" s="1154" t="s">
        <v>9151</v>
      </c>
      <c r="M14" s="1150"/>
      <c r="N14" s="1155"/>
      <c r="O14" s="1156">
        <v>34247135600028</v>
      </c>
      <c r="P14" s="1151" t="s">
        <v>9148</v>
      </c>
      <c r="Q14" s="1151"/>
      <c r="R14" s="1152" t="s">
        <v>9152</v>
      </c>
      <c r="S14" s="1152"/>
      <c r="T14" s="1157">
        <v>11100</v>
      </c>
      <c r="U14" s="1158" t="s">
        <v>138</v>
      </c>
      <c r="V14" s="1153" t="s">
        <v>9153</v>
      </c>
      <c r="W14" s="1153"/>
      <c r="X14" s="1154" t="s">
        <v>9151</v>
      </c>
      <c r="Y14" s="1150">
        <v>9</v>
      </c>
      <c r="Z14" s="1127">
        <v>11639</v>
      </c>
      <c r="AA14" s="1159" t="s">
        <v>9156</v>
      </c>
      <c r="AB14" s="1151" t="s">
        <v>9157</v>
      </c>
      <c r="AC14" s="1150">
        <v>4</v>
      </c>
      <c r="AD14" s="1150">
        <v>6</v>
      </c>
      <c r="AE14" s="1150" t="s">
        <v>42</v>
      </c>
      <c r="AF14" s="1150"/>
      <c r="AG14" s="1155"/>
      <c r="AH14" s="1155"/>
    </row>
    <row r="15" spans="1:34" s="1116" customFormat="1" ht="30.75" customHeight="1">
      <c r="A15" s="1150" t="s">
        <v>9147</v>
      </c>
      <c r="B15" s="380">
        <v>43830</v>
      </c>
      <c r="C15" s="1151" t="s">
        <v>9148</v>
      </c>
      <c r="D15" s="1151"/>
      <c r="E15" s="1151" t="s">
        <v>9149</v>
      </c>
      <c r="F15" s="1152" t="s">
        <v>9150</v>
      </c>
      <c r="G15" s="1152"/>
      <c r="H15" s="1150">
        <v>11100</v>
      </c>
      <c r="I15" s="1152" t="s">
        <v>138</v>
      </c>
      <c r="J15" s="1153">
        <v>468654074</v>
      </c>
      <c r="K15" s="1153"/>
      <c r="L15" s="1154" t="s">
        <v>9151</v>
      </c>
      <c r="M15" s="1150"/>
      <c r="N15" s="1155"/>
      <c r="O15" s="1156">
        <v>34247135600028</v>
      </c>
      <c r="P15" s="1151" t="s">
        <v>9148</v>
      </c>
      <c r="Q15" s="1151"/>
      <c r="R15" s="1152" t="s">
        <v>9152</v>
      </c>
      <c r="S15" s="1152"/>
      <c r="T15" s="1157">
        <v>11100</v>
      </c>
      <c r="U15" s="1158" t="s">
        <v>138</v>
      </c>
      <c r="V15" s="1153" t="s">
        <v>9153</v>
      </c>
      <c r="W15" s="1153"/>
      <c r="X15" s="1154" t="s">
        <v>9151</v>
      </c>
      <c r="Y15" s="1150">
        <v>9</v>
      </c>
      <c r="Z15" s="1127">
        <v>335</v>
      </c>
      <c r="AA15" s="1159" t="s">
        <v>9158</v>
      </c>
      <c r="AB15" s="1151" t="s">
        <v>9159</v>
      </c>
      <c r="AC15" s="1150">
        <v>4</v>
      </c>
      <c r="AD15" s="1150">
        <v>6</v>
      </c>
      <c r="AE15" s="1150" t="s">
        <v>42</v>
      </c>
      <c r="AF15" s="1150"/>
      <c r="AG15" s="1155"/>
      <c r="AH15" s="1155"/>
    </row>
    <row r="16" spans="1:34" s="1116" customFormat="1" ht="30.75" customHeight="1">
      <c r="A16" s="1150" t="s">
        <v>9147</v>
      </c>
      <c r="B16" s="380">
        <v>43830</v>
      </c>
      <c r="C16" s="1151" t="s">
        <v>9160</v>
      </c>
      <c r="D16" s="1151"/>
      <c r="E16" s="1151"/>
      <c r="F16" s="1152" t="s">
        <v>9161</v>
      </c>
      <c r="G16" s="1152"/>
      <c r="H16" s="1150">
        <v>30200</v>
      </c>
      <c r="I16" s="1152" t="s">
        <v>9162</v>
      </c>
      <c r="J16" s="1153" t="s">
        <v>9163</v>
      </c>
      <c r="K16" s="1153"/>
      <c r="L16" s="1154" t="s">
        <v>9164</v>
      </c>
      <c r="M16" s="1150"/>
      <c r="N16" s="1155" t="s">
        <v>9160</v>
      </c>
      <c r="O16" s="1156">
        <v>53060076600022</v>
      </c>
      <c r="P16" s="1151" t="s">
        <v>9160</v>
      </c>
      <c r="Q16" s="1151"/>
      <c r="R16" s="1152" t="s">
        <v>9161</v>
      </c>
      <c r="S16" s="1152"/>
      <c r="T16" s="1157">
        <v>30200</v>
      </c>
      <c r="U16" s="1158" t="s">
        <v>9162</v>
      </c>
      <c r="V16" s="1153" t="s">
        <v>9163</v>
      </c>
      <c r="W16" s="1153"/>
      <c r="X16" s="1154" t="s">
        <v>9164</v>
      </c>
      <c r="Y16" s="1150">
        <v>9</v>
      </c>
      <c r="Z16" s="1127">
        <v>3140</v>
      </c>
      <c r="AA16" s="1159" t="s">
        <v>9165</v>
      </c>
      <c r="AB16" s="1151" t="s">
        <v>9166</v>
      </c>
      <c r="AC16" s="1150">
        <v>4</v>
      </c>
      <c r="AD16" s="1150">
        <v>6</v>
      </c>
      <c r="AE16" s="1150">
        <v>4</v>
      </c>
      <c r="AF16" s="1150"/>
      <c r="AG16" s="1155"/>
      <c r="AH16" s="1155"/>
    </row>
    <row r="17" spans="1:34" s="1116" customFormat="1" ht="30.75" customHeight="1">
      <c r="A17" s="1150" t="s">
        <v>9147</v>
      </c>
      <c r="B17" s="380">
        <v>43830</v>
      </c>
      <c r="C17" s="1159" t="s">
        <v>9160</v>
      </c>
      <c r="D17" s="1151"/>
      <c r="E17" s="1151"/>
      <c r="F17" s="1152" t="s">
        <v>9161</v>
      </c>
      <c r="G17" s="1152"/>
      <c r="H17" s="1150">
        <v>30200</v>
      </c>
      <c r="I17" s="1152" t="s">
        <v>9162</v>
      </c>
      <c r="J17" s="1153" t="s">
        <v>9163</v>
      </c>
      <c r="K17" s="1153"/>
      <c r="L17" s="1151" t="s">
        <v>9164</v>
      </c>
      <c r="M17" s="1150"/>
      <c r="N17" s="1155" t="s">
        <v>9160</v>
      </c>
      <c r="O17" s="1156">
        <v>53060076600022</v>
      </c>
      <c r="P17" s="1151" t="s">
        <v>9160</v>
      </c>
      <c r="Q17" s="1151"/>
      <c r="R17" s="1152" t="s">
        <v>9161</v>
      </c>
      <c r="S17" s="1152"/>
      <c r="T17" s="1157">
        <v>30200</v>
      </c>
      <c r="U17" s="1158" t="s">
        <v>9162</v>
      </c>
      <c r="V17" s="1153" t="s">
        <v>9163</v>
      </c>
      <c r="W17" s="1153"/>
      <c r="X17" s="1154" t="s">
        <v>9164</v>
      </c>
      <c r="Y17" s="1150">
        <v>9</v>
      </c>
      <c r="Z17" s="1127">
        <v>4521</v>
      </c>
      <c r="AA17" s="1151" t="s">
        <v>9167</v>
      </c>
      <c r="AB17" s="1151" t="s">
        <v>9168</v>
      </c>
      <c r="AC17" s="1150">
        <v>4</v>
      </c>
      <c r="AD17" s="1150">
        <v>6</v>
      </c>
      <c r="AE17" s="1150">
        <v>4</v>
      </c>
      <c r="AF17" s="1150"/>
      <c r="AG17" s="1155"/>
      <c r="AH17" s="1155"/>
    </row>
    <row r="18" spans="1:34" s="1116" customFormat="1" ht="30.75" customHeight="1">
      <c r="A18" s="1150" t="s">
        <v>9147</v>
      </c>
      <c r="B18" s="380">
        <v>43830</v>
      </c>
      <c r="C18" s="1159" t="s">
        <v>9160</v>
      </c>
      <c r="D18" s="1151"/>
      <c r="E18" s="1151"/>
      <c r="F18" s="1152" t="s">
        <v>9161</v>
      </c>
      <c r="G18" s="1152"/>
      <c r="H18" s="1150">
        <v>30200</v>
      </c>
      <c r="I18" s="1152" t="s">
        <v>9162</v>
      </c>
      <c r="J18" s="1153" t="s">
        <v>9163</v>
      </c>
      <c r="K18" s="1153"/>
      <c r="L18" s="1151" t="s">
        <v>9164</v>
      </c>
      <c r="M18" s="1150"/>
      <c r="N18" s="1155" t="s">
        <v>9160</v>
      </c>
      <c r="O18" s="1156">
        <v>53060076600022</v>
      </c>
      <c r="P18" s="1151" t="s">
        <v>9160</v>
      </c>
      <c r="Q18" s="1151"/>
      <c r="R18" s="1152" t="s">
        <v>9161</v>
      </c>
      <c r="S18" s="1152"/>
      <c r="T18" s="1157">
        <v>30200</v>
      </c>
      <c r="U18" s="1158" t="s">
        <v>9162</v>
      </c>
      <c r="V18" s="1153" t="s">
        <v>9163</v>
      </c>
      <c r="W18" s="1153"/>
      <c r="X18" s="1154" t="s">
        <v>9164</v>
      </c>
      <c r="Y18" s="1150">
        <v>9</v>
      </c>
      <c r="Z18" s="1127">
        <v>1967</v>
      </c>
      <c r="AA18" s="1151" t="s">
        <v>9169</v>
      </c>
      <c r="AB18" s="1151" t="s">
        <v>9170</v>
      </c>
      <c r="AC18" s="1150">
        <v>4</v>
      </c>
      <c r="AD18" s="1150">
        <v>6</v>
      </c>
      <c r="AE18" s="1150">
        <v>4</v>
      </c>
      <c r="AF18" s="1150"/>
      <c r="AG18" s="1155"/>
      <c r="AH18" s="1155"/>
    </row>
    <row r="19" spans="1:34" s="1116" customFormat="1" ht="30.75" customHeight="1">
      <c r="A19" s="1150" t="s">
        <v>9171</v>
      </c>
      <c r="B19" s="380">
        <v>43830</v>
      </c>
      <c r="C19" s="1159" t="s">
        <v>9172</v>
      </c>
      <c r="D19" s="1151" t="s">
        <v>9173</v>
      </c>
      <c r="E19" s="1151"/>
      <c r="F19" s="1152" t="s">
        <v>9174</v>
      </c>
      <c r="G19" s="1152"/>
      <c r="H19" s="1150">
        <v>31840</v>
      </c>
      <c r="I19" s="1152" t="s">
        <v>9175</v>
      </c>
      <c r="J19" s="1153">
        <v>771929252</v>
      </c>
      <c r="K19" s="1153"/>
      <c r="L19" s="1154" t="s">
        <v>9176</v>
      </c>
      <c r="M19" s="1150" t="s">
        <v>9171</v>
      </c>
      <c r="N19" s="1155"/>
      <c r="O19" s="1156">
        <v>80786008500016</v>
      </c>
      <c r="P19" s="1151" t="s">
        <v>9173</v>
      </c>
      <c r="Q19" s="1151" t="s">
        <v>9173</v>
      </c>
      <c r="R19" s="1152" t="s">
        <v>9174</v>
      </c>
      <c r="S19" s="1152"/>
      <c r="T19" s="1157">
        <v>31840</v>
      </c>
      <c r="U19" s="1158" t="s">
        <v>9175</v>
      </c>
      <c r="V19" s="1153">
        <v>771929252</v>
      </c>
      <c r="W19" s="1153"/>
      <c r="X19" s="1154" t="s">
        <v>9176</v>
      </c>
      <c r="Y19" s="1150">
        <v>1</v>
      </c>
      <c r="Z19" s="1127">
        <v>1970</v>
      </c>
      <c r="AA19" s="1151" t="s">
        <v>9177</v>
      </c>
      <c r="AB19" s="1151" t="s">
        <v>9178</v>
      </c>
      <c r="AC19" s="1150">
        <v>4</v>
      </c>
      <c r="AD19" s="1150">
        <v>6</v>
      </c>
      <c r="AE19" s="1150" t="s">
        <v>42</v>
      </c>
      <c r="AF19" s="1150"/>
      <c r="AG19" s="1155"/>
      <c r="AH19" s="1155"/>
    </row>
    <row r="20" spans="1:34" s="1116" customFormat="1" ht="30.75" customHeight="1">
      <c r="A20" s="1150" t="s">
        <v>9171</v>
      </c>
      <c r="B20" s="380">
        <v>43830</v>
      </c>
      <c r="C20" s="1159" t="s">
        <v>9172</v>
      </c>
      <c r="D20" s="1151" t="s">
        <v>9173</v>
      </c>
      <c r="E20" s="1151"/>
      <c r="F20" s="1152" t="s">
        <v>9174</v>
      </c>
      <c r="G20" s="1152"/>
      <c r="H20" s="1150">
        <v>31841</v>
      </c>
      <c r="I20" s="1152" t="s">
        <v>9175</v>
      </c>
      <c r="J20" s="1153">
        <v>771929252</v>
      </c>
      <c r="K20" s="1153"/>
      <c r="L20" s="1154" t="s">
        <v>9176</v>
      </c>
      <c r="M20" s="1150" t="s">
        <v>9171</v>
      </c>
      <c r="N20" s="1155"/>
      <c r="O20" s="1156">
        <v>80786008500016</v>
      </c>
      <c r="P20" s="1151" t="s">
        <v>9173</v>
      </c>
      <c r="Q20" s="1151" t="s">
        <v>9173</v>
      </c>
      <c r="R20" s="1152" t="s">
        <v>9174</v>
      </c>
      <c r="S20" s="1152"/>
      <c r="T20" s="1157">
        <v>31841</v>
      </c>
      <c r="U20" s="1158" t="s">
        <v>9175</v>
      </c>
      <c r="V20" s="1153">
        <v>771929252</v>
      </c>
      <c r="W20" s="1153"/>
      <c r="X20" s="1154" t="s">
        <v>9176</v>
      </c>
      <c r="Y20" s="1150">
        <v>1</v>
      </c>
      <c r="Z20" s="1127">
        <v>4863</v>
      </c>
      <c r="AA20" s="1151" t="s">
        <v>9145</v>
      </c>
      <c r="AB20" s="1151" t="s">
        <v>9179</v>
      </c>
      <c r="AC20" s="1150">
        <v>3</v>
      </c>
      <c r="AD20" s="1150">
        <v>6</v>
      </c>
      <c r="AE20" s="1150" t="s">
        <v>42</v>
      </c>
      <c r="AF20" s="1150"/>
      <c r="AG20" s="1155"/>
      <c r="AH20" s="1155"/>
    </row>
    <row r="21" spans="1:34" s="1116" customFormat="1" ht="30.75" customHeight="1">
      <c r="A21" s="1150" t="s">
        <v>9180</v>
      </c>
      <c r="B21" s="380">
        <v>43830</v>
      </c>
      <c r="C21" s="1151" t="s">
        <v>9181</v>
      </c>
      <c r="D21" s="1151"/>
      <c r="E21" s="1151" t="s">
        <v>9182</v>
      </c>
      <c r="F21" s="1152" t="s">
        <v>9183</v>
      </c>
      <c r="G21" s="1152"/>
      <c r="H21" s="1150">
        <v>31130</v>
      </c>
      <c r="I21" s="1152" t="s">
        <v>3686</v>
      </c>
      <c r="J21" s="1153">
        <v>562723200</v>
      </c>
      <c r="K21" s="1153">
        <v>562723209</v>
      </c>
      <c r="L21" s="1151" t="s">
        <v>9184</v>
      </c>
      <c r="M21" s="1150" t="s">
        <v>9180</v>
      </c>
      <c r="N21" s="1155"/>
      <c r="O21" s="1156" t="s">
        <v>9185</v>
      </c>
      <c r="P21" s="1151" t="s">
        <v>9181</v>
      </c>
      <c r="Q21" s="1151"/>
      <c r="R21" s="1152" t="s">
        <v>9183</v>
      </c>
      <c r="S21" s="1152"/>
      <c r="T21" s="1157">
        <v>31130</v>
      </c>
      <c r="U21" s="1158" t="s">
        <v>3686</v>
      </c>
      <c r="V21" s="1153">
        <v>562723200</v>
      </c>
      <c r="W21" s="1153">
        <v>562723209</v>
      </c>
      <c r="X21" s="1151" t="s">
        <v>9184</v>
      </c>
      <c r="Y21" s="1150">
        <v>9</v>
      </c>
      <c r="Z21" s="1127">
        <v>4911</v>
      </c>
      <c r="AA21" s="1151" t="s">
        <v>9186</v>
      </c>
      <c r="AB21" s="1151" t="s">
        <v>9187</v>
      </c>
      <c r="AC21" s="1150">
        <v>2</v>
      </c>
      <c r="AD21" s="1150">
        <v>6</v>
      </c>
      <c r="AE21" s="1150"/>
      <c r="AF21" s="1150" t="s">
        <v>42</v>
      </c>
      <c r="AG21" s="1155"/>
      <c r="AH21" s="1155"/>
    </row>
    <row r="22" spans="1:34" s="1116" customFormat="1" ht="30.75" customHeight="1">
      <c r="A22" s="1150" t="s">
        <v>9180</v>
      </c>
      <c r="B22" s="380">
        <v>43830</v>
      </c>
      <c r="C22" s="1151" t="s">
        <v>9181</v>
      </c>
      <c r="D22" s="1151"/>
      <c r="E22" s="1151" t="s">
        <v>9182</v>
      </c>
      <c r="F22" s="1152" t="s">
        <v>9183</v>
      </c>
      <c r="G22" s="1152"/>
      <c r="H22" s="1150">
        <v>31130</v>
      </c>
      <c r="I22" s="1152" t="s">
        <v>3686</v>
      </c>
      <c r="J22" s="1153">
        <v>562723200</v>
      </c>
      <c r="K22" s="1153">
        <v>562723209</v>
      </c>
      <c r="L22" s="1151" t="s">
        <v>9184</v>
      </c>
      <c r="M22" s="1150" t="s">
        <v>9180</v>
      </c>
      <c r="N22" s="1155"/>
      <c r="O22" s="1156" t="s">
        <v>9185</v>
      </c>
      <c r="P22" s="1151" t="s">
        <v>9181</v>
      </c>
      <c r="Q22" s="1151"/>
      <c r="R22" s="1152" t="s">
        <v>9183</v>
      </c>
      <c r="S22" s="1152"/>
      <c r="T22" s="1157">
        <v>31130</v>
      </c>
      <c r="U22" s="1158" t="s">
        <v>3686</v>
      </c>
      <c r="V22" s="1153">
        <v>562723200</v>
      </c>
      <c r="W22" s="1153">
        <v>562723209</v>
      </c>
      <c r="X22" s="1151" t="s">
        <v>9184</v>
      </c>
      <c r="Y22" s="1150">
        <v>9</v>
      </c>
      <c r="Z22" s="1127">
        <v>4863</v>
      </c>
      <c r="AA22" s="1151" t="s">
        <v>9188</v>
      </c>
      <c r="AB22" s="1151" t="s">
        <v>9189</v>
      </c>
      <c r="AC22" s="1150">
        <v>3</v>
      </c>
      <c r="AD22" s="1150">
        <v>6</v>
      </c>
      <c r="AE22" s="1150" t="s">
        <v>42</v>
      </c>
      <c r="AF22" s="1150"/>
      <c r="AG22" s="1155"/>
      <c r="AH22" s="1155"/>
    </row>
    <row r="23" spans="1:34" s="1116" customFormat="1" ht="30.75" customHeight="1">
      <c r="A23" s="1150" t="s">
        <v>9180</v>
      </c>
      <c r="B23" s="380">
        <v>43830</v>
      </c>
      <c r="C23" s="1151" t="s">
        <v>9181</v>
      </c>
      <c r="D23" s="1151"/>
      <c r="E23" s="1151" t="s">
        <v>9182</v>
      </c>
      <c r="F23" s="1152" t="s">
        <v>9183</v>
      </c>
      <c r="G23" s="1152"/>
      <c r="H23" s="1150">
        <v>31130</v>
      </c>
      <c r="I23" s="1152" t="s">
        <v>3686</v>
      </c>
      <c r="J23" s="1153">
        <v>562723200</v>
      </c>
      <c r="K23" s="1153">
        <v>562723209</v>
      </c>
      <c r="L23" s="1151" t="s">
        <v>9184</v>
      </c>
      <c r="M23" s="1150" t="s">
        <v>9180</v>
      </c>
      <c r="N23" s="1155"/>
      <c r="O23" s="1156" t="s">
        <v>9185</v>
      </c>
      <c r="P23" s="1151" t="s">
        <v>9181</v>
      </c>
      <c r="Q23" s="1151"/>
      <c r="R23" s="1152" t="s">
        <v>9183</v>
      </c>
      <c r="S23" s="1152"/>
      <c r="T23" s="1157">
        <v>31130</v>
      </c>
      <c r="U23" s="1158" t="s">
        <v>3686</v>
      </c>
      <c r="V23" s="1153">
        <v>562723200</v>
      </c>
      <c r="W23" s="1153">
        <v>562723209</v>
      </c>
      <c r="X23" s="1151" t="s">
        <v>9184</v>
      </c>
      <c r="Y23" s="1150">
        <v>9</v>
      </c>
      <c r="Z23" s="1127">
        <v>31359</v>
      </c>
      <c r="AA23" s="1151" t="s">
        <v>9190</v>
      </c>
      <c r="AB23" s="1151" t="s">
        <v>9191</v>
      </c>
      <c r="AC23" s="1150">
        <v>5</v>
      </c>
      <c r="AD23" s="1150"/>
      <c r="AE23" s="1150" t="s">
        <v>42</v>
      </c>
      <c r="AF23" s="1150"/>
      <c r="AG23" s="1155"/>
      <c r="AH23" s="1155"/>
    </row>
    <row r="24" spans="1:34" s="1116" customFormat="1" ht="30.75" customHeight="1">
      <c r="A24" s="1150" t="s">
        <v>6336</v>
      </c>
      <c r="B24" s="380">
        <v>43830</v>
      </c>
      <c r="C24" s="1151" t="s">
        <v>6337</v>
      </c>
      <c r="D24" s="1151"/>
      <c r="E24" s="1151" t="s">
        <v>9192</v>
      </c>
      <c r="F24" s="1152" t="s">
        <v>6339</v>
      </c>
      <c r="G24" s="1152" t="s">
        <v>6340</v>
      </c>
      <c r="H24" s="1150">
        <v>31059</v>
      </c>
      <c r="I24" s="1152" t="s">
        <v>3460</v>
      </c>
      <c r="J24" s="1153">
        <v>561324006</v>
      </c>
      <c r="K24" s="1153">
        <v>561324005</v>
      </c>
      <c r="L24" s="1151" t="s">
        <v>6341</v>
      </c>
      <c r="M24" s="1150"/>
      <c r="N24" s="1155" t="s">
        <v>6342</v>
      </c>
      <c r="O24" s="1156">
        <v>26310012500016</v>
      </c>
      <c r="P24" s="1151" t="s">
        <v>6343</v>
      </c>
      <c r="Q24" s="1151" t="s">
        <v>6344</v>
      </c>
      <c r="R24" s="1152" t="s">
        <v>6345</v>
      </c>
      <c r="S24" s="1152" t="s">
        <v>6346</v>
      </c>
      <c r="T24" s="1157">
        <v>31059</v>
      </c>
      <c r="U24" s="1158" t="s">
        <v>3460</v>
      </c>
      <c r="V24" s="1153">
        <v>561324006</v>
      </c>
      <c r="W24" s="1153">
        <v>561324005</v>
      </c>
      <c r="X24" s="1151" t="s">
        <v>6341</v>
      </c>
      <c r="Y24" s="1150">
        <v>9</v>
      </c>
      <c r="Z24" s="1127">
        <v>2517</v>
      </c>
      <c r="AA24" s="1151" t="s">
        <v>9193</v>
      </c>
      <c r="AB24" s="1151" t="s">
        <v>9144</v>
      </c>
      <c r="AC24" s="1150">
        <v>2</v>
      </c>
      <c r="AD24" s="1150">
        <v>6</v>
      </c>
      <c r="AE24" s="1150"/>
      <c r="AF24" s="1150" t="s">
        <v>42</v>
      </c>
      <c r="AG24" s="1155"/>
      <c r="AH24" s="1155"/>
    </row>
    <row r="25" spans="1:34" s="1116" customFormat="1" ht="30.75" customHeight="1">
      <c r="A25" s="1150" t="s">
        <v>9194</v>
      </c>
      <c r="B25" s="380">
        <v>43830</v>
      </c>
      <c r="C25" s="1151" t="s">
        <v>9195</v>
      </c>
      <c r="D25" s="1151"/>
      <c r="E25" s="1151" t="s">
        <v>9196</v>
      </c>
      <c r="F25" s="1152" t="s">
        <v>9197</v>
      </c>
      <c r="G25" s="1152"/>
      <c r="H25" s="1150">
        <v>34090</v>
      </c>
      <c r="I25" s="1152" t="s">
        <v>811</v>
      </c>
      <c r="J25" s="1153" t="s">
        <v>9198</v>
      </c>
      <c r="K25" s="1153" t="s">
        <v>9199</v>
      </c>
      <c r="L25" s="1154" t="s">
        <v>9200</v>
      </c>
      <c r="M25" s="1150" t="s">
        <v>9194</v>
      </c>
      <c r="N25" s="1155" t="s">
        <v>9195</v>
      </c>
      <c r="O25" s="1156">
        <v>19340099100017</v>
      </c>
      <c r="P25" s="1151" t="s">
        <v>9195</v>
      </c>
      <c r="Q25" s="1151"/>
      <c r="R25" s="1152" t="s">
        <v>9197</v>
      </c>
      <c r="S25" s="1152"/>
      <c r="T25" s="1157">
        <v>34090</v>
      </c>
      <c r="U25" s="1158" t="s">
        <v>811</v>
      </c>
      <c r="V25" s="1153" t="s">
        <v>9198</v>
      </c>
      <c r="W25" s="1153" t="s">
        <v>9199</v>
      </c>
      <c r="X25" s="1154" t="s">
        <v>9200</v>
      </c>
      <c r="Y25" s="1150">
        <v>9</v>
      </c>
      <c r="Z25" s="1127">
        <v>28573</v>
      </c>
      <c r="AA25" s="1151" t="s">
        <v>9201</v>
      </c>
      <c r="AB25" s="1151" t="s">
        <v>9202</v>
      </c>
      <c r="AC25" s="1150">
        <v>4</v>
      </c>
      <c r="AD25" s="1150">
        <v>6</v>
      </c>
      <c r="AE25" s="1150" t="s">
        <v>42</v>
      </c>
      <c r="AF25" s="1150"/>
      <c r="AG25" s="1155"/>
      <c r="AH25" s="1155"/>
    </row>
    <row r="26" spans="1:34" s="1116" customFormat="1" ht="30.75" customHeight="1">
      <c r="A26" s="1150" t="s">
        <v>9194</v>
      </c>
      <c r="B26" s="380">
        <v>43830</v>
      </c>
      <c r="C26" s="1151" t="s">
        <v>9195</v>
      </c>
      <c r="D26" s="1151"/>
      <c r="E26" s="1151" t="s">
        <v>9196</v>
      </c>
      <c r="F26" s="1152" t="s">
        <v>9197</v>
      </c>
      <c r="G26" s="1152"/>
      <c r="H26" s="1150">
        <v>34090</v>
      </c>
      <c r="I26" s="1152" t="s">
        <v>811</v>
      </c>
      <c r="J26" s="1153" t="s">
        <v>9198</v>
      </c>
      <c r="K26" s="1153" t="s">
        <v>9199</v>
      </c>
      <c r="L26" s="1154" t="s">
        <v>9200</v>
      </c>
      <c r="M26" s="1150" t="s">
        <v>9194</v>
      </c>
      <c r="N26" s="1155" t="s">
        <v>9195</v>
      </c>
      <c r="O26" s="1156">
        <v>19340099100017</v>
      </c>
      <c r="P26" s="1151" t="s">
        <v>9195</v>
      </c>
      <c r="Q26" s="1151"/>
      <c r="R26" s="1152" t="s">
        <v>9197</v>
      </c>
      <c r="S26" s="1152"/>
      <c r="T26" s="1157">
        <v>34090</v>
      </c>
      <c r="U26" s="1158" t="s">
        <v>811</v>
      </c>
      <c r="V26" s="1153" t="s">
        <v>9198</v>
      </c>
      <c r="W26" s="1153" t="s">
        <v>9199</v>
      </c>
      <c r="X26" s="1154" t="s">
        <v>9200</v>
      </c>
      <c r="Y26" s="1150">
        <v>9</v>
      </c>
      <c r="Z26" s="1127">
        <v>28573</v>
      </c>
      <c r="AA26" s="1151" t="s">
        <v>9201</v>
      </c>
      <c r="AB26" s="1151" t="s">
        <v>9203</v>
      </c>
      <c r="AC26" s="1150">
        <v>4</v>
      </c>
      <c r="AD26" s="1150">
        <v>6</v>
      </c>
      <c r="AE26" s="1150" t="s">
        <v>42</v>
      </c>
      <c r="AF26" s="1150"/>
      <c r="AG26" s="1155"/>
      <c r="AH26" s="1155"/>
    </row>
    <row r="27" spans="1:34" s="1116" customFormat="1" ht="30.75" customHeight="1">
      <c r="A27" s="1150" t="s">
        <v>9194</v>
      </c>
      <c r="B27" s="380">
        <v>43830</v>
      </c>
      <c r="C27" s="1151" t="s">
        <v>9195</v>
      </c>
      <c r="D27" s="1151"/>
      <c r="E27" s="1151" t="s">
        <v>9196</v>
      </c>
      <c r="F27" s="1152" t="s">
        <v>9197</v>
      </c>
      <c r="G27" s="1152"/>
      <c r="H27" s="1150">
        <v>34090</v>
      </c>
      <c r="I27" s="1152" t="s">
        <v>811</v>
      </c>
      <c r="J27" s="1153" t="s">
        <v>9198</v>
      </c>
      <c r="K27" s="1153" t="s">
        <v>9199</v>
      </c>
      <c r="L27" s="1154" t="s">
        <v>9200</v>
      </c>
      <c r="M27" s="1150" t="s">
        <v>9194</v>
      </c>
      <c r="N27" s="1155" t="s">
        <v>9195</v>
      </c>
      <c r="O27" s="1156">
        <v>19340099100017</v>
      </c>
      <c r="P27" s="1151" t="s">
        <v>9195</v>
      </c>
      <c r="Q27" s="1151"/>
      <c r="R27" s="1152" t="s">
        <v>9197</v>
      </c>
      <c r="S27" s="1152"/>
      <c r="T27" s="1157">
        <v>34090</v>
      </c>
      <c r="U27" s="1158" t="s">
        <v>811</v>
      </c>
      <c r="V27" s="1153" t="s">
        <v>9198</v>
      </c>
      <c r="W27" s="1153" t="s">
        <v>9199</v>
      </c>
      <c r="X27" s="1154" t="s">
        <v>9200</v>
      </c>
      <c r="Y27" s="1150">
        <v>9</v>
      </c>
      <c r="Z27" s="1127">
        <v>28573</v>
      </c>
      <c r="AA27" s="1151" t="s">
        <v>9201</v>
      </c>
      <c r="AB27" s="1151" t="s">
        <v>9204</v>
      </c>
      <c r="AC27" s="1150">
        <v>4</v>
      </c>
      <c r="AD27" s="1150">
        <v>6</v>
      </c>
      <c r="AE27" s="1150" t="s">
        <v>42</v>
      </c>
      <c r="AF27" s="1150"/>
      <c r="AG27" s="1155"/>
      <c r="AH27" s="1155"/>
    </row>
    <row r="28" spans="1:34" s="1116" customFormat="1" ht="30.75" customHeight="1">
      <c r="A28" s="1150" t="s">
        <v>9194</v>
      </c>
      <c r="B28" s="380">
        <v>43830</v>
      </c>
      <c r="C28" s="1151" t="s">
        <v>9195</v>
      </c>
      <c r="D28" s="1151"/>
      <c r="E28" s="1151" t="s">
        <v>9196</v>
      </c>
      <c r="F28" s="1152" t="s">
        <v>9197</v>
      </c>
      <c r="G28" s="1152"/>
      <c r="H28" s="1150">
        <v>34090</v>
      </c>
      <c r="I28" s="1152" t="s">
        <v>811</v>
      </c>
      <c r="J28" s="1153" t="s">
        <v>9198</v>
      </c>
      <c r="K28" s="1153" t="s">
        <v>9199</v>
      </c>
      <c r="L28" s="1154" t="s">
        <v>9200</v>
      </c>
      <c r="M28" s="1150" t="s">
        <v>9194</v>
      </c>
      <c r="N28" s="1155" t="s">
        <v>9195</v>
      </c>
      <c r="O28" s="1156">
        <v>19340099100017</v>
      </c>
      <c r="P28" s="1151" t="s">
        <v>9195</v>
      </c>
      <c r="Q28" s="1151"/>
      <c r="R28" s="1152" t="s">
        <v>9197</v>
      </c>
      <c r="S28" s="1152"/>
      <c r="T28" s="1157">
        <v>34090</v>
      </c>
      <c r="U28" s="1158" t="s">
        <v>811</v>
      </c>
      <c r="V28" s="1153" t="s">
        <v>9198</v>
      </c>
      <c r="W28" s="1153" t="s">
        <v>9199</v>
      </c>
      <c r="X28" s="1154" t="s">
        <v>9200</v>
      </c>
      <c r="Y28" s="1150">
        <v>9</v>
      </c>
      <c r="Z28" s="1127">
        <v>28573</v>
      </c>
      <c r="AA28" s="1151" t="s">
        <v>9201</v>
      </c>
      <c r="AB28" s="1151" t="s">
        <v>9205</v>
      </c>
      <c r="AC28" s="1150">
        <v>4</v>
      </c>
      <c r="AD28" s="1150">
        <v>6</v>
      </c>
      <c r="AE28" s="1150" t="s">
        <v>42</v>
      </c>
      <c r="AF28" s="1150"/>
      <c r="AG28" s="1155"/>
      <c r="AH28" s="1155"/>
    </row>
    <row r="29" spans="1:34" s="1116" customFormat="1" ht="30.75" customHeight="1">
      <c r="A29" s="1150" t="s">
        <v>9194</v>
      </c>
      <c r="B29" s="380">
        <v>43830</v>
      </c>
      <c r="C29" s="1151" t="s">
        <v>9195</v>
      </c>
      <c r="D29" s="1151"/>
      <c r="E29" s="1151" t="s">
        <v>9196</v>
      </c>
      <c r="F29" s="1152" t="s">
        <v>9197</v>
      </c>
      <c r="G29" s="1152"/>
      <c r="H29" s="1150">
        <v>34090</v>
      </c>
      <c r="I29" s="1152" t="s">
        <v>811</v>
      </c>
      <c r="J29" s="1153" t="s">
        <v>9198</v>
      </c>
      <c r="K29" s="1153" t="s">
        <v>9199</v>
      </c>
      <c r="L29" s="1154" t="s">
        <v>9200</v>
      </c>
      <c r="M29" s="1150" t="s">
        <v>9194</v>
      </c>
      <c r="N29" s="1155" t="s">
        <v>9195</v>
      </c>
      <c r="O29" s="1156">
        <v>19340099100017</v>
      </c>
      <c r="P29" s="1151" t="s">
        <v>9195</v>
      </c>
      <c r="Q29" s="1151"/>
      <c r="R29" s="1152" t="s">
        <v>9197</v>
      </c>
      <c r="S29" s="1152"/>
      <c r="T29" s="1157">
        <v>34090</v>
      </c>
      <c r="U29" s="1158" t="s">
        <v>811</v>
      </c>
      <c r="V29" s="1153" t="s">
        <v>9198</v>
      </c>
      <c r="W29" s="1153" t="s">
        <v>9199</v>
      </c>
      <c r="X29" s="1154" t="s">
        <v>9200</v>
      </c>
      <c r="Y29" s="1150">
        <v>9</v>
      </c>
      <c r="Z29" s="1127">
        <v>28573</v>
      </c>
      <c r="AA29" s="1151" t="s">
        <v>9201</v>
      </c>
      <c r="AB29" s="1151" t="s">
        <v>9206</v>
      </c>
      <c r="AC29" s="1150">
        <v>4</v>
      </c>
      <c r="AD29" s="1150">
        <v>6</v>
      </c>
      <c r="AE29" s="1150" t="s">
        <v>42</v>
      </c>
      <c r="AF29" s="1150"/>
      <c r="AG29" s="1155"/>
      <c r="AH29" s="1155"/>
    </row>
    <row r="30" spans="1:34" s="1116" customFormat="1" ht="30.75" customHeight="1">
      <c r="A30" s="1150" t="s">
        <v>9194</v>
      </c>
      <c r="B30" s="380">
        <v>43830</v>
      </c>
      <c r="C30" s="1151" t="s">
        <v>9195</v>
      </c>
      <c r="D30" s="1151"/>
      <c r="E30" s="1151" t="s">
        <v>9196</v>
      </c>
      <c r="F30" s="1152" t="s">
        <v>9197</v>
      </c>
      <c r="G30" s="1152"/>
      <c r="H30" s="1150">
        <v>34090</v>
      </c>
      <c r="I30" s="1152" t="s">
        <v>811</v>
      </c>
      <c r="J30" s="1153" t="s">
        <v>9198</v>
      </c>
      <c r="K30" s="1153" t="s">
        <v>9199</v>
      </c>
      <c r="L30" s="1154" t="s">
        <v>9200</v>
      </c>
      <c r="M30" s="1150" t="s">
        <v>9194</v>
      </c>
      <c r="N30" s="1155" t="s">
        <v>9195</v>
      </c>
      <c r="O30" s="1156">
        <v>19340099100017</v>
      </c>
      <c r="P30" s="1151" t="s">
        <v>9195</v>
      </c>
      <c r="Q30" s="1151"/>
      <c r="R30" s="1152" t="s">
        <v>9197</v>
      </c>
      <c r="S30" s="1152"/>
      <c r="T30" s="1157">
        <v>34090</v>
      </c>
      <c r="U30" s="1158" t="s">
        <v>811</v>
      </c>
      <c r="V30" s="1153" t="s">
        <v>9198</v>
      </c>
      <c r="W30" s="1153" t="s">
        <v>9199</v>
      </c>
      <c r="X30" s="1154" t="s">
        <v>9200</v>
      </c>
      <c r="Y30" s="1150">
        <v>9</v>
      </c>
      <c r="Z30" s="1127">
        <v>28573</v>
      </c>
      <c r="AA30" s="1151" t="s">
        <v>9201</v>
      </c>
      <c r="AB30" s="1151" t="s">
        <v>9207</v>
      </c>
      <c r="AC30" s="1150">
        <v>4</v>
      </c>
      <c r="AD30" s="1150">
        <v>6</v>
      </c>
      <c r="AE30" s="1150" t="s">
        <v>42</v>
      </c>
      <c r="AF30" s="1150"/>
      <c r="AG30" s="1155"/>
      <c r="AH30" s="1155"/>
    </row>
    <row r="31" spans="1:34" s="1116" customFormat="1" ht="30.75" customHeight="1">
      <c r="A31" s="1150" t="s">
        <v>9194</v>
      </c>
      <c r="B31" s="380">
        <v>43830</v>
      </c>
      <c r="C31" s="1151" t="s">
        <v>9195</v>
      </c>
      <c r="D31" s="1151"/>
      <c r="E31" s="1151" t="s">
        <v>9196</v>
      </c>
      <c r="F31" s="1152" t="s">
        <v>9197</v>
      </c>
      <c r="G31" s="1152"/>
      <c r="H31" s="1150">
        <v>34090</v>
      </c>
      <c r="I31" s="1152" t="s">
        <v>811</v>
      </c>
      <c r="J31" s="1153" t="s">
        <v>9198</v>
      </c>
      <c r="K31" s="1153" t="s">
        <v>9199</v>
      </c>
      <c r="L31" s="1154" t="s">
        <v>9200</v>
      </c>
      <c r="M31" s="1150" t="s">
        <v>9194</v>
      </c>
      <c r="N31" s="1155" t="s">
        <v>9195</v>
      </c>
      <c r="O31" s="1156">
        <v>19340099100017</v>
      </c>
      <c r="P31" s="1151" t="s">
        <v>9195</v>
      </c>
      <c r="Q31" s="1151"/>
      <c r="R31" s="1152" t="s">
        <v>9197</v>
      </c>
      <c r="S31" s="1152"/>
      <c r="T31" s="1157">
        <v>34090</v>
      </c>
      <c r="U31" s="1158" t="s">
        <v>811</v>
      </c>
      <c r="V31" s="1153" t="s">
        <v>9198</v>
      </c>
      <c r="W31" s="1153" t="s">
        <v>9199</v>
      </c>
      <c r="X31" s="1154" t="s">
        <v>9200</v>
      </c>
      <c r="Y31" s="1150">
        <v>9</v>
      </c>
      <c r="Z31" s="1127">
        <v>28573</v>
      </c>
      <c r="AA31" s="1151" t="s">
        <v>9201</v>
      </c>
      <c r="AB31" s="1151" t="s">
        <v>9208</v>
      </c>
      <c r="AC31" s="1150">
        <v>4</v>
      </c>
      <c r="AD31" s="1150">
        <v>6</v>
      </c>
      <c r="AE31" s="1150" t="s">
        <v>42</v>
      </c>
      <c r="AF31" s="1150"/>
      <c r="AG31" s="1155"/>
      <c r="AH31" s="1155"/>
    </row>
    <row r="32" spans="1:34" s="1116" customFormat="1" ht="30.75" customHeight="1">
      <c r="A32" s="1150" t="s">
        <v>9194</v>
      </c>
      <c r="B32" s="380">
        <v>43830</v>
      </c>
      <c r="C32" s="1151" t="s">
        <v>9195</v>
      </c>
      <c r="D32" s="1151"/>
      <c r="E32" s="1151" t="s">
        <v>9196</v>
      </c>
      <c r="F32" s="1152" t="s">
        <v>9197</v>
      </c>
      <c r="G32" s="1152"/>
      <c r="H32" s="1150">
        <v>34090</v>
      </c>
      <c r="I32" s="1152" t="s">
        <v>811</v>
      </c>
      <c r="J32" s="1153" t="s">
        <v>9198</v>
      </c>
      <c r="K32" s="1153" t="s">
        <v>9199</v>
      </c>
      <c r="L32" s="1154" t="s">
        <v>9200</v>
      </c>
      <c r="M32" s="1150" t="s">
        <v>9194</v>
      </c>
      <c r="N32" s="1155" t="s">
        <v>9195</v>
      </c>
      <c r="O32" s="1156">
        <v>19340099100017</v>
      </c>
      <c r="P32" s="1151" t="s">
        <v>9195</v>
      </c>
      <c r="Q32" s="1151"/>
      <c r="R32" s="1152" t="s">
        <v>9197</v>
      </c>
      <c r="S32" s="1152"/>
      <c r="T32" s="1157">
        <v>34090</v>
      </c>
      <c r="U32" s="1158" t="s">
        <v>811</v>
      </c>
      <c r="V32" s="1153" t="s">
        <v>9198</v>
      </c>
      <c r="W32" s="1153" t="s">
        <v>9199</v>
      </c>
      <c r="X32" s="1154" t="s">
        <v>9200</v>
      </c>
      <c r="Y32" s="1150">
        <v>9</v>
      </c>
      <c r="Z32" s="1127">
        <v>28573</v>
      </c>
      <c r="AA32" s="1151" t="s">
        <v>9201</v>
      </c>
      <c r="AB32" s="1151" t="s">
        <v>9209</v>
      </c>
      <c r="AC32" s="1150">
        <v>4</v>
      </c>
      <c r="AD32" s="1150">
        <v>6</v>
      </c>
      <c r="AE32" s="1150" t="s">
        <v>42</v>
      </c>
      <c r="AF32" s="1150"/>
      <c r="AG32" s="1155"/>
      <c r="AH32" s="1155"/>
    </row>
    <row r="33" spans="1:34" s="1116" customFormat="1" ht="30.75" customHeight="1">
      <c r="A33" s="1150" t="s">
        <v>9194</v>
      </c>
      <c r="B33" s="380">
        <v>43830</v>
      </c>
      <c r="C33" s="1151" t="s">
        <v>9195</v>
      </c>
      <c r="D33" s="1151"/>
      <c r="E33" s="1151" t="s">
        <v>9196</v>
      </c>
      <c r="F33" s="1152" t="s">
        <v>9197</v>
      </c>
      <c r="G33" s="1152"/>
      <c r="H33" s="1150">
        <v>34090</v>
      </c>
      <c r="I33" s="1152" t="s">
        <v>811</v>
      </c>
      <c r="J33" s="1153" t="s">
        <v>9198</v>
      </c>
      <c r="K33" s="1153" t="s">
        <v>9199</v>
      </c>
      <c r="L33" s="1154" t="s">
        <v>9200</v>
      </c>
      <c r="M33" s="1150" t="s">
        <v>9194</v>
      </c>
      <c r="N33" s="1155" t="s">
        <v>9195</v>
      </c>
      <c r="O33" s="1156">
        <v>19340099100017</v>
      </c>
      <c r="P33" s="1151" t="s">
        <v>9195</v>
      </c>
      <c r="Q33" s="1151"/>
      <c r="R33" s="1152" t="s">
        <v>9197</v>
      </c>
      <c r="S33" s="1152"/>
      <c r="T33" s="1157">
        <v>34090</v>
      </c>
      <c r="U33" s="1158" t="s">
        <v>811</v>
      </c>
      <c r="V33" s="1153" t="s">
        <v>9198</v>
      </c>
      <c r="W33" s="1153" t="s">
        <v>9199</v>
      </c>
      <c r="X33" s="1154" t="s">
        <v>9200</v>
      </c>
      <c r="Y33" s="1150">
        <v>9</v>
      </c>
      <c r="Z33" s="1127">
        <v>28573</v>
      </c>
      <c r="AA33" s="1151" t="s">
        <v>9201</v>
      </c>
      <c r="AB33" s="1151" t="s">
        <v>9210</v>
      </c>
      <c r="AC33" s="1150">
        <v>4</v>
      </c>
      <c r="AD33" s="1150">
        <v>6</v>
      </c>
      <c r="AE33" s="1150" t="s">
        <v>42</v>
      </c>
      <c r="AF33" s="1150"/>
      <c r="AG33" s="1155"/>
      <c r="AH33" s="1155"/>
    </row>
    <row r="34" spans="1:34" s="1116" customFormat="1" ht="30.75" customHeight="1">
      <c r="A34" s="1150" t="s">
        <v>9194</v>
      </c>
      <c r="B34" s="380">
        <v>43830</v>
      </c>
      <c r="C34" s="1151" t="s">
        <v>9195</v>
      </c>
      <c r="D34" s="1151"/>
      <c r="E34" s="1151" t="s">
        <v>9196</v>
      </c>
      <c r="F34" s="1152" t="s">
        <v>9197</v>
      </c>
      <c r="G34" s="1152"/>
      <c r="H34" s="1150">
        <v>34090</v>
      </c>
      <c r="I34" s="1152" t="s">
        <v>811</v>
      </c>
      <c r="J34" s="1153" t="s">
        <v>9198</v>
      </c>
      <c r="K34" s="1153" t="s">
        <v>9199</v>
      </c>
      <c r="L34" s="1154" t="s">
        <v>9200</v>
      </c>
      <c r="M34" s="1150" t="s">
        <v>9194</v>
      </c>
      <c r="N34" s="1155" t="s">
        <v>9195</v>
      </c>
      <c r="O34" s="1156">
        <v>19340099100017</v>
      </c>
      <c r="P34" s="1151" t="s">
        <v>9195</v>
      </c>
      <c r="Q34" s="1151"/>
      <c r="R34" s="1152" t="s">
        <v>9197</v>
      </c>
      <c r="S34" s="1152"/>
      <c r="T34" s="1157">
        <v>34090</v>
      </c>
      <c r="U34" s="1158" t="s">
        <v>811</v>
      </c>
      <c r="V34" s="1153" t="s">
        <v>9198</v>
      </c>
      <c r="W34" s="1153" t="s">
        <v>9199</v>
      </c>
      <c r="X34" s="1154" t="s">
        <v>9200</v>
      </c>
      <c r="Y34" s="1150">
        <v>9</v>
      </c>
      <c r="Z34" s="1127">
        <v>28573</v>
      </c>
      <c r="AA34" s="1151" t="s">
        <v>9201</v>
      </c>
      <c r="AB34" s="1151" t="s">
        <v>9211</v>
      </c>
      <c r="AC34" s="1150">
        <v>4</v>
      </c>
      <c r="AD34" s="1150">
        <v>6</v>
      </c>
      <c r="AE34" s="1150" t="s">
        <v>42</v>
      </c>
      <c r="AF34" s="1150"/>
      <c r="AG34" s="1155"/>
      <c r="AH34" s="1155"/>
    </row>
    <row r="35" spans="1:34" s="1116" customFormat="1" ht="30.75" customHeight="1">
      <c r="A35" s="1150" t="s">
        <v>9194</v>
      </c>
      <c r="B35" s="380">
        <v>43830</v>
      </c>
      <c r="C35" s="1151" t="s">
        <v>9195</v>
      </c>
      <c r="D35" s="1151"/>
      <c r="E35" s="1151" t="s">
        <v>9196</v>
      </c>
      <c r="F35" s="1152" t="s">
        <v>9197</v>
      </c>
      <c r="G35" s="1152"/>
      <c r="H35" s="1150">
        <v>34090</v>
      </c>
      <c r="I35" s="1152" t="s">
        <v>811</v>
      </c>
      <c r="J35" s="1153" t="s">
        <v>9198</v>
      </c>
      <c r="K35" s="1153" t="s">
        <v>9199</v>
      </c>
      <c r="L35" s="1154" t="s">
        <v>9200</v>
      </c>
      <c r="M35" s="1150" t="s">
        <v>9194</v>
      </c>
      <c r="N35" s="1155" t="s">
        <v>9195</v>
      </c>
      <c r="O35" s="1156">
        <v>19340099100017</v>
      </c>
      <c r="P35" s="1151" t="s">
        <v>9195</v>
      </c>
      <c r="Q35" s="1151"/>
      <c r="R35" s="1152" t="s">
        <v>9197</v>
      </c>
      <c r="S35" s="1152"/>
      <c r="T35" s="1157">
        <v>34090</v>
      </c>
      <c r="U35" s="1158" t="s">
        <v>811</v>
      </c>
      <c r="V35" s="1153" t="s">
        <v>9198</v>
      </c>
      <c r="W35" s="1153" t="s">
        <v>9199</v>
      </c>
      <c r="X35" s="1154" t="s">
        <v>9200</v>
      </c>
      <c r="Y35" s="1150">
        <v>9</v>
      </c>
      <c r="Z35" s="1127">
        <v>28573</v>
      </c>
      <c r="AA35" s="1151" t="s">
        <v>9201</v>
      </c>
      <c r="AB35" s="1151" t="s">
        <v>9212</v>
      </c>
      <c r="AC35" s="1150">
        <v>4</v>
      </c>
      <c r="AD35" s="1150">
        <v>6</v>
      </c>
      <c r="AE35" s="1150" t="s">
        <v>42</v>
      </c>
      <c r="AF35" s="1150"/>
      <c r="AG35" s="1155"/>
      <c r="AH35" s="1155"/>
    </row>
    <row r="36" spans="1:34" s="1116" customFormat="1" ht="30.75" customHeight="1">
      <c r="A36" s="1150" t="s">
        <v>9194</v>
      </c>
      <c r="B36" s="380">
        <v>43830</v>
      </c>
      <c r="C36" s="1151" t="s">
        <v>9195</v>
      </c>
      <c r="D36" s="1151"/>
      <c r="E36" s="1151" t="s">
        <v>9196</v>
      </c>
      <c r="F36" s="1152" t="s">
        <v>9197</v>
      </c>
      <c r="G36" s="1152"/>
      <c r="H36" s="1150">
        <v>34090</v>
      </c>
      <c r="I36" s="1152" t="s">
        <v>811</v>
      </c>
      <c r="J36" s="1153" t="s">
        <v>9198</v>
      </c>
      <c r="K36" s="1153" t="s">
        <v>9199</v>
      </c>
      <c r="L36" s="1154" t="s">
        <v>9200</v>
      </c>
      <c r="M36" s="1150" t="s">
        <v>9194</v>
      </c>
      <c r="N36" s="1155" t="s">
        <v>9195</v>
      </c>
      <c r="O36" s="1156">
        <v>19340099100017</v>
      </c>
      <c r="P36" s="1151" t="s">
        <v>9195</v>
      </c>
      <c r="Q36" s="1151"/>
      <c r="R36" s="1152" t="s">
        <v>9197</v>
      </c>
      <c r="S36" s="1152"/>
      <c r="T36" s="1157">
        <v>34090</v>
      </c>
      <c r="U36" s="1158" t="s">
        <v>811</v>
      </c>
      <c r="V36" s="1153" t="s">
        <v>9198</v>
      </c>
      <c r="W36" s="1153" t="s">
        <v>9199</v>
      </c>
      <c r="X36" s="1154" t="s">
        <v>9200</v>
      </c>
      <c r="Y36" s="1150">
        <v>9</v>
      </c>
      <c r="Z36" s="1127">
        <v>4521</v>
      </c>
      <c r="AA36" s="1151" t="s">
        <v>9201</v>
      </c>
      <c r="AB36" s="1151" t="s">
        <v>9213</v>
      </c>
      <c r="AC36" s="1150">
        <v>4</v>
      </c>
      <c r="AD36" s="1150">
        <v>6</v>
      </c>
      <c r="AE36" s="1150" t="s">
        <v>42</v>
      </c>
      <c r="AF36" s="1150"/>
      <c r="AG36" s="1155"/>
      <c r="AH36" s="1155"/>
    </row>
    <row r="37" spans="1:34" s="1116" customFormat="1" ht="30.75" customHeight="1">
      <c r="A37" s="1150" t="s">
        <v>9194</v>
      </c>
      <c r="B37" s="380">
        <v>43830</v>
      </c>
      <c r="C37" s="1151" t="s">
        <v>9195</v>
      </c>
      <c r="D37" s="1151"/>
      <c r="E37" s="1151" t="s">
        <v>9196</v>
      </c>
      <c r="F37" s="1152" t="s">
        <v>9197</v>
      </c>
      <c r="G37" s="1152"/>
      <c r="H37" s="1150">
        <v>34090</v>
      </c>
      <c r="I37" s="1152" t="s">
        <v>811</v>
      </c>
      <c r="J37" s="1153" t="s">
        <v>9198</v>
      </c>
      <c r="K37" s="1153" t="s">
        <v>9199</v>
      </c>
      <c r="L37" s="1154" t="s">
        <v>9200</v>
      </c>
      <c r="M37" s="1150" t="s">
        <v>9194</v>
      </c>
      <c r="N37" s="1155" t="s">
        <v>9195</v>
      </c>
      <c r="O37" s="1156">
        <v>19340099100017</v>
      </c>
      <c r="P37" s="1151" t="s">
        <v>9195</v>
      </c>
      <c r="Q37" s="1151"/>
      <c r="R37" s="1152" t="s">
        <v>9197</v>
      </c>
      <c r="S37" s="1152"/>
      <c r="T37" s="1157">
        <v>34090</v>
      </c>
      <c r="U37" s="1158" t="s">
        <v>811</v>
      </c>
      <c r="V37" s="1153" t="s">
        <v>9198</v>
      </c>
      <c r="W37" s="1153" t="s">
        <v>9199</v>
      </c>
      <c r="X37" s="1154" t="s">
        <v>9200</v>
      </c>
      <c r="Y37" s="1150">
        <v>9</v>
      </c>
      <c r="Z37" s="1127">
        <v>28573</v>
      </c>
      <c r="AA37" s="1151" t="s">
        <v>9201</v>
      </c>
      <c r="AB37" s="1151" t="s">
        <v>9214</v>
      </c>
      <c r="AC37" s="1150">
        <v>4</v>
      </c>
      <c r="AD37" s="1150">
        <v>6</v>
      </c>
      <c r="AE37" s="1150" t="s">
        <v>42</v>
      </c>
      <c r="AF37" s="1150"/>
      <c r="AG37" s="1155"/>
      <c r="AH37" s="1155"/>
    </row>
    <row r="38" spans="1:34" s="1116" customFormat="1" ht="30.75" customHeight="1">
      <c r="A38" s="1150" t="s">
        <v>9194</v>
      </c>
      <c r="B38" s="380">
        <v>43830</v>
      </c>
      <c r="C38" s="1151" t="s">
        <v>9195</v>
      </c>
      <c r="D38" s="1151"/>
      <c r="E38" s="1151" t="s">
        <v>9196</v>
      </c>
      <c r="F38" s="1152" t="s">
        <v>9197</v>
      </c>
      <c r="G38" s="1152"/>
      <c r="H38" s="1150">
        <v>34090</v>
      </c>
      <c r="I38" s="1152" t="s">
        <v>811</v>
      </c>
      <c r="J38" s="1153" t="s">
        <v>9198</v>
      </c>
      <c r="K38" s="1153" t="s">
        <v>9199</v>
      </c>
      <c r="L38" s="1154" t="s">
        <v>9200</v>
      </c>
      <c r="M38" s="1150" t="s">
        <v>9194</v>
      </c>
      <c r="N38" s="1155" t="s">
        <v>9195</v>
      </c>
      <c r="O38" s="1156">
        <v>19340099100017</v>
      </c>
      <c r="P38" s="1151" t="s">
        <v>9195</v>
      </c>
      <c r="Q38" s="1151"/>
      <c r="R38" s="1152" t="s">
        <v>9197</v>
      </c>
      <c r="S38" s="1152"/>
      <c r="T38" s="1157">
        <v>34090</v>
      </c>
      <c r="U38" s="1158" t="s">
        <v>811</v>
      </c>
      <c r="V38" s="1153" t="s">
        <v>9198</v>
      </c>
      <c r="W38" s="1153" t="s">
        <v>9199</v>
      </c>
      <c r="X38" s="1154" t="s">
        <v>9200</v>
      </c>
      <c r="Y38" s="1150">
        <v>9</v>
      </c>
      <c r="Z38" s="1127">
        <v>28573</v>
      </c>
      <c r="AA38" s="1151" t="s">
        <v>9201</v>
      </c>
      <c r="AB38" s="1151" t="s">
        <v>9215</v>
      </c>
      <c r="AC38" s="1150">
        <v>4</v>
      </c>
      <c r="AD38" s="1150">
        <v>6</v>
      </c>
      <c r="AE38" s="1150" t="s">
        <v>42</v>
      </c>
      <c r="AF38" s="1150"/>
      <c r="AG38" s="1155"/>
      <c r="AH38" s="1155"/>
    </row>
    <row r="39" spans="1:34" s="1116" customFormat="1" ht="30.75" customHeight="1">
      <c r="A39" s="1150" t="s">
        <v>9194</v>
      </c>
      <c r="B39" s="380">
        <v>43830</v>
      </c>
      <c r="C39" s="1151" t="s">
        <v>9195</v>
      </c>
      <c r="D39" s="1151"/>
      <c r="E39" s="1151" t="s">
        <v>9196</v>
      </c>
      <c r="F39" s="1152" t="s">
        <v>9197</v>
      </c>
      <c r="G39" s="1152"/>
      <c r="H39" s="1150">
        <v>34090</v>
      </c>
      <c r="I39" s="1152" t="s">
        <v>811</v>
      </c>
      <c r="J39" s="1153" t="s">
        <v>9198</v>
      </c>
      <c r="K39" s="1153" t="s">
        <v>9199</v>
      </c>
      <c r="L39" s="1154" t="s">
        <v>9200</v>
      </c>
      <c r="M39" s="1150" t="s">
        <v>9194</v>
      </c>
      <c r="N39" s="1155" t="s">
        <v>9195</v>
      </c>
      <c r="O39" s="1156">
        <v>19340099100017</v>
      </c>
      <c r="P39" s="1151" t="s">
        <v>9195</v>
      </c>
      <c r="Q39" s="1151"/>
      <c r="R39" s="1152" t="s">
        <v>9197</v>
      </c>
      <c r="S39" s="1152"/>
      <c r="T39" s="1157">
        <v>34090</v>
      </c>
      <c r="U39" s="1158" t="s">
        <v>811</v>
      </c>
      <c r="V39" s="1153" t="s">
        <v>9198</v>
      </c>
      <c r="W39" s="1153" t="s">
        <v>9199</v>
      </c>
      <c r="X39" s="1154" t="s">
        <v>9200</v>
      </c>
      <c r="Y39" s="1150">
        <v>9</v>
      </c>
      <c r="Z39" s="1127">
        <v>28573</v>
      </c>
      <c r="AA39" s="1151" t="s">
        <v>9201</v>
      </c>
      <c r="AB39" s="1151" t="s">
        <v>9216</v>
      </c>
      <c r="AC39" s="1150">
        <v>4</v>
      </c>
      <c r="AD39" s="1150">
        <v>6</v>
      </c>
      <c r="AE39" s="1150" t="s">
        <v>42</v>
      </c>
      <c r="AF39" s="1150"/>
      <c r="AG39" s="1155"/>
      <c r="AH39" s="1155"/>
    </row>
    <row r="40" spans="1:34" s="1116" customFormat="1" ht="30.75" customHeight="1">
      <c r="A40" s="1150" t="s">
        <v>9194</v>
      </c>
      <c r="B40" s="380">
        <v>43830</v>
      </c>
      <c r="C40" s="1151" t="s">
        <v>9195</v>
      </c>
      <c r="D40" s="1151"/>
      <c r="E40" s="1151" t="s">
        <v>9196</v>
      </c>
      <c r="F40" s="1152" t="s">
        <v>9197</v>
      </c>
      <c r="G40" s="1152"/>
      <c r="H40" s="1150">
        <v>34090</v>
      </c>
      <c r="I40" s="1152" t="s">
        <v>811</v>
      </c>
      <c r="J40" s="1153" t="s">
        <v>9198</v>
      </c>
      <c r="K40" s="1153" t="s">
        <v>9199</v>
      </c>
      <c r="L40" s="1154" t="s">
        <v>9200</v>
      </c>
      <c r="M40" s="1150" t="s">
        <v>9194</v>
      </c>
      <c r="N40" s="1155" t="s">
        <v>9195</v>
      </c>
      <c r="O40" s="1156">
        <v>19340099100017</v>
      </c>
      <c r="P40" s="1151" t="s">
        <v>9195</v>
      </c>
      <c r="Q40" s="1151"/>
      <c r="R40" s="1152" t="s">
        <v>9197</v>
      </c>
      <c r="S40" s="1152"/>
      <c r="T40" s="1157">
        <v>34090</v>
      </c>
      <c r="U40" s="1158" t="s">
        <v>811</v>
      </c>
      <c r="V40" s="1153" t="s">
        <v>9198</v>
      </c>
      <c r="W40" s="1153" t="s">
        <v>9199</v>
      </c>
      <c r="X40" s="1154" t="s">
        <v>9200</v>
      </c>
      <c r="Y40" s="1150">
        <v>9</v>
      </c>
      <c r="Z40" s="1127">
        <v>4863</v>
      </c>
      <c r="AA40" s="1151" t="s">
        <v>9217</v>
      </c>
      <c r="AB40" s="1151" t="s">
        <v>9218</v>
      </c>
      <c r="AC40" s="1150">
        <v>3</v>
      </c>
      <c r="AD40" s="1150">
        <v>6</v>
      </c>
      <c r="AE40" s="1150" t="s">
        <v>42</v>
      </c>
      <c r="AF40" s="1150"/>
      <c r="AG40" s="1155"/>
      <c r="AH40" s="1155"/>
    </row>
    <row r="41" spans="1:34" s="1116" customFormat="1" ht="30.75" customHeight="1">
      <c r="A41" s="1150" t="s">
        <v>9194</v>
      </c>
      <c r="B41" s="380">
        <v>43830</v>
      </c>
      <c r="C41" s="1151" t="s">
        <v>9195</v>
      </c>
      <c r="D41" s="1151"/>
      <c r="E41" s="1151" t="s">
        <v>9196</v>
      </c>
      <c r="F41" s="1152" t="s">
        <v>9197</v>
      </c>
      <c r="G41" s="1152"/>
      <c r="H41" s="1150">
        <v>34090</v>
      </c>
      <c r="I41" s="1152" t="s">
        <v>811</v>
      </c>
      <c r="J41" s="1153" t="s">
        <v>9198</v>
      </c>
      <c r="K41" s="1153" t="s">
        <v>9199</v>
      </c>
      <c r="L41" s="1154" t="s">
        <v>9200</v>
      </c>
      <c r="M41" s="1150" t="s">
        <v>9194</v>
      </c>
      <c r="N41" s="1155" t="s">
        <v>9195</v>
      </c>
      <c r="O41" s="1156">
        <v>19340099100017</v>
      </c>
      <c r="P41" s="1151" t="s">
        <v>9195</v>
      </c>
      <c r="Q41" s="1151"/>
      <c r="R41" s="1152" t="s">
        <v>9197</v>
      </c>
      <c r="S41" s="1152"/>
      <c r="T41" s="1157">
        <v>34090</v>
      </c>
      <c r="U41" s="1158" t="s">
        <v>811</v>
      </c>
      <c r="V41" s="1153" t="s">
        <v>9198</v>
      </c>
      <c r="W41" s="1153" t="s">
        <v>9199</v>
      </c>
      <c r="X41" s="1154" t="s">
        <v>9200</v>
      </c>
      <c r="Y41" s="1150">
        <v>9</v>
      </c>
      <c r="Z41" s="1127">
        <v>4863</v>
      </c>
      <c r="AA41" s="1151" t="s">
        <v>9217</v>
      </c>
      <c r="AB41" s="1151" t="s">
        <v>9219</v>
      </c>
      <c r="AC41" s="1150">
        <v>3</v>
      </c>
      <c r="AD41" s="1150">
        <v>6</v>
      </c>
      <c r="AE41" s="1150" t="s">
        <v>42</v>
      </c>
      <c r="AF41" s="1150"/>
      <c r="AG41" s="1155"/>
      <c r="AH41" s="1155"/>
    </row>
    <row r="42" spans="1:34" s="1116" customFormat="1" ht="30.75" customHeight="1">
      <c r="A42" s="1150" t="s">
        <v>9194</v>
      </c>
      <c r="B42" s="380">
        <v>43830</v>
      </c>
      <c r="C42" s="1151" t="s">
        <v>9195</v>
      </c>
      <c r="D42" s="1151"/>
      <c r="E42" s="1151" t="s">
        <v>9196</v>
      </c>
      <c r="F42" s="1152" t="s">
        <v>9197</v>
      </c>
      <c r="G42" s="1152"/>
      <c r="H42" s="1150">
        <v>34090</v>
      </c>
      <c r="I42" s="1152" t="s">
        <v>811</v>
      </c>
      <c r="J42" s="1153" t="s">
        <v>9198</v>
      </c>
      <c r="K42" s="1153" t="s">
        <v>9199</v>
      </c>
      <c r="L42" s="1154" t="s">
        <v>9200</v>
      </c>
      <c r="M42" s="1150" t="s">
        <v>9194</v>
      </c>
      <c r="N42" s="1155" t="s">
        <v>9195</v>
      </c>
      <c r="O42" s="1156">
        <v>19340099100017</v>
      </c>
      <c r="P42" s="1151" t="s">
        <v>9195</v>
      </c>
      <c r="Q42" s="1151"/>
      <c r="R42" s="1152" t="s">
        <v>9197</v>
      </c>
      <c r="S42" s="1152"/>
      <c r="T42" s="1157">
        <v>34090</v>
      </c>
      <c r="U42" s="1158" t="s">
        <v>811</v>
      </c>
      <c r="V42" s="1153" t="s">
        <v>9198</v>
      </c>
      <c r="W42" s="1153" t="s">
        <v>9199</v>
      </c>
      <c r="X42" s="1154" t="s">
        <v>9200</v>
      </c>
      <c r="Y42" s="1150">
        <v>9</v>
      </c>
      <c r="Z42" s="1127">
        <v>4863</v>
      </c>
      <c r="AA42" s="1151" t="s">
        <v>9217</v>
      </c>
      <c r="AB42" s="1151" t="s">
        <v>9220</v>
      </c>
      <c r="AC42" s="1150">
        <v>3</v>
      </c>
      <c r="AD42" s="1150">
        <v>6</v>
      </c>
      <c r="AE42" s="1150" t="s">
        <v>42</v>
      </c>
      <c r="AF42" s="1150"/>
      <c r="AG42" s="1155"/>
      <c r="AH42" s="1155"/>
    </row>
    <row r="43" spans="1:34" s="1116" customFormat="1" ht="30.75" customHeight="1">
      <c r="A43" s="1150" t="s">
        <v>9194</v>
      </c>
      <c r="B43" s="380">
        <v>43830</v>
      </c>
      <c r="C43" s="1151" t="s">
        <v>9195</v>
      </c>
      <c r="D43" s="1151"/>
      <c r="E43" s="1151" t="s">
        <v>9196</v>
      </c>
      <c r="F43" s="1152" t="s">
        <v>9197</v>
      </c>
      <c r="G43" s="1152"/>
      <c r="H43" s="1150">
        <v>34090</v>
      </c>
      <c r="I43" s="1152" t="s">
        <v>811</v>
      </c>
      <c r="J43" s="1153" t="s">
        <v>9198</v>
      </c>
      <c r="K43" s="1153" t="s">
        <v>9199</v>
      </c>
      <c r="L43" s="1154" t="s">
        <v>9200</v>
      </c>
      <c r="M43" s="1150" t="s">
        <v>9194</v>
      </c>
      <c r="N43" s="1155" t="s">
        <v>9195</v>
      </c>
      <c r="O43" s="1156">
        <v>19340099100017</v>
      </c>
      <c r="P43" s="1151" t="s">
        <v>9195</v>
      </c>
      <c r="Q43" s="1151"/>
      <c r="R43" s="1152" t="s">
        <v>9197</v>
      </c>
      <c r="S43" s="1152"/>
      <c r="T43" s="1157">
        <v>34090</v>
      </c>
      <c r="U43" s="1158" t="s">
        <v>811</v>
      </c>
      <c r="V43" s="1153" t="s">
        <v>9198</v>
      </c>
      <c r="W43" s="1153" t="s">
        <v>9199</v>
      </c>
      <c r="X43" s="1154" t="s">
        <v>9200</v>
      </c>
      <c r="Y43" s="1150">
        <v>9</v>
      </c>
      <c r="Z43" s="1127">
        <v>4863</v>
      </c>
      <c r="AA43" s="1151" t="s">
        <v>9217</v>
      </c>
      <c r="AB43" s="1151" t="s">
        <v>9221</v>
      </c>
      <c r="AC43" s="1150">
        <v>3</v>
      </c>
      <c r="AD43" s="1150">
        <v>6</v>
      </c>
      <c r="AE43" s="1150" t="s">
        <v>42</v>
      </c>
      <c r="AF43" s="1150"/>
      <c r="AG43" s="1155"/>
      <c r="AH43" s="1155"/>
    </row>
    <row r="44" spans="1:34" s="1116" customFormat="1" ht="30.75" customHeight="1">
      <c r="A44" s="1150" t="s">
        <v>9194</v>
      </c>
      <c r="B44" s="380">
        <v>43830</v>
      </c>
      <c r="C44" s="1151" t="s">
        <v>9195</v>
      </c>
      <c r="D44" s="1151"/>
      <c r="E44" s="1151" t="s">
        <v>9196</v>
      </c>
      <c r="F44" s="1152" t="s">
        <v>9197</v>
      </c>
      <c r="G44" s="1152"/>
      <c r="H44" s="1150">
        <v>34090</v>
      </c>
      <c r="I44" s="1152" t="s">
        <v>811</v>
      </c>
      <c r="J44" s="1153" t="s">
        <v>9198</v>
      </c>
      <c r="K44" s="1153" t="s">
        <v>9199</v>
      </c>
      <c r="L44" s="1154" t="s">
        <v>9200</v>
      </c>
      <c r="M44" s="1150" t="s">
        <v>9194</v>
      </c>
      <c r="N44" s="1155" t="s">
        <v>9195</v>
      </c>
      <c r="O44" s="1156">
        <v>19340099100017</v>
      </c>
      <c r="P44" s="1151" t="s">
        <v>9195</v>
      </c>
      <c r="Q44" s="1151"/>
      <c r="R44" s="1152" t="s">
        <v>9197</v>
      </c>
      <c r="S44" s="1152"/>
      <c r="T44" s="1157">
        <v>34090</v>
      </c>
      <c r="U44" s="1158" t="s">
        <v>811</v>
      </c>
      <c r="V44" s="1153" t="s">
        <v>9198</v>
      </c>
      <c r="W44" s="1153" t="s">
        <v>9199</v>
      </c>
      <c r="X44" s="1154" t="s">
        <v>9200</v>
      </c>
      <c r="Y44" s="1150">
        <v>9</v>
      </c>
      <c r="Z44" s="1127">
        <v>4863</v>
      </c>
      <c r="AA44" s="1151" t="s">
        <v>9217</v>
      </c>
      <c r="AB44" s="1151" t="s">
        <v>9222</v>
      </c>
      <c r="AC44" s="1150">
        <v>3</v>
      </c>
      <c r="AD44" s="1150">
        <v>6</v>
      </c>
      <c r="AE44" s="1150" t="s">
        <v>42</v>
      </c>
      <c r="AF44" s="1150"/>
      <c r="AG44" s="1155"/>
      <c r="AH44" s="1155"/>
    </row>
    <row r="45" spans="1:34" s="1116" customFormat="1" ht="30.75" customHeight="1">
      <c r="A45" s="1150" t="s">
        <v>9194</v>
      </c>
      <c r="B45" s="380">
        <v>43830</v>
      </c>
      <c r="C45" s="1151" t="s">
        <v>9195</v>
      </c>
      <c r="D45" s="1151"/>
      <c r="E45" s="1151" t="s">
        <v>9196</v>
      </c>
      <c r="F45" s="1152" t="s">
        <v>9197</v>
      </c>
      <c r="G45" s="1152"/>
      <c r="H45" s="1150">
        <v>34090</v>
      </c>
      <c r="I45" s="1152" t="s">
        <v>811</v>
      </c>
      <c r="J45" s="1153" t="s">
        <v>9198</v>
      </c>
      <c r="K45" s="1153" t="s">
        <v>9199</v>
      </c>
      <c r="L45" s="1154" t="s">
        <v>9200</v>
      </c>
      <c r="M45" s="1150" t="s">
        <v>9194</v>
      </c>
      <c r="N45" s="1155" t="s">
        <v>9195</v>
      </c>
      <c r="O45" s="1156">
        <v>19340099100017</v>
      </c>
      <c r="P45" s="1151" t="s">
        <v>9195</v>
      </c>
      <c r="Q45" s="1151"/>
      <c r="R45" s="1152" t="s">
        <v>9197</v>
      </c>
      <c r="S45" s="1152"/>
      <c r="T45" s="1157">
        <v>34090</v>
      </c>
      <c r="U45" s="1158" t="s">
        <v>811</v>
      </c>
      <c r="V45" s="1153" t="s">
        <v>9198</v>
      </c>
      <c r="W45" s="1153" t="s">
        <v>9199</v>
      </c>
      <c r="X45" s="1154" t="s">
        <v>9200</v>
      </c>
      <c r="Y45" s="1150">
        <v>9</v>
      </c>
      <c r="Z45" s="1127">
        <v>4863</v>
      </c>
      <c r="AA45" s="1151" t="s">
        <v>9217</v>
      </c>
      <c r="AB45" s="1151" t="s">
        <v>9223</v>
      </c>
      <c r="AC45" s="1150">
        <v>3</v>
      </c>
      <c r="AD45" s="1150">
        <v>6</v>
      </c>
      <c r="AE45" s="1150" t="s">
        <v>42</v>
      </c>
      <c r="AF45" s="1150"/>
      <c r="AG45" s="1155"/>
      <c r="AH45" s="1155"/>
    </row>
    <row r="46" spans="1:34" s="1116" customFormat="1" ht="30.75" customHeight="1">
      <c r="A46" s="1150" t="s">
        <v>9194</v>
      </c>
      <c r="B46" s="380">
        <v>43830</v>
      </c>
      <c r="C46" s="1151" t="s">
        <v>9195</v>
      </c>
      <c r="D46" s="1151"/>
      <c r="E46" s="1151" t="s">
        <v>9196</v>
      </c>
      <c r="F46" s="1152" t="s">
        <v>9197</v>
      </c>
      <c r="G46" s="1152"/>
      <c r="H46" s="1150">
        <v>34090</v>
      </c>
      <c r="I46" s="1152" t="s">
        <v>811</v>
      </c>
      <c r="J46" s="1153" t="s">
        <v>9198</v>
      </c>
      <c r="K46" s="1153" t="s">
        <v>9199</v>
      </c>
      <c r="L46" s="1154" t="s">
        <v>9200</v>
      </c>
      <c r="M46" s="1150" t="s">
        <v>9194</v>
      </c>
      <c r="N46" s="1155" t="s">
        <v>9195</v>
      </c>
      <c r="O46" s="1156">
        <v>19340099100017</v>
      </c>
      <c r="P46" s="1151" t="s">
        <v>9195</v>
      </c>
      <c r="Q46" s="1151"/>
      <c r="R46" s="1152" t="s">
        <v>9197</v>
      </c>
      <c r="S46" s="1152"/>
      <c r="T46" s="1157">
        <v>34090</v>
      </c>
      <c r="U46" s="1158" t="s">
        <v>811</v>
      </c>
      <c r="V46" s="1153" t="s">
        <v>9198</v>
      </c>
      <c r="W46" s="1153" t="s">
        <v>9199</v>
      </c>
      <c r="X46" s="1154" t="s">
        <v>9200</v>
      </c>
      <c r="Y46" s="1150">
        <v>9</v>
      </c>
      <c r="Z46" s="1127">
        <v>4863</v>
      </c>
      <c r="AA46" s="1151" t="s">
        <v>9217</v>
      </c>
      <c r="AB46" s="1151" t="s">
        <v>9224</v>
      </c>
      <c r="AC46" s="1150">
        <v>3</v>
      </c>
      <c r="AD46" s="1150">
        <v>6</v>
      </c>
      <c r="AE46" s="1150" t="s">
        <v>42</v>
      </c>
      <c r="AF46" s="1150"/>
      <c r="AG46" s="1155"/>
      <c r="AH46" s="1155"/>
    </row>
    <row r="47" spans="1:34" s="1116" customFormat="1" ht="30.75" customHeight="1">
      <c r="A47" s="1150" t="s">
        <v>9194</v>
      </c>
      <c r="B47" s="380">
        <v>43830</v>
      </c>
      <c r="C47" s="1151" t="s">
        <v>9195</v>
      </c>
      <c r="D47" s="1151"/>
      <c r="E47" s="1151" t="s">
        <v>9196</v>
      </c>
      <c r="F47" s="1152" t="s">
        <v>9197</v>
      </c>
      <c r="G47" s="1152"/>
      <c r="H47" s="1150">
        <v>34090</v>
      </c>
      <c r="I47" s="1152" t="s">
        <v>811</v>
      </c>
      <c r="J47" s="1153" t="s">
        <v>9198</v>
      </c>
      <c r="K47" s="1153" t="s">
        <v>9199</v>
      </c>
      <c r="L47" s="1154" t="s">
        <v>9200</v>
      </c>
      <c r="M47" s="1150" t="s">
        <v>9194</v>
      </c>
      <c r="N47" s="1155" t="s">
        <v>9195</v>
      </c>
      <c r="O47" s="1156">
        <v>19340099100017</v>
      </c>
      <c r="P47" s="1151" t="s">
        <v>9195</v>
      </c>
      <c r="Q47" s="1151"/>
      <c r="R47" s="1152" t="s">
        <v>9197</v>
      </c>
      <c r="S47" s="1152"/>
      <c r="T47" s="1157">
        <v>34090</v>
      </c>
      <c r="U47" s="1158" t="s">
        <v>811</v>
      </c>
      <c r="V47" s="1153" t="s">
        <v>9198</v>
      </c>
      <c r="W47" s="1153" t="s">
        <v>9199</v>
      </c>
      <c r="X47" s="1154" t="s">
        <v>9200</v>
      </c>
      <c r="Y47" s="1150">
        <v>9</v>
      </c>
      <c r="Z47" s="1127">
        <v>4863</v>
      </c>
      <c r="AA47" s="1151" t="s">
        <v>9217</v>
      </c>
      <c r="AB47" s="1151" t="s">
        <v>9225</v>
      </c>
      <c r="AC47" s="1150">
        <v>3</v>
      </c>
      <c r="AD47" s="1150">
        <v>6</v>
      </c>
      <c r="AE47" s="1150" t="s">
        <v>42</v>
      </c>
      <c r="AF47" s="1150"/>
      <c r="AG47" s="1155"/>
      <c r="AH47" s="1155"/>
    </row>
    <row r="48" spans="1:34" s="1116" customFormat="1" ht="30.75" customHeight="1">
      <c r="A48" s="1150" t="s">
        <v>9194</v>
      </c>
      <c r="B48" s="380">
        <v>43830</v>
      </c>
      <c r="C48" s="1151" t="s">
        <v>9195</v>
      </c>
      <c r="D48" s="1151"/>
      <c r="E48" s="1151" t="s">
        <v>9196</v>
      </c>
      <c r="F48" s="1152" t="s">
        <v>9197</v>
      </c>
      <c r="G48" s="1152"/>
      <c r="H48" s="1150">
        <v>34090</v>
      </c>
      <c r="I48" s="1152" t="s">
        <v>811</v>
      </c>
      <c r="J48" s="1153" t="s">
        <v>9198</v>
      </c>
      <c r="K48" s="1153" t="s">
        <v>9199</v>
      </c>
      <c r="L48" s="1154" t="s">
        <v>9200</v>
      </c>
      <c r="M48" s="1150" t="s">
        <v>9194</v>
      </c>
      <c r="N48" s="1155" t="s">
        <v>9195</v>
      </c>
      <c r="O48" s="1156">
        <v>19340099100017</v>
      </c>
      <c r="P48" s="1151" t="s">
        <v>9195</v>
      </c>
      <c r="Q48" s="1151"/>
      <c r="R48" s="1152" t="s">
        <v>9197</v>
      </c>
      <c r="S48" s="1152"/>
      <c r="T48" s="1157">
        <v>34090</v>
      </c>
      <c r="U48" s="1158" t="s">
        <v>811</v>
      </c>
      <c r="V48" s="1153" t="s">
        <v>9198</v>
      </c>
      <c r="W48" s="1153" t="s">
        <v>9199</v>
      </c>
      <c r="X48" s="1154" t="s">
        <v>9200</v>
      </c>
      <c r="Y48" s="1150">
        <v>9</v>
      </c>
      <c r="Z48" s="1127">
        <v>13866</v>
      </c>
      <c r="AA48" s="1151" t="s">
        <v>9226</v>
      </c>
      <c r="AB48" s="1151" t="s">
        <v>9227</v>
      </c>
      <c r="AC48" s="1150">
        <v>3</v>
      </c>
      <c r="AD48" s="1150">
        <v>6</v>
      </c>
      <c r="AE48" s="1150" t="s">
        <v>42</v>
      </c>
      <c r="AF48" s="1150"/>
      <c r="AG48" s="1155"/>
      <c r="AH48" s="1155"/>
    </row>
    <row r="49" spans="1:34" s="1116" customFormat="1" ht="30.75" customHeight="1">
      <c r="A49" s="1150" t="s">
        <v>9194</v>
      </c>
      <c r="B49" s="380">
        <v>43830</v>
      </c>
      <c r="C49" s="1151" t="s">
        <v>9195</v>
      </c>
      <c r="D49" s="1151"/>
      <c r="E49" s="1151" t="s">
        <v>9196</v>
      </c>
      <c r="F49" s="1152" t="s">
        <v>9197</v>
      </c>
      <c r="G49" s="1152"/>
      <c r="H49" s="1150">
        <v>34090</v>
      </c>
      <c r="I49" s="1152" t="s">
        <v>811</v>
      </c>
      <c r="J49" s="1153" t="s">
        <v>9198</v>
      </c>
      <c r="K49" s="1153" t="s">
        <v>9199</v>
      </c>
      <c r="L49" s="1154" t="s">
        <v>9200</v>
      </c>
      <c r="M49" s="1150" t="s">
        <v>9194</v>
      </c>
      <c r="N49" s="1155" t="s">
        <v>9195</v>
      </c>
      <c r="O49" s="1156">
        <v>19340099100017</v>
      </c>
      <c r="P49" s="1151" t="s">
        <v>9195</v>
      </c>
      <c r="Q49" s="1151"/>
      <c r="R49" s="1152" t="s">
        <v>9197</v>
      </c>
      <c r="S49" s="1152"/>
      <c r="T49" s="1157">
        <v>34090</v>
      </c>
      <c r="U49" s="1158" t="s">
        <v>811</v>
      </c>
      <c r="V49" s="1153" t="s">
        <v>9198</v>
      </c>
      <c r="W49" s="1153" t="s">
        <v>9199</v>
      </c>
      <c r="X49" s="1154" t="s">
        <v>9200</v>
      </c>
      <c r="Y49" s="1150">
        <v>9</v>
      </c>
      <c r="Z49" s="1127"/>
      <c r="AA49" s="1151" t="s">
        <v>9228</v>
      </c>
      <c r="AB49" s="1151" t="s">
        <v>9229</v>
      </c>
      <c r="AC49" s="1150">
        <v>2</v>
      </c>
      <c r="AD49" s="1150">
        <v>6</v>
      </c>
      <c r="AE49" s="1150"/>
      <c r="AF49" s="1150" t="s">
        <v>42</v>
      </c>
      <c r="AG49" s="1155"/>
      <c r="AH49" s="1155"/>
    </row>
    <row r="50" spans="1:34" s="1116" customFormat="1" ht="30.75" customHeight="1">
      <c r="A50" s="1150"/>
      <c r="B50" s="380">
        <v>43830</v>
      </c>
      <c r="C50" s="1151" t="s">
        <v>9230</v>
      </c>
      <c r="D50" s="1151"/>
      <c r="E50" s="1151" t="s">
        <v>9231</v>
      </c>
      <c r="F50" s="1152" t="s">
        <v>9232</v>
      </c>
      <c r="G50" s="1152" t="s">
        <v>9233</v>
      </c>
      <c r="H50" s="1150">
        <v>34967</v>
      </c>
      <c r="I50" s="1152" t="s">
        <v>9234</v>
      </c>
      <c r="J50" s="1153">
        <v>633506342</v>
      </c>
      <c r="K50" s="1153"/>
      <c r="L50" s="1154" t="s">
        <v>9235</v>
      </c>
      <c r="M50" s="1150"/>
      <c r="N50" s="1155"/>
      <c r="O50" s="1156">
        <v>34105732100026</v>
      </c>
      <c r="P50" s="1151" t="s">
        <v>9236</v>
      </c>
      <c r="Q50" s="1151"/>
      <c r="R50" s="1152" t="s">
        <v>9237</v>
      </c>
      <c r="S50" s="1152"/>
      <c r="T50" s="1157">
        <v>31000</v>
      </c>
      <c r="U50" s="1158" t="s">
        <v>3239</v>
      </c>
      <c r="V50" s="1153">
        <v>680061546</v>
      </c>
      <c r="W50" s="1153"/>
      <c r="X50" s="1154" t="s">
        <v>9238</v>
      </c>
      <c r="Y50" s="1150">
        <v>9</v>
      </c>
      <c r="Z50" s="1127">
        <v>27415</v>
      </c>
      <c r="AA50" s="1151" t="s">
        <v>9239</v>
      </c>
      <c r="AB50" s="1151" t="s">
        <v>9240</v>
      </c>
      <c r="AC50" s="1150">
        <v>4</v>
      </c>
      <c r="AD50" s="1150">
        <v>6</v>
      </c>
      <c r="AE50" s="1150" t="s">
        <v>42</v>
      </c>
      <c r="AF50" s="1150"/>
      <c r="AG50" s="1155"/>
      <c r="AH50" s="1155" t="s">
        <v>9241</v>
      </c>
    </row>
    <row r="51" spans="1:34" s="1116" customFormat="1" ht="30.75" customHeight="1">
      <c r="A51" s="1150"/>
      <c r="B51" s="380">
        <v>43830</v>
      </c>
      <c r="C51" s="1151" t="s">
        <v>9230</v>
      </c>
      <c r="D51" s="1151"/>
      <c r="E51" s="1151" t="s">
        <v>9231</v>
      </c>
      <c r="F51" s="1152" t="s">
        <v>9232</v>
      </c>
      <c r="G51" s="1152" t="s">
        <v>9233</v>
      </c>
      <c r="H51" s="1150">
        <v>34967</v>
      </c>
      <c r="I51" s="1152" t="s">
        <v>9234</v>
      </c>
      <c r="J51" s="1153">
        <v>633506342</v>
      </c>
      <c r="K51" s="1153"/>
      <c r="L51" s="1154" t="s">
        <v>9235</v>
      </c>
      <c r="M51" s="1150"/>
      <c r="N51" s="1155"/>
      <c r="O51" s="1156">
        <v>34105732100026</v>
      </c>
      <c r="P51" s="1151" t="s">
        <v>9236</v>
      </c>
      <c r="Q51" s="1151"/>
      <c r="R51" s="1152" t="s">
        <v>9237</v>
      </c>
      <c r="S51" s="1152"/>
      <c r="T51" s="1157">
        <v>31000</v>
      </c>
      <c r="U51" s="1158" t="s">
        <v>3239</v>
      </c>
      <c r="V51" s="1153">
        <v>680061546</v>
      </c>
      <c r="W51" s="1153"/>
      <c r="X51" s="1154" t="s">
        <v>9238</v>
      </c>
      <c r="Y51" s="1150">
        <v>9</v>
      </c>
      <c r="Z51" s="1127">
        <v>11639</v>
      </c>
      <c r="AA51" s="1151" t="s">
        <v>9242</v>
      </c>
      <c r="AB51" s="1151" t="s">
        <v>9243</v>
      </c>
      <c r="AC51" s="1150">
        <v>4</v>
      </c>
      <c r="AD51" s="1150">
        <v>6</v>
      </c>
      <c r="AE51" s="1150" t="s">
        <v>42</v>
      </c>
      <c r="AF51" s="1150"/>
      <c r="AG51" s="1155"/>
      <c r="AH51" s="1155" t="s">
        <v>9241</v>
      </c>
    </row>
    <row r="52" spans="1:34" s="1173" customFormat="1" ht="15" customHeight="1">
      <c r="A52" s="1160"/>
      <c r="B52" s="380">
        <v>43830</v>
      </c>
      <c r="C52" s="1161"/>
      <c r="D52" s="1162"/>
      <c r="E52" s="1162"/>
      <c r="F52" s="1163"/>
      <c r="G52" s="1163"/>
      <c r="H52" s="1162"/>
      <c r="I52" s="1164"/>
      <c r="J52" s="1165"/>
      <c r="K52" s="1165"/>
      <c r="L52" s="1166"/>
      <c r="M52" s="1167"/>
      <c r="N52" s="1168"/>
      <c r="O52" s="1169"/>
      <c r="P52" s="1168"/>
      <c r="Q52" s="1168"/>
      <c r="R52" s="1170"/>
      <c r="S52" s="1170"/>
      <c r="T52" s="1171"/>
      <c r="U52" s="1164"/>
      <c r="V52" s="1165"/>
      <c r="W52" s="1167"/>
      <c r="X52" s="1166"/>
      <c r="Y52" s="1167"/>
      <c r="Z52" s="1172"/>
      <c r="AA52" s="1168"/>
      <c r="AB52" s="1168"/>
      <c r="AC52" s="1167"/>
      <c r="AD52" s="1167"/>
      <c r="AE52" s="1167"/>
      <c r="AF52" s="1167"/>
      <c r="AG52" s="1168"/>
      <c r="AH52" s="1168"/>
    </row>
    <row r="53" spans="1:34" s="1116" customFormat="1" ht="30.75" customHeight="1">
      <c r="A53" s="1150" t="s">
        <v>9244</v>
      </c>
      <c r="B53" s="380">
        <v>43830</v>
      </c>
      <c r="C53" s="1151" t="s">
        <v>6316</v>
      </c>
      <c r="D53" s="1151" t="s">
        <v>9245</v>
      </c>
      <c r="E53" s="1151" t="s">
        <v>9246</v>
      </c>
      <c r="F53" s="1152" t="s">
        <v>6318</v>
      </c>
      <c r="G53" s="1152"/>
      <c r="H53" s="1150">
        <v>31300</v>
      </c>
      <c r="I53" s="1152" t="s">
        <v>3239</v>
      </c>
      <c r="J53" s="1153">
        <v>561315634</v>
      </c>
      <c r="K53" s="1153">
        <v>561315604</v>
      </c>
      <c r="L53" s="1151" t="s">
        <v>9247</v>
      </c>
      <c r="M53" s="1150" t="s">
        <v>9244</v>
      </c>
      <c r="N53" s="1155"/>
      <c r="O53" s="1156">
        <v>77567227216658</v>
      </c>
      <c r="P53" s="1151" t="s">
        <v>9248</v>
      </c>
      <c r="Q53" s="1151" t="s">
        <v>6318</v>
      </c>
      <c r="R53" s="1152"/>
      <c r="S53" s="1152"/>
      <c r="T53" s="1157">
        <v>31300</v>
      </c>
      <c r="U53" s="1158" t="s">
        <v>3239</v>
      </c>
      <c r="V53" s="1153">
        <v>561315614</v>
      </c>
      <c r="W53" s="1153">
        <v>561315666</v>
      </c>
      <c r="X53" s="1151" t="s">
        <v>6321</v>
      </c>
      <c r="Y53" s="1150">
        <v>9</v>
      </c>
      <c r="Z53" s="1127">
        <v>2517</v>
      </c>
      <c r="AA53" s="1151" t="s">
        <v>9143</v>
      </c>
      <c r="AB53" s="1151" t="s">
        <v>9144</v>
      </c>
      <c r="AC53" s="1150">
        <v>2</v>
      </c>
      <c r="AD53" s="1150">
        <v>6</v>
      </c>
      <c r="AE53" s="1150"/>
      <c r="AF53" s="1150" t="s">
        <v>42</v>
      </c>
      <c r="AG53" s="1155"/>
      <c r="AH53" s="1155"/>
    </row>
    <row r="54" spans="1:34" s="1116" customFormat="1" ht="30.75" customHeight="1">
      <c r="A54" s="1150" t="s">
        <v>9244</v>
      </c>
      <c r="B54" s="380">
        <v>43830</v>
      </c>
      <c r="C54" s="1151" t="s">
        <v>6316</v>
      </c>
      <c r="D54" s="1151" t="s">
        <v>9245</v>
      </c>
      <c r="E54" s="1151" t="s">
        <v>9249</v>
      </c>
      <c r="F54" s="1152" t="s">
        <v>6318</v>
      </c>
      <c r="G54" s="1152"/>
      <c r="H54" s="1150">
        <v>31300</v>
      </c>
      <c r="I54" s="1152" t="s">
        <v>3239</v>
      </c>
      <c r="J54" s="1153">
        <v>561315632</v>
      </c>
      <c r="K54" s="1153">
        <v>561315604</v>
      </c>
      <c r="L54" s="1151" t="s">
        <v>9250</v>
      </c>
      <c r="M54" s="1150" t="s">
        <v>9244</v>
      </c>
      <c r="N54" s="1155"/>
      <c r="O54" s="1156">
        <v>77567227216658</v>
      </c>
      <c r="P54" s="1151" t="s">
        <v>9248</v>
      </c>
      <c r="Q54" s="1151" t="s">
        <v>6318</v>
      </c>
      <c r="R54" s="1152"/>
      <c r="S54" s="1152"/>
      <c r="T54" s="1157">
        <v>31300</v>
      </c>
      <c r="U54" s="1158" t="s">
        <v>3239</v>
      </c>
      <c r="V54" s="1153">
        <v>561315614</v>
      </c>
      <c r="W54" s="1153">
        <v>561315666</v>
      </c>
      <c r="X54" s="1151" t="s">
        <v>6321</v>
      </c>
      <c r="Y54" s="1150">
        <v>9</v>
      </c>
      <c r="Z54" s="1127">
        <v>4503</v>
      </c>
      <c r="AA54" s="1151" t="s">
        <v>9130</v>
      </c>
      <c r="AB54" s="1151" t="s">
        <v>9251</v>
      </c>
      <c r="AC54" s="1150">
        <v>4</v>
      </c>
      <c r="AD54" s="1150">
        <v>6</v>
      </c>
      <c r="AE54" s="1150" t="s">
        <v>42</v>
      </c>
      <c r="AF54" s="1150"/>
      <c r="AG54" s="1155"/>
      <c r="AH54" s="1155"/>
    </row>
    <row r="55" spans="1:34" s="1116" customFormat="1" ht="30.75" customHeight="1">
      <c r="A55" s="1150" t="s">
        <v>9244</v>
      </c>
      <c r="B55" s="380">
        <v>43830</v>
      </c>
      <c r="C55" s="1151" t="s">
        <v>6316</v>
      </c>
      <c r="D55" s="1151" t="s">
        <v>9252</v>
      </c>
      <c r="E55" s="1151" t="s">
        <v>9123</v>
      </c>
      <c r="F55" s="1152" t="s">
        <v>9253</v>
      </c>
      <c r="G55" s="1152"/>
      <c r="H55" s="1150">
        <v>81000</v>
      </c>
      <c r="I55" s="1152" t="s">
        <v>4389</v>
      </c>
      <c r="J55" s="1153" t="s">
        <v>9254</v>
      </c>
      <c r="K55" s="1153"/>
      <c r="L55" s="1154" t="s">
        <v>9255</v>
      </c>
      <c r="M55" s="1150" t="s">
        <v>9244</v>
      </c>
      <c r="N55" s="1155"/>
      <c r="O55" s="1156">
        <v>77567227216658</v>
      </c>
      <c r="P55" s="1151" t="s">
        <v>9248</v>
      </c>
      <c r="Q55" s="1151" t="s">
        <v>6318</v>
      </c>
      <c r="R55" s="1152"/>
      <c r="S55" s="1152"/>
      <c r="T55" s="1157">
        <v>31300</v>
      </c>
      <c r="U55" s="1158" t="s">
        <v>3239</v>
      </c>
      <c r="V55" s="1153">
        <v>561315614</v>
      </c>
      <c r="W55" s="1153">
        <v>561315666</v>
      </c>
      <c r="X55" s="1151" t="s">
        <v>6321</v>
      </c>
      <c r="Y55" s="1150">
        <v>9</v>
      </c>
      <c r="Z55" s="1127">
        <v>25467</v>
      </c>
      <c r="AA55" s="1151" t="s">
        <v>9122</v>
      </c>
      <c r="AB55" s="1151" t="s">
        <v>9132</v>
      </c>
      <c r="AC55" s="1150">
        <v>5</v>
      </c>
      <c r="AD55" s="1150">
        <v>6</v>
      </c>
      <c r="AE55" s="1150" t="s">
        <v>42</v>
      </c>
      <c r="AF55" s="1150"/>
      <c r="AG55" s="1155"/>
      <c r="AH55" s="1155"/>
    </row>
    <row r="56" spans="1:34" s="1116" customFormat="1" ht="30.75" customHeight="1">
      <c r="A56" s="1150" t="s">
        <v>9256</v>
      </c>
      <c r="B56" s="380">
        <v>43830</v>
      </c>
      <c r="C56" s="1151" t="s">
        <v>9257</v>
      </c>
      <c r="D56" s="1151" t="s">
        <v>9258</v>
      </c>
      <c r="E56" s="1151" t="s">
        <v>9259</v>
      </c>
      <c r="F56" s="1152" t="s">
        <v>9260</v>
      </c>
      <c r="G56" s="1152" t="s">
        <v>9261</v>
      </c>
      <c r="H56" s="1150">
        <v>34070</v>
      </c>
      <c r="I56" s="1152" t="s">
        <v>811</v>
      </c>
      <c r="J56" s="1153" t="s">
        <v>9262</v>
      </c>
      <c r="K56" s="1153" t="s">
        <v>9263</v>
      </c>
      <c r="L56" s="1154" t="s">
        <v>9264</v>
      </c>
      <c r="M56" s="1150"/>
      <c r="N56" s="1155" t="s">
        <v>453</v>
      </c>
      <c r="O56" s="1156">
        <v>38820857100025</v>
      </c>
      <c r="P56" s="1151" t="s">
        <v>9265</v>
      </c>
      <c r="Q56" s="1151" t="s">
        <v>9258</v>
      </c>
      <c r="R56" s="1152" t="s">
        <v>9260</v>
      </c>
      <c r="S56" s="1152" t="s">
        <v>9261</v>
      </c>
      <c r="T56" s="1157">
        <v>34070</v>
      </c>
      <c r="U56" s="1158" t="s">
        <v>811</v>
      </c>
      <c r="V56" s="1153" t="s">
        <v>9262</v>
      </c>
      <c r="W56" s="1153" t="s">
        <v>9263</v>
      </c>
      <c r="X56" s="1154" t="s">
        <v>9266</v>
      </c>
      <c r="Y56" s="1150">
        <v>9</v>
      </c>
      <c r="Z56" s="1127">
        <v>44633506</v>
      </c>
      <c r="AA56" s="1151" t="s">
        <v>9177</v>
      </c>
      <c r="AB56" s="1151" t="s">
        <v>9267</v>
      </c>
      <c r="AC56" s="1150">
        <v>4</v>
      </c>
      <c r="AD56" s="1150">
        <v>6</v>
      </c>
      <c r="AE56" s="1150" t="s">
        <v>42</v>
      </c>
      <c r="AF56" s="1150"/>
      <c r="AG56" s="1155"/>
      <c r="AH56" s="1155"/>
    </row>
    <row r="57" spans="1:34" s="1116" customFormat="1" ht="30.75" customHeight="1">
      <c r="A57" s="1150" t="s">
        <v>9256</v>
      </c>
      <c r="B57" s="380">
        <v>43830</v>
      </c>
      <c r="C57" s="1151" t="s">
        <v>9257</v>
      </c>
      <c r="D57" s="1151" t="s">
        <v>9258</v>
      </c>
      <c r="E57" s="1151" t="s">
        <v>9259</v>
      </c>
      <c r="F57" s="1152" t="s">
        <v>9260</v>
      </c>
      <c r="G57" s="1152" t="s">
        <v>9261</v>
      </c>
      <c r="H57" s="1150">
        <v>34070</v>
      </c>
      <c r="I57" s="1152" t="s">
        <v>811</v>
      </c>
      <c r="J57" s="1153" t="s">
        <v>9268</v>
      </c>
      <c r="K57" s="1153" t="s">
        <v>9263</v>
      </c>
      <c r="L57" s="1154" t="s">
        <v>9264</v>
      </c>
      <c r="M57" s="1150"/>
      <c r="N57" s="1155" t="s">
        <v>453</v>
      </c>
      <c r="O57" s="1156">
        <v>38820857100025</v>
      </c>
      <c r="P57" s="1151" t="s">
        <v>9265</v>
      </c>
      <c r="Q57" s="1151" t="s">
        <v>9258</v>
      </c>
      <c r="R57" s="1152" t="s">
        <v>9260</v>
      </c>
      <c r="S57" s="1152" t="s">
        <v>9261</v>
      </c>
      <c r="T57" s="1157">
        <v>34070</v>
      </c>
      <c r="U57" s="1158" t="s">
        <v>811</v>
      </c>
      <c r="V57" s="1153" t="s">
        <v>9268</v>
      </c>
      <c r="W57" s="1153" t="s">
        <v>9263</v>
      </c>
      <c r="X57" s="1154" t="s">
        <v>9266</v>
      </c>
      <c r="Y57" s="1150">
        <v>9</v>
      </c>
      <c r="Z57" s="1127">
        <v>44633511</v>
      </c>
      <c r="AA57" s="1151" t="s">
        <v>9177</v>
      </c>
      <c r="AB57" s="1151" t="s">
        <v>9269</v>
      </c>
      <c r="AC57" s="1150">
        <v>4</v>
      </c>
      <c r="AD57" s="1150">
        <v>6</v>
      </c>
      <c r="AE57" s="1150" t="s">
        <v>42</v>
      </c>
      <c r="AF57" s="1150"/>
      <c r="AG57" s="1155"/>
      <c r="AH57" s="1155"/>
    </row>
    <row r="58" spans="1:34" s="1116" customFormat="1" ht="30.75" customHeight="1">
      <c r="A58" s="1150" t="s">
        <v>9256</v>
      </c>
      <c r="B58" s="380">
        <v>43830</v>
      </c>
      <c r="C58" s="1151" t="s">
        <v>9257</v>
      </c>
      <c r="D58" s="1151" t="s">
        <v>9258</v>
      </c>
      <c r="E58" s="1151" t="s">
        <v>9259</v>
      </c>
      <c r="F58" s="1152" t="s">
        <v>9260</v>
      </c>
      <c r="G58" s="1152" t="s">
        <v>9261</v>
      </c>
      <c r="H58" s="1150">
        <v>34070</v>
      </c>
      <c r="I58" s="1152" t="s">
        <v>811</v>
      </c>
      <c r="J58" s="1153" t="s">
        <v>9262</v>
      </c>
      <c r="K58" s="1153" t="s">
        <v>9263</v>
      </c>
      <c r="L58" s="1154" t="s">
        <v>9264</v>
      </c>
      <c r="M58" s="1150"/>
      <c r="N58" s="1155" t="s">
        <v>453</v>
      </c>
      <c r="O58" s="1156">
        <v>38820857100025</v>
      </c>
      <c r="P58" s="1151" t="s">
        <v>9265</v>
      </c>
      <c r="Q58" s="1151" t="s">
        <v>9258</v>
      </c>
      <c r="R58" s="1152" t="s">
        <v>9260</v>
      </c>
      <c r="S58" s="1152" t="s">
        <v>9261</v>
      </c>
      <c r="T58" s="1157">
        <v>34070</v>
      </c>
      <c r="U58" s="1158" t="s">
        <v>811</v>
      </c>
      <c r="V58" s="1153" t="s">
        <v>9262</v>
      </c>
      <c r="W58" s="1153" t="s">
        <v>9263</v>
      </c>
      <c r="X58" s="1154" t="s">
        <v>9266</v>
      </c>
      <c r="Y58" s="1150">
        <v>9</v>
      </c>
      <c r="Z58" s="1127">
        <v>44633512</v>
      </c>
      <c r="AA58" s="1151" t="s">
        <v>9177</v>
      </c>
      <c r="AB58" s="1151" t="s">
        <v>9270</v>
      </c>
      <c r="AC58" s="1150">
        <v>4</v>
      </c>
      <c r="AD58" s="1150">
        <v>6</v>
      </c>
      <c r="AE58" s="1150" t="s">
        <v>42</v>
      </c>
      <c r="AF58" s="1150"/>
      <c r="AG58" s="1155"/>
      <c r="AH58" s="1155"/>
    </row>
    <row r="59" spans="1:34" s="1116" customFormat="1" ht="30.75" customHeight="1">
      <c r="A59" s="1150" t="s">
        <v>9256</v>
      </c>
      <c r="B59" s="380">
        <v>43830</v>
      </c>
      <c r="C59" s="1151" t="s">
        <v>9257</v>
      </c>
      <c r="D59" s="1151" t="s">
        <v>9258</v>
      </c>
      <c r="E59" s="1151" t="s">
        <v>9259</v>
      </c>
      <c r="F59" s="1152" t="s">
        <v>9260</v>
      </c>
      <c r="G59" s="1152" t="s">
        <v>9261</v>
      </c>
      <c r="H59" s="1150">
        <v>34070</v>
      </c>
      <c r="I59" s="1152" t="s">
        <v>811</v>
      </c>
      <c r="J59" s="1153" t="s">
        <v>9262</v>
      </c>
      <c r="K59" s="1153" t="s">
        <v>9263</v>
      </c>
      <c r="L59" s="1154" t="s">
        <v>9264</v>
      </c>
      <c r="M59" s="1150"/>
      <c r="N59" s="1155" t="s">
        <v>453</v>
      </c>
      <c r="O59" s="1156">
        <v>38820857100025</v>
      </c>
      <c r="P59" s="1151" t="s">
        <v>9265</v>
      </c>
      <c r="Q59" s="1151" t="s">
        <v>9258</v>
      </c>
      <c r="R59" s="1152" t="s">
        <v>9260</v>
      </c>
      <c r="S59" s="1152" t="s">
        <v>9261</v>
      </c>
      <c r="T59" s="1157">
        <v>34070</v>
      </c>
      <c r="U59" s="1158" t="s">
        <v>811</v>
      </c>
      <c r="V59" s="1153" t="s">
        <v>9262</v>
      </c>
      <c r="W59" s="1153" t="s">
        <v>9263</v>
      </c>
      <c r="X59" s="1154" t="s">
        <v>9266</v>
      </c>
      <c r="Y59" s="1150">
        <v>9</v>
      </c>
      <c r="Z59" s="1127">
        <v>44633518</v>
      </c>
      <c r="AA59" s="1151" t="s">
        <v>9177</v>
      </c>
      <c r="AB59" s="1151" t="s">
        <v>9271</v>
      </c>
      <c r="AC59" s="1150">
        <v>4</v>
      </c>
      <c r="AD59" s="1150">
        <v>6</v>
      </c>
      <c r="AE59" s="1150" t="s">
        <v>42</v>
      </c>
      <c r="AF59" s="1150"/>
      <c r="AG59" s="1155"/>
      <c r="AH59" s="1155"/>
    </row>
    <row r="60" spans="1:34" s="1116" customFormat="1" ht="30.75" customHeight="1">
      <c r="A60" s="1150" t="s">
        <v>9256</v>
      </c>
      <c r="B60" s="380">
        <v>43830</v>
      </c>
      <c r="C60" s="1151" t="s">
        <v>9257</v>
      </c>
      <c r="D60" s="1151" t="s">
        <v>9258</v>
      </c>
      <c r="E60" s="1151" t="s">
        <v>9259</v>
      </c>
      <c r="F60" s="1152" t="s">
        <v>9260</v>
      </c>
      <c r="G60" s="1152" t="s">
        <v>9261</v>
      </c>
      <c r="H60" s="1150">
        <v>34070</v>
      </c>
      <c r="I60" s="1152" t="s">
        <v>811</v>
      </c>
      <c r="J60" s="1153" t="s">
        <v>9268</v>
      </c>
      <c r="K60" s="1153" t="s">
        <v>9263</v>
      </c>
      <c r="L60" s="1154" t="s">
        <v>9264</v>
      </c>
      <c r="M60" s="1150"/>
      <c r="N60" s="1155" t="s">
        <v>453</v>
      </c>
      <c r="O60" s="1156">
        <v>38820857100025</v>
      </c>
      <c r="P60" s="1151" t="s">
        <v>9265</v>
      </c>
      <c r="Q60" s="1151" t="s">
        <v>9258</v>
      </c>
      <c r="R60" s="1152" t="s">
        <v>9260</v>
      </c>
      <c r="S60" s="1152" t="s">
        <v>9261</v>
      </c>
      <c r="T60" s="1157">
        <v>34070</v>
      </c>
      <c r="U60" s="1158" t="s">
        <v>811</v>
      </c>
      <c r="V60" s="1153" t="s">
        <v>9268</v>
      </c>
      <c r="W60" s="1153" t="s">
        <v>9263</v>
      </c>
      <c r="X60" s="1154" t="s">
        <v>9266</v>
      </c>
      <c r="Y60" s="1150">
        <v>9</v>
      </c>
      <c r="Z60" s="1127">
        <v>44633506</v>
      </c>
      <c r="AA60" s="1151" t="s">
        <v>9177</v>
      </c>
      <c r="AB60" s="1151" t="s">
        <v>9272</v>
      </c>
      <c r="AC60" s="1150">
        <v>4</v>
      </c>
      <c r="AD60" s="1150">
        <v>6</v>
      </c>
      <c r="AE60" s="1150" t="s">
        <v>42</v>
      </c>
      <c r="AF60" s="1150"/>
      <c r="AG60" s="1155"/>
      <c r="AH60" s="1155"/>
    </row>
    <row r="61" spans="1:34" s="1116" customFormat="1" ht="30.75" customHeight="1">
      <c r="A61" s="1150" t="s">
        <v>9256</v>
      </c>
      <c r="B61" s="380">
        <v>43830</v>
      </c>
      <c r="C61" s="1151" t="s">
        <v>9257</v>
      </c>
      <c r="D61" s="1151" t="s">
        <v>9258</v>
      </c>
      <c r="E61" s="1151" t="s">
        <v>9259</v>
      </c>
      <c r="F61" s="1152" t="s">
        <v>9260</v>
      </c>
      <c r="G61" s="1152" t="s">
        <v>9261</v>
      </c>
      <c r="H61" s="1150">
        <v>34070</v>
      </c>
      <c r="I61" s="1152" t="s">
        <v>811</v>
      </c>
      <c r="J61" s="1153" t="s">
        <v>9268</v>
      </c>
      <c r="K61" s="1153" t="s">
        <v>9263</v>
      </c>
      <c r="L61" s="1154" t="s">
        <v>9264</v>
      </c>
      <c r="M61" s="1150"/>
      <c r="N61" s="1155" t="s">
        <v>6441</v>
      </c>
      <c r="O61" s="1156">
        <v>38820857100025</v>
      </c>
      <c r="P61" s="1151" t="s">
        <v>9265</v>
      </c>
      <c r="Q61" s="1151" t="s">
        <v>9258</v>
      </c>
      <c r="R61" s="1152" t="s">
        <v>9260</v>
      </c>
      <c r="S61" s="1152" t="s">
        <v>9261</v>
      </c>
      <c r="T61" s="1157">
        <v>34070</v>
      </c>
      <c r="U61" s="1158" t="s">
        <v>811</v>
      </c>
      <c r="V61" s="1153" t="s">
        <v>9268</v>
      </c>
      <c r="W61" s="1153" t="s">
        <v>9263</v>
      </c>
      <c r="X61" s="1154" t="s">
        <v>9266</v>
      </c>
      <c r="Y61" s="1150">
        <v>9</v>
      </c>
      <c r="Z61" s="1127">
        <v>44633506</v>
      </c>
      <c r="AA61" s="1151" t="s">
        <v>9177</v>
      </c>
      <c r="AB61" s="1151" t="s">
        <v>9272</v>
      </c>
      <c r="AC61" s="1150">
        <v>4</v>
      </c>
      <c r="AD61" s="1150">
        <v>6</v>
      </c>
      <c r="AE61" s="1150" t="s">
        <v>42</v>
      </c>
      <c r="AF61" s="1150"/>
      <c r="AG61" s="1155"/>
      <c r="AH61" s="1155"/>
    </row>
    <row r="62" spans="1:34" s="1116" customFormat="1" ht="30.75" customHeight="1">
      <c r="A62" s="1150" t="s">
        <v>9256</v>
      </c>
      <c r="B62" s="380">
        <v>43830</v>
      </c>
      <c r="C62" s="1151" t="s">
        <v>9257</v>
      </c>
      <c r="D62" s="1151" t="s">
        <v>9258</v>
      </c>
      <c r="E62" s="1151" t="s">
        <v>9259</v>
      </c>
      <c r="F62" s="1152" t="s">
        <v>9260</v>
      </c>
      <c r="G62" s="1152" t="s">
        <v>9261</v>
      </c>
      <c r="H62" s="1150">
        <v>34070</v>
      </c>
      <c r="I62" s="1152" t="s">
        <v>811</v>
      </c>
      <c r="J62" s="1153" t="s">
        <v>9268</v>
      </c>
      <c r="K62" s="1153" t="s">
        <v>9263</v>
      </c>
      <c r="L62" s="1154" t="s">
        <v>9264</v>
      </c>
      <c r="M62" s="1150"/>
      <c r="N62" s="1155" t="s">
        <v>6441</v>
      </c>
      <c r="O62" s="1156">
        <v>38820857100025</v>
      </c>
      <c r="P62" s="1151" t="s">
        <v>9265</v>
      </c>
      <c r="Q62" s="1151" t="s">
        <v>9258</v>
      </c>
      <c r="R62" s="1152" t="s">
        <v>9260</v>
      </c>
      <c r="S62" s="1152" t="s">
        <v>9261</v>
      </c>
      <c r="T62" s="1157">
        <v>34070</v>
      </c>
      <c r="U62" s="1158" t="s">
        <v>811</v>
      </c>
      <c r="V62" s="1153" t="s">
        <v>9268</v>
      </c>
      <c r="W62" s="1153" t="s">
        <v>9263</v>
      </c>
      <c r="X62" s="1154" t="s">
        <v>9266</v>
      </c>
      <c r="Y62" s="1150">
        <v>9</v>
      </c>
      <c r="Z62" s="1127">
        <v>44633506</v>
      </c>
      <c r="AA62" s="1151" t="s">
        <v>9177</v>
      </c>
      <c r="AB62" s="1151" t="s">
        <v>9267</v>
      </c>
      <c r="AC62" s="1150">
        <v>4</v>
      </c>
      <c r="AD62" s="1150">
        <v>6</v>
      </c>
      <c r="AE62" s="1150" t="s">
        <v>42</v>
      </c>
      <c r="AF62" s="1150"/>
      <c r="AG62" s="1155"/>
      <c r="AH62" s="1155"/>
    </row>
    <row r="63" spans="1:34" s="1116" customFormat="1" ht="30.75" customHeight="1">
      <c r="A63" s="1150" t="s">
        <v>9256</v>
      </c>
      <c r="B63" s="380">
        <v>43830</v>
      </c>
      <c r="C63" s="1151" t="s">
        <v>9257</v>
      </c>
      <c r="D63" s="1151" t="s">
        <v>9258</v>
      </c>
      <c r="E63" s="1151" t="s">
        <v>9259</v>
      </c>
      <c r="F63" s="1152" t="s">
        <v>9260</v>
      </c>
      <c r="G63" s="1152" t="s">
        <v>9261</v>
      </c>
      <c r="H63" s="1150">
        <v>34070</v>
      </c>
      <c r="I63" s="1152" t="s">
        <v>811</v>
      </c>
      <c r="J63" s="1153" t="s">
        <v>9268</v>
      </c>
      <c r="K63" s="1153" t="s">
        <v>9263</v>
      </c>
      <c r="L63" s="1154" t="s">
        <v>9264</v>
      </c>
      <c r="M63" s="1150"/>
      <c r="N63" s="1155" t="s">
        <v>6441</v>
      </c>
      <c r="O63" s="1156">
        <v>38820857100025</v>
      </c>
      <c r="P63" s="1151" t="s">
        <v>9265</v>
      </c>
      <c r="Q63" s="1151" t="s">
        <v>9258</v>
      </c>
      <c r="R63" s="1152" t="s">
        <v>9260</v>
      </c>
      <c r="S63" s="1152" t="s">
        <v>9261</v>
      </c>
      <c r="T63" s="1157">
        <v>34070</v>
      </c>
      <c r="U63" s="1158" t="s">
        <v>811</v>
      </c>
      <c r="V63" s="1153" t="s">
        <v>9268</v>
      </c>
      <c r="W63" s="1153" t="s">
        <v>9263</v>
      </c>
      <c r="X63" s="1154" t="s">
        <v>9266</v>
      </c>
      <c r="Y63" s="1150">
        <v>9</v>
      </c>
      <c r="Z63" s="1127">
        <v>44633513</v>
      </c>
      <c r="AA63" s="1151" t="s">
        <v>9177</v>
      </c>
      <c r="AB63" s="1151" t="s">
        <v>9273</v>
      </c>
      <c r="AC63" s="1150">
        <v>4</v>
      </c>
      <c r="AD63" s="1150">
        <v>6</v>
      </c>
      <c r="AE63" s="1150" t="s">
        <v>42</v>
      </c>
      <c r="AF63" s="1150"/>
      <c r="AG63" s="1155"/>
      <c r="AH63" s="1155"/>
    </row>
    <row r="64" spans="1:34" s="1116" customFormat="1" ht="30.75" customHeight="1">
      <c r="A64" s="1150" t="s">
        <v>9256</v>
      </c>
      <c r="B64" s="380">
        <v>43830</v>
      </c>
      <c r="C64" s="1151" t="s">
        <v>9257</v>
      </c>
      <c r="D64" s="1151" t="s">
        <v>9258</v>
      </c>
      <c r="E64" s="1151" t="s">
        <v>9259</v>
      </c>
      <c r="F64" s="1152" t="s">
        <v>9260</v>
      </c>
      <c r="G64" s="1152" t="s">
        <v>9261</v>
      </c>
      <c r="H64" s="1150">
        <v>34070</v>
      </c>
      <c r="I64" s="1152" t="s">
        <v>811</v>
      </c>
      <c r="J64" s="1153" t="s">
        <v>9268</v>
      </c>
      <c r="K64" s="1153" t="s">
        <v>9263</v>
      </c>
      <c r="L64" s="1154" t="s">
        <v>9264</v>
      </c>
      <c r="M64" s="1150"/>
      <c r="N64" s="1155" t="s">
        <v>6441</v>
      </c>
      <c r="O64" s="1156">
        <v>38820857100025</v>
      </c>
      <c r="P64" s="1151" t="s">
        <v>9265</v>
      </c>
      <c r="Q64" s="1151" t="s">
        <v>9258</v>
      </c>
      <c r="R64" s="1152" t="s">
        <v>9260</v>
      </c>
      <c r="S64" s="1152" t="s">
        <v>9261</v>
      </c>
      <c r="T64" s="1157">
        <v>34070</v>
      </c>
      <c r="U64" s="1158" t="s">
        <v>811</v>
      </c>
      <c r="V64" s="1153" t="s">
        <v>9268</v>
      </c>
      <c r="W64" s="1153" t="s">
        <v>9263</v>
      </c>
      <c r="X64" s="1154" t="s">
        <v>9266</v>
      </c>
      <c r="Y64" s="1150">
        <v>9</v>
      </c>
      <c r="Z64" s="1127">
        <v>44633506</v>
      </c>
      <c r="AA64" s="1151" t="s">
        <v>9177</v>
      </c>
      <c r="AB64" s="1151" t="s">
        <v>9272</v>
      </c>
      <c r="AC64" s="1150">
        <v>4</v>
      </c>
      <c r="AD64" s="1150">
        <v>6</v>
      </c>
      <c r="AE64" s="1150" t="s">
        <v>42</v>
      </c>
      <c r="AF64" s="1150"/>
      <c r="AG64" s="1155"/>
      <c r="AH64" s="1155"/>
    </row>
    <row r="65" spans="1:34" s="1116" customFormat="1" ht="30.75" customHeight="1">
      <c r="A65" s="1150" t="s">
        <v>9256</v>
      </c>
      <c r="B65" s="380">
        <v>43830</v>
      </c>
      <c r="C65" s="1151" t="s">
        <v>9257</v>
      </c>
      <c r="D65" s="1151" t="s">
        <v>9258</v>
      </c>
      <c r="E65" s="1151" t="s">
        <v>9259</v>
      </c>
      <c r="F65" s="1152" t="s">
        <v>9260</v>
      </c>
      <c r="G65" s="1152" t="s">
        <v>9261</v>
      </c>
      <c r="H65" s="1150">
        <v>34070</v>
      </c>
      <c r="I65" s="1152" t="s">
        <v>811</v>
      </c>
      <c r="J65" s="1153" t="s">
        <v>9268</v>
      </c>
      <c r="K65" s="1153" t="s">
        <v>9263</v>
      </c>
      <c r="L65" s="1154" t="s">
        <v>9264</v>
      </c>
      <c r="M65" s="1150"/>
      <c r="N65" s="1155" t="s">
        <v>2960</v>
      </c>
      <c r="O65" s="1156">
        <v>38820857100025</v>
      </c>
      <c r="P65" s="1151" t="s">
        <v>9265</v>
      </c>
      <c r="Q65" s="1151" t="s">
        <v>9258</v>
      </c>
      <c r="R65" s="1152" t="s">
        <v>9260</v>
      </c>
      <c r="S65" s="1152" t="s">
        <v>9261</v>
      </c>
      <c r="T65" s="1157">
        <v>34070</v>
      </c>
      <c r="U65" s="1158" t="s">
        <v>811</v>
      </c>
      <c r="V65" s="1153" t="s">
        <v>9268</v>
      </c>
      <c r="W65" s="1153" t="s">
        <v>9263</v>
      </c>
      <c r="X65" s="1154" t="s">
        <v>9266</v>
      </c>
      <c r="Y65" s="1150">
        <v>9</v>
      </c>
      <c r="Z65" s="1127">
        <v>44633506</v>
      </c>
      <c r="AA65" s="1151" t="s">
        <v>9177</v>
      </c>
      <c r="AB65" s="1151" t="s">
        <v>9267</v>
      </c>
      <c r="AC65" s="1150">
        <v>4</v>
      </c>
      <c r="AD65" s="1150">
        <v>6</v>
      </c>
      <c r="AE65" s="1150" t="s">
        <v>42</v>
      </c>
      <c r="AF65" s="1150"/>
      <c r="AG65" s="1155"/>
      <c r="AH65" s="1155"/>
    </row>
    <row r="66" spans="1:34" s="1116" customFormat="1" ht="30.75" customHeight="1">
      <c r="A66" s="1150" t="s">
        <v>9256</v>
      </c>
      <c r="B66" s="380">
        <v>43830</v>
      </c>
      <c r="C66" s="1151" t="s">
        <v>9257</v>
      </c>
      <c r="D66" s="1151" t="s">
        <v>9258</v>
      </c>
      <c r="E66" s="1151" t="s">
        <v>9259</v>
      </c>
      <c r="F66" s="1152" t="s">
        <v>9260</v>
      </c>
      <c r="G66" s="1152" t="s">
        <v>9261</v>
      </c>
      <c r="H66" s="1150">
        <v>34070</v>
      </c>
      <c r="I66" s="1152" t="s">
        <v>811</v>
      </c>
      <c r="J66" s="1153" t="s">
        <v>9268</v>
      </c>
      <c r="K66" s="1153" t="s">
        <v>9263</v>
      </c>
      <c r="L66" s="1154" t="s">
        <v>9264</v>
      </c>
      <c r="M66" s="1150"/>
      <c r="N66" s="1155" t="s">
        <v>2960</v>
      </c>
      <c r="O66" s="1156">
        <v>38820857100025</v>
      </c>
      <c r="P66" s="1151" t="s">
        <v>9265</v>
      </c>
      <c r="Q66" s="1151" t="s">
        <v>9258</v>
      </c>
      <c r="R66" s="1152" t="s">
        <v>9260</v>
      </c>
      <c r="S66" s="1152" t="s">
        <v>9261</v>
      </c>
      <c r="T66" s="1157">
        <v>34070</v>
      </c>
      <c r="U66" s="1158" t="s">
        <v>811</v>
      </c>
      <c r="V66" s="1153" t="s">
        <v>9268</v>
      </c>
      <c r="W66" s="1153" t="s">
        <v>9263</v>
      </c>
      <c r="X66" s="1154" t="s">
        <v>9266</v>
      </c>
      <c r="Y66" s="1150">
        <v>9</v>
      </c>
      <c r="Z66" s="1127">
        <v>44633506</v>
      </c>
      <c r="AA66" s="1151" t="s">
        <v>9177</v>
      </c>
      <c r="AB66" s="1151" t="s">
        <v>9272</v>
      </c>
      <c r="AC66" s="1150">
        <v>4</v>
      </c>
      <c r="AD66" s="1150">
        <v>6</v>
      </c>
      <c r="AE66" s="1150" t="s">
        <v>42</v>
      </c>
      <c r="AF66" s="1150"/>
      <c r="AG66" s="1155"/>
      <c r="AH66" s="1155"/>
    </row>
    <row r="67" spans="1:34" s="1116" customFormat="1" ht="30.75" customHeight="1">
      <c r="A67" s="1150" t="s">
        <v>9274</v>
      </c>
      <c r="B67" s="380">
        <v>43830</v>
      </c>
      <c r="C67" s="1151" t="s">
        <v>9275</v>
      </c>
      <c r="D67" s="1151"/>
      <c r="E67" s="1151" t="s">
        <v>9276</v>
      </c>
      <c r="F67" s="1152" t="s">
        <v>9277</v>
      </c>
      <c r="G67" s="1152"/>
      <c r="H67" s="1150">
        <v>34420</v>
      </c>
      <c r="I67" s="1152" t="s">
        <v>9278</v>
      </c>
      <c r="J67" s="1153">
        <v>687854569</v>
      </c>
      <c r="K67" s="1153"/>
      <c r="L67" s="1154" t="s">
        <v>9279</v>
      </c>
      <c r="M67" s="1150"/>
      <c r="N67" s="1155" t="s">
        <v>9280</v>
      </c>
      <c r="O67" s="1156">
        <v>82114293200010</v>
      </c>
      <c r="P67" s="1151" t="s">
        <v>9275</v>
      </c>
      <c r="Q67" s="1151"/>
      <c r="R67" s="1152" t="s">
        <v>9277</v>
      </c>
      <c r="S67" s="1152"/>
      <c r="T67" s="1157">
        <v>34420</v>
      </c>
      <c r="U67" s="1158" t="s">
        <v>9278</v>
      </c>
      <c r="V67" s="1153">
        <v>687854569</v>
      </c>
      <c r="W67" s="1153"/>
      <c r="X67" s="1154" t="s">
        <v>9279</v>
      </c>
      <c r="Y67" s="1150">
        <v>9</v>
      </c>
      <c r="Z67" s="1127">
        <v>4521</v>
      </c>
      <c r="AA67" s="1151" t="s">
        <v>9177</v>
      </c>
      <c r="AB67" s="1151" t="s">
        <v>9281</v>
      </c>
      <c r="AC67" s="1150">
        <v>4</v>
      </c>
      <c r="AD67" s="1150">
        <v>6</v>
      </c>
      <c r="AE67" s="1150" t="s">
        <v>42</v>
      </c>
      <c r="AF67" s="1150"/>
      <c r="AG67" s="1155"/>
      <c r="AH67" s="1155" t="s">
        <v>9282</v>
      </c>
    </row>
    <row r="68" spans="1:34" s="1116" customFormat="1" ht="30.75" customHeight="1">
      <c r="A68" s="1150" t="s">
        <v>9283</v>
      </c>
      <c r="B68" s="380">
        <v>43830</v>
      </c>
      <c r="C68" s="1151" t="s">
        <v>9284</v>
      </c>
      <c r="D68" s="1151"/>
      <c r="E68" s="1151"/>
      <c r="F68" s="1152" t="s">
        <v>9285</v>
      </c>
      <c r="G68" s="1152" t="s">
        <v>9286</v>
      </c>
      <c r="H68" s="1150">
        <v>31500</v>
      </c>
      <c r="I68" s="1152" t="s">
        <v>3239</v>
      </c>
      <c r="J68" s="1153">
        <v>534254175</v>
      </c>
      <c r="K68" s="1153"/>
      <c r="L68" s="1154" t="s">
        <v>9287</v>
      </c>
      <c r="M68" s="1150" t="s">
        <v>9283</v>
      </c>
      <c r="N68" s="1155"/>
      <c r="O68" s="1156" t="s">
        <v>9288</v>
      </c>
      <c r="P68" s="1151" t="s">
        <v>9284</v>
      </c>
      <c r="Q68" s="1151"/>
      <c r="R68" s="1152" t="s">
        <v>9285</v>
      </c>
      <c r="S68" s="1152" t="s">
        <v>9286</v>
      </c>
      <c r="T68" s="1157">
        <v>31500</v>
      </c>
      <c r="U68" s="1158" t="s">
        <v>3239</v>
      </c>
      <c r="V68" s="1153">
        <v>534254175</v>
      </c>
      <c r="W68" s="1153"/>
      <c r="X68" s="1154" t="s">
        <v>9287</v>
      </c>
      <c r="Y68" s="1150">
        <v>9</v>
      </c>
      <c r="Z68" s="1127">
        <v>18529</v>
      </c>
      <c r="AA68" s="1151" t="s">
        <v>9289</v>
      </c>
      <c r="AB68" s="1151" t="s">
        <v>9290</v>
      </c>
      <c r="AC68" s="1150">
        <v>4</v>
      </c>
      <c r="AD68" s="1150">
        <v>6</v>
      </c>
      <c r="AE68" s="1150" t="s">
        <v>42</v>
      </c>
      <c r="AF68" s="1150"/>
      <c r="AG68" s="1155"/>
      <c r="AH68" s="1155"/>
    </row>
    <row r="69" spans="1:34" s="1116" customFormat="1" ht="30.75" customHeight="1">
      <c r="A69" s="1150" t="s">
        <v>9291</v>
      </c>
      <c r="B69" s="380">
        <v>43830</v>
      </c>
      <c r="C69" s="1151" t="s">
        <v>9292</v>
      </c>
      <c r="D69" s="1151"/>
      <c r="E69" s="1151" t="s">
        <v>9293</v>
      </c>
      <c r="F69" s="1152" t="s">
        <v>9294</v>
      </c>
      <c r="G69" s="1152"/>
      <c r="H69" s="1150">
        <v>31200</v>
      </c>
      <c r="I69" s="1152" t="s">
        <v>3239</v>
      </c>
      <c r="J69" s="1153" t="s">
        <v>9295</v>
      </c>
      <c r="K69" s="1153"/>
      <c r="L69" s="1151" t="s">
        <v>9296</v>
      </c>
      <c r="M69" s="1150"/>
      <c r="N69" s="1155"/>
      <c r="O69" s="1156" t="s">
        <v>9297</v>
      </c>
      <c r="P69" s="1151" t="s">
        <v>9293</v>
      </c>
      <c r="Q69" s="1151"/>
      <c r="R69" s="1152" t="s">
        <v>9294</v>
      </c>
      <c r="S69" s="1152"/>
      <c r="T69" s="1157">
        <v>31200</v>
      </c>
      <c r="U69" s="1158" t="s">
        <v>3239</v>
      </c>
      <c r="V69" s="1153" t="s">
        <v>9295</v>
      </c>
      <c r="W69" s="1153"/>
      <c r="X69" s="1154" t="s">
        <v>9298</v>
      </c>
      <c r="Y69" s="1150">
        <v>9</v>
      </c>
      <c r="Z69" s="1127">
        <v>33633502</v>
      </c>
      <c r="AA69" s="1151" t="s">
        <v>9145</v>
      </c>
      <c r="AB69" s="1151" t="s">
        <v>9299</v>
      </c>
      <c r="AC69" s="1150">
        <v>3</v>
      </c>
      <c r="AD69" s="1150">
        <v>6</v>
      </c>
      <c r="AE69" s="1150" t="s">
        <v>42</v>
      </c>
      <c r="AF69" s="1150"/>
      <c r="AG69" s="1155"/>
      <c r="AH69" s="1155"/>
    </row>
    <row r="70" spans="1:34" s="1116" customFormat="1" ht="30.75" customHeight="1">
      <c r="A70" s="1150">
        <v>4843</v>
      </c>
      <c r="B70" s="380">
        <v>43830</v>
      </c>
      <c r="C70" s="1151" t="s">
        <v>9300</v>
      </c>
      <c r="D70" s="1151"/>
      <c r="E70" s="1151"/>
      <c r="F70" s="1152" t="s">
        <v>9301</v>
      </c>
      <c r="G70" s="1152"/>
      <c r="H70" s="1150">
        <v>11000</v>
      </c>
      <c r="I70" s="1152" t="s">
        <v>200</v>
      </c>
      <c r="J70" s="1153" t="s">
        <v>9302</v>
      </c>
      <c r="K70" s="1153"/>
      <c r="L70" s="1154" t="s">
        <v>9303</v>
      </c>
      <c r="M70" s="1150"/>
      <c r="N70" s="1155" t="s">
        <v>9300</v>
      </c>
      <c r="O70" s="1156">
        <v>82756017800010</v>
      </c>
      <c r="P70" s="1151" t="s">
        <v>9300</v>
      </c>
      <c r="Q70" s="1151"/>
      <c r="R70" s="1152" t="s">
        <v>9301</v>
      </c>
      <c r="S70" s="1152"/>
      <c r="T70" s="1157">
        <v>11000</v>
      </c>
      <c r="U70" s="1158" t="s">
        <v>200</v>
      </c>
      <c r="V70" s="1153" t="s">
        <v>9302</v>
      </c>
      <c r="W70" s="1153"/>
      <c r="X70" s="1154" t="s">
        <v>9303</v>
      </c>
      <c r="Y70" s="1150">
        <v>9</v>
      </c>
      <c r="Z70" s="1127">
        <v>4843</v>
      </c>
      <c r="AA70" s="1151" t="s">
        <v>9145</v>
      </c>
      <c r="AB70" s="1151" t="s">
        <v>9304</v>
      </c>
      <c r="AC70" s="1150">
        <v>3</v>
      </c>
      <c r="AD70" s="1150">
        <v>6</v>
      </c>
      <c r="AE70" s="1150" t="s">
        <v>42</v>
      </c>
      <c r="AF70" s="1150"/>
      <c r="AG70" s="1155"/>
      <c r="AH70" s="1155"/>
    </row>
    <row r="71" spans="1:34" s="1116" customFormat="1" ht="30.75" customHeight="1">
      <c r="A71" s="1150">
        <v>4843</v>
      </c>
      <c r="B71" s="380">
        <v>43830</v>
      </c>
      <c r="C71" s="1151" t="s">
        <v>9300</v>
      </c>
      <c r="D71" s="1151"/>
      <c r="E71" s="1151"/>
      <c r="F71" s="1152" t="s">
        <v>9301</v>
      </c>
      <c r="G71" s="1152"/>
      <c r="H71" s="1150">
        <v>11000</v>
      </c>
      <c r="I71" s="1152" t="s">
        <v>200</v>
      </c>
      <c r="J71" s="1153" t="s">
        <v>9302</v>
      </c>
      <c r="K71" s="1153"/>
      <c r="L71" s="1154" t="s">
        <v>9303</v>
      </c>
      <c r="M71" s="1150"/>
      <c r="N71" s="1155" t="s">
        <v>9300</v>
      </c>
      <c r="O71" s="1156">
        <v>82756017800010</v>
      </c>
      <c r="P71" s="1151" t="s">
        <v>9300</v>
      </c>
      <c r="Q71" s="1151"/>
      <c r="R71" s="1152" t="s">
        <v>9301</v>
      </c>
      <c r="S71" s="1152"/>
      <c r="T71" s="1157">
        <v>11000</v>
      </c>
      <c r="U71" s="1158" t="s">
        <v>200</v>
      </c>
      <c r="V71" s="1153" t="s">
        <v>9302</v>
      </c>
      <c r="W71" s="1153"/>
      <c r="X71" s="1154" t="s">
        <v>9303</v>
      </c>
      <c r="Y71" s="1150">
        <v>9</v>
      </c>
      <c r="Z71" s="1127">
        <v>13881</v>
      </c>
      <c r="AA71" s="1151" t="s">
        <v>9305</v>
      </c>
      <c r="AB71" s="1151" t="s">
        <v>9306</v>
      </c>
      <c r="AC71" s="1150">
        <v>5</v>
      </c>
      <c r="AD71" s="1150">
        <v>6</v>
      </c>
      <c r="AE71" s="1150" t="s">
        <v>42</v>
      </c>
      <c r="AF71" s="1150"/>
      <c r="AG71" s="1155"/>
      <c r="AH71" s="1155"/>
    </row>
    <row r="72" spans="1:34" s="1116" customFormat="1" ht="30.75" customHeight="1">
      <c r="A72" s="1150" t="s">
        <v>2689</v>
      </c>
      <c r="B72" s="380">
        <v>43830</v>
      </c>
      <c r="C72" s="1151" t="s">
        <v>2694</v>
      </c>
      <c r="D72" s="1151" t="s">
        <v>4019</v>
      </c>
      <c r="E72" s="1151"/>
      <c r="F72" s="1152" t="s">
        <v>2692</v>
      </c>
      <c r="G72" s="1152"/>
      <c r="H72" s="1150">
        <v>66000</v>
      </c>
      <c r="I72" s="1152" t="s">
        <v>1159</v>
      </c>
      <c r="J72" s="1153">
        <v>468618470</v>
      </c>
      <c r="K72" s="1153">
        <v>468513917</v>
      </c>
      <c r="L72" s="1154" t="s">
        <v>9307</v>
      </c>
      <c r="M72" s="1150"/>
      <c r="N72" s="1155"/>
      <c r="O72" s="1156">
        <v>38854421500014</v>
      </c>
      <c r="P72" s="1151" t="s">
        <v>2694</v>
      </c>
      <c r="Q72" s="1151"/>
      <c r="R72" s="1152" t="s">
        <v>2692</v>
      </c>
      <c r="S72" s="1152"/>
      <c r="T72" s="1157">
        <v>66000</v>
      </c>
      <c r="U72" s="1158" t="s">
        <v>1159</v>
      </c>
      <c r="V72" s="1153">
        <v>468618470</v>
      </c>
      <c r="W72" s="1153">
        <v>468513917</v>
      </c>
      <c r="X72" s="1154" t="s">
        <v>9307</v>
      </c>
      <c r="Y72" s="1150">
        <v>1</v>
      </c>
      <c r="Z72" s="1127">
        <v>3140</v>
      </c>
      <c r="AA72" s="1151" t="s">
        <v>9308</v>
      </c>
      <c r="AB72" s="1151" t="s">
        <v>9309</v>
      </c>
      <c r="AC72" s="1150">
        <v>4</v>
      </c>
      <c r="AD72" s="1150">
        <v>6</v>
      </c>
      <c r="AE72" s="1150" t="s">
        <v>42</v>
      </c>
      <c r="AF72" s="1150"/>
      <c r="AG72" s="1155"/>
      <c r="AH72" s="1155"/>
    </row>
    <row r="73" spans="1:34" s="1116" customFormat="1" ht="30.75" customHeight="1">
      <c r="A73" s="1150" t="s">
        <v>2689</v>
      </c>
      <c r="B73" s="380">
        <v>43830</v>
      </c>
      <c r="C73" s="1151" t="s">
        <v>2694</v>
      </c>
      <c r="D73" s="1151" t="s">
        <v>4019</v>
      </c>
      <c r="E73" s="1151"/>
      <c r="F73" s="1152" t="s">
        <v>2692</v>
      </c>
      <c r="G73" s="1152"/>
      <c r="H73" s="1150">
        <v>66000</v>
      </c>
      <c r="I73" s="1152" t="s">
        <v>1159</v>
      </c>
      <c r="J73" s="1153">
        <v>468618470</v>
      </c>
      <c r="K73" s="1153">
        <v>468513917</v>
      </c>
      <c r="L73" s="1154" t="s">
        <v>9307</v>
      </c>
      <c r="M73" s="1150"/>
      <c r="N73" s="1155"/>
      <c r="O73" s="1156">
        <v>38854421500014</v>
      </c>
      <c r="P73" s="1151" t="s">
        <v>2694</v>
      </c>
      <c r="Q73" s="1151"/>
      <c r="R73" s="1152" t="s">
        <v>2692</v>
      </c>
      <c r="S73" s="1152"/>
      <c r="T73" s="1157">
        <v>66000</v>
      </c>
      <c r="U73" s="1158" t="s">
        <v>1159</v>
      </c>
      <c r="V73" s="1153">
        <v>468618470</v>
      </c>
      <c r="W73" s="1153">
        <v>468513917</v>
      </c>
      <c r="X73" s="1154" t="s">
        <v>9307</v>
      </c>
      <c r="Y73" s="1150">
        <v>1</v>
      </c>
      <c r="Z73" s="1127">
        <v>1967</v>
      </c>
      <c r="AA73" s="1151" t="s">
        <v>9308</v>
      </c>
      <c r="AB73" s="1151" t="s">
        <v>9310</v>
      </c>
      <c r="AC73" s="1150">
        <v>4</v>
      </c>
      <c r="AD73" s="1150">
        <v>6</v>
      </c>
      <c r="AE73" s="1150" t="s">
        <v>42</v>
      </c>
      <c r="AF73" s="1150"/>
      <c r="AG73" s="1155"/>
      <c r="AH73" s="1155"/>
    </row>
    <row r="74" spans="1:34" s="1116" customFormat="1" ht="30.75" customHeight="1">
      <c r="A74" s="1150" t="s">
        <v>2689</v>
      </c>
      <c r="B74" s="380">
        <v>43830</v>
      </c>
      <c r="C74" s="1151" t="s">
        <v>2694</v>
      </c>
      <c r="D74" s="1151" t="s">
        <v>4019</v>
      </c>
      <c r="E74" s="1151"/>
      <c r="F74" s="1152" t="s">
        <v>2692</v>
      </c>
      <c r="G74" s="1152"/>
      <c r="H74" s="1150">
        <v>66000</v>
      </c>
      <c r="I74" s="1152" t="s">
        <v>1159</v>
      </c>
      <c r="J74" s="1153">
        <v>468618470</v>
      </c>
      <c r="K74" s="1153">
        <v>468513917</v>
      </c>
      <c r="L74" s="1154" t="s">
        <v>9307</v>
      </c>
      <c r="M74" s="1150"/>
      <c r="N74" s="1155"/>
      <c r="O74" s="1156">
        <v>38854421500014</v>
      </c>
      <c r="P74" s="1151" t="s">
        <v>2694</v>
      </c>
      <c r="Q74" s="1151"/>
      <c r="R74" s="1152" t="s">
        <v>2692</v>
      </c>
      <c r="S74" s="1152"/>
      <c r="T74" s="1157">
        <v>66000</v>
      </c>
      <c r="U74" s="1158" t="s">
        <v>1159</v>
      </c>
      <c r="V74" s="1153">
        <v>468618470</v>
      </c>
      <c r="W74" s="1153">
        <v>468513917</v>
      </c>
      <c r="X74" s="1154" t="s">
        <v>9307</v>
      </c>
      <c r="Y74" s="1150">
        <v>1</v>
      </c>
      <c r="Z74" s="1127">
        <v>4521</v>
      </c>
      <c r="AA74" s="1151" t="s">
        <v>9308</v>
      </c>
      <c r="AB74" s="1151" t="s">
        <v>9311</v>
      </c>
      <c r="AC74" s="1150">
        <v>4</v>
      </c>
      <c r="AD74" s="1150">
        <v>6</v>
      </c>
      <c r="AE74" s="1150" t="s">
        <v>42</v>
      </c>
      <c r="AF74" s="1150"/>
      <c r="AG74" s="1155"/>
      <c r="AH74" s="1155"/>
    </row>
    <row r="75" spans="1:34" s="1116" customFormat="1" ht="30.75" customHeight="1">
      <c r="A75" s="1150"/>
      <c r="B75" s="380">
        <v>43830</v>
      </c>
      <c r="C75" s="1151" t="s">
        <v>9312</v>
      </c>
      <c r="D75" s="1151"/>
      <c r="E75" s="1151" t="s">
        <v>9312</v>
      </c>
      <c r="F75" s="1152" t="s">
        <v>9313</v>
      </c>
      <c r="G75" s="1152" t="s">
        <v>9314</v>
      </c>
      <c r="H75" s="1150">
        <v>66280</v>
      </c>
      <c r="I75" s="1152" t="s">
        <v>9315</v>
      </c>
      <c r="J75" s="1153">
        <v>468660260</v>
      </c>
      <c r="K75" s="1153"/>
      <c r="L75" s="1154" t="s">
        <v>9316</v>
      </c>
      <c r="M75" s="1150"/>
      <c r="N75" s="1155"/>
      <c r="O75" s="1156"/>
      <c r="P75" s="1151"/>
      <c r="Q75" s="1151"/>
      <c r="R75" s="1152"/>
      <c r="S75" s="1152"/>
      <c r="T75" s="1157">
        <v>66280</v>
      </c>
      <c r="U75" s="1158" t="s">
        <v>9315</v>
      </c>
      <c r="V75" s="1153">
        <v>468660260</v>
      </c>
      <c r="W75" s="1153"/>
      <c r="X75" s="1151"/>
      <c r="Y75" s="1150"/>
      <c r="Z75" s="1127"/>
      <c r="AA75" s="1151" t="s">
        <v>9177</v>
      </c>
      <c r="AB75" s="1151" t="s">
        <v>9317</v>
      </c>
      <c r="AC75" s="1150">
        <v>4</v>
      </c>
      <c r="AD75" s="1150">
        <v>6</v>
      </c>
      <c r="AE75" s="1150" t="s">
        <v>42</v>
      </c>
      <c r="AF75" s="1150"/>
      <c r="AG75" s="1155"/>
      <c r="AH75" s="1155"/>
    </row>
    <row r="76" spans="1:34" s="1116" customFormat="1" ht="30.75" customHeight="1">
      <c r="A76" s="1150"/>
      <c r="B76" s="380">
        <v>43830</v>
      </c>
      <c r="C76" s="1151" t="s">
        <v>9312</v>
      </c>
      <c r="D76" s="1151"/>
      <c r="E76" s="1151" t="s">
        <v>9312</v>
      </c>
      <c r="F76" s="1152" t="s">
        <v>9313</v>
      </c>
      <c r="G76" s="1152" t="s">
        <v>9314</v>
      </c>
      <c r="H76" s="1150">
        <v>66280</v>
      </c>
      <c r="I76" s="1152" t="s">
        <v>9315</v>
      </c>
      <c r="J76" s="1153">
        <v>468660260</v>
      </c>
      <c r="K76" s="1153"/>
      <c r="L76" s="1154" t="s">
        <v>9316</v>
      </c>
      <c r="M76" s="1150"/>
      <c r="N76" s="1155"/>
      <c r="O76" s="1156"/>
      <c r="P76" s="1151"/>
      <c r="Q76" s="1151"/>
      <c r="R76" s="1152"/>
      <c r="S76" s="1152"/>
      <c r="T76" s="1157">
        <v>66280</v>
      </c>
      <c r="U76" s="1158" t="s">
        <v>9315</v>
      </c>
      <c r="V76" s="1153">
        <v>468660260</v>
      </c>
      <c r="W76" s="1153"/>
      <c r="X76" s="1151"/>
      <c r="Y76" s="1150"/>
      <c r="Z76" s="1127"/>
      <c r="AA76" s="1151" t="s">
        <v>9177</v>
      </c>
      <c r="AB76" s="1151" t="s">
        <v>9318</v>
      </c>
      <c r="AC76" s="1150">
        <v>4</v>
      </c>
      <c r="AD76" s="1150">
        <v>6</v>
      </c>
      <c r="AE76" s="1150" t="s">
        <v>42</v>
      </c>
      <c r="AF76" s="1150"/>
      <c r="AG76" s="1155"/>
      <c r="AH76" s="1155"/>
    </row>
    <row r="77" spans="1:34" s="1116" customFormat="1" ht="30.75" customHeight="1">
      <c r="A77" s="1150"/>
      <c r="B77" s="380">
        <v>43830</v>
      </c>
      <c r="C77" s="1151" t="s">
        <v>9312</v>
      </c>
      <c r="D77" s="1151"/>
      <c r="E77" s="1151" t="s">
        <v>9312</v>
      </c>
      <c r="F77" s="1152" t="s">
        <v>9313</v>
      </c>
      <c r="G77" s="1152" t="s">
        <v>9314</v>
      </c>
      <c r="H77" s="1150">
        <v>66280</v>
      </c>
      <c r="I77" s="1152" t="s">
        <v>9315</v>
      </c>
      <c r="J77" s="1153">
        <v>468660260</v>
      </c>
      <c r="K77" s="1153"/>
      <c r="L77" s="1154" t="s">
        <v>9316</v>
      </c>
      <c r="M77" s="1150"/>
      <c r="N77" s="1155"/>
      <c r="O77" s="1156"/>
      <c r="P77" s="1151"/>
      <c r="Q77" s="1151"/>
      <c r="R77" s="1152"/>
      <c r="S77" s="1152"/>
      <c r="T77" s="1157">
        <v>66280</v>
      </c>
      <c r="U77" s="1158" t="s">
        <v>9315</v>
      </c>
      <c r="V77" s="1153">
        <v>468660260</v>
      </c>
      <c r="W77" s="1153"/>
      <c r="X77" s="1151"/>
      <c r="Y77" s="1150"/>
      <c r="Z77" s="1127"/>
      <c r="AA77" s="1151" t="s">
        <v>9177</v>
      </c>
      <c r="AB77" s="1151" t="s">
        <v>9319</v>
      </c>
      <c r="AC77" s="1150">
        <v>4</v>
      </c>
      <c r="AD77" s="1150">
        <v>6</v>
      </c>
      <c r="AE77" s="1150" t="s">
        <v>42</v>
      </c>
      <c r="AF77" s="1150"/>
      <c r="AG77" s="1155"/>
      <c r="AH77" s="1155"/>
    </row>
    <row r="78" spans="1:34" s="1116" customFormat="1" ht="30.75" customHeight="1">
      <c r="A78" s="1150"/>
      <c r="B78" s="380">
        <v>43830</v>
      </c>
      <c r="C78" s="1151" t="s">
        <v>9312</v>
      </c>
      <c r="D78" s="1151"/>
      <c r="E78" s="1151" t="s">
        <v>9312</v>
      </c>
      <c r="F78" s="1152" t="s">
        <v>9313</v>
      </c>
      <c r="G78" s="1152" t="s">
        <v>9314</v>
      </c>
      <c r="H78" s="1150">
        <v>66280</v>
      </c>
      <c r="I78" s="1152" t="s">
        <v>9315</v>
      </c>
      <c r="J78" s="1153">
        <v>468660260</v>
      </c>
      <c r="K78" s="1153"/>
      <c r="L78" s="1154" t="s">
        <v>9316</v>
      </c>
      <c r="M78" s="1150"/>
      <c r="N78" s="1155"/>
      <c r="O78" s="1156"/>
      <c r="P78" s="1151"/>
      <c r="Q78" s="1151"/>
      <c r="R78" s="1152"/>
      <c r="S78" s="1152"/>
      <c r="T78" s="1157">
        <v>66280</v>
      </c>
      <c r="U78" s="1158" t="s">
        <v>9315</v>
      </c>
      <c r="V78" s="1153">
        <v>468660260</v>
      </c>
      <c r="W78" s="1153"/>
      <c r="X78" s="1151"/>
      <c r="Y78" s="1150"/>
      <c r="Z78" s="1127"/>
      <c r="AA78" s="1151" t="s">
        <v>9177</v>
      </c>
      <c r="AB78" s="1151" t="s">
        <v>9320</v>
      </c>
      <c r="AC78" s="1150">
        <v>4</v>
      </c>
      <c r="AD78" s="1150">
        <v>6</v>
      </c>
      <c r="AE78" s="1150" t="s">
        <v>42</v>
      </c>
      <c r="AF78" s="1150"/>
      <c r="AG78" s="1155"/>
      <c r="AH78" s="1155"/>
    </row>
    <row r="79" spans="1:34" s="1116" customFormat="1" ht="30.75" customHeight="1">
      <c r="A79" s="1150"/>
      <c r="B79" s="380">
        <v>43830</v>
      </c>
      <c r="C79" s="1151" t="s">
        <v>9312</v>
      </c>
      <c r="D79" s="1151"/>
      <c r="E79" s="1151" t="s">
        <v>9312</v>
      </c>
      <c r="F79" s="1152" t="s">
        <v>9313</v>
      </c>
      <c r="G79" s="1152" t="s">
        <v>9314</v>
      </c>
      <c r="H79" s="1150">
        <v>66280</v>
      </c>
      <c r="I79" s="1152" t="s">
        <v>9315</v>
      </c>
      <c r="J79" s="1153">
        <v>468660260</v>
      </c>
      <c r="K79" s="1153"/>
      <c r="L79" s="1154" t="s">
        <v>9316</v>
      </c>
      <c r="M79" s="1150"/>
      <c r="N79" s="1155"/>
      <c r="O79" s="1156"/>
      <c r="P79" s="1151"/>
      <c r="Q79" s="1151"/>
      <c r="R79" s="1152"/>
      <c r="S79" s="1152"/>
      <c r="T79" s="1157">
        <v>66280</v>
      </c>
      <c r="U79" s="1158" t="s">
        <v>9315</v>
      </c>
      <c r="V79" s="1153">
        <v>468660260</v>
      </c>
      <c r="W79" s="1153"/>
      <c r="X79" s="1151"/>
      <c r="Y79" s="1150"/>
      <c r="Z79" s="1127"/>
      <c r="AA79" s="1151" t="s">
        <v>9177</v>
      </c>
      <c r="AB79" s="1151" t="s">
        <v>9321</v>
      </c>
      <c r="AC79" s="1150">
        <v>4</v>
      </c>
      <c r="AD79" s="1150">
        <v>6</v>
      </c>
      <c r="AE79" s="1150" t="s">
        <v>42</v>
      </c>
      <c r="AF79" s="1150"/>
      <c r="AG79" s="1155"/>
      <c r="AH79" s="1155"/>
    </row>
    <row r="80" spans="1:34" s="1116" customFormat="1" ht="30.75" customHeight="1">
      <c r="A80" s="1150"/>
      <c r="B80" s="380">
        <v>43830</v>
      </c>
      <c r="C80" s="1151" t="s">
        <v>9312</v>
      </c>
      <c r="D80" s="1151"/>
      <c r="E80" s="1151" t="s">
        <v>9312</v>
      </c>
      <c r="F80" s="1152" t="s">
        <v>9313</v>
      </c>
      <c r="G80" s="1152" t="s">
        <v>9314</v>
      </c>
      <c r="H80" s="1150">
        <v>66280</v>
      </c>
      <c r="I80" s="1152" t="s">
        <v>9315</v>
      </c>
      <c r="J80" s="1153">
        <v>468660260</v>
      </c>
      <c r="K80" s="1153"/>
      <c r="L80" s="1154" t="s">
        <v>9316</v>
      </c>
      <c r="M80" s="1150"/>
      <c r="N80" s="1155"/>
      <c r="O80" s="1156"/>
      <c r="P80" s="1151"/>
      <c r="Q80" s="1151"/>
      <c r="R80" s="1152"/>
      <c r="S80" s="1152"/>
      <c r="T80" s="1157">
        <v>66280</v>
      </c>
      <c r="U80" s="1158" t="s">
        <v>9315</v>
      </c>
      <c r="V80" s="1153">
        <v>468660260</v>
      </c>
      <c r="W80" s="1153"/>
      <c r="X80" s="1151"/>
      <c r="Y80" s="1150"/>
      <c r="Z80" s="1127"/>
      <c r="AA80" s="1151" t="s">
        <v>9322</v>
      </c>
      <c r="AB80" s="1151" t="s">
        <v>9323</v>
      </c>
      <c r="AC80" s="1150">
        <v>5</v>
      </c>
      <c r="AD80" s="1150">
        <v>6</v>
      </c>
      <c r="AE80" s="1150" t="s">
        <v>42</v>
      </c>
      <c r="AF80" s="1150"/>
      <c r="AG80" s="1155"/>
      <c r="AH80" s="1155"/>
    </row>
    <row r="81" spans="1:37" s="1116" customFormat="1" ht="30.75" customHeight="1">
      <c r="A81" s="1150"/>
      <c r="B81" s="380">
        <v>43830</v>
      </c>
      <c r="C81" s="1151" t="s">
        <v>9312</v>
      </c>
      <c r="D81" s="1151"/>
      <c r="E81" s="1151" t="s">
        <v>9312</v>
      </c>
      <c r="F81" s="1152" t="s">
        <v>9313</v>
      </c>
      <c r="G81" s="1152" t="s">
        <v>9314</v>
      </c>
      <c r="H81" s="1150">
        <v>66280</v>
      </c>
      <c r="I81" s="1152" t="s">
        <v>9315</v>
      </c>
      <c r="J81" s="1153">
        <v>468660260</v>
      </c>
      <c r="K81" s="1153"/>
      <c r="L81" s="1154" t="s">
        <v>9316</v>
      </c>
      <c r="M81" s="1150"/>
      <c r="N81" s="1155"/>
      <c r="O81" s="1156"/>
      <c r="P81" s="1151"/>
      <c r="Q81" s="1151"/>
      <c r="R81" s="1152"/>
      <c r="S81" s="1152"/>
      <c r="T81" s="1157">
        <v>66280</v>
      </c>
      <c r="U81" s="1158" t="s">
        <v>9315</v>
      </c>
      <c r="V81" s="1153">
        <v>468660260</v>
      </c>
      <c r="W81" s="1153"/>
      <c r="X81" s="1151"/>
      <c r="Y81" s="1150"/>
      <c r="Z81" s="1127"/>
      <c r="AA81" s="1151" t="s">
        <v>9322</v>
      </c>
      <c r="AB81" s="1151" t="s">
        <v>9324</v>
      </c>
      <c r="AC81" s="1150">
        <v>5</v>
      </c>
      <c r="AD81" s="1150">
        <v>6</v>
      </c>
      <c r="AE81" s="1150" t="s">
        <v>42</v>
      </c>
      <c r="AF81" s="1150"/>
      <c r="AG81" s="1155"/>
      <c r="AH81" s="1155"/>
    </row>
    <row r="82" spans="1:37" s="1116" customFormat="1" ht="30.75" customHeight="1">
      <c r="A82" s="1150"/>
      <c r="B82" s="380">
        <v>43830</v>
      </c>
      <c r="C82" s="1151" t="s">
        <v>9312</v>
      </c>
      <c r="D82" s="1151"/>
      <c r="E82" s="1151" t="s">
        <v>9312</v>
      </c>
      <c r="F82" s="1152" t="s">
        <v>9313</v>
      </c>
      <c r="G82" s="1152" t="s">
        <v>9314</v>
      </c>
      <c r="H82" s="1150">
        <v>66280</v>
      </c>
      <c r="I82" s="1152" t="s">
        <v>9315</v>
      </c>
      <c r="J82" s="1153">
        <v>468660260</v>
      </c>
      <c r="K82" s="1153"/>
      <c r="L82" s="1154" t="s">
        <v>9316</v>
      </c>
      <c r="M82" s="1150"/>
      <c r="N82" s="1155"/>
      <c r="O82" s="1156"/>
      <c r="P82" s="1151"/>
      <c r="Q82" s="1151"/>
      <c r="R82" s="1152"/>
      <c r="S82" s="1152"/>
      <c r="T82" s="1157">
        <v>66280</v>
      </c>
      <c r="U82" s="1158" t="s">
        <v>9315</v>
      </c>
      <c r="V82" s="1153">
        <v>468660260</v>
      </c>
      <c r="W82" s="1153"/>
      <c r="X82" s="1151"/>
      <c r="Y82" s="1150"/>
      <c r="Z82" s="1127"/>
      <c r="AA82" s="1151" t="s">
        <v>9322</v>
      </c>
      <c r="AB82" s="1151" t="s">
        <v>9325</v>
      </c>
      <c r="AC82" s="1150">
        <v>5</v>
      </c>
      <c r="AD82" s="1150">
        <v>6</v>
      </c>
      <c r="AE82" s="1150" t="s">
        <v>42</v>
      </c>
      <c r="AF82" s="1150"/>
      <c r="AG82" s="1155"/>
      <c r="AH82" s="1155"/>
    </row>
    <row r="83" spans="1:37" s="1116" customFormat="1" ht="30.75" customHeight="1">
      <c r="A83" s="1150" t="s">
        <v>9326</v>
      </c>
      <c r="B83" s="380">
        <v>43830</v>
      </c>
      <c r="C83" s="1151" t="s">
        <v>9327</v>
      </c>
      <c r="D83" s="1151" t="s">
        <v>9328</v>
      </c>
      <c r="E83" s="1151" t="s">
        <v>9329</v>
      </c>
      <c r="F83" s="1152" t="s">
        <v>9330</v>
      </c>
      <c r="G83" s="1152" t="s">
        <v>9331</v>
      </c>
      <c r="H83" s="1150">
        <v>31504</v>
      </c>
      <c r="I83" s="1152" t="s">
        <v>3239</v>
      </c>
      <c r="J83" s="1153">
        <v>562716950</v>
      </c>
      <c r="K83" s="1153">
        <v>562716951</v>
      </c>
      <c r="L83" s="1154" t="s">
        <v>9332</v>
      </c>
      <c r="M83" s="1150" t="s">
        <v>9326</v>
      </c>
      <c r="N83" s="1155" t="s">
        <v>9333</v>
      </c>
      <c r="O83" s="1156">
        <v>35019525100029</v>
      </c>
      <c r="P83" s="1151" t="s">
        <v>9334</v>
      </c>
      <c r="Q83" s="1151" t="s">
        <v>9328</v>
      </c>
      <c r="R83" s="1152" t="s">
        <v>9335</v>
      </c>
      <c r="S83" s="1152"/>
      <c r="T83" s="1157">
        <v>31504</v>
      </c>
      <c r="U83" s="1158" t="s">
        <v>3239</v>
      </c>
      <c r="V83" s="1153">
        <v>562716950</v>
      </c>
      <c r="W83" s="1153">
        <v>562716951</v>
      </c>
      <c r="X83" s="1154" t="s">
        <v>9332</v>
      </c>
      <c r="Y83" s="1150">
        <v>9</v>
      </c>
      <c r="Z83" s="1127">
        <v>44633513</v>
      </c>
      <c r="AA83" s="1151" t="s">
        <v>9336</v>
      </c>
      <c r="AB83" s="1159" t="s">
        <v>9337</v>
      </c>
      <c r="AC83" s="1150">
        <v>4</v>
      </c>
      <c r="AD83" s="1150"/>
      <c r="AE83" s="1150" t="s">
        <v>42</v>
      </c>
      <c r="AF83" s="1150"/>
      <c r="AG83" s="1155"/>
      <c r="AH83" s="1155"/>
      <c r="AK83" s="1116">
        <v>9</v>
      </c>
    </row>
    <row r="84" spans="1:37" s="1116" customFormat="1" ht="30.75" customHeight="1">
      <c r="A84" s="1150" t="s">
        <v>9338</v>
      </c>
      <c r="B84" s="380">
        <v>43830</v>
      </c>
      <c r="C84" s="1151" t="s">
        <v>9339</v>
      </c>
      <c r="D84" s="1151"/>
      <c r="E84" s="1151" t="s">
        <v>9340</v>
      </c>
      <c r="F84" s="1152" t="s">
        <v>9341</v>
      </c>
      <c r="G84" s="1152" t="s">
        <v>9342</v>
      </c>
      <c r="H84" s="1150">
        <v>46002</v>
      </c>
      <c r="I84" s="1152" t="s">
        <v>4202</v>
      </c>
      <c r="J84" s="1153" t="s">
        <v>9343</v>
      </c>
      <c r="K84" s="1153" t="s">
        <v>9344</v>
      </c>
      <c r="L84" s="1151" t="s">
        <v>9345</v>
      </c>
      <c r="M84" s="1150"/>
      <c r="N84" s="1155"/>
      <c r="O84" s="1156">
        <v>18460001300017</v>
      </c>
      <c r="P84" s="1151" t="s">
        <v>9346</v>
      </c>
      <c r="Q84" s="1151"/>
      <c r="R84" s="1152" t="s">
        <v>9341</v>
      </c>
      <c r="S84" s="1152" t="s">
        <v>9342</v>
      </c>
      <c r="T84" s="1157">
        <v>46002</v>
      </c>
      <c r="U84" s="1158" t="s">
        <v>4202</v>
      </c>
      <c r="V84" s="1153" t="s">
        <v>9343</v>
      </c>
      <c r="W84" s="1153" t="s">
        <v>9344</v>
      </c>
      <c r="X84" s="1151" t="s">
        <v>9345</v>
      </c>
      <c r="Y84" s="1150">
        <v>3</v>
      </c>
      <c r="Z84" s="1127">
        <v>1967</v>
      </c>
      <c r="AA84" s="1151" t="s">
        <v>9169</v>
      </c>
      <c r="AB84" s="1151" t="s">
        <v>9347</v>
      </c>
      <c r="AC84" s="1150">
        <v>4</v>
      </c>
      <c r="AD84" s="1150">
        <v>4</v>
      </c>
      <c r="AE84" s="1150" t="s">
        <v>42</v>
      </c>
      <c r="AF84" s="1150"/>
      <c r="AG84" s="1155"/>
      <c r="AH84" s="1155"/>
    </row>
    <row r="85" spans="1:37" s="1116" customFormat="1" ht="30.75" customHeight="1">
      <c r="A85" s="1150" t="s">
        <v>9348</v>
      </c>
      <c r="B85" s="380">
        <v>43830</v>
      </c>
      <c r="C85" s="1151" t="s">
        <v>9349</v>
      </c>
      <c r="D85" s="1151" t="s">
        <v>9350</v>
      </c>
      <c r="E85" s="1151" t="s">
        <v>7183</v>
      </c>
      <c r="F85" s="1152" t="s">
        <v>9351</v>
      </c>
      <c r="G85" s="1152" t="s">
        <v>9352</v>
      </c>
      <c r="H85" s="1150">
        <v>31037</v>
      </c>
      <c r="I85" s="1152" t="s">
        <v>5874</v>
      </c>
      <c r="J85" s="1153">
        <v>561190949</v>
      </c>
      <c r="K85" s="1153">
        <v>561190940</v>
      </c>
      <c r="L85" s="1151" t="s">
        <v>9353</v>
      </c>
      <c r="M85" s="1150"/>
      <c r="N85" s="1155"/>
      <c r="O85" s="1156"/>
      <c r="P85" s="1151">
        <v>77558121800218</v>
      </c>
      <c r="Q85" s="1151" t="s">
        <v>7183</v>
      </c>
      <c r="R85" s="1152"/>
      <c r="S85" s="1152" t="s">
        <v>7184</v>
      </c>
      <c r="T85" s="1157">
        <v>31081</v>
      </c>
      <c r="U85" s="1158" t="s">
        <v>5874</v>
      </c>
      <c r="V85" s="1153">
        <v>561192400</v>
      </c>
      <c r="W85" s="1153">
        <v>561761761</v>
      </c>
      <c r="X85" s="1151"/>
      <c r="Y85" s="1150"/>
      <c r="Z85" s="1127">
        <v>26033202</v>
      </c>
      <c r="AA85" s="1151" t="s">
        <v>177</v>
      </c>
      <c r="AB85" s="1151" t="s">
        <v>9142</v>
      </c>
      <c r="AC85" s="1150">
        <v>2</v>
      </c>
      <c r="AD85" s="1150"/>
      <c r="AE85" s="1150"/>
      <c r="AF85" s="1150" t="s">
        <v>42</v>
      </c>
      <c r="AG85" s="1155"/>
      <c r="AH85" s="1155"/>
    </row>
    <row r="86" spans="1:37" s="1116" customFormat="1" ht="30.75" customHeight="1">
      <c r="A86" s="1150" t="s">
        <v>9348</v>
      </c>
      <c r="B86" s="380">
        <v>43830</v>
      </c>
      <c r="C86" s="1151" t="s">
        <v>9349</v>
      </c>
      <c r="D86" s="1151" t="s">
        <v>9350</v>
      </c>
      <c r="E86" s="1151" t="s">
        <v>7183</v>
      </c>
      <c r="F86" s="1152" t="s">
        <v>9351</v>
      </c>
      <c r="G86" s="1152" t="s">
        <v>9352</v>
      </c>
      <c r="H86" s="1150">
        <v>31037</v>
      </c>
      <c r="I86" s="1152" t="s">
        <v>5874</v>
      </c>
      <c r="J86" s="1153">
        <v>561190949</v>
      </c>
      <c r="K86" s="1153">
        <v>561190940</v>
      </c>
      <c r="L86" s="1151" t="s">
        <v>9353</v>
      </c>
      <c r="M86" s="1150"/>
      <c r="N86" s="1155"/>
      <c r="O86" s="1156"/>
      <c r="P86" s="1151">
        <v>77558121800218</v>
      </c>
      <c r="Q86" s="1151" t="s">
        <v>7183</v>
      </c>
      <c r="R86" s="1152"/>
      <c r="S86" s="1152" t="s">
        <v>7184</v>
      </c>
      <c r="T86" s="1157">
        <v>31081</v>
      </c>
      <c r="U86" s="1158" t="s">
        <v>5874</v>
      </c>
      <c r="V86" s="1153">
        <v>561192400</v>
      </c>
      <c r="W86" s="1153">
        <v>561761761</v>
      </c>
      <c r="X86" s="1151"/>
      <c r="Y86" s="1150"/>
      <c r="Z86" s="1127">
        <v>26033203</v>
      </c>
      <c r="AA86" s="1151" t="s">
        <v>177</v>
      </c>
      <c r="AB86" s="1151" t="s">
        <v>9354</v>
      </c>
      <c r="AC86" s="1150">
        <v>2</v>
      </c>
      <c r="AD86" s="1150"/>
      <c r="AE86" s="1150"/>
      <c r="AF86" s="1150" t="s">
        <v>42</v>
      </c>
      <c r="AG86" s="1155"/>
      <c r="AH86" s="1155"/>
    </row>
    <row r="87" spans="1:37" s="1116" customFormat="1" ht="30.75" customHeight="1">
      <c r="A87" s="1150" t="s">
        <v>9348</v>
      </c>
      <c r="B87" s="380">
        <v>43830</v>
      </c>
      <c r="C87" s="1151" t="s">
        <v>9349</v>
      </c>
      <c r="D87" s="1151" t="s">
        <v>9350</v>
      </c>
      <c r="E87" s="1151" t="s">
        <v>7183</v>
      </c>
      <c r="F87" s="1152" t="s">
        <v>9351</v>
      </c>
      <c r="G87" s="1152" t="s">
        <v>9352</v>
      </c>
      <c r="H87" s="1150">
        <v>31037</v>
      </c>
      <c r="I87" s="1152" t="s">
        <v>5874</v>
      </c>
      <c r="J87" s="1153">
        <v>561190949</v>
      </c>
      <c r="K87" s="1153">
        <v>561190940</v>
      </c>
      <c r="L87" s="1151" t="s">
        <v>9353</v>
      </c>
      <c r="M87" s="1150"/>
      <c r="N87" s="1155"/>
      <c r="O87" s="1156"/>
      <c r="P87" s="1151">
        <v>77558121800218</v>
      </c>
      <c r="Q87" s="1151" t="s">
        <v>7183</v>
      </c>
      <c r="R87" s="1152"/>
      <c r="S87" s="1152" t="s">
        <v>7184</v>
      </c>
      <c r="T87" s="1157">
        <v>31081</v>
      </c>
      <c r="U87" s="1158" t="s">
        <v>5874</v>
      </c>
      <c r="V87" s="1153">
        <v>561192400</v>
      </c>
      <c r="W87" s="1153">
        <v>561761761</v>
      </c>
      <c r="X87" s="1151"/>
      <c r="Y87" s="1150"/>
      <c r="Z87" s="1127">
        <v>56033202</v>
      </c>
      <c r="AA87" s="1151" t="s">
        <v>6352</v>
      </c>
      <c r="AB87" s="1151" t="s">
        <v>9355</v>
      </c>
      <c r="AC87" s="1150">
        <v>5</v>
      </c>
      <c r="AD87" s="1150"/>
      <c r="AE87" s="1150" t="s">
        <v>42</v>
      </c>
      <c r="AF87" s="1150"/>
      <c r="AG87" s="1155"/>
      <c r="AH87" s="1155"/>
    </row>
    <row r="88" spans="1:37" s="1116" customFormat="1" ht="30.75" customHeight="1">
      <c r="A88" s="1150" t="s">
        <v>9348</v>
      </c>
      <c r="B88" s="380">
        <v>43830</v>
      </c>
      <c r="C88" s="1151" t="s">
        <v>9349</v>
      </c>
      <c r="D88" s="1151" t="s">
        <v>9350</v>
      </c>
      <c r="E88" s="1151" t="s">
        <v>7183</v>
      </c>
      <c r="F88" s="1152" t="s">
        <v>9351</v>
      </c>
      <c r="G88" s="1152" t="s">
        <v>9352</v>
      </c>
      <c r="H88" s="1150">
        <v>31037</v>
      </c>
      <c r="I88" s="1152" t="s">
        <v>5874</v>
      </c>
      <c r="J88" s="1153">
        <v>561190949</v>
      </c>
      <c r="K88" s="1153">
        <v>561190940</v>
      </c>
      <c r="L88" s="1151" t="s">
        <v>9353</v>
      </c>
      <c r="M88" s="1150"/>
      <c r="N88" s="1155"/>
      <c r="O88" s="1156"/>
      <c r="P88" s="1151">
        <v>77558121800219</v>
      </c>
      <c r="Q88" s="1151" t="s">
        <v>7183</v>
      </c>
      <c r="R88" s="1152"/>
      <c r="S88" s="1152" t="s">
        <v>7184</v>
      </c>
      <c r="T88" s="1157">
        <v>31081</v>
      </c>
      <c r="U88" s="1158" t="s">
        <v>3225</v>
      </c>
      <c r="V88" s="1153">
        <v>561192400</v>
      </c>
      <c r="W88" s="1153">
        <v>561761761</v>
      </c>
      <c r="X88" s="1151"/>
      <c r="Y88" s="1150"/>
      <c r="Z88" s="1127">
        <v>26033204</v>
      </c>
      <c r="AA88" s="1151" t="s">
        <v>177</v>
      </c>
      <c r="AB88" s="1151" t="s">
        <v>9356</v>
      </c>
      <c r="AC88" s="1150">
        <v>2</v>
      </c>
      <c r="AD88" s="1150"/>
      <c r="AE88" s="1150"/>
      <c r="AF88" s="1150" t="s">
        <v>42</v>
      </c>
      <c r="AG88" s="1155"/>
      <c r="AH88" s="1155"/>
    </row>
    <row r="89" spans="1:37" s="1116" customFormat="1" ht="30.75" customHeight="1">
      <c r="A89" s="1150" t="s">
        <v>9348</v>
      </c>
      <c r="B89" s="380">
        <v>43830</v>
      </c>
      <c r="C89" s="1151" t="s">
        <v>9349</v>
      </c>
      <c r="D89" s="1151" t="s">
        <v>9350</v>
      </c>
      <c r="E89" s="1151" t="s">
        <v>7183</v>
      </c>
      <c r="F89" s="1152" t="s">
        <v>9351</v>
      </c>
      <c r="G89" s="1152" t="s">
        <v>9352</v>
      </c>
      <c r="H89" s="1150">
        <v>31037</v>
      </c>
      <c r="I89" s="1152" t="s">
        <v>5874</v>
      </c>
      <c r="J89" s="1153">
        <v>561190949</v>
      </c>
      <c r="K89" s="1153">
        <v>561190940</v>
      </c>
      <c r="L89" s="1151" t="s">
        <v>9353</v>
      </c>
      <c r="M89" s="1150"/>
      <c r="N89" s="1155"/>
      <c r="O89" s="1156"/>
      <c r="P89" s="1151">
        <v>77558121800220</v>
      </c>
      <c r="Q89" s="1151" t="s">
        <v>7183</v>
      </c>
      <c r="R89" s="1152"/>
      <c r="S89" s="1152" t="s">
        <v>7184</v>
      </c>
      <c r="T89" s="1157">
        <v>31081</v>
      </c>
      <c r="U89" s="1158" t="s">
        <v>3232</v>
      </c>
      <c r="V89" s="1153">
        <v>561192400</v>
      </c>
      <c r="W89" s="1153">
        <v>561761761</v>
      </c>
      <c r="X89" s="1151"/>
      <c r="Y89" s="1150"/>
      <c r="Z89" s="1127">
        <v>26033201</v>
      </c>
      <c r="AA89" s="1151" t="s">
        <v>177</v>
      </c>
      <c r="AB89" s="1151" t="s">
        <v>9357</v>
      </c>
      <c r="AC89" s="1150">
        <v>2</v>
      </c>
      <c r="AD89" s="1150"/>
      <c r="AE89" s="1150"/>
      <c r="AF89" s="1150" t="s">
        <v>42</v>
      </c>
      <c r="AG89" s="1155"/>
      <c r="AH89" s="1155"/>
    </row>
    <row r="90" spans="1:37" s="1116" customFormat="1" ht="30.75" customHeight="1">
      <c r="A90" s="1150" t="s">
        <v>9358</v>
      </c>
      <c r="B90" s="380">
        <v>43830</v>
      </c>
      <c r="C90" s="1151" t="s">
        <v>9359</v>
      </c>
      <c r="D90" s="1151" t="s">
        <v>9360</v>
      </c>
      <c r="E90" s="1151" t="s">
        <v>9196</v>
      </c>
      <c r="F90" s="1152" t="s">
        <v>9361</v>
      </c>
      <c r="G90" s="1152" t="s">
        <v>9362</v>
      </c>
      <c r="H90" s="1150">
        <v>31000</v>
      </c>
      <c r="I90" s="1152" t="s">
        <v>3239</v>
      </c>
      <c r="J90" s="1153">
        <v>562179000</v>
      </c>
      <c r="K90" s="1153">
        <v>562179001</v>
      </c>
      <c r="L90" s="1151" t="s">
        <v>9363</v>
      </c>
      <c r="M90" s="1150"/>
      <c r="N90" s="1155"/>
      <c r="O90" s="1156">
        <v>19310098900014</v>
      </c>
      <c r="P90" s="1151" t="s">
        <v>9359</v>
      </c>
      <c r="Q90" s="1151" t="s">
        <v>9360</v>
      </c>
      <c r="R90" s="1152" t="s">
        <v>9361</v>
      </c>
      <c r="S90" s="1152"/>
      <c r="T90" s="1157">
        <v>31055</v>
      </c>
      <c r="U90" s="1158" t="s">
        <v>3232</v>
      </c>
      <c r="V90" s="1153">
        <v>562179000</v>
      </c>
      <c r="W90" s="1153">
        <v>562179001</v>
      </c>
      <c r="X90" s="1151" t="s">
        <v>9363</v>
      </c>
      <c r="Y90" s="1150">
        <v>8</v>
      </c>
      <c r="Z90" s="1127">
        <v>44633524</v>
      </c>
      <c r="AA90" s="1151" t="s">
        <v>9364</v>
      </c>
      <c r="AB90" s="1151" t="s">
        <v>9365</v>
      </c>
      <c r="AC90" s="1150">
        <v>4</v>
      </c>
      <c r="AD90" s="1150">
        <v>8</v>
      </c>
      <c r="AE90" s="1150" t="s">
        <v>42</v>
      </c>
      <c r="AF90" s="1150"/>
      <c r="AG90" s="1155"/>
      <c r="AH90" s="1155"/>
    </row>
    <row r="91" spans="1:37" s="1116" customFormat="1" ht="30.75" customHeight="1">
      <c r="A91" s="1150" t="s">
        <v>9358</v>
      </c>
      <c r="B91" s="380">
        <v>43830</v>
      </c>
      <c r="C91" s="1151" t="s">
        <v>9359</v>
      </c>
      <c r="D91" s="1151" t="s">
        <v>9360</v>
      </c>
      <c r="E91" s="1151" t="s">
        <v>9196</v>
      </c>
      <c r="F91" s="1152" t="s">
        <v>9361</v>
      </c>
      <c r="G91" s="1152" t="s">
        <v>9362</v>
      </c>
      <c r="H91" s="1150">
        <v>31000</v>
      </c>
      <c r="I91" s="1152" t="s">
        <v>3239</v>
      </c>
      <c r="J91" s="1153">
        <v>562179000</v>
      </c>
      <c r="K91" s="1153">
        <v>562179001</v>
      </c>
      <c r="L91" s="1151" t="s">
        <v>9363</v>
      </c>
      <c r="M91" s="1150"/>
      <c r="N91" s="1155"/>
      <c r="O91" s="1156">
        <v>19310098900014</v>
      </c>
      <c r="P91" s="1151" t="s">
        <v>9359</v>
      </c>
      <c r="Q91" s="1151" t="s">
        <v>9360</v>
      </c>
      <c r="R91" s="1152" t="s">
        <v>9361</v>
      </c>
      <c r="S91" s="1152"/>
      <c r="T91" s="1157">
        <v>31055</v>
      </c>
      <c r="U91" s="1158" t="s">
        <v>3232</v>
      </c>
      <c r="V91" s="1153">
        <v>562179000</v>
      </c>
      <c r="W91" s="1153">
        <v>562179001</v>
      </c>
      <c r="X91" s="1151" t="s">
        <v>9363</v>
      </c>
      <c r="Y91" s="1150">
        <v>8</v>
      </c>
      <c r="Z91" s="1127">
        <v>44633524</v>
      </c>
      <c r="AA91" s="1151" t="s">
        <v>9364</v>
      </c>
      <c r="AB91" s="1151" t="s">
        <v>9366</v>
      </c>
      <c r="AC91" s="1150">
        <v>4</v>
      </c>
      <c r="AD91" s="1150">
        <v>8</v>
      </c>
      <c r="AE91" s="1150" t="s">
        <v>42</v>
      </c>
      <c r="AF91" s="1150"/>
      <c r="AG91" s="1155"/>
      <c r="AH91" s="1155"/>
    </row>
    <row r="92" spans="1:37" s="1116" customFormat="1" ht="30.75" customHeight="1">
      <c r="A92" s="1150" t="s">
        <v>9358</v>
      </c>
      <c r="B92" s="380">
        <v>43830</v>
      </c>
      <c r="C92" s="1151" t="s">
        <v>9359</v>
      </c>
      <c r="D92" s="1151" t="s">
        <v>9360</v>
      </c>
      <c r="E92" s="1151" t="s">
        <v>9196</v>
      </c>
      <c r="F92" s="1152" t="s">
        <v>9361</v>
      </c>
      <c r="G92" s="1152" t="s">
        <v>9362</v>
      </c>
      <c r="H92" s="1150">
        <v>31000</v>
      </c>
      <c r="I92" s="1152" t="s">
        <v>3239</v>
      </c>
      <c r="J92" s="1153">
        <v>562179000</v>
      </c>
      <c r="K92" s="1153">
        <v>562179001</v>
      </c>
      <c r="L92" s="1151" t="s">
        <v>9363</v>
      </c>
      <c r="M92" s="1150"/>
      <c r="N92" s="1155"/>
      <c r="O92" s="1156">
        <v>19310098900014</v>
      </c>
      <c r="P92" s="1151" t="s">
        <v>9359</v>
      </c>
      <c r="Q92" s="1151" t="s">
        <v>9360</v>
      </c>
      <c r="R92" s="1152" t="s">
        <v>9361</v>
      </c>
      <c r="S92" s="1152"/>
      <c r="T92" s="1157">
        <v>31055</v>
      </c>
      <c r="U92" s="1158" t="s">
        <v>3232</v>
      </c>
      <c r="V92" s="1153">
        <v>562179000</v>
      </c>
      <c r="W92" s="1153">
        <v>562179001</v>
      </c>
      <c r="X92" s="1151" t="s">
        <v>9363</v>
      </c>
      <c r="Y92" s="1150">
        <v>8</v>
      </c>
      <c r="Z92" s="1127">
        <v>44633520</v>
      </c>
      <c r="AA92" s="1151" t="s">
        <v>9364</v>
      </c>
      <c r="AB92" s="1151" t="s">
        <v>9367</v>
      </c>
      <c r="AC92" s="1150">
        <v>4</v>
      </c>
      <c r="AD92" s="1150">
        <v>8</v>
      </c>
      <c r="AE92" s="1150" t="s">
        <v>42</v>
      </c>
      <c r="AF92" s="1150"/>
      <c r="AG92" s="1155"/>
      <c r="AH92" s="1155"/>
    </row>
    <row r="93" spans="1:37" s="1116" customFormat="1" ht="30.75" customHeight="1">
      <c r="A93" s="1150" t="s">
        <v>9358</v>
      </c>
      <c r="B93" s="380">
        <v>43830</v>
      </c>
      <c r="C93" s="1151" t="s">
        <v>9359</v>
      </c>
      <c r="D93" s="1151" t="s">
        <v>9360</v>
      </c>
      <c r="E93" s="1151" t="s">
        <v>9196</v>
      </c>
      <c r="F93" s="1152" t="s">
        <v>9361</v>
      </c>
      <c r="G93" s="1152" t="s">
        <v>9362</v>
      </c>
      <c r="H93" s="1150">
        <v>31000</v>
      </c>
      <c r="I93" s="1152" t="s">
        <v>3239</v>
      </c>
      <c r="J93" s="1153">
        <v>562179000</v>
      </c>
      <c r="K93" s="1153">
        <v>562179001</v>
      </c>
      <c r="L93" s="1151" t="s">
        <v>9363</v>
      </c>
      <c r="M93" s="1150"/>
      <c r="N93" s="1155"/>
      <c r="O93" s="1156">
        <v>19310098900014</v>
      </c>
      <c r="P93" s="1151" t="s">
        <v>9359</v>
      </c>
      <c r="Q93" s="1151" t="s">
        <v>9360</v>
      </c>
      <c r="R93" s="1152" t="s">
        <v>9361</v>
      </c>
      <c r="S93" s="1152"/>
      <c r="T93" s="1157">
        <v>31055</v>
      </c>
      <c r="U93" s="1158" t="s">
        <v>3232</v>
      </c>
      <c r="V93" s="1153">
        <v>562179000</v>
      </c>
      <c r="W93" s="1153">
        <v>562179001</v>
      </c>
      <c r="X93" s="1151" t="s">
        <v>9363</v>
      </c>
      <c r="Y93" s="1150">
        <v>8</v>
      </c>
      <c r="Z93" s="1127">
        <v>44633524</v>
      </c>
      <c r="AA93" s="1151" t="s">
        <v>9364</v>
      </c>
      <c r="AB93" s="1151" t="s">
        <v>9368</v>
      </c>
      <c r="AC93" s="1150">
        <v>4</v>
      </c>
      <c r="AD93" s="1150">
        <v>8</v>
      </c>
      <c r="AE93" s="1150" t="s">
        <v>42</v>
      </c>
      <c r="AF93" s="1150"/>
      <c r="AG93" s="1155"/>
      <c r="AH93" s="1155"/>
    </row>
    <row r="94" spans="1:37" s="1116" customFormat="1" ht="30.75" customHeight="1">
      <c r="A94" s="1150" t="s">
        <v>9358</v>
      </c>
      <c r="B94" s="380">
        <v>43830</v>
      </c>
      <c r="C94" s="1151" t="s">
        <v>9359</v>
      </c>
      <c r="D94" s="1151" t="s">
        <v>9360</v>
      </c>
      <c r="E94" s="1151" t="s">
        <v>9196</v>
      </c>
      <c r="F94" s="1152" t="s">
        <v>9361</v>
      </c>
      <c r="G94" s="1152" t="s">
        <v>9362</v>
      </c>
      <c r="H94" s="1150">
        <v>31000</v>
      </c>
      <c r="I94" s="1152" t="s">
        <v>3239</v>
      </c>
      <c r="J94" s="1153">
        <v>562179000</v>
      </c>
      <c r="K94" s="1153">
        <v>562179001</v>
      </c>
      <c r="L94" s="1151" t="s">
        <v>9363</v>
      </c>
      <c r="M94" s="1150"/>
      <c r="N94" s="1155"/>
      <c r="O94" s="1156">
        <v>19310098900014</v>
      </c>
      <c r="P94" s="1151" t="s">
        <v>9359</v>
      </c>
      <c r="Q94" s="1151" t="s">
        <v>9360</v>
      </c>
      <c r="R94" s="1152" t="s">
        <v>9361</v>
      </c>
      <c r="S94" s="1152"/>
      <c r="T94" s="1157">
        <v>31055</v>
      </c>
      <c r="U94" s="1158" t="s">
        <v>3232</v>
      </c>
      <c r="V94" s="1153">
        <v>562179000</v>
      </c>
      <c r="W94" s="1153">
        <v>562179001</v>
      </c>
      <c r="X94" s="1151" t="s">
        <v>9363</v>
      </c>
      <c r="Y94" s="1150">
        <v>8</v>
      </c>
      <c r="Z94" s="1127">
        <v>33633502</v>
      </c>
      <c r="AA94" s="1151" t="s">
        <v>9188</v>
      </c>
      <c r="AB94" s="1151" t="s">
        <v>9369</v>
      </c>
      <c r="AC94" s="1150">
        <v>3</v>
      </c>
      <c r="AD94" s="1150">
        <v>8</v>
      </c>
      <c r="AE94" s="1150" t="s">
        <v>42</v>
      </c>
      <c r="AF94" s="1150"/>
      <c r="AG94" s="1155"/>
      <c r="AH94" s="1155"/>
    </row>
    <row r="95" spans="1:37" s="1116" customFormat="1" ht="30.75" customHeight="1">
      <c r="A95" s="1150" t="s">
        <v>9358</v>
      </c>
      <c r="B95" s="380">
        <v>43830</v>
      </c>
      <c r="C95" s="1151" t="s">
        <v>9359</v>
      </c>
      <c r="D95" s="1151" t="s">
        <v>9360</v>
      </c>
      <c r="E95" s="1151" t="s">
        <v>9196</v>
      </c>
      <c r="F95" s="1152" t="s">
        <v>9370</v>
      </c>
      <c r="G95" s="1152" t="s">
        <v>9371</v>
      </c>
      <c r="H95" s="1150">
        <v>31001</v>
      </c>
      <c r="I95" s="1152" t="s">
        <v>3239</v>
      </c>
      <c r="J95" s="1153">
        <v>562179000</v>
      </c>
      <c r="K95" s="1153">
        <v>562179001</v>
      </c>
      <c r="L95" s="1151" t="s">
        <v>9363</v>
      </c>
      <c r="M95" s="1150"/>
      <c r="N95" s="1155"/>
      <c r="O95" s="1156">
        <v>19310098900015</v>
      </c>
      <c r="P95" s="1151" t="s">
        <v>9359</v>
      </c>
      <c r="Q95" s="1151" t="s">
        <v>9360</v>
      </c>
      <c r="R95" s="1152" t="s">
        <v>9370</v>
      </c>
      <c r="S95" s="1152"/>
      <c r="T95" s="1157">
        <v>31056</v>
      </c>
      <c r="U95" s="1158" t="s">
        <v>3530</v>
      </c>
      <c r="V95" s="1153">
        <v>562179000</v>
      </c>
      <c r="W95" s="1153">
        <v>562179001</v>
      </c>
      <c r="X95" s="1151" t="s">
        <v>9363</v>
      </c>
      <c r="Y95" s="1150">
        <v>8</v>
      </c>
      <c r="Z95" s="1127">
        <v>33633502</v>
      </c>
      <c r="AA95" s="1151" t="s">
        <v>9188</v>
      </c>
      <c r="AB95" s="1151" t="s">
        <v>9372</v>
      </c>
      <c r="AC95" s="1150">
        <v>3</v>
      </c>
      <c r="AD95" s="1150">
        <v>8</v>
      </c>
      <c r="AE95" s="1150" t="s">
        <v>42</v>
      </c>
      <c r="AF95" s="1150"/>
      <c r="AG95" s="1155"/>
      <c r="AH95" s="1155"/>
    </row>
    <row r="96" spans="1:37" s="1116" customFormat="1" ht="30.75" customHeight="1">
      <c r="A96" s="1150" t="s">
        <v>9358</v>
      </c>
      <c r="B96" s="380">
        <v>43830</v>
      </c>
      <c r="C96" s="1151" t="s">
        <v>9359</v>
      </c>
      <c r="D96" s="1151" t="s">
        <v>9360</v>
      </c>
      <c r="E96" s="1151" t="s">
        <v>9196</v>
      </c>
      <c r="F96" s="1152" t="s">
        <v>9373</v>
      </c>
      <c r="G96" s="1152" t="s">
        <v>9374</v>
      </c>
      <c r="H96" s="1150">
        <v>31002</v>
      </c>
      <c r="I96" s="1152" t="s">
        <v>3239</v>
      </c>
      <c r="J96" s="1153">
        <v>562179000</v>
      </c>
      <c r="K96" s="1153">
        <v>562179001</v>
      </c>
      <c r="L96" s="1151" t="s">
        <v>9363</v>
      </c>
      <c r="M96" s="1150"/>
      <c r="N96" s="1155"/>
      <c r="O96" s="1156">
        <v>19310098900016</v>
      </c>
      <c r="P96" s="1151" t="s">
        <v>9359</v>
      </c>
      <c r="Q96" s="1151" t="s">
        <v>9360</v>
      </c>
      <c r="R96" s="1152" t="s">
        <v>9373</v>
      </c>
      <c r="S96" s="1152"/>
      <c r="T96" s="1157">
        <v>31057</v>
      </c>
      <c r="U96" s="1158" t="s">
        <v>3391</v>
      </c>
      <c r="V96" s="1153">
        <v>562179000</v>
      </c>
      <c r="W96" s="1153">
        <v>562179001</v>
      </c>
      <c r="X96" s="1151" t="s">
        <v>9363</v>
      </c>
      <c r="Y96" s="1150">
        <v>8</v>
      </c>
      <c r="Z96" s="1127">
        <v>33633502</v>
      </c>
      <c r="AA96" s="1151" t="s">
        <v>9188</v>
      </c>
      <c r="AB96" s="1151" t="s">
        <v>9375</v>
      </c>
      <c r="AC96" s="1150">
        <v>3</v>
      </c>
      <c r="AD96" s="1150">
        <v>8</v>
      </c>
      <c r="AE96" s="1150" t="s">
        <v>42</v>
      </c>
      <c r="AF96" s="1150"/>
      <c r="AG96" s="1155"/>
      <c r="AH96" s="1155"/>
    </row>
    <row r="97" spans="1:34" s="1116" customFormat="1" ht="30.75" customHeight="1">
      <c r="A97" s="1150" t="s">
        <v>9358</v>
      </c>
      <c r="B97" s="380">
        <v>43830</v>
      </c>
      <c r="C97" s="1151" t="s">
        <v>9359</v>
      </c>
      <c r="D97" s="1151" t="s">
        <v>9360</v>
      </c>
      <c r="E97" s="1151" t="s">
        <v>9196</v>
      </c>
      <c r="F97" s="1152" t="s">
        <v>9376</v>
      </c>
      <c r="G97" s="1152" t="s">
        <v>9377</v>
      </c>
      <c r="H97" s="1150">
        <v>31003</v>
      </c>
      <c r="I97" s="1152" t="s">
        <v>3239</v>
      </c>
      <c r="J97" s="1153">
        <v>562179000</v>
      </c>
      <c r="K97" s="1153">
        <v>562179001</v>
      </c>
      <c r="L97" s="1151" t="s">
        <v>9363</v>
      </c>
      <c r="M97" s="1150"/>
      <c r="N97" s="1155"/>
      <c r="O97" s="1156">
        <v>19310098900017</v>
      </c>
      <c r="P97" s="1151" t="s">
        <v>9359</v>
      </c>
      <c r="Q97" s="1151" t="s">
        <v>9360</v>
      </c>
      <c r="R97" s="1152" t="s">
        <v>9376</v>
      </c>
      <c r="S97" s="1152"/>
      <c r="T97" s="1157">
        <v>31058</v>
      </c>
      <c r="U97" s="1158" t="s">
        <v>3539</v>
      </c>
      <c r="V97" s="1153">
        <v>562179000</v>
      </c>
      <c r="W97" s="1153">
        <v>562179001</v>
      </c>
      <c r="X97" s="1151" t="s">
        <v>9363</v>
      </c>
      <c r="Y97" s="1150">
        <v>8</v>
      </c>
      <c r="Z97" s="1127">
        <v>33633502</v>
      </c>
      <c r="AA97" s="1151" t="s">
        <v>9188</v>
      </c>
      <c r="AB97" s="1151" t="s">
        <v>9378</v>
      </c>
      <c r="AC97" s="1150">
        <v>3</v>
      </c>
      <c r="AD97" s="1150">
        <v>8</v>
      </c>
      <c r="AE97" s="1150" t="s">
        <v>42</v>
      </c>
      <c r="AF97" s="1150"/>
      <c r="AG97" s="1155"/>
      <c r="AH97" s="1155"/>
    </row>
    <row r="98" spans="1:34" s="1116" customFormat="1" ht="30.75" customHeight="1">
      <c r="A98" s="1150" t="s">
        <v>9358</v>
      </c>
      <c r="B98" s="380">
        <v>43830</v>
      </c>
      <c r="C98" s="1151" t="s">
        <v>9359</v>
      </c>
      <c r="D98" s="1151" t="s">
        <v>9360</v>
      </c>
      <c r="E98" s="1151" t="s">
        <v>9196</v>
      </c>
      <c r="F98" s="1152" t="s">
        <v>9379</v>
      </c>
      <c r="G98" s="1152" t="s">
        <v>9380</v>
      </c>
      <c r="H98" s="1150">
        <v>31004</v>
      </c>
      <c r="I98" s="1152" t="s">
        <v>3239</v>
      </c>
      <c r="J98" s="1153">
        <v>562179000</v>
      </c>
      <c r="K98" s="1153">
        <v>562179001</v>
      </c>
      <c r="L98" s="1151" t="s">
        <v>9363</v>
      </c>
      <c r="M98" s="1150"/>
      <c r="N98" s="1155"/>
      <c r="O98" s="1156">
        <v>19310098900018</v>
      </c>
      <c r="P98" s="1151" t="s">
        <v>9359</v>
      </c>
      <c r="Q98" s="1151" t="s">
        <v>9360</v>
      </c>
      <c r="R98" s="1152" t="s">
        <v>9379</v>
      </c>
      <c r="S98" s="1152"/>
      <c r="T98" s="1157">
        <v>31059</v>
      </c>
      <c r="U98" s="1158" t="s">
        <v>9381</v>
      </c>
      <c r="V98" s="1153">
        <v>562179000</v>
      </c>
      <c r="W98" s="1153">
        <v>562179001</v>
      </c>
      <c r="X98" s="1151" t="s">
        <v>9363</v>
      </c>
      <c r="Y98" s="1150">
        <v>8</v>
      </c>
      <c r="Z98" s="1127">
        <v>33633502</v>
      </c>
      <c r="AA98" s="1151" t="s">
        <v>9188</v>
      </c>
      <c r="AB98" s="1151" t="s">
        <v>9382</v>
      </c>
      <c r="AC98" s="1150">
        <v>3</v>
      </c>
      <c r="AD98" s="1150">
        <v>8</v>
      </c>
      <c r="AE98" s="1150" t="s">
        <v>42</v>
      </c>
      <c r="AF98" s="1150"/>
      <c r="AG98" s="1155"/>
      <c r="AH98" s="1155"/>
    </row>
    <row r="99" spans="1:34" s="1116" customFormat="1" ht="30.75" customHeight="1">
      <c r="A99" s="1150" t="s">
        <v>9358</v>
      </c>
      <c r="B99" s="380">
        <v>43830</v>
      </c>
      <c r="C99" s="1151" t="s">
        <v>9359</v>
      </c>
      <c r="D99" s="1151" t="s">
        <v>9360</v>
      </c>
      <c r="E99" s="1151" t="s">
        <v>9196</v>
      </c>
      <c r="F99" s="1152" t="s">
        <v>9383</v>
      </c>
      <c r="G99" s="1152" t="s">
        <v>9384</v>
      </c>
      <c r="H99" s="1150">
        <v>31005</v>
      </c>
      <c r="I99" s="1152" t="s">
        <v>3239</v>
      </c>
      <c r="J99" s="1153">
        <v>562179000</v>
      </c>
      <c r="K99" s="1153">
        <v>562179001</v>
      </c>
      <c r="L99" s="1151" t="s">
        <v>9363</v>
      </c>
      <c r="M99" s="1150"/>
      <c r="N99" s="1155"/>
      <c r="O99" s="1156">
        <v>19310098900019</v>
      </c>
      <c r="P99" s="1151" t="s">
        <v>9359</v>
      </c>
      <c r="Q99" s="1151" t="s">
        <v>9360</v>
      </c>
      <c r="R99" s="1152" t="s">
        <v>9383</v>
      </c>
      <c r="S99" s="1152"/>
      <c r="T99" s="1157">
        <v>31060</v>
      </c>
      <c r="U99" s="1158" t="s">
        <v>3460</v>
      </c>
      <c r="V99" s="1153">
        <v>562179000</v>
      </c>
      <c r="W99" s="1153">
        <v>562179001</v>
      </c>
      <c r="X99" s="1151" t="s">
        <v>9363</v>
      </c>
      <c r="Y99" s="1150">
        <v>8</v>
      </c>
      <c r="Z99" s="1127">
        <v>33633502</v>
      </c>
      <c r="AA99" s="1151" t="s">
        <v>9188</v>
      </c>
      <c r="AB99" s="1151" t="s">
        <v>9385</v>
      </c>
      <c r="AC99" s="1150">
        <v>3</v>
      </c>
      <c r="AD99" s="1150">
        <v>8</v>
      </c>
      <c r="AE99" s="1150" t="s">
        <v>42</v>
      </c>
      <c r="AF99" s="1150"/>
      <c r="AG99" s="1155"/>
      <c r="AH99" s="1155"/>
    </row>
    <row r="100" spans="1:34" s="1116" customFormat="1" ht="30.75" customHeight="1">
      <c r="A100" s="1150" t="s">
        <v>9358</v>
      </c>
      <c r="B100" s="380">
        <v>43830</v>
      </c>
      <c r="C100" s="1151" t="s">
        <v>9359</v>
      </c>
      <c r="D100" s="1151" t="s">
        <v>9360</v>
      </c>
      <c r="E100" s="1151" t="s">
        <v>9196</v>
      </c>
      <c r="F100" s="1152" t="s">
        <v>5811</v>
      </c>
      <c r="G100" s="1152" t="s">
        <v>9386</v>
      </c>
      <c r="H100" s="1150">
        <v>31006</v>
      </c>
      <c r="I100" s="1152" t="s">
        <v>3239</v>
      </c>
      <c r="J100" s="1153">
        <v>562179000</v>
      </c>
      <c r="K100" s="1153">
        <v>562179001</v>
      </c>
      <c r="L100" s="1151" t="s">
        <v>9363</v>
      </c>
      <c r="M100" s="1150"/>
      <c r="N100" s="1155"/>
      <c r="O100" s="1156">
        <v>19310098900020</v>
      </c>
      <c r="P100" s="1151" t="s">
        <v>9359</v>
      </c>
      <c r="Q100" s="1151" t="s">
        <v>9360</v>
      </c>
      <c r="R100" s="1152" t="s">
        <v>5811</v>
      </c>
      <c r="S100" s="1152"/>
      <c r="T100" s="1157">
        <v>31061</v>
      </c>
      <c r="U100" s="1158" t="s">
        <v>9387</v>
      </c>
      <c r="V100" s="1153">
        <v>562179000</v>
      </c>
      <c r="W100" s="1153">
        <v>562179001</v>
      </c>
      <c r="X100" s="1151" t="s">
        <v>9363</v>
      </c>
      <c r="Y100" s="1150">
        <v>8</v>
      </c>
      <c r="Z100" s="1127">
        <v>33633502</v>
      </c>
      <c r="AA100" s="1151" t="s">
        <v>9188</v>
      </c>
      <c r="AB100" s="1151" t="s">
        <v>9388</v>
      </c>
      <c r="AC100" s="1150">
        <v>3</v>
      </c>
      <c r="AD100" s="1150">
        <v>8</v>
      </c>
      <c r="AE100" s="1150" t="s">
        <v>42</v>
      </c>
      <c r="AF100" s="1150"/>
      <c r="AG100" s="1155"/>
      <c r="AH100" s="1155"/>
    </row>
    <row r="101" spans="1:34" s="1116" customFormat="1" ht="30.75" customHeight="1">
      <c r="A101" s="1150" t="s">
        <v>9358</v>
      </c>
      <c r="B101" s="380">
        <v>43830</v>
      </c>
      <c r="C101" s="1151" t="s">
        <v>9359</v>
      </c>
      <c r="D101" s="1151" t="s">
        <v>9360</v>
      </c>
      <c r="E101" s="1151" t="s">
        <v>9196</v>
      </c>
      <c r="F101" s="1152" t="s">
        <v>5811</v>
      </c>
      <c r="G101" s="1152" t="s">
        <v>9386</v>
      </c>
      <c r="H101" s="1150">
        <v>31006</v>
      </c>
      <c r="I101" s="1152" t="s">
        <v>3239</v>
      </c>
      <c r="J101" s="1153">
        <v>562179000</v>
      </c>
      <c r="K101" s="1153">
        <v>562179001</v>
      </c>
      <c r="L101" s="1151" t="s">
        <v>9363</v>
      </c>
      <c r="M101" s="1150"/>
      <c r="N101" s="1155"/>
      <c r="O101" s="1156">
        <v>19310098900020</v>
      </c>
      <c r="P101" s="1151" t="s">
        <v>9359</v>
      </c>
      <c r="Q101" s="1151" t="s">
        <v>9360</v>
      </c>
      <c r="R101" s="1152" t="s">
        <v>5811</v>
      </c>
      <c r="S101" s="1152"/>
      <c r="T101" s="1157">
        <v>31061</v>
      </c>
      <c r="U101" s="1158" t="s">
        <v>9387</v>
      </c>
      <c r="V101" s="1153">
        <v>562179000</v>
      </c>
      <c r="W101" s="1153">
        <v>562179001</v>
      </c>
      <c r="X101" s="1151" t="s">
        <v>9363</v>
      </c>
      <c r="Y101" s="1150">
        <v>8</v>
      </c>
      <c r="Z101" s="1127">
        <v>33633502</v>
      </c>
      <c r="AA101" s="1151" t="s">
        <v>9188</v>
      </c>
      <c r="AB101" s="1151" t="s">
        <v>9389</v>
      </c>
      <c r="AC101" s="1150">
        <v>3</v>
      </c>
      <c r="AD101" s="1150">
        <v>8</v>
      </c>
      <c r="AE101" s="1150" t="s">
        <v>42</v>
      </c>
      <c r="AF101" s="1150"/>
      <c r="AG101" s="1155"/>
      <c r="AH101" s="1155"/>
    </row>
    <row r="102" spans="1:34" s="1116" customFormat="1" ht="30.75" customHeight="1">
      <c r="A102" s="1150" t="s">
        <v>9358</v>
      </c>
      <c r="B102" s="380">
        <v>43830</v>
      </c>
      <c r="C102" s="1151" t="s">
        <v>9359</v>
      </c>
      <c r="D102" s="1151" t="s">
        <v>9360</v>
      </c>
      <c r="E102" s="1151" t="s">
        <v>9196</v>
      </c>
      <c r="F102" s="1152" t="s">
        <v>9361</v>
      </c>
      <c r="G102" s="1152" t="s">
        <v>9362</v>
      </c>
      <c r="H102" s="1150">
        <v>31055</v>
      </c>
      <c r="I102" s="1152" t="s">
        <v>3232</v>
      </c>
      <c r="J102" s="1153">
        <v>562179000</v>
      </c>
      <c r="K102" s="1153">
        <v>562179001</v>
      </c>
      <c r="L102" s="1151" t="s">
        <v>9363</v>
      </c>
      <c r="M102" s="1150"/>
      <c r="N102" s="1155"/>
      <c r="O102" s="1156">
        <v>19310098900014</v>
      </c>
      <c r="P102" s="1151" t="s">
        <v>9359</v>
      </c>
      <c r="Q102" s="1151" t="s">
        <v>9360</v>
      </c>
      <c r="R102" s="1152" t="s">
        <v>9361</v>
      </c>
      <c r="S102" s="1152"/>
      <c r="T102" s="1157">
        <v>31055</v>
      </c>
      <c r="U102" s="1158" t="s">
        <v>3232</v>
      </c>
      <c r="V102" s="1153">
        <v>562179000</v>
      </c>
      <c r="W102" s="1153">
        <v>562179001</v>
      </c>
      <c r="X102" s="1151" t="s">
        <v>9363</v>
      </c>
      <c r="Y102" s="1150">
        <v>8</v>
      </c>
      <c r="Z102" s="1127">
        <v>23633501</v>
      </c>
      <c r="AA102" s="1151" t="s">
        <v>9186</v>
      </c>
      <c r="AB102" s="1151" t="s">
        <v>9390</v>
      </c>
      <c r="AC102" s="1150">
        <v>2</v>
      </c>
      <c r="AD102" s="1150">
        <v>8</v>
      </c>
      <c r="AE102" s="1150"/>
      <c r="AF102" s="1150" t="s">
        <v>42</v>
      </c>
      <c r="AG102" s="1155"/>
      <c r="AH102" s="1155"/>
    </row>
    <row r="103" spans="1:34" s="1116" customFormat="1" ht="30.75" customHeight="1">
      <c r="A103" s="1150" t="s">
        <v>6306</v>
      </c>
      <c r="B103" s="380">
        <v>43830</v>
      </c>
      <c r="C103" s="1151" t="s">
        <v>9391</v>
      </c>
      <c r="D103" s="1151"/>
      <c r="E103" s="1151" t="s">
        <v>9392</v>
      </c>
      <c r="F103" s="1152" t="s">
        <v>9393</v>
      </c>
      <c r="G103" s="1152" t="s">
        <v>6311</v>
      </c>
      <c r="H103" s="1150">
        <v>31047</v>
      </c>
      <c r="I103" s="1152" t="s">
        <v>3239</v>
      </c>
      <c r="J103" s="1153">
        <v>534638920</v>
      </c>
      <c r="K103" s="1153">
        <v>534638929</v>
      </c>
      <c r="L103" s="1151" t="s">
        <v>6312</v>
      </c>
      <c r="M103" s="1150"/>
      <c r="N103" s="1155" t="s">
        <v>9392</v>
      </c>
      <c r="O103" s="1156">
        <v>43908850100028</v>
      </c>
      <c r="P103" s="1151"/>
      <c r="Q103" s="1151"/>
      <c r="R103" s="1152" t="s">
        <v>9394</v>
      </c>
      <c r="S103" s="1152" t="s">
        <v>6311</v>
      </c>
      <c r="T103" s="1157">
        <v>31047</v>
      </c>
      <c r="U103" s="1158" t="s">
        <v>5813</v>
      </c>
      <c r="V103" s="1153">
        <v>534638920</v>
      </c>
      <c r="W103" s="1153">
        <v>534638929</v>
      </c>
      <c r="X103" s="1151" t="s">
        <v>6312</v>
      </c>
      <c r="Y103" s="1150">
        <v>9</v>
      </c>
      <c r="Z103" s="1127">
        <v>29442</v>
      </c>
      <c r="AA103" s="1151" t="s">
        <v>5311</v>
      </c>
      <c r="AB103" s="1151" t="s">
        <v>9395</v>
      </c>
      <c r="AC103" s="1150">
        <v>2</v>
      </c>
      <c r="AD103" s="1150">
        <v>5</v>
      </c>
      <c r="AE103" s="1174"/>
      <c r="AF103" s="1150" t="s">
        <v>42</v>
      </c>
      <c r="AG103" s="1155"/>
      <c r="AH103" s="1155"/>
    </row>
    <row r="104" spans="1:34" s="1116" customFormat="1" ht="30.75" customHeight="1">
      <c r="A104" s="1150" t="s">
        <v>6306</v>
      </c>
      <c r="B104" s="380">
        <v>43830</v>
      </c>
      <c r="C104" s="1151" t="s">
        <v>9391</v>
      </c>
      <c r="D104" s="1151"/>
      <c r="E104" s="1151" t="s">
        <v>9392</v>
      </c>
      <c r="F104" s="1152" t="s">
        <v>9393</v>
      </c>
      <c r="G104" s="1152" t="s">
        <v>6311</v>
      </c>
      <c r="H104" s="1150">
        <v>31047</v>
      </c>
      <c r="I104" s="1152" t="s">
        <v>3239</v>
      </c>
      <c r="J104" s="1153">
        <v>534638920</v>
      </c>
      <c r="K104" s="1153">
        <v>534638929</v>
      </c>
      <c r="L104" s="1151" t="s">
        <v>6312</v>
      </c>
      <c r="M104" s="1150"/>
      <c r="N104" s="1155" t="s">
        <v>9392</v>
      </c>
      <c r="O104" s="1156">
        <v>43908850100028</v>
      </c>
      <c r="P104" s="1151"/>
      <c r="Q104" s="1151"/>
      <c r="R104" s="1152" t="s">
        <v>9394</v>
      </c>
      <c r="S104" s="1152" t="s">
        <v>6311</v>
      </c>
      <c r="T104" s="1157">
        <v>31047</v>
      </c>
      <c r="U104" s="1158" t="s">
        <v>5813</v>
      </c>
      <c r="V104" s="1153">
        <v>534638920</v>
      </c>
      <c r="W104" s="1153">
        <v>534638929</v>
      </c>
      <c r="X104" s="1151" t="s">
        <v>6312</v>
      </c>
      <c r="Y104" s="1150">
        <v>9</v>
      </c>
      <c r="Z104" s="1127">
        <v>2348</v>
      </c>
      <c r="AA104" s="1151" t="s">
        <v>5311</v>
      </c>
      <c r="AB104" s="1151" t="s">
        <v>9396</v>
      </c>
      <c r="AC104" s="1150">
        <v>2</v>
      </c>
      <c r="AD104" s="1150">
        <v>5</v>
      </c>
      <c r="AE104" s="1174"/>
      <c r="AF104" s="1150" t="s">
        <v>42</v>
      </c>
      <c r="AG104" s="1155"/>
      <c r="AH104" s="1155"/>
    </row>
    <row r="105" spans="1:34" s="1116" customFormat="1" ht="30.75" customHeight="1">
      <c r="A105" s="1150" t="s">
        <v>6306</v>
      </c>
      <c r="B105" s="380">
        <v>43830</v>
      </c>
      <c r="C105" s="1151" t="s">
        <v>9391</v>
      </c>
      <c r="D105" s="1151"/>
      <c r="E105" s="1151" t="s">
        <v>9392</v>
      </c>
      <c r="F105" s="1152" t="s">
        <v>9393</v>
      </c>
      <c r="G105" s="1152" t="s">
        <v>6311</v>
      </c>
      <c r="H105" s="1150">
        <v>31047</v>
      </c>
      <c r="I105" s="1152" t="s">
        <v>3239</v>
      </c>
      <c r="J105" s="1153">
        <v>534638920</v>
      </c>
      <c r="K105" s="1153">
        <v>534638929</v>
      </c>
      <c r="L105" s="1151" t="s">
        <v>6312</v>
      </c>
      <c r="M105" s="1150"/>
      <c r="N105" s="1155" t="s">
        <v>9392</v>
      </c>
      <c r="O105" s="1156">
        <v>43908850100028</v>
      </c>
      <c r="P105" s="1151"/>
      <c r="Q105" s="1151"/>
      <c r="R105" s="1152" t="s">
        <v>9394</v>
      </c>
      <c r="S105" s="1152" t="s">
        <v>6311</v>
      </c>
      <c r="T105" s="1157">
        <v>31047</v>
      </c>
      <c r="U105" s="1158" t="s">
        <v>5813</v>
      </c>
      <c r="V105" s="1153">
        <v>534638920</v>
      </c>
      <c r="W105" s="1153">
        <v>534638929</v>
      </c>
      <c r="X105" s="1151" t="s">
        <v>6312</v>
      </c>
      <c r="Y105" s="1150">
        <v>9</v>
      </c>
      <c r="Z105" s="1127">
        <v>492</v>
      </c>
      <c r="AA105" s="1151" t="s">
        <v>5311</v>
      </c>
      <c r="AB105" s="1151" t="s">
        <v>9397</v>
      </c>
      <c r="AC105" s="1150">
        <v>4</v>
      </c>
      <c r="AD105" s="1150">
        <v>5</v>
      </c>
      <c r="AE105" s="1150" t="s">
        <v>42</v>
      </c>
      <c r="AF105" s="1150"/>
      <c r="AG105" s="1155"/>
      <c r="AH105" s="1155"/>
    </row>
    <row r="106" spans="1:34" s="1116" customFormat="1" ht="30.75" customHeight="1">
      <c r="A106" s="1150" t="s">
        <v>6306</v>
      </c>
      <c r="B106" s="380">
        <v>43830</v>
      </c>
      <c r="C106" s="1151" t="s">
        <v>9391</v>
      </c>
      <c r="D106" s="1151"/>
      <c r="E106" s="1151" t="s">
        <v>9392</v>
      </c>
      <c r="F106" s="1152" t="s">
        <v>9393</v>
      </c>
      <c r="G106" s="1152" t="s">
        <v>6311</v>
      </c>
      <c r="H106" s="1150">
        <v>31047</v>
      </c>
      <c r="I106" s="1152" t="s">
        <v>3239</v>
      </c>
      <c r="J106" s="1153">
        <v>534638920</v>
      </c>
      <c r="K106" s="1153">
        <v>534638929</v>
      </c>
      <c r="L106" s="1151" t="s">
        <v>6312</v>
      </c>
      <c r="M106" s="1150"/>
      <c r="N106" s="1155" t="s">
        <v>9392</v>
      </c>
      <c r="O106" s="1156">
        <v>43908850100028</v>
      </c>
      <c r="P106" s="1151"/>
      <c r="Q106" s="1151"/>
      <c r="R106" s="1152" t="s">
        <v>9394</v>
      </c>
      <c r="S106" s="1152" t="s">
        <v>6311</v>
      </c>
      <c r="T106" s="1157">
        <v>31047</v>
      </c>
      <c r="U106" s="1158" t="s">
        <v>5813</v>
      </c>
      <c r="V106" s="1153">
        <v>534638920</v>
      </c>
      <c r="W106" s="1153">
        <v>534638929</v>
      </c>
      <c r="X106" s="1151" t="s">
        <v>6312</v>
      </c>
      <c r="Y106" s="1150">
        <v>9</v>
      </c>
      <c r="Z106" s="1127">
        <v>25467</v>
      </c>
      <c r="AA106" s="1151" t="s">
        <v>5311</v>
      </c>
      <c r="AB106" s="1151" t="s">
        <v>9398</v>
      </c>
      <c r="AC106" s="1150">
        <v>5</v>
      </c>
      <c r="AD106" s="1150">
        <v>5</v>
      </c>
      <c r="AE106" s="1150" t="s">
        <v>42</v>
      </c>
      <c r="AF106" s="1150"/>
      <c r="AG106" s="1155"/>
      <c r="AH106" s="1155"/>
    </row>
    <row r="107" spans="1:34" s="1116" customFormat="1" ht="30.75" customHeight="1">
      <c r="A107" s="1150" t="s">
        <v>9399</v>
      </c>
      <c r="B107" s="380">
        <v>43830</v>
      </c>
      <c r="C107" s="1151" t="s">
        <v>9400</v>
      </c>
      <c r="D107" s="1151"/>
      <c r="E107" s="1151" t="s">
        <v>9401</v>
      </c>
      <c r="F107" s="1152" t="s">
        <v>9402</v>
      </c>
      <c r="G107" s="1152" t="s">
        <v>9403</v>
      </c>
      <c r="H107" s="1150">
        <v>34078</v>
      </c>
      <c r="I107" s="1152" t="s">
        <v>9404</v>
      </c>
      <c r="J107" s="1153">
        <v>467504600</v>
      </c>
      <c r="K107" s="1153">
        <v>467504601</v>
      </c>
      <c r="L107" s="1151" t="s">
        <v>9405</v>
      </c>
      <c r="M107" s="1150"/>
      <c r="N107" s="1155"/>
      <c r="O107" s="1156">
        <v>33513004300029</v>
      </c>
      <c r="P107" s="1151" t="s">
        <v>9401</v>
      </c>
      <c r="Q107" s="1151"/>
      <c r="R107" s="1152" t="s">
        <v>9402</v>
      </c>
      <c r="S107" s="1152" t="s">
        <v>9403</v>
      </c>
      <c r="T107" s="1157">
        <v>34078</v>
      </c>
      <c r="U107" s="1158" t="s">
        <v>9404</v>
      </c>
      <c r="V107" s="1153">
        <v>467504600</v>
      </c>
      <c r="W107" s="1153">
        <v>467504601</v>
      </c>
      <c r="X107" s="1151" t="s">
        <v>9405</v>
      </c>
      <c r="Y107" s="1150">
        <v>9</v>
      </c>
      <c r="Z107" s="1127">
        <v>4500</v>
      </c>
      <c r="AA107" s="1151" t="s">
        <v>9406</v>
      </c>
      <c r="AB107" s="1151" t="s">
        <v>9407</v>
      </c>
      <c r="AC107" s="1150">
        <v>5</v>
      </c>
      <c r="AD107" s="1150">
        <v>6</v>
      </c>
      <c r="AE107" s="1150" t="s">
        <v>42</v>
      </c>
      <c r="AF107" s="1150"/>
      <c r="AG107" s="1155"/>
      <c r="AH107" s="1155"/>
    </row>
    <row r="108" spans="1:34" s="1116" customFormat="1" ht="30.75" customHeight="1">
      <c r="A108" s="1150" t="s">
        <v>9399</v>
      </c>
      <c r="B108" s="380">
        <v>43830</v>
      </c>
      <c r="C108" s="1151" t="s">
        <v>9400</v>
      </c>
      <c r="D108" s="1151"/>
      <c r="E108" s="1151" t="s">
        <v>9401</v>
      </c>
      <c r="F108" s="1152" t="s">
        <v>9402</v>
      </c>
      <c r="G108" s="1152" t="s">
        <v>9403</v>
      </c>
      <c r="H108" s="1150">
        <v>34078</v>
      </c>
      <c r="I108" s="1152" t="s">
        <v>9404</v>
      </c>
      <c r="J108" s="1153">
        <v>467504600</v>
      </c>
      <c r="K108" s="1153">
        <v>467504601</v>
      </c>
      <c r="L108" s="1151" t="s">
        <v>9405</v>
      </c>
      <c r="M108" s="1150"/>
      <c r="N108" s="1155"/>
      <c r="O108" s="1156">
        <v>33513004300029</v>
      </c>
      <c r="P108" s="1151" t="s">
        <v>9401</v>
      </c>
      <c r="Q108" s="1151"/>
      <c r="R108" s="1152" t="s">
        <v>9402</v>
      </c>
      <c r="S108" s="1152" t="s">
        <v>9403</v>
      </c>
      <c r="T108" s="1157">
        <v>34078</v>
      </c>
      <c r="U108" s="1158" t="s">
        <v>9404</v>
      </c>
      <c r="V108" s="1153">
        <v>467504600</v>
      </c>
      <c r="W108" s="1153">
        <v>467504601</v>
      </c>
      <c r="X108" s="1151" t="s">
        <v>9405</v>
      </c>
      <c r="Y108" s="1150">
        <v>9</v>
      </c>
      <c r="Z108" s="1127">
        <v>492</v>
      </c>
      <c r="AA108" s="1151" t="s">
        <v>9124</v>
      </c>
      <c r="AB108" s="1151" t="s">
        <v>9408</v>
      </c>
      <c r="AC108" s="1150">
        <v>4</v>
      </c>
      <c r="AD108" s="1150">
        <v>6</v>
      </c>
      <c r="AE108" s="1150" t="s">
        <v>42</v>
      </c>
      <c r="AF108" s="1150"/>
      <c r="AG108" s="1155"/>
      <c r="AH108" s="1155"/>
    </row>
    <row r="109" spans="1:34" s="1116" customFormat="1" ht="30.75" customHeight="1">
      <c r="A109" s="1150" t="s">
        <v>9399</v>
      </c>
      <c r="B109" s="380">
        <v>43830</v>
      </c>
      <c r="C109" s="1151" t="s">
        <v>9400</v>
      </c>
      <c r="D109" s="1151"/>
      <c r="E109" s="1151" t="s">
        <v>9401</v>
      </c>
      <c r="F109" s="1152" t="s">
        <v>9402</v>
      </c>
      <c r="G109" s="1152" t="s">
        <v>9403</v>
      </c>
      <c r="H109" s="1150">
        <v>34078</v>
      </c>
      <c r="I109" s="1152" t="s">
        <v>9404</v>
      </c>
      <c r="J109" s="1153">
        <v>467504600</v>
      </c>
      <c r="K109" s="1153">
        <v>467504601</v>
      </c>
      <c r="L109" s="1151" t="s">
        <v>9405</v>
      </c>
      <c r="M109" s="1150"/>
      <c r="N109" s="1155"/>
      <c r="O109" s="1156">
        <v>33513004300029</v>
      </c>
      <c r="P109" s="1151" t="s">
        <v>9401</v>
      </c>
      <c r="Q109" s="1151"/>
      <c r="R109" s="1152" t="s">
        <v>9402</v>
      </c>
      <c r="S109" s="1152" t="s">
        <v>9403</v>
      </c>
      <c r="T109" s="1157">
        <v>34078</v>
      </c>
      <c r="U109" s="1158" t="s">
        <v>9404</v>
      </c>
      <c r="V109" s="1153">
        <v>467504600</v>
      </c>
      <c r="W109" s="1153">
        <v>467504601</v>
      </c>
      <c r="X109" s="1151" t="s">
        <v>9405</v>
      </c>
      <c r="Y109" s="1150">
        <v>9</v>
      </c>
      <c r="Z109" s="1127">
        <v>24467</v>
      </c>
      <c r="AA109" s="1151" t="s">
        <v>9122</v>
      </c>
      <c r="AB109" s="1151" t="s">
        <v>9409</v>
      </c>
      <c r="AC109" s="1150">
        <v>5</v>
      </c>
      <c r="AD109" s="1150">
        <v>6</v>
      </c>
      <c r="AE109" s="1150" t="s">
        <v>42</v>
      </c>
      <c r="AF109" s="1150"/>
      <c r="AG109" s="1155"/>
      <c r="AH109" s="1155"/>
    </row>
    <row r="110" spans="1:34" s="1116" customFormat="1" ht="30.75" customHeight="1">
      <c r="A110" s="1150" t="s">
        <v>9399</v>
      </c>
      <c r="B110" s="380">
        <v>43830</v>
      </c>
      <c r="C110" s="1151" t="s">
        <v>9400</v>
      </c>
      <c r="D110" s="1151"/>
      <c r="E110" s="1151" t="s">
        <v>9401</v>
      </c>
      <c r="F110" s="1152" t="s">
        <v>9402</v>
      </c>
      <c r="G110" s="1152" t="s">
        <v>9403</v>
      </c>
      <c r="H110" s="1150">
        <v>34078</v>
      </c>
      <c r="I110" s="1152" t="s">
        <v>9404</v>
      </c>
      <c r="J110" s="1153">
        <v>467504600</v>
      </c>
      <c r="K110" s="1153">
        <v>467504601</v>
      </c>
      <c r="L110" s="1151" t="s">
        <v>9405</v>
      </c>
      <c r="M110" s="1150"/>
      <c r="N110" s="1155"/>
      <c r="O110" s="1156">
        <v>33513004300029</v>
      </c>
      <c r="P110" s="1151" t="s">
        <v>9401</v>
      </c>
      <c r="Q110" s="1151"/>
      <c r="R110" s="1152" t="s">
        <v>9402</v>
      </c>
      <c r="S110" s="1152" t="s">
        <v>9403</v>
      </c>
      <c r="T110" s="1157">
        <v>34078</v>
      </c>
      <c r="U110" s="1158" t="s">
        <v>9404</v>
      </c>
      <c r="V110" s="1153">
        <v>467504600</v>
      </c>
      <c r="W110" s="1153">
        <v>467504601</v>
      </c>
      <c r="X110" s="1151" t="s">
        <v>9405</v>
      </c>
      <c r="Y110" s="1150">
        <v>9</v>
      </c>
      <c r="Z110" s="1127">
        <v>32369</v>
      </c>
      <c r="AA110" s="1151" t="s">
        <v>9410</v>
      </c>
      <c r="AB110" s="1151" t="s">
        <v>9411</v>
      </c>
      <c r="AC110" s="1150">
        <v>5</v>
      </c>
      <c r="AD110" s="1150">
        <v>6</v>
      </c>
      <c r="AE110" s="1150" t="s">
        <v>42</v>
      </c>
      <c r="AF110" s="1150"/>
      <c r="AG110" s="1155"/>
      <c r="AH110" s="1155"/>
    </row>
    <row r="111" spans="1:34" s="1116" customFormat="1" ht="30.75" customHeight="1">
      <c r="A111" s="1150" t="s">
        <v>9399</v>
      </c>
      <c r="B111" s="380">
        <v>43830</v>
      </c>
      <c r="C111" s="1151" t="s">
        <v>9400</v>
      </c>
      <c r="D111" s="1151"/>
      <c r="E111" s="1151" t="s">
        <v>9401</v>
      </c>
      <c r="F111" s="1152" t="s">
        <v>9402</v>
      </c>
      <c r="G111" s="1152" t="s">
        <v>9403</v>
      </c>
      <c r="H111" s="1150">
        <v>34078</v>
      </c>
      <c r="I111" s="1152" t="s">
        <v>9404</v>
      </c>
      <c r="J111" s="1153">
        <v>467504600</v>
      </c>
      <c r="K111" s="1153">
        <v>467504601</v>
      </c>
      <c r="L111" s="1151" t="s">
        <v>9405</v>
      </c>
      <c r="M111" s="1150"/>
      <c r="N111" s="1155"/>
      <c r="O111" s="1156">
        <v>33513004300029</v>
      </c>
      <c r="P111" s="1151" t="s">
        <v>9401</v>
      </c>
      <c r="Q111" s="1151"/>
      <c r="R111" s="1152" t="s">
        <v>9402</v>
      </c>
      <c r="S111" s="1152" t="s">
        <v>9403</v>
      </c>
      <c r="T111" s="1157">
        <v>34078</v>
      </c>
      <c r="U111" s="1158" t="s">
        <v>9404</v>
      </c>
      <c r="V111" s="1153">
        <v>467504600</v>
      </c>
      <c r="W111" s="1153">
        <v>467504601</v>
      </c>
      <c r="X111" s="1151" t="s">
        <v>9405</v>
      </c>
      <c r="Y111" s="1150">
        <v>9</v>
      </c>
      <c r="Z111" s="1127">
        <v>2459</v>
      </c>
      <c r="AA111" s="1151" t="s">
        <v>9412</v>
      </c>
      <c r="AB111" s="1151" t="s">
        <v>9413</v>
      </c>
      <c r="AC111" s="1150">
        <v>4</v>
      </c>
      <c r="AD111" s="1150">
        <v>6</v>
      </c>
      <c r="AE111" s="1150" t="s">
        <v>42</v>
      </c>
      <c r="AF111" s="1150"/>
      <c r="AG111" s="1155"/>
      <c r="AH111" s="1155"/>
    </row>
    <row r="112" spans="1:34" s="1116" customFormat="1" ht="30.75" customHeight="1">
      <c r="A112" s="1150" t="s">
        <v>9399</v>
      </c>
      <c r="B112" s="380">
        <v>43830</v>
      </c>
      <c r="C112" s="1151" t="s">
        <v>9400</v>
      </c>
      <c r="D112" s="1151"/>
      <c r="E112" s="1151" t="s">
        <v>9401</v>
      </c>
      <c r="F112" s="1152" t="s">
        <v>9402</v>
      </c>
      <c r="G112" s="1152" t="s">
        <v>9403</v>
      </c>
      <c r="H112" s="1150">
        <v>34078</v>
      </c>
      <c r="I112" s="1152" t="s">
        <v>9404</v>
      </c>
      <c r="J112" s="1153">
        <v>467504600</v>
      </c>
      <c r="K112" s="1153">
        <v>467504601</v>
      </c>
      <c r="L112" s="1151" t="s">
        <v>9405</v>
      </c>
      <c r="M112" s="1150"/>
      <c r="N112" s="1155"/>
      <c r="O112" s="1156">
        <v>33513004300029</v>
      </c>
      <c r="P112" s="1151" t="s">
        <v>9401</v>
      </c>
      <c r="Q112" s="1151"/>
      <c r="R112" s="1152" t="s">
        <v>9402</v>
      </c>
      <c r="S112" s="1152" t="s">
        <v>9403</v>
      </c>
      <c r="T112" s="1157">
        <v>34078</v>
      </c>
      <c r="U112" s="1158" t="s">
        <v>9404</v>
      </c>
      <c r="V112" s="1153">
        <v>467504600</v>
      </c>
      <c r="W112" s="1153">
        <v>467504601</v>
      </c>
      <c r="X112" s="1151" t="s">
        <v>9405</v>
      </c>
      <c r="Y112" s="1150">
        <v>9</v>
      </c>
      <c r="Z112" s="1127">
        <v>4383</v>
      </c>
      <c r="AA112" s="1151" t="s">
        <v>9414</v>
      </c>
      <c r="AB112" s="1151" t="s">
        <v>9415</v>
      </c>
      <c r="AC112" s="1150">
        <v>4</v>
      </c>
      <c r="AD112" s="1150">
        <v>6</v>
      </c>
      <c r="AE112" s="1150" t="s">
        <v>42</v>
      </c>
      <c r="AF112" s="1150"/>
      <c r="AG112" s="1155"/>
      <c r="AH112" s="1155"/>
    </row>
    <row r="113" spans="1:34" s="1116" customFormat="1" ht="30.75" customHeight="1">
      <c r="A113" s="1150" t="s">
        <v>9399</v>
      </c>
      <c r="B113" s="380">
        <v>43830</v>
      </c>
      <c r="C113" s="1151" t="s">
        <v>9400</v>
      </c>
      <c r="D113" s="1151"/>
      <c r="E113" s="1151" t="s">
        <v>9401</v>
      </c>
      <c r="F113" s="1152" t="s">
        <v>9402</v>
      </c>
      <c r="G113" s="1152" t="s">
        <v>9403</v>
      </c>
      <c r="H113" s="1150">
        <v>34078</v>
      </c>
      <c r="I113" s="1152" t="s">
        <v>9404</v>
      </c>
      <c r="J113" s="1153">
        <v>467504600</v>
      </c>
      <c r="K113" s="1153">
        <v>467504601</v>
      </c>
      <c r="L113" s="1151" t="s">
        <v>9405</v>
      </c>
      <c r="M113" s="1150"/>
      <c r="N113" s="1155"/>
      <c r="O113" s="1156">
        <v>33513004300029</v>
      </c>
      <c r="P113" s="1151" t="s">
        <v>9401</v>
      </c>
      <c r="Q113" s="1151"/>
      <c r="R113" s="1152" t="s">
        <v>9402</v>
      </c>
      <c r="S113" s="1152" t="s">
        <v>9403</v>
      </c>
      <c r="T113" s="1157">
        <v>34078</v>
      </c>
      <c r="U113" s="1158" t="s">
        <v>9404</v>
      </c>
      <c r="V113" s="1153">
        <v>467504600</v>
      </c>
      <c r="W113" s="1153">
        <v>467504601</v>
      </c>
      <c r="X113" s="1151" t="s">
        <v>9405</v>
      </c>
      <c r="Y113" s="1150">
        <v>9</v>
      </c>
      <c r="Z113" s="1127">
        <v>28557</v>
      </c>
      <c r="AA113" s="1151" t="s">
        <v>9416</v>
      </c>
      <c r="AB113" s="1151" t="s">
        <v>9417</v>
      </c>
      <c r="AC113" s="1150">
        <v>4</v>
      </c>
      <c r="AD113" s="1150">
        <v>6</v>
      </c>
      <c r="AE113" s="1150" t="s">
        <v>42</v>
      </c>
      <c r="AF113" s="1150"/>
      <c r="AG113" s="1155"/>
      <c r="AH113" s="1155"/>
    </row>
    <row r="114" spans="1:34" s="1116" customFormat="1" ht="30.75" customHeight="1">
      <c r="A114" s="1150" t="s">
        <v>9399</v>
      </c>
      <c r="B114" s="380">
        <v>43830</v>
      </c>
      <c r="C114" s="1151" t="s">
        <v>9400</v>
      </c>
      <c r="D114" s="1151"/>
      <c r="E114" s="1151" t="s">
        <v>9401</v>
      </c>
      <c r="F114" s="1152" t="s">
        <v>9402</v>
      </c>
      <c r="G114" s="1152" t="s">
        <v>9403</v>
      </c>
      <c r="H114" s="1150">
        <v>34078</v>
      </c>
      <c r="I114" s="1152" t="s">
        <v>9404</v>
      </c>
      <c r="J114" s="1153">
        <v>467504600</v>
      </c>
      <c r="K114" s="1153">
        <v>467504601</v>
      </c>
      <c r="L114" s="1151" t="s">
        <v>9405</v>
      </c>
      <c r="M114" s="1150"/>
      <c r="N114" s="1155"/>
      <c r="O114" s="1156">
        <v>33513004300029</v>
      </c>
      <c r="P114" s="1151" t="s">
        <v>9401</v>
      </c>
      <c r="Q114" s="1151"/>
      <c r="R114" s="1152" t="s">
        <v>9402</v>
      </c>
      <c r="S114" s="1152" t="s">
        <v>9403</v>
      </c>
      <c r="T114" s="1157">
        <v>34078</v>
      </c>
      <c r="U114" s="1158" t="s">
        <v>9404</v>
      </c>
      <c r="V114" s="1153">
        <v>467504600</v>
      </c>
      <c r="W114" s="1153">
        <v>467504601</v>
      </c>
      <c r="X114" s="1151" t="s">
        <v>9405</v>
      </c>
      <c r="Y114" s="1150">
        <v>9</v>
      </c>
      <c r="Z114" s="1127">
        <v>4900</v>
      </c>
      <c r="AA114" s="1151" t="s">
        <v>9145</v>
      </c>
      <c r="AB114" s="1151" t="s">
        <v>9418</v>
      </c>
      <c r="AC114" s="1150">
        <v>3</v>
      </c>
      <c r="AD114" s="1150">
        <v>6</v>
      </c>
      <c r="AE114" s="1150" t="s">
        <v>42</v>
      </c>
      <c r="AF114" s="1150"/>
      <c r="AG114" s="1155"/>
      <c r="AH114" s="1155"/>
    </row>
    <row r="115" spans="1:34" s="1116" customFormat="1" ht="30.75" customHeight="1">
      <c r="A115" s="1150" t="s">
        <v>9399</v>
      </c>
      <c r="B115" s="380">
        <v>43830</v>
      </c>
      <c r="C115" s="1151" t="s">
        <v>9400</v>
      </c>
      <c r="D115" s="1151"/>
      <c r="E115" s="1151" t="s">
        <v>9401</v>
      </c>
      <c r="F115" s="1152" t="s">
        <v>9402</v>
      </c>
      <c r="G115" s="1152" t="s">
        <v>9403</v>
      </c>
      <c r="H115" s="1150">
        <v>34078</v>
      </c>
      <c r="I115" s="1152" t="s">
        <v>9404</v>
      </c>
      <c r="J115" s="1153">
        <v>467504600</v>
      </c>
      <c r="K115" s="1153">
        <v>467504601</v>
      </c>
      <c r="L115" s="1151" t="s">
        <v>9405</v>
      </c>
      <c r="M115" s="1150"/>
      <c r="N115" s="1155"/>
      <c r="O115" s="1156">
        <v>33513004300029</v>
      </c>
      <c r="P115" s="1151" t="s">
        <v>9401</v>
      </c>
      <c r="Q115" s="1151"/>
      <c r="R115" s="1152" t="s">
        <v>9402</v>
      </c>
      <c r="S115" s="1152" t="s">
        <v>9403</v>
      </c>
      <c r="T115" s="1157">
        <v>34078</v>
      </c>
      <c r="U115" s="1158" t="s">
        <v>9404</v>
      </c>
      <c r="V115" s="1153">
        <v>467504600</v>
      </c>
      <c r="W115" s="1153">
        <v>467504601</v>
      </c>
      <c r="X115" s="1151" t="s">
        <v>9405</v>
      </c>
      <c r="Y115" s="1150">
        <v>9</v>
      </c>
      <c r="Z115" s="1127">
        <v>4900</v>
      </c>
      <c r="AA115" s="1151" t="s">
        <v>9145</v>
      </c>
      <c r="AB115" s="1151" t="s">
        <v>9419</v>
      </c>
      <c r="AC115" s="1150">
        <v>3</v>
      </c>
      <c r="AD115" s="1150">
        <v>6</v>
      </c>
      <c r="AE115" s="1150" t="s">
        <v>42</v>
      </c>
      <c r="AF115" s="1150"/>
      <c r="AG115" s="1155"/>
      <c r="AH115" s="1155"/>
    </row>
    <row r="116" spans="1:34" s="1116" customFormat="1" ht="30.75" customHeight="1">
      <c r="A116" s="1150"/>
      <c r="B116" s="380">
        <v>43830</v>
      </c>
      <c r="C116" s="1151" t="s">
        <v>9420</v>
      </c>
      <c r="D116" s="1151"/>
      <c r="E116" s="1151" t="s">
        <v>9421</v>
      </c>
      <c r="F116" s="1152" t="s">
        <v>9422</v>
      </c>
      <c r="G116" s="1152"/>
      <c r="H116" s="1150">
        <v>34090</v>
      </c>
      <c r="I116" s="1152" t="s">
        <v>811</v>
      </c>
      <c r="J116" s="1153" t="s">
        <v>9423</v>
      </c>
      <c r="K116" s="1153" t="s">
        <v>9424</v>
      </c>
      <c r="L116" s="1154" t="s">
        <v>9425</v>
      </c>
      <c r="M116" s="1150"/>
      <c r="N116" s="1155"/>
      <c r="O116" s="1156">
        <v>77606111100030</v>
      </c>
      <c r="P116" s="1151" t="s">
        <v>9426</v>
      </c>
      <c r="Q116" s="1151"/>
      <c r="R116" s="1152" t="s">
        <v>9427</v>
      </c>
      <c r="S116" s="1152"/>
      <c r="T116" s="1157">
        <v>34090</v>
      </c>
      <c r="U116" s="1158" t="s">
        <v>811</v>
      </c>
      <c r="V116" s="1153" t="s">
        <v>9423</v>
      </c>
      <c r="W116" s="1153" t="s">
        <v>9424</v>
      </c>
      <c r="X116" s="1154" t="s">
        <v>9425</v>
      </c>
      <c r="Y116" s="1150">
        <v>9</v>
      </c>
      <c r="Z116" s="1127">
        <v>25467</v>
      </c>
      <c r="AA116" s="1151" t="s">
        <v>9122</v>
      </c>
      <c r="AB116" s="1151" t="s">
        <v>9122</v>
      </c>
      <c r="AC116" s="1150">
        <v>5</v>
      </c>
      <c r="AD116" s="1150"/>
      <c r="AE116" s="1150" t="s">
        <v>42</v>
      </c>
      <c r="AF116" s="1150"/>
      <c r="AG116" s="1155"/>
      <c r="AH116" s="1155"/>
    </row>
    <row r="117" spans="1:34" s="1116" customFormat="1" ht="30.75" customHeight="1">
      <c r="A117" s="1150" t="s">
        <v>9428</v>
      </c>
      <c r="B117" s="380">
        <v>43830</v>
      </c>
      <c r="C117" s="1151" t="s">
        <v>9429</v>
      </c>
      <c r="D117" s="1151"/>
      <c r="E117" s="1151" t="s">
        <v>9430</v>
      </c>
      <c r="F117" s="1152" t="s">
        <v>9431</v>
      </c>
      <c r="G117" s="1152" t="s">
        <v>9432</v>
      </c>
      <c r="H117" s="1150">
        <v>31035</v>
      </c>
      <c r="I117" s="1152" t="s">
        <v>5874</v>
      </c>
      <c r="J117" s="1153">
        <v>561192765</v>
      </c>
      <c r="K117" s="1153"/>
      <c r="L117" s="1151" t="s">
        <v>9433</v>
      </c>
      <c r="M117" s="1150"/>
      <c r="N117" s="1155"/>
      <c r="O117" s="1156">
        <v>47875778400077</v>
      </c>
      <c r="P117" s="1151" t="s">
        <v>9434</v>
      </c>
      <c r="Q117" s="1151"/>
      <c r="R117" s="1152" t="s">
        <v>9431</v>
      </c>
      <c r="S117" s="1152" t="s">
        <v>9432</v>
      </c>
      <c r="T117" s="1157">
        <v>31035</v>
      </c>
      <c r="U117" s="1158" t="s">
        <v>5874</v>
      </c>
      <c r="V117" s="1153">
        <v>561192766</v>
      </c>
      <c r="W117" s="1153"/>
      <c r="X117" s="1151" t="s">
        <v>9435</v>
      </c>
      <c r="Y117" s="1150">
        <v>9</v>
      </c>
      <c r="Z117" s="1127">
        <v>36033206</v>
      </c>
      <c r="AA117" s="1151" t="s">
        <v>9193</v>
      </c>
      <c r="AB117" s="1151" t="s">
        <v>9142</v>
      </c>
      <c r="AC117" s="1150">
        <v>2</v>
      </c>
      <c r="AD117" s="1150">
        <v>5</v>
      </c>
      <c r="AE117" s="1150"/>
      <c r="AF117" s="1150" t="s">
        <v>42</v>
      </c>
      <c r="AG117" s="1155"/>
      <c r="AH117" s="1155"/>
    </row>
    <row r="118" spans="1:34" s="1116" customFormat="1" ht="30.75" customHeight="1">
      <c r="A118" s="1150" t="s">
        <v>9428</v>
      </c>
      <c r="B118" s="380">
        <v>43830</v>
      </c>
      <c r="C118" s="1151" t="s">
        <v>9429</v>
      </c>
      <c r="D118" s="1151"/>
      <c r="E118" s="1151" t="s">
        <v>9430</v>
      </c>
      <c r="F118" s="1152" t="s">
        <v>9431</v>
      </c>
      <c r="G118" s="1152" t="s">
        <v>9432</v>
      </c>
      <c r="H118" s="1150">
        <v>31035</v>
      </c>
      <c r="I118" s="1152" t="s">
        <v>5874</v>
      </c>
      <c r="J118" s="1153">
        <v>561192765</v>
      </c>
      <c r="K118" s="1153"/>
      <c r="L118" s="1151" t="s">
        <v>9433</v>
      </c>
      <c r="M118" s="1150"/>
      <c r="N118" s="1155"/>
      <c r="O118" s="1156">
        <v>47875778400077</v>
      </c>
      <c r="P118" s="1151" t="s">
        <v>9434</v>
      </c>
      <c r="Q118" s="1151"/>
      <c r="R118" s="1152" t="s">
        <v>9431</v>
      </c>
      <c r="S118" s="1152" t="s">
        <v>9432</v>
      </c>
      <c r="T118" s="1157">
        <v>31035</v>
      </c>
      <c r="U118" s="1158" t="s">
        <v>5874</v>
      </c>
      <c r="V118" s="1153">
        <v>561192766</v>
      </c>
      <c r="W118" s="1153"/>
      <c r="X118" s="1151" t="s">
        <v>9435</v>
      </c>
      <c r="Y118" s="1150">
        <v>9</v>
      </c>
      <c r="Z118" s="1127">
        <v>46033202</v>
      </c>
      <c r="AA118" s="1151" t="s">
        <v>9436</v>
      </c>
      <c r="AB118" s="1151" t="s">
        <v>9141</v>
      </c>
      <c r="AC118" s="1150">
        <v>4</v>
      </c>
      <c r="AD118" s="1150">
        <v>6</v>
      </c>
      <c r="AE118" s="1150" t="s">
        <v>42</v>
      </c>
      <c r="AF118" s="1150"/>
      <c r="AG118" s="1155"/>
      <c r="AH118" s="1155"/>
    </row>
    <row r="119" spans="1:34" s="1116" customFormat="1" ht="30.75" customHeight="1">
      <c r="A119" s="1150" t="s">
        <v>9437</v>
      </c>
      <c r="B119" s="380">
        <v>43830</v>
      </c>
      <c r="C119" s="1151" t="s">
        <v>9438</v>
      </c>
      <c r="D119" s="1151" t="s">
        <v>9439</v>
      </c>
      <c r="E119" s="1151"/>
      <c r="F119" s="1152" t="s">
        <v>9440</v>
      </c>
      <c r="G119" s="1152"/>
      <c r="H119" s="1150">
        <v>31000</v>
      </c>
      <c r="I119" s="1152" t="s">
        <v>3239</v>
      </c>
      <c r="J119" s="1153">
        <v>561991010</v>
      </c>
      <c r="K119" s="1153"/>
      <c r="L119" s="1154" t="s">
        <v>9441</v>
      </c>
      <c r="M119" s="1150" t="s">
        <v>9437</v>
      </c>
      <c r="N119" s="1155"/>
      <c r="O119" s="1156">
        <v>34233163400028</v>
      </c>
      <c r="P119" s="1151" t="s">
        <v>9439</v>
      </c>
      <c r="Q119" s="1151"/>
      <c r="R119" s="1152" t="s">
        <v>9442</v>
      </c>
      <c r="S119" s="1152"/>
      <c r="T119" s="1157">
        <v>31000</v>
      </c>
      <c r="U119" s="1158" t="s">
        <v>3239</v>
      </c>
      <c r="V119" s="1153">
        <v>561991010</v>
      </c>
      <c r="W119" s="1153"/>
      <c r="X119" s="1151"/>
      <c r="Y119" s="1150">
        <v>9</v>
      </c>
      <c r="Z119" s="1127">
        <v>44633515</v>
      </c>
      <c r="AA119" s="1151" t="s">
        <v>9177</v>
      </c>
      <c r="AB119" s="1151" t="s">
        <v>9443</v>
      </c>
      <c r="AC119" s="1150">
        <v>4</v>
      </c>
      <c r="AD119" s="1150">
        <v>6</v>
      </c>
      <c r="AE119" s="1150" t="s">
        <v>42</v>
      </c>
      <c r="AF119" s="1150"/>
      <c r="AG119" s="1155"/>
      <c r="AH119" s="1155"/>
    </row>
    <row r="120" spans="1:34" s="1116" customFormat="1" ht="30.75" customHeight="1">
      <c r="A120" s="1150" t="s">
        <v>9437</v>
      </c>
      <c r="B120" s="380">
        <v>43830</v>
      </c>
      <c r="C120" s="1151" t="s">
        <v>9438</v>
      </c>
      <c r="D120" s="1151" t="s">
        <v>9439</v>
      </c>
      <c r="E120" s="1151"/>
      <c r="F120" s="1152" t="s">
        <v>9440</v>
      </c>
      <c r="G120" s="1152"/>
      <c r="H120" s="1150">
        <v>31000</v>
      </c>
      <c r="I120" s="1152" t="s">
        <v>3239</v>
      </c>
      <c r="J120" s="1153">
        <v>561991010</v>
      </c>
      <c r="K120" s="1153"/>
      <c r="L120" s="1154" t="s">
        <v>9441</v>
      </c>
      <c r="M120" s="1150" t="s">
        <v>9437</v>
      </c>
      <c r="N120" s="1155"/>
      <c r="O120" s="1156">
        <v>34233163400028</v>
      </c>
      <c r="P120" s="1151" t="s">
        <v>9439</v>
      </c>
      <c r="Q120" s="1151"/>
      <c r="R120" s="1152" t="s">
        <v>9442</v>
      </c>
      <c r="S120" s="1152"/>
      <c r="T120" s="1157">
        <v>31000</v>
      </c>
      <c r="U120" s="1158" t="s">
        <v>3239</v>
      </c>
      <c r="V120" s="1153">
        <v>561991010</v>
      </c>
      <c r="W120" s="1153"/>
      <c r="X120" s="1151"/>
      <c r="Y120" s="1150">
        <v>9</v>
      </c>
      <c r="Z120" s="1127">
        <v>33633502</v>
      </c>
      <c r="AA120" s="1151" t="s">
        <v>9145</v>
      </c>
      <c r="AB120" s="1151" t="s">
        <v>9444</v>
      </c>
      <c r="AC120" s="1150">
        <v>3</v>
      </c>
      <c r="AD120" s="1150">
        <v>6</v>
      </c>
      <c r="AE120" s="1150" t="s">
        <v>42</v>
      </c>
      <c r="AF120" s="1150"/>
      <c r="AG120" s="1155"/>
      <c r="AH120" s="1155"/>
    </row>
    <row r="121" spans="1:34" s="1116" customFormat="1" ht="30.75" customHeight="1">
      <c r="A121" s="1150" t="s">
        <v>9445</v>
      </c>
      <c r="B121" s="380">
        <v>43830</v>
      </c>
      <c r="C121" s="1151" t="s">
        <v>9446</v>
      </c>
      <c r="D121" s="1151"/>
      <c r="E121" s="1151" t="s">
        <v>9447</v>
      </c>
      <c r="F121" s="1152" t="s">
        <v>9448</v>
      </c>
      <c r="G121" s="1152"/>
      <c r="H121" s="1150">
        <v>34073</v>
      </c>
      <c r="I121" s="1152" t="s">
        <v>811</v>
      </c>
      <c r="J121" s="1153">
        <v>467159530</v>
      </c>
      <c r="K121" s="1153"/>
      <c r="L121" s="1154" t="s">
        <v>9449</v>
      </c>
      <c r="M121" s="1150" t="s">
        <v>9445</v>
      </c>
      <c r="N121" s="1155" t="s">
        <v>9450</v>
      </c>
      <c r="O121" s="1156">
        <v>77694575000037</v>
      </c>
      <c r="P121" s="1151"/>
      <c r="Q121" s="1151"/>
      <c r="R121" s="1152" t="s">
        <v>9451</v>
      </c>
      <c r="S121" s="1152" t="s">
        <v>9452</v>
      </c>
      <c r="T121" s="1157">
        <v>31180</v>
      </c>
      <c r="U121" s="1158" t="s">
        <v>9453</v>
      </c>
      <c r="V121" s="1153">
        <v>561376180</v>
      </c>
      <c r="W121" s="1153">
        <v>561376188</v>
      </c>
      <c r="X121" s="1154" t="s">
        <v>9449</v>
      </c>
      <c r="Y121" s="1150">
        <v>9</v>
      </c>
      <c r="Z121" s="1127">
        <v>15159</v>
      </c>
      <c r="AA121" s="1151" t="s">
        <v>9454</v>
      </c>
      <c r="AB121" s="1151" t="s">
        <v>9455</v>
      </c>
      <c r="AC121" s="1150">
        <v>4</v>
      </c>
      <c r="AD121" s="1150">
        <v>6</v>
      </c>
      <c r="AE121" s="1150" t="s">
        <v>42</v>
      </c>
      <c r="AF121" s="1150"/>
      <c r="AG121" s="1155"/>
      <c r="AH121" s="1155" t="s">
        <v>9241</v>
      </c>
    </row>
    <row r="122" spans="1:34" s="1116" customFormat="1" ht="30.75" customHeight="1">
      <c r="A122" s="1150" t="s">
        <v>9445</v>
      </c>
      <c r="B122" s="380">
        <v>43830</v>
      </c>
      <c r="C122" s="1151" t="s">
        <v>9446</v>
      </c>
      <c r="D122" s="1151"/>
      <c r="E122" s="1151" t="s">
        <v>9447</v>
      </c>
      <c r="F122" s="1152" t="s">
        <v>9448</v>
      </c>
      <c r="G122" s="1152"/>
      <c r="H122" s="1150">
        <v>34073</v>
      </c>
      <c r="I122" s="1152" t="s">
        <v>811</v>
      </c>
      <c r="J122" s="1153">
        <v>467159530</v>
      </c>
      <c r="K122" s="1153"/>
      <c r="L122" s="1154" t="s">
        <v>9449</v>
      </c>
      <c r="M122" s="1150" t="s">
        <v>9445</v>
      </c>
      <c r="N122" s="1155" t="s">
        <v>9450</v>
      </c>
      <c r="O122" s="1156">
        <v>77694575000037</v>
      </c>
      <c r="P122" s="1151"/>
      <c r="Q122" s="1151"/>
      <c r="R122" s="1152" t="s">
        <v>9451</v>
      </c>
      <c r="S122" s="1152" t="s">
        <v>9452</v>
      </c>
      <c r="T122" s="1157">
        <v>31180</v>
      </c>
      <c r="U122" s="1158" t="s">
        <v>9453</v>
      </c>
      <c r="V122" s="1153">
        <v>561376180</v>
      </c>
      <c r="W122" s="1153">
        <v>561376188</v>
      </c>
      <c r="X122" s="1154" t="s">
        <v>9449</v>
      </c>
      <c r="Y122" s="1150">
        <v>9</v>
      </c>
      <c r="Z122" s="1127">
        <v>15159</v>
      </c>
      <c r="AA122" s="1151" t="s">
        <v>9456</v>
      </c>
      <c r="AB122" s="1151" t="s">
        <v>9457</v>
      </c>
      <c r="AC122" s="1150">
        <v>4</v>
      </c>
      <c r="AD122" s="1150">
        <v>6</v>
      </c>
      <c r="AE122" s="1150" t="s">
        <v>42</v>
      </c>
      <c r="AF122" s="1150"/>
      <c r="AG122" s="1155"/>
      <c r="AH122" s="1155" t="s">
        <v>9241</v>
      </c>
    </row>
    <row r="123" spans="1:34" s="1116" customFormat="1" ht="30.75" customHeight="1">
      <c r="A123" s="1150" t="s">
        <v>9445</v>
      </c>
      <c r="B123" s="380">
        <v>43830</v>
      </c>
      <c r="C123" s="1151" t="s">
        <v>9446</v>
      </c>
      <c r="D123" s="1151"/>
      <c r="E123" s="1151" t="s">
        <v>9447</v>
      </c>
      <c r="F123" s="1152" t="s">
        <v>9448</v>
      </c>
      <c r="G123" s="1152"/>
      <c r="H123" s="1150">
        <v>34073</v>
      </c>
      <c r="I123" s="1152" t="s">
        <v>811</v>
      </c>
      <c r="J123" s="1153">
        <v>467159530</v>
      </c>
      <c r="K123" s="1153"/>
      <c r="L123" s="1154" t="s">
        <v>9449</v>
      </c>
      <c r="M123" s="1150" t="s">
        <v>9445</v>
      </c>
      <c r="N123" s="1155" t="s">
        <v>9450</v>
      </c>
      <c r="O123" s="1156">
        <v>77694575000037</v>
      </c>
      <c r="P123" s="1151"/>
      <c r="Q123" s="1151"/>
      <c r="R123" s="1152" t="s">
        <v>9458</v>
      </c>
      <c r="S123" s="1152" t="s">
        <v>9452</v>
      </c>
      <c r="T123" s="1157">
        <v>31180</v>
      </c>
      <c r="U123" s="1158" t="s">
        <v>9453</v>
      </c>
      <c r="V123" s="1153">
        <v>561376180</v>
      </c>
      <c r="W123" s="1153">
        <v>561376188</v>
      </c>
      <c r="X123" s="1154" t="s">
        <v>9449</v>
      </c>
      <c r="Y123" s="1150">
        <v>9</v>
      </c>
      <c r="Z123" s="1127">
        <v>15159</v>
      </c>
      <c r="AA123" s="1151" t="s">
        <v>9459</v>
      </c>
      <c r="AB123" s="1151" t="s">
        <v>9460</v>
      </c>
      <c r="AC123" s="1150">
        <v>5</v>
      </c>
      <c r="AD123" s="1150">
        <v>6</v>
      </c>
      <c r="AE123" s="1150" t="s">
        <v>42</v>
      </c>
      <c r="AF123" s="1150"/>
      <c r="AG123" s="1155"/>
      <c r="AH123" s="1155" t="s">
        <v>9241</v>
      </c>
    </row>
    <row r="124" spans="1:34" s="1116" customFormat="1" ht="30.75" customHeight="1">
      <c r="A124" s="1150" t="s">
        <v>9461</v>
      </c>
      <c r="B124" s="380">
        <v>43830</v>
      </c>
      <c r="C124" s="1151" t="s">
        <v>9462</v>
      </c>
      <c r="D124" s="1151"/>
      <c r="E124" s="1151"/>
      <c r="F124" s="1152" t="s">
        <v>9463</v>
      </c>
      <c r="G124" s="1152"/>
      <c r="H124" s="1150">
        <v>30270</v>
      </c>
      <c r="I124" s="1152" t="s">
        <v>9464</v>
      </c>
      <c r="J124" s="1153" t="s">
        <v>9465</v>
      </c>
      <c r="K124" s="1153"/>
      <c r="L124" s="1154" t="s">
        <v>9466</v>
      </c>
      <c r="M124" s="1150" t="s">
        <v>9461</v>
      </c>
      <c r="N124" s="1155" t="s">
        <v>9462</v>
      </c>
      <c r="O124" s="1156">
        <v>33303267000031</v>
      </c>
      <c r="P124" s="1151"/>
      <c r="Q124" s="1151"/>
      <c r="R124" s="1152"/>
      <c r="S124" s="1152"/>
      <c r="T124" s="1157"/>
      <c r="U124" s="1158"/>
      <c r="V124" s="1153"/>
      <c r="W124" s="1153"/>
      <c r="X124" s="1151"/>
      <c r="Y124" s="1150">
        <v>9</v>
      </c>
      <c r="Z124" s="1127">
        <v>5287</v>
      </c>
      <c r="AA124" s="1159" t="s">
        <v>9289</v>
      </c>
      <c r="AB124" s="1159" t="s">
        <v>9467</v>
      </c>
      <c r="AC124" s="1150">
        <v>4</v>
      </c>
      <c r="AD124" s="1150"/>
      <c r="AE124" s="1175" t="s">
        <v>635</v>
      </c>
      <c r="AF124" s="1150"/>
      <c r="AG124" s="1155"/>
      <c r="AH124" s="1155"/>
    </row>
    <row r="125" spans="1:34" s="1116" customFormat="1" ht="30.75" customHeight="1">
      <c r="A125" s="1150" t="s">
        <v>9461</v>
      </c>
      <c r="B125" s="380">
        <v>43830</v>
      </c>
      <c r="C125" s="1151" t="s">
        <v>9462</v>
      </c>
      <c r="D125" s="1151"/>
      <c r="E125" s="1151"/>
      <c r="F125" s="1152" t="s">
        <v>9463</v>
      </c>
      <c r="G125" s="1152"/>
      <c r="H125" s="1150">
        <v>30270</v>
      </c>
      <c r="I125" s="1152" t="s">
        <v>9464</v>
      </c>
      <c r="J125" s="1153" t="s">
        <v>9465</v>
      </c>
      <c r="K125" s="1153"/>
      <c r="L125" s="1154" t="s">
        <v>9466</v>
      </c>
      <c r="M125" s="1150" t="s">
        <v>9461</v>
      </c>
      <c r="N125" s="1155" t="s">
        <v>9462</v>
      </c>
      <c r="O125" s="1147">
        <v>33303267000031</v>
      </c>
      <c r="P125" s="1151"/>
      <c r="Q125" s="1151"/>
      <c r="R125" s="1152"/>
      <c r="S125" s="1152"/>
      <c r="T125" s="1157"/>
      <c r="U125" s="1158"/>
      <c r="V125" s="1153"/>
      <c r="W125" s="1153"/>
      <c r="X125" s="1151"/>
      <c r="Y125" s="1150">
        <v>9</v>
      </c>
      <c r="Z125" s="1127">
        <v>14063</v>
      </c>
      <c r="AA125" s="1159" t="s">
        <v>9289</v>
      </c>
      <c r="AB125" s="1159" t="s">
        <v>9468</v>
      </c>
      <c r="AC125" s="1150">
        <v>4</v>
      </c>
      <c r="AD125" s="1150"/>
      <c r="AE125" s="1175" t="s">
        <v>635</v>
      </c>
      <c r="AF125" s="1150"/>
      <c r="AG125" s="1155"/>
      <c r="AH125" s="1155"/>
    </row>
    <row r="126" spans="1:34" s="1116" customFormat="1" ht="30.75" customHeight="1">
      <c r="A126" s="1150" t="s">
        <v>9461</v>
      </c>
      <c r="B126" s="380">
        <v>43830</v>
      </c>
      <c r="C126" s="1151" t="s">
        <v>9462</v>
      </c>
      <c r="D126" s="1151"/>
      <c r="E126" s="1151"/>
      <c r="F126" s="1152" t="s">
        <v>9463</v>
      </c>
      <c r="G126" s="1152"/>
      <c r="H126" s="1150">
        <v>30270</v>
      </c>
      <c r="I126" s="1152" t="s">
        <v>9464</v>
      </c>
      <c r="J126" s="1153" t="s">
        <v>9465</v>
      </c>
      <c r="K126" s="1153"/>
      <c r="L126" s="1154" t="s">
        <v>9466</v>
      </c>
      <c r="M126" s="1150" t="s">
        <v>9461</v>
      </c>
      <c r="N126" s="1155" t="s">
        <v>9462</v>
      </c>
      <c r="O126" s="1147">
        <v>33303267000031</v>
      </c>
      <c r="P126" s="1151"/>
      <c r="Q126" s="1151"/>
      <c r="R126" s="1152"/>
      <c r="S126" s="1152"/>
      <c r="T126" s="1157"/>
      <c r="U126" s="1158"/>
      <c r="V126" s="1153"/>
      <c r="W126" s="1153"/>
      <c r="X126" s="1151"/>
      <c r="Y126" s="1150">
        <v>9</v>
      </c>
      <c r="Z126" s="1127">
        <v>28573</v>
      </c>
      <c r="AA126" s="1159" t="s">
        <v>9289</v>
      </c>
      <c r="AB126" s="1159" t="s">
        <v>9469</v>
      </c>
      <c r="AC126" s="1150">
        <v>4</v>
      </c>
      <c r="AD126" s="1150"/>
      <c r="AE126" s="1175" t="s">
        <v>635</v>
      </c>
      <c r="AF126" s="1150"/>
      <c r="AG126" s="1155"/>
      <c r="AH126" s="1155"/>
    </row>
    <row r="127" spans="1:34" s="1184" customFormat="1" ht="25.5" customHeight="1">
      <c r="A127" s="1150" t="s">
        <v>9461</v>
      </c>
      <c r="B127" s="380">
        <v>43830</v>
      </c>
      <c r="C127" s="1151" t="s">
        <v>9462</v>
      </c>
      <c r="D127" s="1151"/>
      <c r="E127" s="1151"/>
      <c r="F127" s="1152" t="s">
        <v>9463</v>
      </c>
      <c r="G127" s="1152"/>
      <c r="H127" s="1150">
        <v>30270</v>
      </c>
      <c r="I127" s="1152" t="s">
        <v>9464</v>
      </c>
      <c r="J127" s="1153" t="s">
        <v>9465</v>
      </c>
      <c r="K127" s="1153"/>
      <c r="L127" s="1154" t="s">
        <v>9466</v>
      </c>
      <c r="M127" s="1150" t="s">
        <v>9461</v>
      </c>
      <c r="N127" s="1155" t="s">
        <v>9462</v>
      </c>
      <c r="O127" s="1147">
        <v>33303267000031</v>
      </c>
      <c r="P127" s="1176"/>
      <c r="Q127" s="1176"/>
      <c r="R127" s="1177"/>
      <c r="S127" s="1177"/>
      <c r="T127" s="1178"/>
      <c r="U127" s="1179"/>
      <c r="V127" s="1180"/>
      <c r="W127" s="1180"/>
      <c r="X127" s="1176"/>
      <c r="Y127" s="1181">
        <v>9</v>
      </c>
      <c r="Z127" s="1182">
        <v>4900</v>
      </c>
      <c r="AA127" s="1176" t="s">
        <v>9470</v>
      </c>
      <c r="AB127" s="1176" t="s">
        <v>9471</v>
      </c>
      <c r="AC127" s="1181">
        <v>3</v>
      </c>
      <c r="AD127" s="1181"/>
      <c r="AE127" s="1150" t="s">
        <v>42</v>
      </c>
      <c r="AF127" s="1183"/>
      <c r="AG127" s="1183"/>
    </row>
    <row r="128" spans="1:34" s="1116" customFormat="1" ht="30.75" customHeight="1">
      <c r="A128" s="1150" t="s">
        <v>9472</v>
      </c>
      <c r="B128" s="380">
        <v>43830</v>
      </c>
      <c r="C128" s="1151" t="s">
        <v>9473</v>
      </c>
      <c r="D128" s="1151"/>
      <c r="E128" s="1151" t="s">
        <v>9064</v>
      </c>
      <c r="F128" s="1152" t="s">
        <v>9074</v>
      </c>
      <c r="G128" s="1152"/>
      <c r="H128" s="1150">
        <v>81600</v>
      </c>
      <c r="I128" s="1152" t="s">
        <v>9075</v>
      </c>
      <c r="J128" s="1153">
        <v>563570515</v>
      </c>
      <c r="K128" s="1153"/>
      <c r="L128" s="1151" t="s">
        <v>9076</v>
      </c>
      <c r="M128" s="1150"/>
      <c r="N128" s="1155"/>
      <c r="O128" s="1147">
        <v>77719323600018</v>
      </c>
      <c r="P128" s="1151" t="s">
        <v>9473</v>
      </c>
      <c r="Q128" s="1151"/>
      <c r="R128" s="1152" t="s">
        <v>9074</v>
      </c>
      <c r="S128" s="1152"/>
      <c r="T128" s="1157">
        <v>81600</v>
      </c>
      <c r="U128" s="1158" t="s">
        <v>9075</v>
      </c>
      <c r="V128" s="1153">
        <v>563570515</v>
      </c>
      <c r="W128" s="1153"/>
      <c r="X128" s="1151" t="s">
        <v>9076</v>
      </c>
      <c r="Y128" s="1150">
        <v>9</v>
      </c>
      <c r="Z128" s="1127">
        <v>7571</v>
      </c>
      <c r="AA128" s="1151" t="s">
        <v>1037</v>
      </c>
      <c r="AB128" s="1151" t="s">
        <v>9474</v>
      </c>
      <c r="AC128" s="1150">
        <v>3</v>
      </c>
      <c r="AD128" s="1150">
        <v>6</v>
      </c>
      <c r="AE128" s="1150" t="s">
        <v>42</v>
      </c>
      <c r="AF128" s="1150"/>
      <c r="AG128" s="1155"/>
      <c r="AH128" s="1155"/>
    </row>
    <row r="129" spans="1:34" s="1116" customFormat="1" ht="30.75" customHeight="1">
      <c r="A129" s="1150" t="s">
        <v>8774</v>
      </c>
      <c r="B129" s="380">
        <v>43830</v>
      </c>
      <c r="C129" s="1151" t="s">
        <v>8747</v>
      </c>
      <c r="D129" s="1151"/>
      <c r="E129" s="1151" t="s">
        <v>9064</v>
      </c>
      <c r="F129" s="1152" t="s">
        <v>9475</v>
      </c>
      <c r="G129" s="1152"/>
      <c r="H129" s="1150">
        <v>31260</v>
      </c>
      <c r="I129" s="1152" t="s">
        <v>8777</v>
      </c>
      <c r="J129" s="1153">
        <v>561905084</v>
      </c>
      <c r="K129" s="1153"/>
      <c r="L129" s="1154" t="s">
        <v>8778</v>
      </c>
      <c r="M129" s="1150" t="s">
        <v>8774</v>
      </c>
      <c r="N129" s="1155"/>
      <c r="O129" s="1156">
        <v>30766741000012</v>
      </c>
      <c r="P129" s="1151" t="s">
        <v>8747</v>
      </c>
      <c r="Q129" s="1151"/>
      <c r="R129" s="1152" t="s">
        <v>9475</v>
      </c>
      <c r="S129" s="1152"/>
      <c r="T129" s="1157">
        <v>31260</v>
      </c>
      <c r="U129" s="1158" t="s">
        <v>8777</v>
      </c>
      <c r="V129" s="1153">
        <v>561905084</v>
      </c>
      <c r="W129" s="1153"/>
      <c r="X129" s="1154" t="s">
        <v>8778</v>
      </c>
      <c r="Y129" s="1150">
        <v>1</v>
      </c>
      <c r="Z129" s="1127">
        <v>25467</v>
      </c>
      <c r="AA129" s="1151" t="s">
        <v>5226</v>
      </c>
      <c r="AB129" s="1151" t="s">
        <v>9476</v>
      </c>
      <c r="AC129" s="1150">
        <v>5</v>
      </c>
      <c r="AD129" s="1150">
        <v>2</v>
      </c>
      <c r="AE129" s="1150" t="s">
        <v>42</v>
      </c>
      <c r="AF129" s="1150"/>
      <c r="AG129" s="1155"/>
      <c r="AH129" s="1155"/>
    </row>
    <row r="130" spans="1:34" s="1116" customFormat="1" ht="30.75" customHeight="1">
      <c r="A130" s="1150" t="s">
        <v>1526</v>
      </c>
      <c r="B130" s="380">
        <v>43830</v>
      </c>
      <c r="C130" s="1151" t="s">
        <v>9477</v>
      </c>
      <c r="D130" s="1151"/>
      <c r="E130" s="1151" t="s">
        <v>9478</v>
      </c>
      <c r="F130" s="1152" t="s">
        <v>9479</v>
      </c>
      <c r="G130" s="1152"/>
      <c r="H130" s="1150">
        <v>66000</v>
      </c>
      <c r="I130" s="1152" t="s">
        <v>1159</v>
      </c>
      <c r="J130" s="1153" t="s">
        <v>9480</v>
      </c>
      <c r="K130" s="1153">
        <v>468511543</v>
      </c>
      <c r="L130" s="1151" t="s">
        <v>9481</v>
      </c>
      <c r="M130" s="1150"/>
      <c r="N130" s="1155" t="s">
        <v>9478</v>
      </c>
      <c r="O130" s="1156">
        <v>38036912400017</v>
      </c>
      <c r="P130" s="1151" t="s">
        <v>9482</v>
      </c>
      <c r="Q130" s="1151"/>
      <c r="R130" s="1152" t="s">
        <v>9483</v>
      </c>
      <c r="S130" s="1152"/>
      <c r="T130" s="1157">
        <v>34077</v>
      </c>
      <c r="U130" s="1158" t="s">
        <v>795</v>
      </c>
      <c r="V130" s="1153">
        <v>467070230</v>
      </c>
      <c r="W130" s="1153"/>
      <c r="X130" s="1151" t="s">
        <v>9484</v>
      </c>
      <c r="Y130" s="1150">
        <v>9</v>
      </c>
      <c r="Z130" s="1127">
        <v>2517</v>
      </c>
      <c r="AA130" s="1151" t="s">
        <v>1037</v>
      </c>
      <c r="AB130" s="1151" t="s">
        <v>9144</v>
      </c>
      <c r="AC130" s="1150">
        <v>2</v>
      </c>
      <c r="AD130" s="1150">
        <v>9</v>
      </c>
      <c r="AE130" s="1150"/>
      <c r="AF130" s="1150" t="s">
        <v>42</v>
      </c>
      <c r="AG130" s="1155"/>
      <c r="AH130" s="1155"/>
    </row>
    <row r="131" spans="1:34" s="1116" customFormat="1" ht="30.75" customHeight="1">
      <c r="A131" s="1150" t="s">
        <v>1526</v>
      </c>
      <c r="B131" s="380">
        <v>43830</v>
      </c>
      <c r="C131" s="1151" t="s">
        <v>9477</v>
      </c>
      <c r="D131" s="1151"/>
      <c r="E131" s="1151" t="s">
        <v>9478</v>
      </c>
      <c r="F131" s="1152" t="s">
        <v>9479</v>
      </c>
      <c r="G131" s="1152"/>
      <c r="H131" s="1150">
        <v>66000</v>
      </c>
      <c r="I131" s="1152" t="s">
        <v>1159</v>
      </c>
      <c r="J131" s="1153" t="s">
        <v>9480</v>
      </c>
      <c r="K131" s="1153">
        <v>468511543</v>
      </c>
      <c r="L131" s="1151" t="s">
        <v>9481</v>
      </c>
      <c r="M131" s="1150"/>
      <c r="N131" s="1155" t="s">
        <v>9478</v>
      </c>
      <c r="O131" s="1156">
        <v>38036912400017</v>
      </c>
      <c r="P131" s="1151" t="s">
        <v>9482</v>
      </c>
      <c r="Q131" s="1151"/>
      <c r="R131" s="1152" t="s">
        <v>9483</v>
      </c>
      <c r="S131" s="1152"/>
      <c r="T131" s="1157">
        <v>34077</v>
      </c>
      <c r="U131" s="1158" t="s">
        <v>795</v>
      </c>
      <c r="V131" s="1153">
        <v>467070230</v>
      </c>
      <c r="W131" s="1153"/>
      <c r="X131" s="1151" t="s">
        <v>9484</v>
      </c>
      <c r="Y131" s="1150">
        <v>9</v>
      </c>
      <c r="Z131" s="1127">
        <v>2348</v>
      </c>
      <c r="AA131" s="1151" t="s">
        <v>1037</v>
      </c>
      <c r="AB131" s="1151" t="s">
        <v>9142</v>
      </c>
      <c r="AC131" s="1150">
        <v>2</v>
      </c>
      <c r="AD131" s="1150">
        <v>9</v>
      </c>
      <c r="AE131" s="1150"/>
      <c r="AF131" s="1150" t="s">
        <v>42</v>
      </c>
      <c r="AG131" s="1155"/>
      <c r="AH131" s="1155"/>
    </row>
    <row r="132" spans="1:34" s="1116" customFormat="1" ht="30.75" customHeight="1">
      <c r="A132" s="1150" t="s">
        <v>1526</v>
      </c>
      <c r="B132" s="380">
        <v>43830</v>
      </c>
      <c r="C132" s="1151" t="s">
        <v>9477</v>
      </c>
      <c r="D132" s="1151"/>
      <c r="E132" s="1151" t="s">
        <v>9478</v>
      </c>
      <c r="F132" s="1152" t="s">
        <v>9479</v>
      </c>
      <c r="G132" s="1152"/>
      <c r="H132" s="1150">
        <v>66000</v>
      </c>
      <c r="I132" s="1152" t="s">
        <v>1159</v>
      </c>
      <c r="J132" s="1153" t="s">
        <v>9480</v>
      </c>
      <c r="K132" s="1153">
        <v>468511543</v>
      </c>
      <c r="L132" s="1151" t="s">
        <v>9481</v>
      </c>
      <c r="M132" s="1150"/>
      <c r="N132" s="1155" t="s">
        <v>9478</v>
      </c>
      <c r="O132" s="1156">
        <v>38036912400017</v>
      </c>
      <c r="P132" s="1151" t="s">
        <v>9482</v>
      </c>
      <c r="Q132" s="1151"/>
      <c r="R132" s="1152" t="s">
        <v>9483</v>
      </c>
      <c r="S132" s="1152"/>
      <c r="T132" s="1157">
        <v>34077</v>
      </c>
      <c r="U132" s="1158" t="s">
        <v>795</v>
      </c>
      <c r="V132" s="1153">
        <v>467070230</v>
      </c>
      <c r="W132" s="1153"/>
      <c r="X132" s="1151" t="s">
        <v>9484</v>
      </c>
      <c r="Y132" s="1150">
        <v>9</v>
      </c>
      <c r="Z132" s="1127">
        <v>4501</v>
      </c>
      <c r="AA132" s="1151" t="s">
        <v>1037</v>
      </c>
      <c r="AB132" s="1151" t="s">
        <v>9485</v>
      </c>
      <c r="AC132" s="1150">
        <v>2</v>
      </c>
      <c r="AD132" s="1150">
        <v>9</v>
      </c>
      <c r="AE132" s="1150"/>
      <c r="AF132" s="1150" t="s">
        <v>42</v>
      </c>
      <c r="AG132" s="1155"/>
      <c r="AH132" s="1155"/>
    </row>
    <row r="133" spans="1:34" s="1116" customFormat="1" ht="30.75" customHeight="1">
      <c r="A133" s="1150" t="s">
        <v>1526</v>
      </c>
      <c r="B133" s="380">
        <v>43830</v>
      </c>
      <c r="C133" s="1151" t="s">
        <v>9477</v>
      </c>
      <c r="D133" s="1151"/>
      <c r="E133" s="1151" t="s">
        <v>9478</v>
      </c>
      <c r="F133" s="1152" t="s">
        <v>9479</v>
      </c>
      <c r="G133" s="1152"/>
      <c r="H133" s="1150">
        <v>66000</v>
      </c>
      <c r="I133" s="1152" t="s">
        <v>1159</v>
      </c>
      <c r="J133" s="1153" t="s">
        <v>9480</v>
      </c>
      <c r="K133" s="1153">
        <v>468511543</v>
      </c>
      <c r="L133" s="1151" t="s">
        <v>9481</v>
      </c>
      <c r="M133" s="1150"/>
      <c r="N133" s="1155" t="s">
        <v>9478</v>
      </c>
      <c r="O133" s="1156">
        <v>38036912400017</v>
      </c>
      <c r="P133" s="1151" t="s">
        <v>9482</v>
      </c>
      <c r="Q133" s="1151"/>
      <c r="R133" s="1152" t="s">
        <v>9483</v>
      </c>
      <c r="S133" s="1152"/>
      <c r="T133" s="1157">
        <v>34077</v>
      </c>
      <c r="U133" s="1158" t="s">
        <v>795</v>
      </c>
      <c r="V133" s="1153">
        <v>467070230</v>
      </c>
      <c r="W133" s="1153"/>
      <c r="X133" s="1151" t="s">
        <v>9484</v>
      </c>
      <c r="Y133" s="1150">
        <v>9</v>
      </c>
      <c r="Z133" s="1127">
        <v>492</v>
      </c>
      <c r="AA133" s="1151" t="s">
        <v>1037</v>
      </c>
      <c r="AB133" s="1151" t="s">
        <v>9141</v>
      </c>
      <c r="AC133" s="1150">
        <v>4</v>
      </c>
      <c r="AD133" s="1150">
        <v>9</v>
      </c>
      <c r="AE133" s="1150" t="s">
        <v>42</v>
      </c>
      <c r="AF133" s="1150"/>
      <c r="AG133" s="1155"/>
      <c r="AH133" s="1155"/>
    </row>
    <row r="134" spans="1:34" s="1116" customFormat="1" ht="30.75" customHeight="1">
      <c r="A134" s="1150" t="s">
        <v>1526</v>
      </c>
      <c r="B134" s="380">
        <v>43830</v>
      </c>
      <c r="C134" s="1151" t="s">
        <v>9486</v>
      </c>
      <c r="D134" s="1151"/>
      <c r="E134" s="1151" t="s">
        <v>9487</v>
      </c>
      <c r="F134" s="1152" t="s">
        <v>9483</v>
      </c>
      <c r="G134" s="1152"/>
      <c r="H134" s="1150">
        <v>34077</v>
      </c>
      <c r="I134" s="1152" t="s">
        <v>795</v>
      </c>
      <c r="J134" s="1153">
        <v>467070230</v>
      </c>
      <c r="K134" s="1153"/>
      <c r="L134" s="1151" t="s">
        <v>9484</v>
      </c>
      <c r="M134" s="1150"/>
      <c r="N134" s="1155" t="s">
        <v>9487</v>
      </c>
      <c r="O134" s="1156">
        <v>38036912400017</v>
      </c>
      <c r="P134" s="1151" t="s">
        <v>9482</v>
      </c>
      <c r="Q134" s="1151"/>
      <c r="R134" s="1152" t="s">
        <v>9483</v>
      </c>
      <c r="S134" s="1152"/>
      <c r="T134" s="1157">
        <v>34077</v>
      </c>
      <c r="U134" s="1158" t="s">
        <v>795</v>
      </c>
      <c r="V134" s="1153">
        <v>467070230</v>
      </c>
      <c r="W134" s="1153"/>
      <c r="X134" s="1151" t="s">
        <v>9484</v>
      </c>
      <c r="Y134" s="1150">
        <v>9</v>
      </c>
      <c r="Z134" s="1127">
        <v>367</v>
      </c>
      <c r="AA134" s="1151" t="s">
        <v>9488</v>
      </c>
      <c r="AB134" s="1151" t="s">
        <v>9488</v>
      </c>
      <c r="AC134" s="1150">
        <v>1</v>
      </c>
      <c r="AD134" s="1150">
        <v>9</v>
      </c>
      <c r="AE134" s="1150"/>
      <c r="AF134" s="1150" t="s">
        <v>42</v>
      </c>
      <c r="AG134" s="1155"/>
      <c r="AH134" s="1155"/>
    </row>
    <row r="135" spans="1:34" s="1116" customFormat="1" ht="30.75" customHeight="1">
      <c r="A135" s="1150" t="s">
        <v>1526</v>
      </c>
      <c r="B135" s="380">
        <v>43830</v>
      </c>
      <c r="C135" s="1151" t="s">
        <v>9486</v>
      </c>
      <c r="D135" s="1151"/>
      <c r="E135" s="1151" t="s">
        <v>9487</v>
      </c>
      <c r="F135" s="1152" t="s">
        <v>9483</v>
      </c>
      <c r="G135" s="1152"/>
      <c r="H135" s="1150">
        <v>34077</v>
      </c>
      <c r="I135" s="1152" t="s">
        <v>795</v>
      </c>
      <c r="J135" s="1153">
        <v>467070230</v>
      </c>
      <c r="K135" s="1153"/>
      <c r="L135" s="1151" t="s">
        <v>9484</v>
      </c>
      <c r="M135" s="1150"/>
      <c r="N135" s="1155" t="s">
        <v>9487</v>
      </c>
      <c r="O135" s="1156">
        <v>38036912400017</v>
      </c>
      <c r="P135" s="1151" t="s">
        <v>9482</v>
      </c>
      <c r="Q135" s="1151"/>
      <c r="R135" s="1152" t="s">
        <v>9483</v>
      </c>
      <c r="S135" s="1152"/>
      <c r="T135" s="1157">
        <v>34077</v>
      </c>
      <c r="U135" s="1158" t="s">
        <v>795</v>
      </c>
      <c r="V135" s="1153">
        <v>467070230</v>
      </c>
      <c r="W135" s="1153"/>
      <c r="X135" s="1151" t="s">
        <v>9484</v>
      </c>
      <c r="Y135" s="1150">
        <v>9</v>
      </c>
      <c r="Z135" s="1127">
        <v>4505</v>
      </c>
      <c r="AA135" s="1151" t="s">
        <v>1037</v>
      </c>
      <c r="AB135" s="1151" t="s">
        <v>9489</v>
      </c>
      <c r="AC135" s="1150">
        <v>1</v>
      </c>
      <c r="AD135" s="1150">
        <v>9</v>
      </c>
      <c r="AE135" s="1150"/>
      <c r="AF135" s="1150" t="s">
        <v>42</v>
      </c>
      <c r="AG135" s="1155"/>
      <c r="AH135" s="1155"/>
    </row>
    <row r="136" spans="1:34" s="1116" customFormat="1" ht="30.75" customHeight="1">
      <c r="A136" s="1150" t="s">
        <v>1526</v>
      </c>
      <c r="B136" s="380">
        <v>43830</v>
      </c>
      <c r="C136" s="1151" t="s">
        <v>9486</v>
      </c>
      <c r="D136" s="1151"/>
      <c r="E136" s="1151" t="s">
        <v>9487</v>
      </c>
      <c r="F136" s="1152" t="s">
        <v>9483</v>
      </c>
      <c r="G136" s="1152"/>
      <c r="H136" s="1150">
        <v>34077</v>
      </c>
      <c r="I136" s="1152" t="s">
        <v>795</v>
      </c>
      <c r="J136" s="1153">
        <v>467070230</v>
      </c>
      <c r="K136" s="1153"/>
      <c r="L136" s="1151" t="s">
        <v>9484</v>
      </c>
      <c r="M136" s="1150"/>
      <c r="N136" s="1155" t="s">
        <v>9487</v>
      </c>
      <c r="O136" s="1156">
        <v>38036912400017</v>
      </c>
      <c r="P136" s="1151" t="s">
        <v>9482</v>
      </c>
      <c r="Q136" s="1151"/>
      <c r="R136" s="1152" t="s">
        <v>9483</v>
      </c>
      <c r="S136" s="1152"/>
      <c r="T136" s="1157">
        <v>34077</v>
      </c>
      <c r="U136" s="1158" t="s">
        <v>795</v>
      </c>
      <c r="V136" s="1153">
        <v>467070230</v>
      </c>
      <c r="W136" s="1153"/>
      <c r="X136" s="1151" t="s">
        <v>9484</v>
      </c>
      <c r="Y136" s="1150">
        <v>9</v>
      </c>
      <c r="Z136" s="1127">
        <v>2514</v>
      </c>
      <c r="AA136" s="1151" t="s">
        <v>9490</v>
      </c>
      <c r="AB136" s="1151" t="s">
        <v>9490</v>
      </c>
      <c r="AC136" s="1150">
        <v>2</v>
      </c>
      <c r="AD136" s="1150">
        <v>9</v>
      </c>
      <c r="AE136" s="1150"/>
      <c r="AF136" s="1150" t="s">
        <v>42</v>
      </c>
      <c r="AG136" s="1155"/>
      <c r="AH136" s="1155"/>
    </row>
    <row r="137" spans="1:34" s="1116" customFormat="1" ht="30.75" customHeight="1">
      <c r="A137" s="1150" t="s">
        <v>1526</v>
      </c>
      <c r="B137" s="380">
        <v>43830</v>
      </c>
      <c r="C137" s="1151" t="s">
        <v>9486</v>
      </c>
      <c r="D137" s="1151"/>
      <c r="E137" s="1151" t="s">
        <v>9487</v>
      </c>
      <c r="F137" s="1152" t="s">
        <v>9483</v>
      </c>
      <c r="G137" s="1152"/>
      <c r="H137" s="1150">
        <v>34077</v>
      </c>
      <c r="I137" s="1152" t="s">
        <v>795</v>
      </c>
      <c r="J137" s="1153">
        <v>467070230</v>
      </c>
      <c r="K137" s="1153"/>
      <c r="L137" s="1151" t="s">
        <v>9484</v>
      </c>
      <c r="M137" s="1150"/>
      <c r="N137" s="1155" t="s">
        <v>9487</v>
      </c>
      <c r="O137" s="1156">
        <v>38036912400017</v>
      </c>
      <c r="P137" s="1151" t="s">
        <v>9482</v>
      </c>
      <c r="Q137" s="1151"/>
      <c r="R137" s="1152" t="s">
        <v>9483</v>
      </c>
      <c r="S137" s="1152"/>
      <c r="T137" s="1157">
        <v>34077</v>
      </c>
      <c r="U137" s="1158" t="s">
        <v>795</v>
      </c>
      <c r="V137" s="1153">
        <v>467070230</v>
      </c>
      <c r="W137" s="1153"/>
      <c r="X137" s="1151" t="s">
        <v>9484</v>
      </c>
      <c r="Y137" s="1150">
        <v>9</v>
      </c>
      <c r="Z137" s="1127">
        <v>2028</v>
      </c>
      <c r="AA137" s="1151" t="s">
        <v>1037</v>
      </c>
      <c r="AB137" s="1151" t="s">
        <v>9357</v>
      </c>
      <c r="AC137" s="1150">
        <v>2</v>
      </c>
      <c r="AD137" s="1150">
        <v>9</v>
      </c>
      <c r="AE137" s="1150"/>
      <c r="AF137" s="1150" t="s">
        <v>42</v>
      </c>
      <c r="AG137" s="1155"/>
      <c r="AH137" s="1155"/>
    </row>
    <row r="138" spans="1:34" s="1116" customFormat="1" ht="30.75" customHeight="1">
      <c r="A138" s="1150" t="s">
        <v>1526</v>
      </c>
      <c r="B138" s="380">
        <v>43830</v>
      </c>
      <c r="C138" s="1151" t="s">
        <v>9486</v>
      </c>
      <c r="D138" s="1151"/>
      <c r="E138" s="1151" t="s">
        <v>9487</v>
      </c>
      <c r="F138" s="1152" t="s">
        <v>9483</v>
      </c>
      <c r="G138" s="1152"/>
      <c r="H138" s="1150">
        <v>34077</v>
      </c>
      <c r="I138" s="1152" t="s">
        <v>795</v>
      </c>
      <c r="J138" s="1153">
        <v>467070230</v>
      </c>
      <c r="K138" s="1153"/>
      <c r="L138" s="1151" t="s">
        <v>9484</v>
      </c>
      <c r="M138" s="1150"/>
      <c r="N138" s="1155" t="s">
        <v>9487</v>
      </c>
      <c r="O138" s="1156">
        <v>38036912400017</v>
      </c>
      <c r="P138" s="1151" t="s">
        <v>9482</v>
      </c>
      <c r="Q138" s="1151"/>
      <c r="R138" s="1152" t="s">
        <v>9483</v>
      </c>
      <c r="S138" s="1152"/>
      <c r="T138" s="1157">
        <v>34077</v>
      </c>
      <c r="U138" s="1158" t="s">
        <v>795</v>
      </c>
      <c r="V138" s="1153">
        <v>467070230</v>
      </c>
      <c r="W138" s="1153"/>
      <c r="X138" s="1151" t="s">
        <v>9484</v>
      </c>
      <c r="Y138" s="1150">
        <v>9</v>
      </c>
      <c r="Z138" s="1127">
        <v>5583</v>
      </c>
      <c r="AA138" s="1151" t="s">
        <v>1037</v>
      </c>
      <c r="AB138" s="1151" t="s">
        <v>9491</v>
      </c>
      <c r="AC138" s="1150">
        <v>1</v>
      </c>
      <c r="AD138" s="1150">
        <v>9</v>
      </c>
      <c r="AE138" s="1150"/>
      <c r="AF138" s="1150" t="s">
        <v>42</v>
      </c>
      <c r="AG138" s="1155"/>
      <c r="AH138" s="1155"/>
    </row>
    <row r="139" spans="1:34" s="1116" customFormat="1" ht="30.75" customHeight="1">
      <c r="A139" s="1150" t="s">
        <v>1526</v>
      </c>
      <c r="B139" s="380">
        <v>43830</v>
      </c>
      <c r="C139" s="1151" t="s">
        <v>9486</v>
      </c>
      <c r="D139" s="1151"/>
      <c r="E139" s="1151" t="s">
        <v>9492</v>
      </c>
      <c r="F139" s="1152" t="s">
        <v>9483</v>
      </c>
      <c r="G139" s="1152"/>
      <c r="H139" s="1150">
        <v>34077</v>
      </c>
      <c r="I139" s="1152" t="s">
        <v>795</v>
      </c>
      <c r="J139" s="1153">
        <v>467070230</v>
      </c>
      <c r="K139" s="1153"/>
      <c r="L139" s="1151" t="s">
        <v>9484</v>
      </c>
      <c r="M139" s="1150"/>
      <c r="N139" s="1155" t="s">
        <v>9492</v>
      </c>
      <c r="O139" s="1156">
        <v>38036912400017</v>
      </c>
      <c r="P139" s="1151" t="s">
        <v>9482</v>
      </c>
      <c r="Q139" s="1151"/>
      <c r="R139" s="1152" t="s">
        <v>9483</v>
      </c>
      <c r="S139" s="1152"/>
      <c r="T139" s="1157">
        <v>34077</v>
      </c>
      <c r="U139" s="1158" t="s">
        <v>795</v>
      </c>
      <c r="V139" s="1153">
        <v>467070230</v>
      </c>
      <c r="W139" s="1153"/>
      <c r="X139" s="1151" t="s">
        <v>9484</v>
      </c>
      <c r="Y139" s="1150">
        <v>9</v>
      </c>
      <c r="Z139" s="1127">
        <v>2517</v>
      </c>
      <c r="AA139" s="1151" t="s">
        <v>1037</v>
      </c>
      <c r="AB139" s="1151" t="s">
        <v>9144</v>
      </c>
      <c r="AC139" s="1150">
        <v>2</v>
      </c>
      <c r="AD139" s="1150">
        <v>9</v>
      </c>
      <c r="AE139" s="1150"/>
      <c r="AF139" s="1150" t="s">
        <v>42</v>
      </c>
      <c r="AG139" s="1155"/>
      <c r="AH139" s="1155"/>
    </row>
    <row r="140" spans="1:34" s="1116" customFormat="1" ht="30.75" customHeight="1">
      <c r="A140" s="1150" t="s">
        <v>1526</v>
      </c>
      <c r="B140" s="380">
        <v>43830</v>
      </c>
      <c r="C140" s="1151" t="s">
        <v>9486</v>
      </c>
      <c r="D140" s="1151"/>
      <c r="E140" s="1151" t="s">
        <v>9492</v>
      </c>
      <c r="F140" s="1152" t="s">
        <v>9483</v>
      </c>
      <c r="G140" s="1152"/>
      <c r="H140" s="1150">
        <v>34077</v>
      </c>
      <c r="I140" s="1152" t="s">
        <v>795</v>
      </c>
      <c r="J140" s="1153">
        <v>467070230</v>
      </c>
      <c r="K140" s="1153"/>
      <c r="L140" s="1151" t="s">
        <v>9484</v>
      </c>
      <c r="M140" s="1150"/>
      <c r="N140" s="1155" t="s">
        <v>9492</v>
      </c>
      <c r="O140" s="1156">
        <v>38036912400017</v>
      </c>
      <c r="P140" s="1151" t="s">
        <v>9482</v>
      </c>
      <c r="Q140" s="1151"/>
      <c r="R140" s="1152" t="s">
        <v>9483</v>
      </c>
      <c r="S140" s="1152"/>
      <c r="T140" s="1157">
        <v>34077</v>
      </c>
      <c r="U140" s="1158" t="s">
        <v>795</v>
      </c>
      <c r="V140" s="1153">
        <v>467070230</v>
      </c>
      <c r="W140" s="1153"/>
      <c r="X140" s="1151" t="s">
        <v>9484</v>
      </c>
      <c r="Y140" s="1150">
        <v>9</v>
      </c>
      <c r="Z140" s="1127">
        <v>2348</v>
      </c>
      <c r="AA140" s="1151" t="s">
        <v>1037</v>
      </c>
      <c r="AB140" s="1151" t="s">
        <v>9142</v>
      </c>
      <c r="AC140" s="1150">
        <v>2</v>
      </c>
      <c r="AD140" s="1150">
        <v>9</v>
      </c>
      <c r="AE140" s="1150"/>
      <c r="AF140" s="1150" t="s">
        <v>42</v>
      </c>
      <c r="AG140" s="1155"/>
      <c r="AH140" s="1155"/>
    </row>
    <row r="141" spans="1:34" s="1116" customFormat="1" ht="30.75" customHeight="1">
      <c r="A141" s="1150" t="s">
        <v>1526</v>
      </c>
      <c r="B141" s="380">
        <v>43830</v>
      </c>
      <c r="C141" s="1151" t="s">
        <v>9477</v>
      </c>
      <c r="D141" s="1151"/>
      <c r="E141" s="1151" t="s">
        <v>9492</v>
      </c>
      <c r="F141" s="1152" t="s">
        <v>9483</v>
      </c>
      <c r="G141" s="1152"/>
      <c r="H141" s="1150">
        <v>34077</v>
      </c>
      <c r="I141" s="1152" t="s">
        <v>795</v>
      </c>
      <c r="J141" s="1153">
        <v>467070230</v>
      </c>
      <c r="K141" s="1153"/>
      <c r="L141" s="1151" t="s">
        <v>9484</v>
      </c>
      <c r="M141" s="1150"/>
      <c r="N141" s="1155" t="s">
        <v>9492</v>
      </c>
      <c r="O141" s="1156">
        <v>38036912400017</v>
      </c>
      <c r="P141" s="1151" t="s">
        <v>9482</v>
      </c>
      <c r="Q141" s="1151"/>
      <c r="R141" s="1152" t="s">
        <v>9483</v>
      </c>
      <c r="S141" s="1152"/>
      <c r="T141" s="1157">
        <v>34077</v>
      </c>
      <c r="U141" s="1158" t="s">
        <v>795</v>
      </c>
      <c r="V141" s="1153">
        <v>467070230</v>
      </c>
      <c r="W141" s="1153"/>
      <c r="X141" s="1151" t="s">
        <v>9484</v>
      </c>
      <c r="Y141" s="1150">
        <v>9</v>
      </c>
      <c r="Z141" s="1127">
        <v>4501</v>
      </c>
      <c r="AA141" s="1151" t="s">
        <v>1037</v>
      </c>
      <c r="AB141" s="1151" t="s">
        <v>9485</v>
      </c>
      <c r="AC141" s="1150">
        <v>2</v>
      </c>
      <c r="AD141" s="1150">
        <v>9</v>
      </c>
      <c r="AE141" s="1150"/>
      <c r="AF141" s="1150" t="s">
        <v>42</v>
      </c>
      <c r="AG141" s="1155"/>
      <c r="AH141" s="1155"/>
    </row>
    <row r="142" spans="1:34" s="1116" customFormat="1" ht="30.75" customHeight="1">
      <c r="A142" s="1150" t="s">
        <v>1526</v>
      </c>
      <c r="B142" s="380">
        <v>43830</v>
      </c>
      <c r="C142" s="1151" t="s">
        <v>9486</v>
      </c>
      <c r="D142" s="1151"/>
      <c r="E142" s="1151" t="s">
        <v>9492</v>
      </c>
      <c r="F142" s="1152" t="s">
        <v>9483</v>
      </c>
      <c r="G142" s="1152"/>
      <c r="H142" s="1150">
        <v>34077</v>
      </c>
      <c r="I142" s="1152" t="s">
        <v>795</v>
      </c>
      <c r="J142" s="1153">
        <v>467070230</v>
      </c>
      <c r="K142" s="1153"/>
      <c r="L142" s="1151" t="s">
        <v>9484</v>
      </c>
      <c r="M142" s="1150"/>
      <c r="N142" s="1155" t="s">
        <v>9492</v>
      </c>
      <c r="O142" s="1156">
        <v>38036912400017</v>
      </c>
      <c r="P142" s="1151" t="s">
        <v>9482</v>
      </c>
      <c r="Q142" s="1151"/>
      <c r="R142" s="1152" t="s">
        <v>9483</v>
      </c>
      <c r="S142" s="1152"/>
      <c r="T142" s="1157">
        <v>34077</v>
      </c>
      <c r="U142" s="1158" t="s">
        <v>795</v>
      </c>
      <c r="V142" s="1153">
        <v>467070230</v>
      </c>
      <c r="W142" s="1153"/>
      <c r="X142" s="1151" t="s">
        <v>9484</v>
      </c>
      <c r="Y142" s="1150">
        <v>9</v>
      </c>
      <c r="Z142" s="1127">
        <v>7571</v>
      </c>
      <c r="AA142" s="1151" t="s">
        <v>1037</v>
      </c>
      <c r="AB142" s="1151" t="s">
        <v>9129</v>
      </c>
      <c r="AC142" s="1150">
        <v>2</v>
      </c>
      <c r="AD142" s="1150">
        <v>9</v>
      </c>
      <c r="AE142" s="1150"/>
      <c r="AF142" s="1150" t="s">
        <v>42</v>
      </c>
      <c r="AG142" s="1155"/>
      <c r="AH142" s="1155"/>
    </row>
    <row r="143" spans="1:34" s="1116" customFormat="1" ht="30.75" customHeight="1">
      <c r="A143" s="1150" t="s">
        <v>1526</v>
      </c>
      <c r="B143" s="380">
        <v>43830</v>
      </c>
      <c r="C143" s="1151" t="s">
        <v>9486</v>
      </c>
      <c r="D143" s="1151"/>
      <c r="E143" s="1151" t="s">
        <v>9492</v>
      </c>
      <c r="F143" s="1152" t="s">
        <v>9483</v>
      </c>
      <c r="G143" s="1152"/>
      <c r="H143" s="1150">
        <v>34077</v>
      </c>
      <c r="I143" s="1152" t="s">
        <v>795</v>
      </c>
      <c r="J143" s="1153">
        <v>467070230</v>
      </c>
      <c r="K143" s="1153"/>
      <c r="L143" s="1151" t="s">
        <v>9484</v>
      </c>
      <c r="M143" s="1150"/>
      <c r="N143" s="1155" t="s">
        <v>9492</v>
      </c>
      <c r="O143" s="1156">
        <v>38036912400017</v>
      </c>
      <c r="P143" s="1151" t="s">
        <v>9482</v>
      </c>
      <c r="Q143" s="1151"/>
      <c r="R143" s="1152" t="s">
        <v>9483</v>
      </c>
      <c r="S143" s="1152"/>
      <c r="T143" s="1157">
        <v>34077</v>
      </c>
      <c r="U143" s="1158" t="s">
        <v>795</v>
      </c>
      <c r="V143" s="1153">
        <v>467070230</v>
      </c>
      <c r="W143" s="1153"/>
      <c r="X143" s="1151" t="s">
        <v>9484</v>
      </c>
      <c r="Y143" s="1150">
        <v>9</v>
      </c>
      <c r="Z143" s="1127">
        <v>4502</v>
      </c>
      <c r="AA143" s="1151" t="s">
        <v>1037</v>
      </c>
      <c r="AB143" s="1151" t="s">
        <v>9356</v>
      </c>
      <c r="AC143" s="1150">
        <v>2</v>
      </c>
      <c r="AD143" s="1150">
        <v>9</v>
      </c>
      <c r="AE143" s="1150"/>
      <c r="AF143" s="1150" t="s">
        <v>42</v>
      </c>
      <c r="AG143" s="1155"/>
      <c r="AH143" s="1155"/>
    </row>
    <row r="144" spans="1:34" s="1116" customFormat="1" ht="30.75" customHeight="1">
      <c r="A144" s="1150" t="s">
        <v>1526</v>
      </c>
      <c r="B144" s="380">
        <v>43830</v>
      </c>
      <c r="C144" s="1151" t="s">
        <v>9486</v>
      </c>
      <c r="D144" s="1151"/>
      <c r="E144" s="1151" t="s">
        <v>9492</v>
      </c>
      <c r="F144" s="1152" t="s">
        <v>9483</v>
      </c>
      <c r="G144" s="1152"/>
      <c r="H144" s="1150">
        <v>34077</v>
      </c>
      <c r="I144" s="1152" t="s">
        <v>795</v>
      </c>
      <c r="J144" s="1153">
        <v>467070230</v>
      </c>
      <c r="K144" s="1153"/>
      <c r="L144" s="1151" t="s">
        <v>9484</v>
      </c>
      <c r="M144" s="1150"/>
      <c r="N144" s="1155" t="s">
        <v>9492</v>
      </c>
      <c r="O144" s="1156">
        <v>38036912400017</v>
      </c>
      <c r="P144" s="1151" t="s">
        <v>9482</v>
      </c>
      <c r="Q144" s="1151"/>
      <c r="R144" s="1152" t="s">
        <v>9483</v>
      </c>
      <c r="S144" s="1152"/>
      <c r="T144" s="1157">
        <v>34077</v>
      </c>
      <c r="U144" s="1158" t="s">
        <v>795</v>
      </c>
      <c r="V144" s="1153">
        <v>467070230</v>
      </c>
      <c r="W144" s="1153"/>
      <c r="X144" s="1151" t="s">
        <v>9484</v>
      </c>
      <c r="Y144" s="1150">
        <v>9</v>
      </c>
      <c r="Z144" s="1127">
        <v>25467</v>
      </c>
      <c r="AA144" s="1151" t="s">
        <v>1037</v>
      </c>
      <c r="AB144" s="1151" t="s">
        <v>9132</v>
      </c>
      <c r="AC144" s="1150">
        <v>5</v>
      </c>
      <c r="AD144" s="1150">
        <v>9</v>
      </c>
      <c r="AE144" s="1150" t="s">
        <v>42</v>
      </c>
      <c r="AF144" s="1150"/>
      <c r="AG144" s="1155"/>
      <c r="AH144" s="1155"/>
    </row>
    <row r="145" spans="1:34" s="1116" customFormat="1" ht="30.75" customHeight="1">
      <c r="A145" s="1150" t="s">
        <v>1526</v>
      </c>
      <c r="B145" s="380">
        <v>43830</v>
      </c>
      <c r="C145" s="1151" t="s">
        <v>9486</v>
      </c>
      <c r="D145" s="1151"/>
      <c r="E145" s="1151" t="s">
        <v>9492</v>
      </c>
      <c r="F145" s="1152" t="s">
        <v>9483</v>
      </c>
      <c r="G145" s="1152"/>
      <c r="H145" s="1150">
        <v>34077</v>
      </c>
      <c r="I145" s="1152" t="s">
        <v>795</v>
      </c>
      <c r="J145" s="1153">
        <v>467070230</v>
      </c>
      <c r="K145" s="1153"/>
      <c r="L145" s="1151" t="s">
        <v>9484</v>
      </c>
      <c r="M145" s="1150"/>
      <c r="N145" s="1155" t="s">
        <v>9492</v>
      </c>
      <c r="O145" s="1156">
        <v>38036912400017</v>
      </c>
      <c r="P145" s="1151" t="s">
        <v>9482</v>
      </c>
      <c r="Q145" s="1151"/>
      <c r="R145" s="1152" t="s">
        <v>9483</v>
      </c>
      <c r="S145" s="1152"/>
      <c r="T145" s="1157">
        <v>34077</v>
      </c>
      <c r="U145" s="1158" t="s">
        <v>795</v>
      </c>
      <c r="V145" s="1153">
        <v>467070230</v>
      </c>
      <c r="W145" s="1153"/>
      <c r="X145" s="1151" t="s">
        <v>9484</v>
      </c>
      <c r="Y145" s="1150">
        <v>9</v>
      </c>
      <c r="Z145" s="1127">
        <v>4503</v>
      </c>
      <c r="AA145" s="1151" t="s">
        <v>1037</v>
      </c>
      <c r="AB145" s="1151" t="s">
        <v>9131</v>
      </c>
      <c r="AC145" s="1150">
        <v>4</v>
      </c>
      <c r="AD145" s="1150">
        <v>9</v>
      </c>
      <c r="AE145" s="1150" t="s">
        <v>42</v>
      </c>
      <c r="AF145" s="1150"/>
      <c r="AG145" s="1155"/>
      <c r="AH145" s="1155"/>
    </row>
    <row r="146" spans="1:34" s="1116" customFormat="1" ht="30.75" customHeight="1">
      <c r="A146" s="1150" t="s">
        <v>1526</v>
      </c>
      <c r="B146" s="380">
        <v>43830</v>
      </c>
      <c r="C146" s="1151" t="s">
        <v>9486</v>
      </c>
      <c r="D146" s="1151"/>
      <c r="E146" s="1151" t="s">
        <v>9492</v>
      </c>
      <c r="F146" s="1152" t="s">
        <v>9483</v>
      </c>
      <c r="G146" s="1152"/>
      <c r="H146" s="1150">
        <v>34077</v>
      </c>
      <c r="I146" s="1152" t="s">
        <v>795</v>
      </c>
      <c r="J146" s="1153">
        <v>467070230</v>
      </c>
      <c r="K146" s="1153"/>
      <c r="L146" s="1151" t="s">
        <v>9484</v>
      </c>
      <c r="M146" s="1150"/>
      <c r="N146" s="1155" t="s">
        <v>9492</v>
      </c>
      <c r="O146" s="1156">
        <v>38036912400017</v>
      </c>
      <c r="P146" s="1151" t="s">
        <v>9482</v>
      </c>
      <c r="Q146" s="1151"/>
      <c r="R146" s="1152" t="s">
        <v>9483</v>
      </c>
      <c r="S146" s="1152"/>
      <c r="T146" s="1157">
        <v>34077</v>
      </c>
      <c r="U146" s="1158" t="s">
        <v>795</v>
      </c>
      <c r="V146" s="1153">
        <v>467070230</v>
      </c>
      <c r="W146" s="1153"/>
      <c r="X146" s="1151" t="s">
        <v>9484</v>
      </c>
      <c r="Y146" s="1150">
        <v>9</v>
      </c>
      <c r="Z146" s="1127">
        <v>32139</v>
      </c>
      <c r="AA146" s="1151" t="s">
        <v>9493</v>
      </c>
      <c r="AB146" s="1151" t="s">
        <v>8448</v>
      </c>
      <c r="AC146" s="1150">
        <v>4</v>
      </c>
      <c r="AD146" s="1150">
        <v>9</v>
      </c>
      <c r="AE146" s="1150" t="s">
        <v>42</v>
      </c>
      <c r="AF146" s="1150"/>
      <c r="AG146" s="1155"/>
      <c r="AH146" s="1155"/>
    </row>
    <row r="147" spans="1:34" s="1116" customFormat="1" ht="30.75" customHeight="1">
      <c r="A147" s="1150" t="s">
        <v>1526</v>
      </c>
      <c r="B147" s="1185">
        <v>43830</v>
      </c>
      <c r="C147" s="1151" t="s">
        <v>9486</v>
      </c>
      <c r="D147" s="1151"/>
      <c r="E147" s="1151" t="s">
        <v>9492</v>
      </c>
      <c r="F147" s="1152" t="s">
        <v>9483</v>
      </c>
      <c r="G147" s="1152"/>
      <c r="H147" s="1150">
        <v>34077</v>
      </c>
      <c r="I147" s="1152" t="s">
        <v>795</v>
      </c>
      <c r="J147" s="1153">
        <v>467070230</v>
      </c>
      <c r="K147" s="1153"/>
      <c r="L147" s="1151" t="s">
        <v>9484</v>
      </c>
      <c r="M147" s="1150"/>
      <c r="N147" s="1155" t="s">
        <v>9492</v>
      </c>
      <c r="O147" s="1156">
        <v>38036912400017</v>
      </c>
      <c r="P147" s="1151" t="s">
        <v>9482</v>
      </c>
      <c r="Q147" s="1151"/>
      <c r="R147" s="1152" t="s">
        <v>9483</v>
      </c>
      <c r="S147" s="1152"/>
      <c r="T147" s="1157">
        <v>34077</v>
      </c>
      <c r="U147" s="1158" t="s">
        <v>795</v>
      </c>
      <c r="V147" s="1153">
        <v>467070230</v>
      </c>
      <c r="W147" s="1153"/>
      <c r="X147" s="1151" t="s">
        <v>9484</v>
      </c>
      <c r="Y147" s="1150">
        <v>9</v>
      </c>
      <c r="Z147" s="1127">
        <v>28288</v>
      </c>
      <c r="AA147" s="1151" t="s">
        <v>9493</v>
      </c>
      <c r="AB147" s="1151" t="s">
        <v>9494</v>
      </c>
      <c r="AC147" s="1150">
        <v>4</v>
      </c>
      <c r="AD147" s="1150">
        <v>9</v>
      </c>
      <c r="AE147" s="1150" t="s">
        <v>42</v>
      </c>
      <c r="AF147" s="1150"/>
      <c r="AG147" s="1155"/>
      <c r="AH147" s="1155"/>
    </row>
    <row r="148" spans="1:34" s="1187" customFormat="1" ht="38.25" customHeight="1">
      <c r="A148" s="1130" t="s">
        <v>9495</v>
      </c>
      <c r="B148" s="380">
        <v>43830</v>
      </c>
      <c r="C148" s="1142" t="s">
        <v>9496</v>
      </c>
      <c r="D148" s="1130"/>
      <c r="E148" s="1142" t="s">
        <v>9496</v>
      </c>
      <c r="F148" s="1143" t="s">
        <v>9497</v>
      </c>
      <c r="G148" s="1130" t="s">
        <v>9498</v>
      </c>
      <c r="H148" s="1130">
        <v>34967</v>
      </c>
      <c r="I148" s="1143" t="s">
        <v>734</v>
      </c>
      <c r="J148" s="1144">
        <v>467154600</v>
      </c>
      <c r="K148" s="1144">
        <v>467154634</v>
      </c>
      <c r="L148" s="1186" t="s">
        <v>9499</v>
      </c>
      <c r="M148" s="1130"/>
      <c r="N148" s="1130"/>
      <c r="O148" s="1130">
        <v>43818052300013</v>
      </c>
      <c r="P148" s="1130" t="s">
        <v>9500</v>
      </c>
      <c r="Q148" s="1130"/>
      <c r="R148" s="1143" t="s">
        <v>9501</v>
      </c>
      <c r="S148" s="1130" t="s">
        <v>9498</v>
      </c>
      <c r="T148" s="1130">
        <v>34967</v>
      </c>
      <c r="U148" s="1149" t="s">
        <v>734</v>
      </c>
      <c r="V148" s="1144">
        <v>467154600</v>
      </c>
      <c r="W148" s="1144">
        <v>467154615</v>
      </c>
      <c r="X148" s="1186" t="s">
        <v>9499</v>
      </c>
      <c r="Y148" s="1130">
        <v>1</v>
      </c>
      <c r="Z148" s="1131">
        <v>4521</v>
      </c>
      <c r="AA148" s="1142" t="s">
        <v>9331</v>
      </c>
      <c r="AB148" s="1142" t="s">
        <v>9502</v>
      </c>
      <c r="AC148" s="1130">
        <v>4</v>
      </c>
      <c r="AD148" s="1130">
        <v>6</v>
      </c>
      <c r="AE148" s="1130" t="s">
        <v>42</v>
      </c>
      <c r="AF148" s="1130"/>
      <c r="AG148" s="1130"/>
      <c r="AH148" s="1130"/>
    </row>
  </sheetData>
  <sheetProtection selectLockedCells="1" selectUnlockedCells="1"/>
  <autoFilter ref="A1:BU1"/>
  <dataValidations count="8">
    <dataValidation allowBlank="1" showErrorMessage="1" sqref="D84">
      <formula1>0</formula1>
      <formula2>0</formula2>
    </dataValidation>
    <dataValidation type="textLength" allowBlank="1" showErrorMessage="1" sqref="C68:C80 C84 F84:G84 C130:C148 E148 P148">
      <formula1>1</formula1>
      <formula2>38</formula2>
    </dataValidation>
    <dataValidation type="textLength" allowBlank="1" showErrorMessage="1" sqref="P84">
      <formula1>1</formula1>
      <formula2>48</formula2>
    </dataValidation>
    <dataValidation type="textLength" allowBlank="1" showErrorMessage="1" sqref="L84 N84">
      <formula1>1</formula1>
      <formula2>100</formula2>
    </dataValidation>
    <dataValidation type="textLength" allowBlank="1" showErrorMessage="1" sqref="J84:K84">
      <formula1>1</formula1>
      <formula2>10</formula2>
    </dataValidation>
    <dataValidation type="textLength" allowBlank="1" showErrorMessage="1" sqref="I84">
      <formula1>1</formula1>
      <formula2>32</formula2>
    </dataValidation>
    <dataValidation type="textLength" allowBlank="1" showErrorMessage="1" sqref="AA84:AB84">
      <formula1>1</formula1>
      <formula2>200</formula2>
    </dataValidation>
    <dataValidation type="textLength" allowBlank="1" showErrorMessage="1" sqref="E84">
      <formula1>1</formula1>
      <formula2>20</formula2>
    </dataValidation>
  </dataValidations>
  <hyperlinks>
    <hyperlink ref="L5" r:id="rId1"/>
    <hyperlink ref="X5" r:id="rId2"/>
    <hyperlink ref="L6" r:id="rId3"/>
    <hyperlink ref="X6" r:id="rId4"/>
    <hyperlink ref="L7" r:id="rId5"/>
    <hyperlink ref="X7" r:id="rId6"/>
    <hyperlink ref="L8" r:id="rId7"/>
    <hyperlink ref="X8" r:id="rId8"/>
    <hyperlink ref="L9" r:id="rId9"/>
    <hyperlink ref="X9" r:id="rId10"/>
    <hyperlink ref="L10" r:id="rId11"/>
    <hyperlink ref="X10" r:id="rId12"/>
    <hyperlink ref="L11" r:id="rId13"/>
    <hyperlink ref="X11" r:id="rId14"/>
    <hyperlink ref="L12" r:id="rId15"/>
    <hyperlink ref="X12" r:id="rId16"/>
    <hyperlink ref="L13" r:id="rId17"/>
    <hyperlink ref="X13" r:id="rId18"/>
    <hyperlink ref="L14" r:id="rId19"/>
    <hyperlink ref="X14" r:id="rId20"/>
    <hyperlink ref="L15" r:id="rId21"/>
    <hyperlink ref="X15" r:id="rId22"/>
    <hyperlink ref="L16" r:id="rId23"/>
    <hyperlink ref="X16" r:id="rId24"/>
    <hyperlink ref="X17" r:id="rId25"/>
    <hyperlink ref="X18" r:id="rId26"/>
    <hyperlink ref="L19" r:id="rId27"/>
    <hyperlink ref="X19" r:id="rId28"/>
    <hyperlink ref="L20" r:id="rId29"/>
    <hyperlink ref="X20" r:id="rId30"/>
    <hyperlink ref="L25" r:id="rId31"/>
    <hyperlink ref="X25" r:id="rId32"/>
    <hyperlink ref="L26" r:id="rId33"/>
    <hyperlink ref="X26" r:id="rId34"/>
    <hyperlink ref="L27" r:id="rId35"/>
    <hyperlink ref="X27" r:id="rId36"/>
    <hyperlink ref="L28" r:id="rId37"/>
    <hyperlink ref="X28" r:id="rId38"/>
    <hyperlink ref="L29" r:id="rId39"/>
    <hyperlink ref="X29" r:id="rId40"/>
    <hyperlink ref="L30" r:id="rId41"/>
    <hyperlink ref="X30" r:id="rId42"/>
    <hyperlink ref="L31" r:id="rId43"/>
    <hyperlink ref="X31" r:id="rId44"/>
    <hyperlink ref="L32" r:id="rId45"/>
    <hyperlink ref="X32" r:id="rId46"/>
    <hyperlink ref="L33" r:id="rId47"/>
    <hyperlink ref="X33" r:id="rId48"/>
    <hyperlink ref="L34" r:id="rId49"/>
    <hyperlink ref="X34" r:id="rId50"/>
    <hyperlink ref="L35" r:id="rId51"/>
    <hyperlink ref="X35" r:id="rId52"/>
    <hyperlink ref="L36" r:id="rId53"/>
    <hyperlink ref="X36" r:id="rId54"/>
    <hyperlink ref="L37" r:id="rId55"/>
    <hyperlink ref="X37" r:id="rId56"/>
    <hyperlink ref="L38" r:id="rId57"/>
    <hyperlink ref="X38" r:id="rId58"/>
    <hyperlink ref="L39" r:id="rId59"/>
    <hyperlink ref="X39" r:id="rId60"/>
    <hyperlink ref="L40" r:id="rId61"/>
    <hyperlink ref="X40" r:id="rId62"/>
    <hyperlink ref="L41" r:id="rId63"/>
    <hyperlink ref="X41" r:id="rId64"/>
    <hyperlink ref="L42" r:id="rId65"/>
    <hyperlink ref="X42" r:id="rId66"/>
    <hyperlink ref="L43" r:id="rId67"/>
    <hyperlink ref="X43" r:id="rId68"/>
    <hyperlink ref="L44" r:id="rId69"/>
    <hyperlink ref="X44" r:id="rId70"/>
    <hyperlink ref="L45" r:id="rId71"/>
    <hyperlink ref="X45" r:id="rId72"/>
    <hyperlink ref="L46" r:id="rId73"/>
    <hyperlink ref="X46" r:id="rId74"/>
    <hyperlink ref="L47" r:id="rId75"/>
    <hyperlink ref="X47" r:id="rId76"/>
    <hyperlink ref="L48" r:id="rId77"/>
    <hyperlink ref="X48" r:id="rId78"/>
    <hyperlink ref="L49" r:id="rId79"/>
    <hyperlink ref="X49" r:id="rId80"/>
    <hyperlink ref="L50" r:id="rId81"/>
    <hyperlink ref="X50" r:id="rId82"/>
    <hyperlink ref="L51" r:id="rId83"/>
    <hyperlink ref="X51" r:id="rId84"/>
    <hyperlink ref="L55" r:id="rId85"/>
    <hyperlink ref="L56" r:id="rId86"/>
    <hyperlink ref="X56" r:id="rId87"/>
    <hyperlink ref="L57" r:id="rId88"/>
    <hyperlink ref="X57" r:id="rId89"/>
    <hyperlink ref="L58" r:id="rId90"/>
    <hyperlink ref="X58" r:id="rId91"/>
    <hyperlink ref="L59" r:id="rId92"/>
    <hyperlink ref="X59" r:id="rId93"/>
    <hyperlink ref="L60" r:id="rId94"/>
    <hyperlink ref="X60" r:id="rId95"/>
    <hyperlink ref="L61" r:id="rId96"/>
    <hyperlink ref="X61" r:id="rId97"/>
    <hyperlink ref="L62" r:id="rId98"/>
    <hyperlink ref="X62" r:id="rId99"/>
    <hyperlink ref="L63" r:id="rId100"/>
    <hyperlink ref="X63" r:id="rId101"/>
    <hyperlink ref="L64" r:id="rId102"/>
    <hyperlink ref="X64" r:id="rId103"/>
    <hyperlink ref="L65" r:id="rId104"/>
    <hyperlink ref="X65" r:id="rId105"/>
    <hyperlink ref="L66" r:id="rId106"/>
    <hyperlink ref="X66" r:id="rId107"/>
    <hyperlink ref="L67" r:id="rId108"/>
    <hyperlink ref="X67" r:id="rId109"/>
    <hyperlink ref="L68" r:id="rId110"/>
    <hyperlink ref="X68" r:id="rId111"/>
    <hyperlink ref="X69" r:id="rId112"/>
    <hyperlink ref="L70" r:id="rId113"/>
    <hyperlink ref="X70" r:id="rId114"/>
    <hyperlink ref="L71" r:id="rId115"/>
    <hyperlink ref="X71" r:id="rId116"/>
    <hyperlink ref="L72" r:id="rId117"/>
    <hyperlink ref="X72" r:id="rId118"/>
    <hyperlink ref="L73" r:id="rId119"/>
    <hyperlink ref="X73" r:id="rId120"/>
    <hyperlink ref="L74" r:id="rId121"/>
    <hyperlink ref="X74" r:id="rId122"/>
    <hyperlink ref="L75" r:id="rId123"/>
    <hyperlink ref="L76" r:id="rId124"/>
    <hyperlink ref="L77" r:id="rId125"/>
    <hyperlink ref="L78" r:id="rId126"/>
    <hyperlink ref="L79" r:id="rId127"/>
    <hyperlink ref="L80" r:id="rId128"/>
    <hyperlink ref="L81" r:id="rId129"/>
    <hyperlink ref="L82" r:id="rId130"/>
    <hyperlink ref="L83" r:id="rId131"/>
    <hyperlink ref="X83" r:id="rId132"/>
    <hyperlink ref="L116" r:id="rId133"/>
    <hyperlink ref="X116" r:id="rId134"/>
    <hyperlink ref="L119" r:id="rId135"/>
    <hyperlink ref="L120" r:id="rId136"/>
    <hyperlink ref="L121" r:id="rId137"/>
    <hyperlink ref="X121" r:id="rId138"/>
    <hyperlink ref="L122" r:id="rId139"/>
    <hyperlink ref="X122" r:id="rId140"/>
    <hyperlink ref="L123" r:id="rId141"/>
    <hyperlink ref="X123" r:id="rId142"/>
    <hyperlink ref="L124" r:id="rId143"/>
    <hyperlink ref="L125" r:id="rId144"/>
    <hyperlink ref="L126" r:id="rId145"/>
    <hyperlink ref="L127" r:id="rId146"/>
    <hyperlink ref="L129" r:id="rId147"/>
    <hyperlink ref="X129" r:id="rId148"/>
    <hyperlink ref="L148" r:id="rId149"/>
    <hyperlink ref="X148" r:id="rId150"/>
  </hyperlinks>
  <printOptions headings="1"/>
  <pageMargins left="0.78749999999999998" right="0.78749999999999998" top="0.98402777777777772" bottom="0.98402777777777772" header="0.51180555555555551" footer="0.51180555555555551"/>
  <pageSetup paperSize="8" firstPageNumber="0" orientation="landscape" horizontalDpi="300" verticalDpi="300"/>
  <headerFooter alignWithMargins="0">
    <oddHeader>&amp;CFichier Hors quota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H11"/>
  <sheetViews>
    <sheetView workbookViewId="0">
      <selection activeCell="J29" sqref="J29"/>
    </sheetView>
  </sheetViews>
  <sheetFormatPr baseColWidth="10" defaultColWidth="11" defaultRowHeight="12.75"/>
  <cols>
    <col min="1" max="1" width="9" style="1188" customWidth="1"/>
    <col min="2" max="2" width="19.28515625" style="813" customWidth="1"/>
    <col min="3" max="7" width="9" style="1189" customWidth="1"/>
    <col min="8" max="8" width="9" style="1188" customWidth="1"/>
    <col min="9" max="9" width="9" style="1189" customWidth="1"/>
    <col min="10" max="10" width="14.42578125" style="813" customWidth="1"/>
    <col min="11" max="11" width="15.5703125" style="813" customWidth="1"/>
    <col min="12" max="12" width="9" style="1190" customWidth="1"/>
    <col min="13" max="13" width="9" style="1188" customWidth="1"/>
    <col min="14" max="14" width="9" style="1190" customWidth="1"/>
    <col min="15" max="15" width="18.5703125" style="1189" customWidth="1"/>
    <col min="16" max="17" width="9" style="1190" customWidth="1"/>
    <col min="18" max="19" width="9" style="1189" customWidth="1"/>
    <col min="20" max="20" width="9" style="1188" customWidth="1"/>
    <col min="21" max="21" width="9" style="1189" customWidth="1"/>
    <col min="22" max="22" width="15.85546875" style="813" customWidth="1"/>
    <col min="23" max="23" width="22.7109375" style="813" customWidth="1"/>
    <col min="24" max="24" width="32.85546875" style="1190" customWidth="1"/>
    <col min="25" max="25" width="9" style="1188" customWidth="1"/>
    <col min="26" max="26" width="9" style="1189" customWidth="1"/>
    <col min="27" max="29" width="9" style="1190" customWidth="1"/>
    <col min="30" max="33" width="9" style="1188" customWidth="1"/>
    <col min="34" max="34" width="9.140625" style="813" customWidth="1"/>
  </cols>
  <sheetData>
    <row r="1" spans="1:34" ht="30">
      <c r="A1" s="128" t="s">
        <v>0</v>
      </c>
      <c r="B1" s="457" t="s">
        <v>1</v>
      </c>
      <c r="C1" s="130" t="s">
        <v>2</v>
      </c>
      <c r="D1" s="130" t="s">
        <v>3</v>
      </c>
      <c r="E1" s="130" t="s">
        <v>4</v>
      </c>
      <c r="F1" s="130" t="s">
        <v>5</v>
      </c>
      <c r="G1" s="130" t="s">
        <v>6</v>
      </c>
      <c r="H1" s="162" t="s">
        <v>7</v>
      </c>
      <c r="I1" s="162" t="s">
        <v>8</v>
      </c>
      <c r="J1" s="1191" t="s">
        <v>9</v>
      </c>
      <c r="K1" s="1191" t="s">
        <v>10</v>
      </c>
      <c r="L1" s="115" t="s">
        <v>11</v>
      </c>
      <c r="M1" s="128" t="s">
        <v>12</v>
      </c>
      <c r="N1" s="128" t="s">
        <v>13</v>
      </c>
      <c r="O1" s="164" t="s">
        <v>14</v>
      </c>
      <c r="P1" s="128" t="s">
        <v>15</v>
      </c>
      <c r="Q1" s="128" t="s">
        <v>16</v>
      </c>
      <c r="R1" s="128" t="s">
        <v>17</v>
      </c>
      <c r="S1" s="128" t="s">
        <v>18</v>
      </c>
      <c r="T1" s="162" t="s">
        <v>19</v>
      </c>
      <c r="U1" s="162" t="s">
        <v>20</v>
      </c>
      <c r="V1" s="1191" t="s">
        <v>21</v>
      </c>
      <c r="W1" s="1191" t="s">
        <v>22</v>
      </c>
      <c r="X1" s="115" t="s">
        <v>2716</v>
      </c>
      <c r="Y1" s="128" t="s">
        <v>24</v>
      </c>
      <c r="Z1" s="1192" t="s">
        <v>25</v>
      </c>
      <c r="AA1" s="128" t="s">
        <v>26</v>
      </c>
      <c r="AB1" s="128" t="s">
        <v>27</v>
      </c>
      <c r="AC1" s="128" t="s">
        <v>28</v>
      </c>
      <c r="AD1" s="128" t="s">
        <v>29</v>
      </c>
      <c r="AE1" s="128" t="s">
        <v>30</v>
      </c>
      <c r="AF1" s="128" t="s">
        <v>31</v>
      </c>
      <c r="AG1" s="128" t="s">
        <v>32</v>
      </c>
      <c r="AH1" s="2" t="s">
        <v>33</v>
      </c>
    </row>
    <row r="2" spans="1:34" ht="15">
      <c r="A2" s="1193" t="s">
        <v>960</v>
      </c>
      <c r="B2" s="380">
        <v>43830</v>
      </c>
      <c r="C2" s="130" t="s">
        <v>9503</v>
      </c>
      <c r="D2" s="1193" t="s">
        <v>961</v>
      </c>
      <c r="E2" s="137"/>
      <c r="F2" s="1193" t="s">
        <v>962</v>
      </c>
      <c r="G2" s="137" t="s">
        <v>963</v>
      </c>
      <c r="H2" s="1194">
        <v>34207</v>
      </c>
      <c r="I2" s="1193" t="s">
        <v>964</v>
      </c>
      <c r="J2" s="1195">
        <v>467516363</v>
      </c>
      <c r="K2" s="1195">
        <v>467576364</v>
      </c>
      <c r="L2" s="130" t="s">
        <v>9504</v>
      </c>
      <c r="M2" s="117"/>
      <c r="N2" s="117"/>
      <c r="O2" s="1196">
        <v>19341599900013</v>
      </c>
      <c r="P2" s="130" t="s">
        <v>9503</v>
      </c>
      <c r="Q2" s="1193" t="s">
        <v>961</v>
      </c>
      <c r="R2" s="1193" t="s">
        <v>962</v>
      </c>
      <c r="S2" s="1193" t="s">
        <v>963</v>
      </c>
      <c r="T2" s="128">
        <v>34207</v>
      </c>
      <c r="U2" s="115" t="s">
        <v>964</v>
      </c>
      <c r="V2" s="1195">
        <v>467516363</v>
      </c>
      <c r="W2" s="1195">
        <v>467516364</v>
      </c>
      <c r="X2" s="130" t="s">
        <v>9504</v>
      </c>
      <c r="Y2" s="128">
        <v>6</v>
      </c>
      <c r="Z2" s="135" t="s">
        <v>9505</v>
      </c>
      <c r="AA2" s="137" t="s">
        <v>82</v>
      </c>
      <c r="AB2" s="1193" t="s">
        <v>967</v>
      </c>
      <c r="AC2" s="135">
        <v>5</v>
      </c>
      <c r="AD2" s="135">
        <v>1</v>
      </c>
      <c r="AE2" s="135" t="s">
        <v>42</v>
      </c>
      <c r="AF2" s="135"/>
      <c r="AG2" s="135" t="s">
        <v>9506</v>
      </c>
      <c r="AH2" s="137"/>
    </row>
    <row r="3" spans="1:34" ht="15">
      <c r="A3" s="1193" t="s">
        <v>960</v>
      </c>
      <c r="B3" s="380">
        <v>43830</v>
      </c>
      <c r="C3" s="130" t="s">
        <v>9503</v>
      </c>
      <c r="D3" s="1193" t="s">
        <v>961</v>
      </c>
      <c r="E3" s="137"/>
      <c r="F3" s="1193" t="s">
        <v>962</v>
      </c>
      <c r="G3" s="137" t="s">
        <v>963</v>
      </c>
      <c r="H3" s="1194">
        <v>34207</v>
      </c>
      <c r="I3" s="1193" t="s">
        <v>964</v>
      </c>
      <c r="J3" s="1195">
        <v>467516363</v>
      </c>
      <c r="K3" s="1195">
        <v>467576364</v>
      </c>
      <c r="L3" s="130" t="s">
        <v>9504</v>
      </c>
      <c r="M3" s="117"/>
      <c r="N3" s="117"/>
      <c r="O3" s="1196">
        <v>19341599900013</v>
      </c>
      <c r="P3" s="130" t="s">
        <v>9503</v>
      </c>
      <c r="Q3" s="1193" t="s">
        <v>961</v>
      </c>
      <c r="R3" s="1193" t="s">
        <v>962</v>
      </c>
      <c r="S3" s="1193" t="s">
        <v>963</v>
      </c>
      <c r="T3" s="128">
        <v>34207</v>
      </c>
      <c r="U3" s="115" t="s">
        <v>964</v>
      </c>
      <c r="V3" s="1195">
        <v>467516363</v>
      </c>
      <c r="W3" s="1195">
        <v>467516364</v>
      </c>
      <c r="X3" s="130" t="s">
        <v>9504</v>
      </c>
      <c r="Y3" s="128">
        <v>6</v>
      </c>
      <c r="Z3" s="135" t="s">
        <v>9507</v>
      </c>
      <c r="AA3" s="137" t="s">
        <v>82</v>
      </c>
      <c r="AB3" s="1193" t="s">
        <v>969</v>
      </c>
      <c r="AC3" s="135">
        <v>5</v>
      </c>
      <c r="AD3" s="135">
        <v>1</v>
      </c>
      <c r="AE3" s="135" t="s">
        <v>42</v>
      </c>
      <c r="AF3" s="135"/>
      <c r="AG3" s="135" t="s">
        <v>9506</v>
      </c>
      <c r="AH3" s="137"/>
    </row>
    <row r="4" spans="1:34" ht="15">
      <c r="A4" s="1193" t="s">
        <v>960</v>
      </c>
      <c r="B4" s="380">
        <v>43830</v>
      </c>
      <c r="C4" s="130" t="s">
        <v>9503</v>
      </c>
      <c r="D4" s="1193" t="s">
        <v>961</v>
      </c>
      <c r="E4" s="137"/>
      <c r="F4" s="1193" t="s">
        <v>962</v>
      </c>
      <c r="G4" s="137" t="s">
        <v>963</v>
      </c>
      <c r="H4" s="1194">
        <v>34207</v>
      </c>
      <c r="I4" s="1193" t="s">
        <v>964</v>
      </c>
      <c r="J4" s="1195">
        <v>467516363</v>
      </c>
      <c r="K4" s="1195">
        <v>467576364</v>
      </c>
      <c r="L4" s="130" t="s">
        <v>9504</v>
      </c>
      <c r="M4" s="117"/>
      <c r="N4" s="117"/>
      <c r="O4" s="1196">
        <v>19341599900013</v>
      </c>
      <c r="P4" s="130" t="s">
        <v>9503</v>
      </c>
      <c r="Q4" s="1193" t="s">
        <v>961</v>
      </c>
      <c r="R4" s="1193" t="s">
        <v>962</v>
      </c>
      <c r="S4" s="1193" t="s">
        <v>963</v>
      </c>
      <c r="T4" s="128">
        <v>34207</v>
      </c>
      <c r="U4" s="115" t="s">
        <v>964</v>
      </c>
      <c r="V4" s="1195">
        <v>467516363</v>
      </c>
      <c r="W4" s="1195">
        <v>467516364</v>
      </c>
      <c r="X4" s="130" t="s">
        <v>9504</v>
      </c>
      <c r="Y4" s="128">
        <v>6</v>
      </c>
      <c r="Z4" s="135" t="s">
        <v>970</v>
      </c>
      <c r="AA4" s="137" t="s">
        <v>71</v>
      </c>
      <c r="AB4" s="1193" t="s">
        <v>971</v>
      </c>
      <c r="AC4" s="135">
        <v>4</v>
      </c>
      <c r="AD4" s="135">
        <v>1</v>
      </c>
      <c r="AE4" s="135" t="s">
        <v>42</v>
      </c>
      <c r="AF4" s="135"/>
      <c r="AG4" s="135" t="s">
        <v>9506</v>
      </c>
      <c r="AH4" s="137"/>
    </row>
    <row r="5" spans="1:34" ht="15">
      <c r="A5" s="1193" t="s">
        <v>960</v>
      </c>
      <c r="B5" s="380">
        <v>43830</v>
      </c>
      <c r="C5" s="130" t="s">
        <v>9503</v>
      </c>
      <c r="D5" s="1193" t="s">
        <v>961</v>
      </c>
      <c r="E5" s="137"/>
      <c r="F5" s="1193" t="s">
        <v>962</v>
      </c>
      <c r="G5" s="137" t="s">
        <v>963</v>
      </c>
      <c r="H5" s="1194">
        <v>34207</v>
      </c>
      <c r="I5" s="1193" t="s">
        <v>964</v>
      </c>
      <c r="J5" s="1195">
        <v>467516363</v>
      </c>
      <c r="K5" s="1195">
        <v>467576364</v>
      </c>
      <c r="L5" s="130" t="s">
        <v>9504</v>
      </c>
      <c r="M5" s="117"/>
      <c r="N5" s="117"/>
      <c r="O5" s="1196">
        <v>19341599900013</v>
      </c>
      <c r="P5" s="130" t="s">
        <v>9503</v>
      </c>
      <c r="Q5" s="1193" t="s">
        <v>961</v>
      </c>
      <c r="R5" s="1193" t="s">
        <v>962</v>
      </c>
      <c r="S5" s="1193" t="s">
        <v>963</v>
      </c>
      <c r="T5" s="128">
        <v>34207</v>
      </c>
      <c r="U5" s="115" t="s">
        <v>964</v>
      </c>
      <c r="V5" s="1195">
        <v>467516363</v>
      </c>
      <c r="W5" s="1195">
        <v>467516364</v>
      </c>
      <c r="X5" s="130" t="s">
        <v>9504</v>
      </c>
      <c r="Y5" s="128">
        <v>6</v>
      </c>
      <c r="Z5" s="135"/>
      <c r="AA5" s="137" t="s">
        <v>71</v>
      </c>
      <c r="AB5" s="1193" t="s">
        <v>972</v>
      </c>
      <c r="AC5" s="135">
        <v>4</v>
      </c>
      <c r="AD5" s="135">
        <v>1</v>
      </c>
      <c r="AE5" s="135" t="s">
        <v>42</v>
      </c>
      <c r="AF5" s="135"/>
      <c r="AG5" s="135" t="s">
        <v>9506</v>
      </c>
      <c r="AH5" s="137"/>
    </row>
    <row r="6" spans="1:34" ht="15">
      <c r="A6" s="1193" t="s">
        <v>960</v>
      </c>
      <c r="B6" s="380">
        <v>43830</v>
      </c>
      <c r="C6" s="130" t="s">
        <v>9503</v>
      </c>
      <c r="D6" s="1193" t="s">
        <v>961</v>
      </c>
      <c r="E6" s="137"/>
      <c r="F6" s="1193" t="s">
        <v>962</v>
      </c>
      <c r="G6" s="137" t="s">
        <v>963</v>
      </c>
      <c r="H6" s="1194">
        <v>34207</v>
      </c>
      <c r="I6" s="1193" t="s">
        <v>964</v>
      </c>
      <c r="J6" s="1195">
        <v>467516363</v>
      </c>
      <c r="K6" s="1195">
        <v>467576364</v>
      </c>
      <c r="L6" s="130" t="s">
        <v>9504</v>
      </c>
      <c r="M6" s="117"/>
      <c r="N6" s="117"/>
      <c r="O6" s="1196">
        <v>19341599900013</v>
      </c>
      <c r="P6" s="130" t="s">
        <v>9503</v>
      </c>
      <c r="Q6" s="1193" t="s">
        <v>961</v>
      </c>
      <c r="R6" s="1193" t="s">
        <v>962</v>
      </c>
      <c r="S6" s="1193" t="s">
        <v>963</v>
      </c>
      <c r="T6" s="128">
        <v>34207</v>
      </c>
      <c r="U6" s="115" t="s">
        <v>964</v>
      </c>
      <c r="V6" s="1195">
        <v>467516363</v>
      </c>
      <c r="W6" s="1195">
        <v>467516364</v>
      </c>
      <c r="X6" s="130" t="s">
        <v>9504</v>
      </c>
      <c r="Y6" s="128">
        <v>6</v>
      </c>
      <c r="Z6" s="135"/>
      <c r="AA6" s="137" t="s">
        <v>71</v>
      </c>
      <c r="AB6" s="1193" t="s">
        <v>973</v>
      </c>
      <c r="AC6" s="135">
        <v>4</v>
      </c>
      <c r="AD6" s="135">
        <v>1</v>
      </c>
      <c r="AE6" s="135" t="s">
        <v>42</v>
      </c>
      <c r="AF6" s="135"/>
      <c r="AG6" s="135" t="s">
        <v>9506</v>
      </c>
      <c r="AH6" s="137"/>
    </row>
    <row r="7" spans="1:34" ht="15">
      <c r="A7" s="1193" t="s">
        <v>960</v>
      </c>
      <c r="B7" s="380">
        <v>43830</v>
      </c>
      <c r="C7" s="130" t="s">
        <v>9503</v>
      </c>
      <c r="D7" s="1193" t="s">
        <v>961</v>
      </c>
      <c r="E7" s="137"/>
      <c r="F7" s="1193" t="s">
        <v>962</v>
      </c>
      <c r="G7" s="137" t="s">
        <v>963</v>
      </c>
      <c r="H7" s="1194">
        <v>34207</v>
      </c>
      <c r="I7" s="1193" t="s">
        <v>964</v>
      </c>
      <c r="J7" s="1195">
        <v>467516363</v>
      </c>
      <c r="K7" s="1195">
        <v>467576364</v>
      </c>
      <c r="L7" s="130" t="s">
        <v>9504</v>
      </c>
      <c r="M7" s="117"/>
      <c r="N7" s="117"/>
      <c r="O7" s="1196">
        <v>19341599900013</v>
      </c>
      <c r="P7" s="130" t="s">
        <v>9503</v>
      </c>
      <c r="Q7" s="1193" t="s">
        <v>961</v>
      </c>
      <c r="R7" s="1193" t="s">
        <v>962</v>
      </c>
      <c r="S7" s="1193" t="s">
        <v>963</v>
      </c>
      <c r="T7" s="128">
        <v>34207</v>
      </c>
      <c r="U7" s="115" t="s">
        <v>964</v>
      </c>
      <c r="V7" s="1195">
        <v>467516363</v>
      </c>
      <c r="W7" s="1195">
        <v>467516364</v>
      </c>
      <c r="X7" s="130" t="s">
        <v>9504</v>
      </c>
      <c r="Y7" s="128">
        <v>6</v>
      </c>
      <c r="Z7" s="135" t="s">
        <v>974</v>
      </c>
      <c r="AA7" s="137" t="s">
        <v>975</v>
      </c>
      <c r="AB7" s="1193" t="s">
        <v>976</v>
      </c>
      <c r="AC7" s="135">
        <v>5</v>
      </c>
      <c r="AD7" s="135">
        <v>1</v>
      </c>
      <c r="AE7" s="135" t="s">
        <v>42</v>
      </c>
      <c r="AF7" s="135"/>
      <c r="AG7" s="135" t="s">
        <v>9506</v>
      </c>
      <c r="AH7" s="137"/>
    </row>
    <row r="8" spans="1:34" ht="15">
      <c r="A8" s="1193" t="s">
        <v>960</v>
      </c>
      <c r="B8" s="380">
        <v>43830</v>
      </c>
      <c r="C8" s="130" t="s">
        <v>9503</v>
      </c>
      <c r="D8" s="1193" t="s">
        <v>961</v>
      </c>
      <c r="E8" s="137"/>
      <c r="F8" s="1193" t="s">
        <v>962</v>
      </c>
      <c r="G8" s="137" t="s">
        <v>963</v>
      </c>
      <c r="H8" s="1194">
        <v>34207</v>
      </c>
      <c r="I8" s="1193" t="s">
        <v>964</v>
      </c>
      <c r="J8" s="1195">
        <v>467516363</v>
      </c>
      <c r="K8" s="1195">
        <v>467576364</v>
      </c>
      <c r="L8" s="130" t="s">
        <v>9504</v>
      </c>
      <c r="M8" s="117"/>
      <c r="N8" s="117"/>
      <c r="O8" s="1196">
        <v>19341599900013</v>
      </c>
      <c r="P8" s="130" t="s">
        <v>9503</v>
      </c>
      <c r="Q8" s="1193" t="s">
        <v>961</v>
      </c>
      <c r="R8" s="1193" t="s">
        <v>962</v>
      </c>
      <c r="S8" s="1193" t="s">
        <v>963</v>
      </c>
      <c r="T8" s="128">
        <v>34207</v>
      </c>
      <c r="U8" s="115" t="s">
        <v>964</v>
      </c>
      <c r="V8" s="1195">
        <v>467516363</v>
      </c>
      <c r="W8" s="1195">
        <v>467516364</v>
      </c>
      <c r="X8" s="130" t="s">
        <v>9504</v>
      </c>
      <c r="Y8" s="128">
        <v>6</v>
      </c>
      <c r="Z8" s="135" t="s">
        <v>977</v>
      </c>
      <c r="AA8" s="137" t="s">
        <v>975</v>
      </c>
      <c r="AB8" s="1193" t="s">
        <v>978</v>
      </c>
      <c r="AC8" s="135">
        <v>5</v>
      </c>
      <c r="AD8" s="135">
        <v>1</v>
      </c>
      <c r="AE8" s="135" t="s">
        <v>42</v>
      </c>
      <c r="AF8" s="135"/>
      <c r="AG8" s="135" t="s">
        <v>9506</v>
      </c>
      <c r="AH8" s="137"/>
    </row>
    <row r="9" spans="1:34" ht="15">
      <c r="A9" s="1193" t="s">
        <v>960</v>
      </c>
      <c r="B9" s="380">
        <v>43830</v>
      </c>
      <c r="C9" s="130" t="s">
        <v>9503</v>
      </c>
      <c r="D9" s="1193" t="s">
        <v>961</v>
      </c>
      <c r="E9" s="137"/>
      <c r="F9" s="1193" t="s">
        <v>962</v>
      </c>
      <c r="G9" s="137" t="s">
        <v>963</v>
      </c>
      <c r="H9" s="1194">
        <v>34207</v>
      </c>
      <c r="I9" s="1193" t="s">
        <v>964</v>
      </c>
      <c r="J9" s="1195">
        <v>467516363</v>
      </c>
      <c r="K9" s="1195">
        <v>467576364</v>
      </c>
      <c r="L9" s="130" t="s">
        <v>9504</v>
      </c>
      <c r="M9" s="117"/>
      <c r="N9" s="117"/>
      <c r="O9" s="1196">
        <v>19341599900013</v>
      </c>
      <c r="P9" s="130" t="s">
        <v>9503</v>
      </c>
      <c r="Q9" s="1193" t="s">
        <v>961</v>
      </c>
      <c r="R9" s="1193" t="s">
        <v>962</v>
      </c>
      <c r="S9" s="1193" t="s">
        <v>963</v>
      </c>
      <c r="T9" s="128">
        <v>34207</v>
      </c>
      <c r="U9" s="115" t="s">
        <v>964</v>
      </c>
      <c r="V9" s="1195">
        <v>467516363</v>
      </c>
      <c r="W9" s="1195">
        <v>467516364</v>
      </c>
      <c r="X9" s="130" t="s">
        <v>9504</v>
      </c>
      <c r="Y9" s="128">
        <v>6</v>
      </c>
      <c r="Z9" s="135" t="s">
        <v>979</v>
      </c>
      <c r="AA9" s="137" t="s">
        <v>975</v>
      </c>
      <c r="AB9" s="1193" t="s">
        <v>980</v>
      </c>
      <c r="AC9" s="135">
        <v>5</v>
      </c>
      <c r="AD9" s="135">
        <v>1</v>
      </c>
      <c r="AE9" s="135" t="s">
        <v>42</v>
      </c>
      <c r="AF9" s="135"/>
      <c r="AG9" s="135" t="s">
        <v>9506</v>
      </c>
      <c r="AH9" s="137"/>
    </row>
    <row r="10" spans="1:34" ht="15">
      <c r="A10" s="1193" t="s">
        <v>960</v>
      </c>
      <c r="B10" s="380">
        <v>43830</v>
      </c>
      <c r="C10" s="130" t="s">
        <v>9503</v>
      </c>
      <c r="D10" s="1193" t="s">
        <v>961</v>
      </c>
      <c r="E10" s="137"/>
      <c r="F10" s="1193" t="s">
        <v>962</v>
      </c>
      <c r="G10" s="137" t="s">
        <v>963</v>
      </c>
      <c r="H10" s="1194">
        <v>34207</v>
      </c>
      <c r="I10" s="1193" t="s">
        <v>964</v>
      </c>
      <c r="J10" s="1195">
        <v>467516363</v>
      </c>
      <c r="K10" s="1195">
        <v>467576364</v>
      </c>
      <c r="L10" s="130" t="s">
        <v>9504</v>
      </c>
      <c r="M10" s="117"/>
      <c r="N10" s="117"/>
      <c r="O10" s="1196">
        <v>19341599900013</v>
      </c>
      <c r="P10" s="130" t="s">
        <v>9503</v>
      </c>
      <c r="Q10" s="1193" t="s">
        <v>961</v>
      </c>
      <c r="R10" s="1193" t="s">
        <v>962</v>
      </c>
      <c r="S10" s="1193" t="s">
        <v>963</v>
      </c>
      <c r="T10" s="128">
        <v>34207</v>
      </c>
      <c r="U10" s="115" t="s">
        <v>964</v>
      </c>
      <c r="V10" s="1195">
        <v>467516363</v>
      </c>
      <c r="W10" s="1195">
        <v>467516364</v>
      </c>
      <c r="X10" s="130" t="s">
        <v>9504</v>
      </c>
      <c r="Y10" s="128">
        <v>8</v>
      </c>
      <c r="Z10" s="135"/>
      <c r="AA10" s="137" t="s">
        <v>981</v>
      </c>
      <c r="AB10" s="1193" t="s">
        <v>982</v>
      </c>
      <c r="AC10" s="135">
        <v>3</v>
      </c>
      <c r="AD10" s="135">
        <v>3</v>
      </c>
      <c r="AE10" s="135" t="s">
        <v>42</v>
      </c>
      <c r="AF10" s="135"/>
      <c r="AG10" s="135" t="s">
        <v>9506</v>
      </c>
      <c r="AH10" s="137"/>
    </row>
    <row r="11" spans="1:34" ht="15">
      <c r="A11" s="1193" t="s">
        <v>960</v>
      </c>
      <c r="B11" s="380">
        <v>43830</v>
      </c>
      <c r="C11" s="130" t="s">
        <v>9503</v>
      </c>
      <c r="D11" s="1193" t="s">
        <v>961</v>
      </c>
      <c r="E11" s="137"/>
      <c r="F11" s="1193" t="s">
        <v>962</v>
      </c>
      <c r="G11" s="137" t="s">
        <v>963</v>
      </c>
      <c r="H11" s="1194">
        <v>34207</v>
      </c>
      <c r="I11" s="1193" t="s">
        <v>964</v>
      </c>
      <c r="J11" s="1195">
        <v>467516363</v>
      </c>
      <c r="K11" s="1195">
        <v>467576364</v>
      </c>
      <c r="L11" s="130" t="s">
        <v>9504</v>
      </c>
      <c r="M11" s="117"/>
      <c r="N11" s="117"/>
      <c r="O11" s="1196">
        <v>19341599900013</v>
      </c>
      <c r="P11" s="130" t="s">
        <v>9503</v>
      </c>
      <c r="Q11" s="1193" t="s">
        <v>961</v>
      </c>
      <c r="R11" s="1193" t="s">
        <v>962</v>
      </c>
      <c r="S11" s="1193" t="s">
        <v>963</v>
      </c>
      <c r="T11" s="128">
        <v>34207</v>
      </c>
      <c r="U11" s="115" t="s">
        <v>964</v>
      </c>
      <c r="V11" s="1195">
        <v>467516363</v>
      </c>
      <c r="W11" s="1195">
        <v>467516364</v>
      </c>
      <c r="X11" s="130" t="s">
        <v>9504</v>
      </c>
      <c r="Y11" s="128">
        <v>6</v>
      </c>
      <c r="Z11" s="135" t="s">
        <v>9508</v>
      </c>
      <c r="AA11" s="137" t="s">
        <v>975</v>
      </c>
      <c r="AB11" s="1193" t="s">
        <v>9509</v>
      </c>
      <c r="AC11" s="135">
        <v>5</v>
      </c>
      <c r="AD11" s="135">
        <v>1</v>
      </c>
      <c r="AE11" s="135" t="s">
        <v>42</v>
      </c>
      <c r="AF11" s="135"/>
      <c r="AG11" s="135" t="s">
        <v>9506</v>
      </c>
      <c r="AH11" s="1197">
        <v>43788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R22"/>
  <sheetViews>
    <sheetView workbookViewId="0">
      <selection activeCell="C27" sqref="C27"/>
    </sheetView>
  </sheetViews>
  <sheetFormatPr baseColWidth="10" defaultColWidth="13.5703125" defaultRowHeight="15.75" customHeight="1"/>
  <cols>
    <col min="1" max="1" width="13.5703125" style="1198" customWidth="1"/>
    <col min="2" max="2" width="13.5703125" style="1199" customWidth="1"/>
    <col min="3" max="3" width="66.28515625" style="1198" customWidth="1"/>
    <col min="4" max="4" width="13.5703125" style="1198" customWidth="1"/>
    <col min="5" max="5" width="13.5703125" style="1200" customWidth="1"/>
    <col min="6" max="6" width="32.7109375" style="1200" customWidth="1"/>
    <col min="7" max="7" width="19.42578125" style="1200" customWidth="1"/>
    <col min="8" max="8" width="10.140625" style="1201" customWidth="1"/>
    <col min="9" max="9" width="21" style="1201" customWidth="1"/>
    <col min="10" max="11" width="13.5703125" style="1202" customWidth="1"/>
    <col min="12" max="12" width="30.7109375" style="1203" customWidth="1"/>
    <col min="13" max="13" width="13.5703125" style="1200" customWidth="1"/>
    <col min="14" max="14" width="56.28515625" style="1200" customWidth="1"/>
    <col min="15" max="15" width="18.85546875" style="1204" customWidth="1"/>
    <col min="16" max="16" width="63.28515625" style="1200" customWidth="1"/>
    <col min="17" max="17" width="17" style="1200" customWidth="1"/>
    <col min="18" max="18" width="32.7109375" style="1205" customWidth="1"/>
    <col min="19" max="19" width="19.85546875" style="1200" customWidth="1"/>
    <col min="20" max="20" width="13.5703125" style="1201" customWidth="1"/>
    <col min="21" max="21" width="21.7109375" style="1201" customWidth="1"/>
    <col min="22" max="23" width="13.5703125" style="1202" customWidth="1"/>
    <col min="24" max="24" width="31.140625" style="1200" customWidth="1"/>
    <col min="25" max="25" width="4.7109375" style="1200" customWidth="1"/>
    <col min="26" max="26" width="13.5703125" style="1206" customWidth="1"/>
    <col min="27" max="27" width="44" style="1200" customWidth="1"/>
    <col min="28" max="28" width="55.140625" style="1200" customWidth="1"/>
    <col min="29" max="29" width="5.7109375" style="1200" customWidth="1"/>
    <col min="30" max="31" width="5.140625" style="1200" customWidth="1"/>
    <col min="32" max="32" width="4" style="1200" customWidth="1"/>
    <col min="33" max="33" width="14.7109375" style="1200" customWidth="1"/>
    <col min="34" max="34" width="16.28515625" style="1207" customWidth="1"/>
    <col min="35" max="16384" width="13.5703125" style="1208"/>
  </cols>
  <sheetData>
    <row r="1" spans="1:44" s="1218" customFormat="1" ht="35.450000000000003" customHeight="1">
      <c r="A1" s="1209" t="s">
        <v>0</v>
      </c>
      <c r="B1" s="1210" t="s">
        <v>1</v>
      </c>
      <c r="C1" s="1209" t="s">
        <v>2</v>
      </c>
      <c r="D1" s="1209" t="s">
        <v>3</v>
      </c>
      <c r="E1" s="1211" t="s">
        <v>4</v>
      </c>
      <c r="F1" s="1211" t="s">
        <v>5</v>
      </c>
      <c r="G1" s="1211" t="s">
        <v>6</v>
      </c>
      <c r="H1" s="1212" t="s">
        <v>7</v>
      </c>
      <c r="I1" s="1212" t="s">
        <v>8</v>
      </c>
      <c r="J1" s="1213" t="s">
        <v>9</v>
      </c>
      <c r="K1" s="1213" t="s">
        <v>10</v>
      </c>
      <c r="L1" s="1214" t="s">
        <v>11</v>
      </c>
      <c r="M1" s="1211" t="s">
        <v>12</v>
      </c>
      <c r="N1" s="1211" t="s">
        <v>13</v>
      </c>
      <c r="O1" s="1215" t="s">
        <v>14</v>
      </c>
      <c r="P1" s="1211" t="s">
        <v>15</v>
      </c>
      <c r="Q1" s="1211" t="s">
        <v>16</v>
      </c>
      <c r="R1" s="1216" t="s">
        <v>17</v>
      </c>
      <c r="S1" s="1211" t="s">
        <v>18</v>
      </c>
      <c r="T1" s="1212" t="s">
        <v>19</v>
      </c>
      <c r="U1" s="1212" t="s">
        <v>20</v>
      </c>
      <c r="V1" s="1213" t="s">
        <v>21</v>
      </c>
      <c r="W1" s="1213" t="s">
        <v>22</v>
      </c>
      <c r="X1" s="1211" t="s">
        <v>23</v>
      </c>
      <c r="Y1" s="1211" t="s">
        <v>24</v>
      </c>
      <c r="Z1" s="1217" t="s">
        <v>25</v>
      </c>
      <c r="AA1" s="1211" t="s">
        <v>26</v>
      </c>
      <c r="AB1" s="1211" t="s">
        <v>27</v>
      </c>
      <c r="AC1" s="1211" t="s">
        <v>28</v>
      </c>
      <c r="AD1" s="1211" t="s">
        <v>29</v>
      </c>
      <c r="AE1" s="1211" t="s">
        <v>30</v>
      </c>
      <c r="AF1" s="1211" t="s">
        <v>31</v>
      </c>
      <c r="AG1" s="1211" t="s">
        <v>32</v>
      </c>
      <c r="AH1" s="1211" t="s">
        <v>33</v>
      </c>
    </row>
    <row r="2" spans="1:44" s="1226" customFormat="1" ht="16.899999999999999" customHeight="1">
      <c r="A2" s="877" t="s">
        <v>9194</v>
      </c>
      <c r="B2" s="380">
        <v>43830</v>
      </c>
      <c r="C2" s="1219" t="s">
        <v>9195</v>
      </c>
      <c r="D2" s="843"/>
      <c r="E2" s="1220" t="s">
        <v>9196</v>
      </c>
      <c r="F2" s="1219" t="s">
        <v>9197</v>
      </c>
      <c r="G2" s="1221"/>
      <c r="H2" s="1222">
        <v>34090</v>
      </c>
      <c r="I2" s="1221" t="s">
        <v>811</v>
      </c>
      <c r="J2" s="1223" t="s">
        <v>9510</v>
      </c>
      <c r="K2" s="1223" t="s">
        <v>9199</v>
      </c>
      <c r="L2" s="1224" t="s">
        <v>9511</v>
      </c>
      <c r="M2" s="877" t="s">
        <v>9194</v>
      </c>
      <c r="N2" s="1219" t="s">
        <v>9195</v>
      </c>
      <c r="O2" s="900">
        <v>19340099100017</v>
      </c>
      <c r="P2" s="1219" t="s">
        <v>9195</v>
      </c>
      <c r="Q2" s="843"/>
      <c r="R2" s="1219" t="s">
        <v>9197</v>
      </c>
      <c r="S2" s="843"/>
      <c r="T2" s="848">
        <v>34090</v>
      </c>
      <c r="U2" s="848" t="s">
        <v>811</v>
      </c>
      <c r="V2" s="1223" t="s">
        <v>9510</v>
      </c>
      <c r="W2" s="1223" t="s">
        <v>9199</v>
      </c>
      <c r="X2" s="1225" t="s">
        <v>9511</v>
      </c>
      <c r="Y2" s="843">
        <v>9</v>
      </c>
      <c r="Z2" s="900"/>
      <c r="AA2" s="1219" t="s">
        <v>9226</v>
      </c>
      <c r="AB2" s="836" t="s">
        <v>9227</v>
      </c>
      <c r="AC2" s="843">
        <v>3</v>
      </c>
      <c r="AD2" s="843">
        <v>5</v>
      </c>
      <c r="AE2" s="843" t="s">
        <v>42</v>
      </c>
      <c r="AF2" s="843"/>
      <c r="AG2" s="843"/>
      <c r="AH2" s="843"/>
    </row>
    <row r="3" spans="1:44" s="1226" customFormat="1" ht="15.75" customHeight="1">
      <c r="A3" s="843" t="s">
        <v>9512</v>
      </c>
      <c r="B3" s="380">
        <v>43830</v>
      </c>
      <c r="C3" s="836" t="s">
        <v>9513</v>
      </c>
      <c r="D3" s="843"/>
      <c r="E3" s="843" t="s">
        <v>9514</v>
      </c>
      <c r="F3" s="836" t="s">
        <v>9515</v>
      </c>
      <c r="G3" s="836"/>
      <c r="H3" s="848">
        <v>34070</v>
      </c>
      <c r="I3" s="836" t="s">
        <v>811</v>
      </c>
      <c r="J3" s="1227" t="s">
        <v>9516</v>
      </c>
      <c r="K3" s="1227" t="s">
        <v>9517</v>
      </c>
      <c r="L3" s="1228" t="s">
        <v>9518</v>
      </c>
      <c r="M3" s="843" t="s">
        <v>9512</v>
      </c>
      <c r="N3" s="836" t="s">
        <v>9513</v>
      </c>
      <c r="O3" s="900">
        <v>38297283400016</v>
      </c>
      <c r="P3" s="836" t="s">
        <v>9514</v>
      </c>
      <c r="Q3" s="843"/>
      <c r="R3" s="836" t="s">
        <v>9519</v>
      </c>
      <c r="S3" s="843"/>
      <c r="T3" s="843">
        <v>34070</v>
      </c>
      <c r="U3" s="843" t="s">
        <v>811</v>
      </c>
      <c r="V3" s="1227" t="s">
        <v>9516</v>
      </c>
      <c r="W3" s="1227" t="s">
        <v>9517</v>
      </c>
      <c r="X3" s="1229" t="s">
        <v>9520</v>
      </c>
      <c r="Y3" s="843">
        <v>9</v>
      </c>
      <c r="Z3" s="900"/>
      <c r="AA3" s="1219" t="s">
        <v>9226</v>
      </c>
      <c r="AB3" s="836" t="s">
        <v>9227</v>
      </c>
      <c r="AC3" s="843">
        <v>3</v>
      </c>
      <c r="AD3" s="843">
        <v>5</v>
      </c>
      <c r="AE3" s="843" t="s">
        <v>42</v>
      </c>
      <c r="AF3" s="843"/>
      <c r="AG3" s="843"/>
      <c r="AH3" s="843"/>
    </row>
    <row r="4" spans="1:44" s="1226" customFormat="1" ht="16.899999999999999" customHeight="1">
      <c r="A4" s="1230" t="s">
        <v>9521</v>
      </c>
      <c r="B4" s="380">
        <v>43830</v>
      </c>
      <c r="C4" s="1231" t="s">
        <v>9522</v>
      </c>
      <c r="D4" s="843"/>
      <c r="E4" s="1232" t="s">
        <v>5906</v>
      </c>
      <c r="F4" s="1231" t="s">
        <v>9523</v>
      </c>
      <c r="G4" s="1231"/>
      <c r="H4" s="1233">
        <v>31000</v>
      </c>
      <c r="I4" s="1231" t="s">
        <v>3239</v>
      </c>
      <c r="J4" s="1227" t="s">
        <v>9524</v>
      </c>
      <c r="K4" s="1227"/>
      <c r="L4" s="1228" t="s">
        <v>9525</v>
      </c>
      <c r="M4" s="1230" t="s">
        <v>9521</v>
      </c>
      <c r="N4" s="1231" t="s">
        <v>9526</v>
      </c>
      <c r="O4" s="1234">
        <v>20002884300015</v>
      </c>
      <c r="P4" s="1231" t="s">
        <v>9522</v>
      </c>
      <c r="Q4" s="843"/>
      <c r="R4" s="1231" t="s">
        <v>9523</v>
      </c>
      <c r="S4" s="843"/>
      <c r="T4" s="1233">
        <v>31000</v>
      </c>
      <c r="U4" s="1232" t="s">
        <v>3239</v>
      </c>
      <c r="V4" s="1227" t="s">
        <v>9524</v>
      </c>
      <c r="W4" s="1227"/>
      <c r="X4" s="1229" t="s">
        <v>9527</v>
      </c>
      <c r="Y4" s="843">
        <v>8</v>
      </c>
      <c r="Z4" s="900"/>
      <c r="AA4" s="1219" t="s">
        <v>9226</v>
      </c>
      <c r="AB4" s="836" t="s">
        <v>9227</v>
      </c>
      <c r="AC4" s="843">
        <v>3</v>
      </c>
      <c r="AD4" s="843">
        <v>3</v>
      </c>
      <c r="AE4" s="843" t="s">
        <v>42</v>
      </c>
      <c r="AF4" s="843"/>
      <c r="AG4" s="843"/>
      <c r="AH4" s="843"/>
    </row>
    <row r="5" spans="1:44" s="1226" customFormat="1" ht="16.899999999999999" customHeight="1">
      <c r="A5" s="1230" t="s">
        <v>9521</v>
      </c>
      <c r="B5" s="380">
        <v>43830</v>
      </c>
      <c r="C5" s="1231" t="s">
        <v>9522</v>
      </c>
      <c r="D5" s="843"/>
      <c r="E5" s="1232" t="s">
        <v>5906</v>
      </c>
      <c r="F5" s="1231" t="s">
        <v>9523</v>
      </c>
      <c r="G5" s="1231"/>
      <c r="H5" s="1233">
        <v>31000</v>
      </c>
      <c r="I5" s="1231" t="s">
        <v>3239</v>
      </c>
      <c r="J5" s="1227" t="s">
        <v>9524</v>
      </c>
      <c r="K5" s="1227"/>
      <c r="L5" s="1228" t="s">
        <v>9525</v>
      </c>
      <c r="M5" s="1230" t="s">
        <v>9521</v>
      </c>
      <c r="N5" s="1231" t="s">
        <v>9526</v>
      </c>
      <c r="O5" s="1234">
        <v>20002884300015</v>
      </c>
      <c r="P5" s="1231" t="s">
        <v>9522</v>
      </c>
      <c r="Q5" s="843"/>
      <c r="R5" s="1231" t="s">
        <v>9523</v>
      </c>
      <c r="S5" s="843"/>
      <c r="T5" s="1233">
        <v>31000</v>
      </c>
      <c r="U5" s="1232" t="s">
        <v>3239</v>
      </c>
      <c r="V5" s="1227" t="s">
        <v>9524</v>
      </c>
      <c r="W5" s="1227"/>
      <c r="X5" s="1229" t="s">
        <v>9527</v>
      </c>
      <c r="Y5" s="843">
        <v>8</v>
      </c>
      <c r="Z5" s="900"/>
      <c r="AA5" s="1219" t="s">
        <v>9528</v>
      </c>
      <c r="AB5" s="836" t="s">
        <v>9529</v>
      </c>
      <c r="AC5" s="843">
        <v>2</v>
      </c>
      <c r="AD5" s="843">
        <v>3</v>
      </c>
      <c r="AE5" s="843" t="s">
        <v>42</v>
      </c>
      <c r="AF5" s="843"/>
      <c r="AG5" s="843"/>
      <c r="AH5" s="843"/>
    </row>
    <row r="6" spans="1:44" s="1226" customFormat="1" ht="16.899999999999999" customHeight="1">
      <c r="A6" s="1230" t="s">
        <v>9521</v>
      </c>
      <c r="B6" s="380">
        <v>43830</v>
      </c>
      <c r="C6" s="1231" t="s">
        <v>9522</v>
      </c>
      <c r="D6" s="843"/>
      <c r="E6" s="1232" t="s">
        <v>5906</v>
      </c>
      <c r="F6" s="1231" t="s">
        <v>9523</v>
      </c>
      <c r="G6" s="1231"/>
      <c r="H6" s="1233">
        <v>31000</v>
      </c>
      <c r="I6" s="1231" t="s">
        <v>3239</v>
      </c>
      <c r="J6" s="1227" t="s">
        <v>9524</v>
      </c>
      <c r="K6" s="1227"/>
      <c r="L6" s="1228" t="s">
        <v>9525</v>
      </c>
      <c r="M6" s="1230" t="s">
        <v>9521</v>
      </c>
      <c r="N6" s="1231" t="s">
        <v>9526</v>
      </c>
      <c r="O6" s="1234">
        <v>20002884300015</v>
      </c>
      <c r="P6" s="1231" t="s">
        <v>9522</v>
      </c>
      <c r="Q6" s="843"/>
      <c r="R6" s="1231" t="s">
        <v>9523</v>
      </c>
      <c r="S6" s="843"/>
      <c r="T6" s="1233">
        <v>31000</v>
      </c>
      <c r="U6" s="1232" t="s">
        <v>3239</v>
      </c>
      <c r="V6" s="1227" t="s">
        <v>9524</v>
      </c>
      <c r="W6" s="1227"/>
      <c r="X6" s="1229" t="s">
        <v>9527</v>
      </c>
      <c r="Y6" s="843">
        <v>8</v>
      </c>
      <c r="Z6" s="900"/>
      <c r="AA6" s="1219" t="s">
        <v>9530</v>
      </c>
      <c r="AB6" s="836" t="s">
        <v>9531</v>
      </c>
      <c r="AC6" s="843">
        <v>3</v>
      </c>
      <c r="AD6" s="843">
        <v>3</v>
      </c>
      <c r="AE6" s="843" t="s">
        <v>42</v>
      </c>
      <c r="AF6" s="843"/>
      <c r="AG6" s="843"/>
      <c r="AH6" s="843"/>
    </row>
    <row r="7" spans="1:44" s="1226" customFormat="1" ht="16.899999999999999" customHeight="1">
      <c r="A7" s="1230" t="s">
        <v>9521</v>
      </c>
      <c r="B7" s="380">
        <v>43830</v>
      </c>
      <c r="C7" s="1231" t="s">
        <v>9522</v>
      </c>
      <c r="D7" s="843"/>
      <c r="E7" s="1232" t="s">
        <v>5906</v>
      </c>
      <c r="F7" s="1231" t="s">
        <v>9523</v>
      </c>
      <c r="G7" s="1231"/>
      <c r="H7" s="1233">
        <v>31000</v>
      </c>
      <c r="I7" s="1231" t="s">
        <v>3239</v>
      </c>
      <c r="J7" s="1227" t="s">
        <v>9524</v>
      </c>
      <c r="K7" s="1227"/>
      <c r="L7" s="1228" t="s">
        <v>9525</v>
      </c>
      <c r="M7" s="1230" t="s">
        <v>9521</v>
      </c>
      <c r="N7" s="1231" t="s">
        <v>9526</v>
      </c>
      <c r="O7" s="1234">
        <v>20002884300015</v>
      </c>
      <c r="P7" s="1231" t="s">
        <v>9522</v>
      </c>
      <c r="Q7" s="843"/>
      <c r="R7" s="1231" t="s">
        <v>9523</v>
      </c>
      <c r="S7" s="843"/>
      <c r="T7" s="1233">
        <v>31000</v>
      </c>
      <c r="U7" s="1232" t="s">
        <v>3239</v>
      </c>
      <c r="V7" s="1227" t="s">
        <v>9524</v>
      </c>
      <c r="W7" s="1227"/>
      <c r="X7" s="1229" t="s">
        <v>9527</v>
      </c>
      <c r="Y7" s="843">
        <v>8</v>
      </c>
      <c r="Z7" s="900"/>
      <c r="AA7" s="1219" t="s">
        <v>9530</v>
      </c>
      <c r="AB7" s="836" t="s">
        <v>9532</v>
      </c>
      <c r="AC7" s="843">
        <v>1</v>
      </c>
      <c r="AD7" s="843">
        <v>3</v>
      </c>
      <c r="AE7" s="843" t="s">
        <v>42</v>
      </c>
      <c r="AF7" s="843"/>
      <c r="AG7" s="843"/>
      <c r="AH7" s="843"/>
    </row>
    <row r="8" spans="1:44" s="1226" customFormat="1" ht="16.899999999999999" customHeight="1">
      <c r="A8" s="843" t="s">
        <v>9533</v>
      </c>
      <c r="B8" s="380">
        <v>43830</v>
      </c>
      <c r="C8" s="836" t="s">
        <v>9534</v>
      </c>
      <c r="D8" s="843"/>
      <c r="E8" s="843" t="s">
        <v>9535</v>
      </c>
      <c r="F8" s="836" t="s">
        <v>9536</v>
      </c>
      <c r="G8" s="836" t="s">
        <v>9537</v>
      </c>
      <c r="H8" s="848">
        <v>34000</v>
      </c>
      <c r="I8" s="836" t="s">
        <v>6441</v>
      </c>
      <c r="J8" s="1227" t="s">
        <v>9538</v>
      </c>
      <c r="K8" s="1227"/>
      <c r="L8" s="1235" t="s">
        <v>9539</v>
      </c>
      <c r="M8" s="843" t="s">
        <v>9533</v>
      </c>
      <c r="N8" s="836" t="s">
        <v>9540</v>
      </c>
      <c r="O8" s="900">
        <v>51351006500016</v>
      </c>
      <c r="P8" s="836" t="s">
        <v>9541</v>
      </c>
      <c r="Q8" s="843"/>
      <c r="R8" s="836" t="s">
        <v>9536</v>
      </c>
      <c r="S8" s="843" t="s">
        <v>9537</v>
      </c>
      <c r="T8" s="843">
        <v>34000</v>
      </c>
      <c r="U8" s="843" t="s">
        <v>811</v>
      </c>
      <c r="V8" s="1227" t="s">
        <v>9538</v>
      </c>
      <c r="W8" s="1227"/>
      <c r="X8" s="1236" t="s">
        <v>9539</v>
      </c>
      <c r="Y8" s="843">
        <v>9</v>
      </c>
      <c r="Z8" s="900"/>
      <c r="AA8" s="836" t="s">
        <v>9542</v>
      </c>
      <c r="AB8" s="836" t="s">
        <v>9543</v>
      </c>
      <c r="AC8" s="843">
        <v>3</v>
      </c>
      <c r="AD8" s="843"/>
      <c r="AE8" s="843" t="s">
        <v>42</v>
      </c>
      <c r="AF8" s="843"/>
      <c r="AG8" s="1227"/>
      <c r="AH8" s="1227"/>
      <c r="AI8" s="1237"/>
    </row>
    <row r="9" spans="1:44" s="1226" customFormat="1" ht="16.899999999999999" customHeight="1">
      <c r="A9" s="1238" t="s">
        <v>9544</v>
      </c>
      <c r="B9" s="380">
        <v>43830</v>
      </c>
      <c r="C9" s="1239" t="s">
        <v>9545</v>
      </c>
      <c r="D9" s="1238"/>
      <c r="E9" s="1238" t="s">
        <v>9546</v>
      </c>
      <c r="F9" s="1239" t="s">
        <v>9547</v>
      </c>
      <c r="G9" s="1239" t="s">
        <v>9548</v>
      </c>
      <c r="H9" s="1240">
        <v>30000</v>
      </c>
      <c r="I9" s="1239" t="s">
        <v>9549</v>
      </c>
      <c r="J9" s="1241" t="s">
        <v>9550</v>
      </c>
      <c r="K9" s="1241"/>
      <c r="L9" s="1242" t="s">
        <v>9551</v>
      </c>
      <c r="M9" s="1238" t="s">
        <v>9544</v>
      </c>
      <c r="N9" s="1239" t="s">
        <v>9552</v>
      </c>
      <c r="O9" s="1243">
        <v>20002797700012</v>
      </c>
      <c r="P9" s="1239" t="s">
        <v>9545</v>
      </c>
      <c r="Q9" s="1238"/>
      <c r="R9" s="1239" t="s">
        <v>9547</v>
      </c>
      <c r="S9" s="1238" t="s">
        <v>9548</v>
      </c>
      <c r="T9" s="1240">
        <v>30000</v>
      </c>
      <c r="U9" s="1238" t="s">
        <v>9549</v>
      </c>
      <c r="V9" s="1241" t="s">
        <v>9550</v>
      </c>
      <c r="W9" s="1241"/>
      <c r="X9" s="1244" t="s">
        <v>9551</v>
      </c>
      <c r="Y9" s="1232">
        <v>8</v>
      </c>
      <c r="Z9" s="1243"/>
      <c r="AA9" s="1245" t="s">
        <v>9553</v>
      </c>
      <c r="AB9" s="1245" t="s">
        <v>9554</v>
      </c>
      <c r="AC9" s="1232">
        <v>2</v>
      </c>
      <c r="AD9" s="1232"/>
      <c r="AE9" s="1232"/>
      <c r="AF9" s="1232" t="s">
        <v>42</v>
      </c>
      <c r="AG9" s="1232"/>
      <c r="AH9" s="1232"/>
      <c r="AI9" s="1246"/>
      <c r="AJ9" s="1246"/>
      <c r="AK9" s="1246"/>
      <c r="AL9" s="1246"/>
      <c r="AM9" s="1246"/>
      <c r="AN9" s="1246"/>
      <c r="AO9" s="1246"/>
      <c r="AP9" s="1246"/>
      <c r="AQ9" s="1246"/>
      <c r="AR9" s="1246"/>
    </row>
    <row r="10" spans="1:44" s="1226" customFormat="1" ht="16.899999999999999" customHeight="1">
      <c r="A10" s="1238" t="s">
        <v>9544</v>
      </c>
      <c r="B10" s="380">
        <v>43830</v>
      </c>
      <c r="C10" s="1239" t="s">
        <v>9545</v>
      </c>
      <c r="D10" s="1238"/>
      <c r="E10" s="1238" t="s">
        <v>9546</v>
      </c>
      <c r="F10" s="1239" t="s">
        <v>9547</v>
      </c>
      <c r="G10" s="1239" t="s">
        <v>9548</v>
      </c>
      <c r="H10" s="1240">
        <v>30000</v>
      </c>
      <c r="I10" s="1239" t="s">
        <v>9549</v>
      </c>
      <c r="J10" s="1241" t="s">
        <v>9550</v>
      </c>
      <c r="K10" s="1241"/>
      <c r="L10" s="1242" t="s">
        <v>9551</v>
      </c>
      <c r="M10" s="1238" t="s">
        <v>9544</v>
      </c>
      <c r="N10" s="1239" t="s">
        <v>9552</v>
      </c>
      <c r="O10" s="1243">
        <v>20002797700012</v>
      </c>
      <c r="P10" s="1239" t="s">
        <v>9545</v>
      </c>
      <c r="Q10" s="1238"/>
      <c r="R10" s="1239" t="s">
        <v>9547</v>
      </c>
      <c r="S10" s="1238" t="s">
        <v>9548</v>
      </c>
      <c r="T10" s="1240">
        <v>30000</v>
      </c>
      <c r="U10" s="1238" t="s">
        <v>9549</v>
      </c>
      <c r="V10" s="1241" t="s">
        <v>9550</v>
      </c>
      <c r="W10" s="1241"/>
      <c r="X10" s="1244" t="s">
        <v>9551</v>
      </c>
      <c r="Y10" s="1232">
        <v>8</v>
      </c>
      <c r="Z10" s="1243"/>
      <c r="AA10" s="1245" t="s">
        <v>9555</v>
      </c>
      <c r="AB10" s="1245" t="s">
        <v>9556</v>
      </c>
      <c r="AC10" s="1232">
        <v>1</v>
      </c>
      <c r="AD10" s="1232"/>
      <c r="AE10" s="1232"/>
      <c r="AF10" s="1232" t="s">
        <v>42</v>
      </c>
      <c r="AG10" s="1232"/>
      <c r="AH10" s="1232"/>
      <c r="AI10" s="1246"/>
      <c r="AJ10" s="1246"/>
      <c r="AK10" s="1246"/>
      <c r="AL10" s="1246"/>
      <c r="AM10" s="1246"/>
      <c r="AN10" s="1246"/>
      <c r="AO10" s="1246"/>
      <c r="AP10" s="1246"/>
      <c r="AQ10" s="1246"/>
      <c r="AR10" s="1246" t="s">
        <v>2194</v>
      </c>
    </row>
    <row r="11" spans="1:44" s="1226" customFormat="1" ht="15.75" customHeight="1">
      <c r="A11" s="1232" t="s">
        <v>9557</v>
      </c>
      <c r="B11" s="380">
        <v>43830</v>
      </c>
      <c r="C11" s="1231" t="s">
        <v>9558</v>
      </c>
      <c r="D11" s="1232"/>
      <c r="E11" s="1232" t="s">
        <v>9559</v>
      </c>
      <c r="F11" s="1231" t="s">
        <v>9560</v>
      </c>
      <c r="G11" s="1231"/>
      <c r="H11" s="1233">
        <v>34000</v>
      </c>
      <c r="I11" s="1231" t="s">
        <v>6441</v>
      </c>
      <c r="J11" s="1247" t="s">
        <v>9561</v>
      </c>
      <c r="K11" s="1247" t="s">
        <v>9562</v>
      </c>
      <c r="L11" s="1228" t="s">
        <v>9563</v>
      </c>
      <c r="M11" s="1232" t="s">
        <v>9557</v>
      </c>
      <c r="N11" s="1231" t="s">
        <v>9564</v>
      </c>
      <c r="O11" s="1243">
        <v>20002749800019</v>
      </c>
      <c r="P11" s="1231" t="s">
        <v>9558</v>
      </c>
      <c r="Q11" s="1232"/>
      <c r="R11" s="1231" t="s">
        <v>9560</v>
      </c>
      <c r="S11" s="1232"/>
      <c r="T11" s="1233">
        <v>34000</v>
      </c>
      <c r="U11" s="1232" t="s">
        <v>6441</v>
      </c>
      <c r="V11" s="1247" t="s">
        <v>9561</v>
      </c>
      <c r="W11" s="1247" t="s">
        <v>9562</v>
      </c>
      <c r="X11" s="1248" t="s">
        <v>9563</v>
      </c>
      <c r="Y11" s="843">
        <v>8</v>
      </c>
      <c r="Z11" s="900"/>
      <c r="AA11" s="1245" t="s">
        <v>9553</v>
      </c>
      <c r="AB11" s="1231" t="s">
        <v>9554</v>
      </c>
      <c r="AC11" s="843">
        <v>2</v>
      </c>
      <c r="AD11" s="843"/>
      <c r="AE11" s="843"/>
      <c r="AF11" s="843" t="s">
        <v>42</v>
      </c>
      <c r="AG11" s="843"/>
      <c r="AH11" s="843"/>
    </row>
    <row r="12" spans="1:44" s="1226" customFormat="1" ht="15.75" customHeight="1">
      <c r="A12" s="1232" t="s">
        <v>9557</v>
      </c>
      <c r="B12" s="380">
        <v>43830</v>
      </c>
      <c r="C12" s="1231" t="s">
        <v>9558</v>
      </c>
      <c r="D12" s="1232"/>
      <c r="E12" s="1232" t="s">
        <v>9559</v>
      </c>
      <c r="F12" s="1231" t="s">
        <v>9560</v>
      </c>
      <c r="G12" s="1231"/>
      <c r="H12" s="1233">
        <v>34000</v>
      </c>
      <c r="I12" s="1231" t="s">
        <v>6441</v>
      </c>
      <c r="J12" s="1247" t="s">
        <v>9561</v>
      </c>
      <c r="K12" s="1247" t="s">
        <v>9562</v>
      </c>
      <c r="L12" s="1228" t="s">
        <v>9563</v>
      </c>
      <c r="M12" s="1232" t="s">
        <v>9557</v>
      </c>
      <c r="N12" s="1231" t="s">
        <v>9564</v>
      </c>
      <c r="O12" s="1243">
        <v>20002749800019</v>
      </c>
      <c r="P12" s="1231" t="s">
        <v>9558</v>
      </c>
      <c r="Q12" s="1232"/>
      <c r="R12" s="1231" t="s">
        <v>9560</v>
      </c>
      <c r="S12" s="1232"/>
      <c r="T12" s="1233">
        <v>34000</v>
      </c>
      <c r="U12" s="1232" t="s">
        <v>6441</v>
      </c>
      <c r="V12" s="1247" t="s">
        <v>9561</v>
      </c>
      <c r="W12" s="1247" t="s">
        <v>9562</v>
      </c>
      <c r="X12" s="1248" t="s">
        <v>9563</v>
      </c>
      <c r="Y12" s="843">
        <v>8</v>
      </c>
      <c r="Z12" s="900"/>
      <c r="AA12" s="1231" t="s">
        <v>9555</v>
      </c>
      <c r="AB12" s="1231" t="s">
        <v>9556</v>
      </c>
      <c r="AC12" s="843">
        <v>1</v>
      </c>
      <c r="AD12" s="843"/>
      <c r="AE12" s="843"/>
      <c r="AF12" s="843" t="s">
        <v>42</v>
      </c>
      <c r="AG12" s="843"/>
      <c r="AH12" s="843"/>
    </row>
    <row r="13" spans="1:44" s="1226" customFormat="1" ht="16.899999999999999" customHeight="1">
      <c r="A13" s="1230" t="s">
        <v>9521</v>
      </c>
      <c r="B13" s="380">
        <v>43830</v>
      </c>
      <c r="C13" s="1231" t="s">
        <v>9522</v>
      </c>
      <c r="D13" s="1232"/>
      <c r="E13" s="1232" t="s">
        <v>5906</v>
      </c>
      <c r="F13" s="1231" t="s">
        <v>9523</v>
      </c>
      <c r="G13" s="1231"/>
      <c r="H13" s="1233">
        <v>31000</v>
      </c>
      <c r="I13" s="1231" t="s">
        <v>3239</v>
      </c>
      <c r="J13" s="1247" t="s">
        <v>9565</v>
      </c>
      <c r="K13" s="1247"/>
      <c r="L13" s="1249" t="s">
        <v>9566</v>
      </c>
      <c r="M13" s="1230" t="s">
        <v>9521</v>
      </c>
      <c r="N13" s="1231" t="s">
        <v>9567</v>
      </c>
      <c r="O13" s="1234">
        <v>20002884300015</v>
      </c>
      <c r="P13" s="1231" t="s">
        <v>9522</v>
      </c>
      <c r="Q13" s="1232"/>
      <c r="R13" s="1231" t="s">
        <v>9523</v>
      </c>
      <c r="S13" s="1232"/>
      <c r="T13" s="1233">
        <v>31000</v>
      </c>
      <c r="U13" s="1232" t="s">
        <v>3239</v>
      </c>
      <c r="V13" s="1247" t="s">
        <v>9565</v>
      </c>
      <c r="W13" s="1247"/>
      <c r="X13" s="1229" t="s">
        <v>9566</v>
      </c>
      <c r="Y13" s="843">
        <v>8</v>
      </c>
      <c r="Z13" s="900"/>
      <c r="AA13" s="1245" t="s">
        <v>9553</v>
      </c>
      <c r="AB13" s="1245" t="s">
        <v>9554</v>
      </c>
      <c r="AC13" s="843">
        <v>2</v>
      </c>
      <c r="AD13" s="843"/>
      <c r="AE13" s="843"/>
      <c r="AF13" s="843" t="s">
        <v>42</v>
      </c>
      <c r="AG13" s="843"/>
      <c r="AH13" s="843"/>
    </row>
    <row r="14" spans="1:44" s="1226" customFormat="1" ht="16.899999999999999" customHeight="1">
      <c r="A14" s="1230" t="s">
        <v>9521</v>
      </c>
      <c r="B14" s="380">
        <v>43830</v>
      </c>
      <c r="C14" s="1231" t="s">
        <v>9522</v>
      </c>
      <c r="D14" s="1232"/>
      <c r="E14" s="1232" t="s">
        <v>5906</v>
      </c>
      <c r="F14" s="1231" t="s">
        <v>9523</v>
      </c>
      <c r="G14" s="1231"/>
      <c r="H14" s="1233">
        <v>31000</v>
      </c>
      <c r="I14" s="1231" t="s">
        <v>3239</v>
      </c>
      <c r="J14" s="1247" t="s">
        <v>9565</v>
      </c>
      <c r="K14" s="1247"/>
      <c r="L14" s="1249" t="s">
        <v>9566</v>
      </c>
      <c r="M14" s="1230" t="s">
        <v>9521</v>
      </c>
      <c r="N14" s="1231" t="s">
        <v>9567</v>
      </c>
      <c r="O14" s="1234">
        <v>20002884300015</v>
      </c>
      <c r="P14" s="1231" t="s">
        <v>9522</v>
      </c>
      <c r="Q14" s="1232"/>
      <c r="R14" s="1231" t="s">
        <v>9523</v>
      </c>
      <c r="S14" s="1232"/>
      <c r="T14" s="1233">
        <v>31000</v>
      </c>
      <c r="U14" s="1232" t="s">
        <v>3239</v>
      </c>
      <c r="V14" s="1247" t="s">
        <v>9565</v>
      </c>
      <c r="W14" s="1247"/>
      <c r="X14" s="1229" t="s">
        <v>9566</v>
      </c>
      <c r="Y14" s="1250">
        <v>8</v>
      </c>
      <c r="Z14" s="1251"/>
      <c r="AA14" s="1252" t="s">
        <v>9555</v>
      </c>
      <c r="AB14" s="1252" t="s">
        <v>9556</v>
      </c>
      <c r="AC14" s="843">
        <v>1</v>
      </c>
      <c r="AD14" s="843"/>
      <c r="AE14" s="843"/>
      <c r="AF14" s="843" t="s">
        <v>42</v>
      </c>
      <c r="AG14" s="843"/>
      <c r="AH14" s="843"/>
    </row>
    <row r="15" spans="1:44" s="1226" customFormat="1" ht="15.75" customHeight="1">
      <c r="A15" s="1253" t="s">
        <v>9568</v>
      </c>
      <c r="B15" s="380">
        <v>43830</v>
      </c>
      <c r="C15" s="1231" t="s">
        <v>9569</v>
      </c>
      <c r="D15" s="1232"/>
      <c r="E15" s="1232" t="s">
        <v>9570</v>
      </c>
      <c r="F15" s="1254" t="s">
        <v>9571</v>
      </c>
      <c r="G15" s="1231" t="s">
        <v>9572</v>
      </c>
      <c r="H15" s="1233">
        <v>65000</v>
      </c>
      <c r="I15" s="1231" t="s">
        <v>4256</v>
      </c>
      <c r="J15" s="1232" t="s">
        <v>9573</v>
      </c>
      <c r="K15" s="1247"/>
      <c r="L15" s="1255" t="s">
        <v>9574</v>
      </c>
      <c r="M15" s="1256" t="s">
        <v>9568</v>
      </c>
      <c r="N15" s="1231" t="s">
        <v>9569</v>
      </c>
      <c r="O15" s="1243">
        <v>20002770400036</v>
      </c>
      <c r="P15" s="1231" t="s">
        <v>9569</v>
      </c>
      <c r="Q15" s="1232"/>
      <c r="R15" s="1254" t="s">
        <v>9571</v>
      </c>
      <c r="S15" s="1231" t="s">
        <v>9572</v>
      </c>
      <c r="T15" s="1233">
        <v>65000</v>
      </c>
      <c r="U15" s="1232" t="s">
        <v>4256</v>
      </c>
      <c r="V15" s="1232" t="s">
        <v>9573</v>
      </c>
      <c r="W15" s="1247"/>
      <c r="X15" s="1257" t="s">
        <v>9574</v>
      </c>
      <c r="Y15" s="843">
        <v>8</v>
      </c>
      <c r="Z15" s="900"/>
      <c r="AA15" s="1252" t="s">
        <v>9575</v>
      </c>
      <c r="AB15" s="1252" t="s">
        <v>9576</v>
      </c>
      <c r="AC15" s="843">
        <v>2</v>
      </c>
      <c r="AD15" s="843"/>
      <c r="AE15" s="843"/>
      <c r="AF15" s="843" t="s">
        <v>42</v>
      </c>
      <c r="AG15" s="843"/>
      <c r="AH15" s="843"/>
    </row>
    <row r="16" spans="1:44" s="1226" customFormat="1" ht="15.75" customHeight="1">
      <c r="A16" s="1253" t="s">
        <v>9568</v>
      </c>
      <c r="B16" s="380">
        <v>43830</v>
      </c>
      <c r="C16" s="1231" t="s">
        <v>9569</v>
      </c>
      <c r="D16" s="1232"/>
      <c r="E16" s="1232" t="s">
        <v>9570</v>
      </c>
      <c r="F16" s="1254" t="s">
        <v>9571</v>
      </c>
      <c r="G16" s="1231" t="s">
        <v>9572</v>
      </c>
      <c r="H16" s="1233">
        <v>65000</v>
      </c>
      <c r="I16" s="1231" t="s">
        <v>4256</v>
      </c>
      <c r="J16" s="1232" t="s">
        <v>9573</v>
      </c>
      <c r="K16" s="1247"/>
      <c r="L16" s="1255" t="s">
        <v>9574</v>
      </c>
      <c r="M16" s="1256" t="s">
        <v>9568</v>
      </c>
      <c r="N16" s="1231" t="s">
        <v>9569</v>
      </c>
      <c r="O16" s="1243">
        <v>20002770400036</v>
      </c>
      <c r="P16" s="1231" t="s">
        <v>9569</v>
      </c>
      <c r="Q16" s="1232"/>
      <c r="R16" s="1254" t="s">
        <v>9571</v>
      </c>
      <c r="S16" s="1231" t="s">
        <v>9572</v>
      </c>
      <c r="T16" s="1233">
        <v>65000</v>
      </c>
      <c r="U16" s="1232" t="s">
        <v>4256</v>
      </c>
      <c r="V16" s="1232" t="s">
        <v>9573</v>
      </c>
      <c r="W16" s="1247"/>
      <c r="X16" s="1257" t="s">
        <v>9574</v>
      </c>
      <c r="Y16" s="843">
        <v>8</v>
      </c>
      <c r="Z16" s="900"/>
      <c r="AA16" s="1231" t="s">
        <v>9577</v>
      </c>
      <c r="AB16" s="1231" t="s">
        <v>9556</v>
      </c>
      <c r="AC16" s="843">
        <v>1</v>
      </c>
      <c r="AD16" s="843"/>
      <c r="AE16" s="843"/>
      <c r="AF16" s="843" t="s">
        <v>42</v>
      </c>
      <c r="AG16" s="843"/>
      <c r="AH16" s="843"/>
    </row>
    <row r="17" spans="1:34" s="1226" customFormat="1" ht="16.899999999999999" customHeight="1">
      <c r="A17" s="1232" t="s">
        <v>2480</v>
      </c>
      <c r="B17" s="380">
        <v>43830</v>
      </c>
      <c r="C17" s="1231" t="s">
        <v>9578</v>
      </c>
      <c r="D17" s="1232"/>
      <c r="E17" s="1232" t="s">
        <v>2483</v>
      </c>
      <c r="F17" s="1231" t="s">
        <v>2484</v>
      </c>
      <c r="G17" s="1231"/>
      <c r="H17" s="1233">
        <v>34093</v>
      </c>
      <c r="I17" s="1231" t="s">
        <v>1311</v>
      </c>
      <c r="J17" s="1247" t="s">
        <v>9579</v>
      </c>
      <c r="K17" s="1247" t="s">
        <v>9580</v>
      </c>
      <c r="L17" s="1258" t="s">
        <v>9581</v>
      </c>
      <c r="M17" s="1232" t="s">
        <v>2480</v>
      </c>
      <c r="N17" s="1231" t="s">
        <v>9578</v>
      </c>
      <c r="O17" s="1243">
        <v>19340132000018</v>
      </c>
      <c r="P17" s="1231" t="s">
        <v>9578</v>
      </c>
      <c r="Q17" s="1232"/>
      <c r="R17" s="1231" t="s">
        <v>2484</v>
      </c>
      <c r="S17" s="1232"/>
      <c r="T17" s="1233">
        <v>34093</v>
      </c>
      <c r="U17" s="1232" t="s">
        <v>1311</v>
      </c>
      <c r="V17" s="1247" t="s">
        <v>9579</v>
      </c>
      <c r="W17" s="1247" t="s">
        <v>9580</v>
      </c>
      <c r="X17" s="1259" t="s">
        <v>9581</v>
      </c>
      <c r="Y17" s="843">
        <v>8</v>
      </c>
      <c r="Z17" s="899"/>
      <c r="AA17" s="1231" t="s">
        <v>9582</v>
      </c>
      <c r="AB17" s="1231" t="s">
        <v>2493</v>
      </c>
      <c r="AC17" s="1232">
        <v>2</v>
      </c>
      <c r="AD17" s="843"/>
      <c r="AE17" s="843"/>
      <c r="AF17" s="843" t="s">
        <v>42</v>
      </c>
      <c r="AG17" s="843"/>
      <c r="AH17" s="843"/>
    </row>
    <row r="18" spans="1:34" s="1226" customFormat="1" ht="16.899999999999999" customHeight="1">
      <c r="A18" s="1232" t="s">
        <v>2480</v>
      </c>
      <c r="B18" s="380">
        <v>43830</v>
      </c>
      <c r="C18" s="1231" t="s">
        <v>9578</v>
      </c>
      <c r="D18" s="1232"/>
      <c r="E18" s="1232" t="s">
        <v>2483</v>
      </c>
      <c r="F18" s="1231" t="s">
        <v>2484</v>
      </c>
      <c r="G18" s="1231"/>
      <c r="H18" s="1233">
        <v>34093</v>
      </c>
      <c r="I18" s="1231" t="s">
        <v>1311</v>
      </c>
      <c r="J18" s="1247" t="s">
        <v>9579</v>
      </c>
      <c r="K18" s="1247" t="s">
        <v>9580</v>
      </c>
      <c r="L18" s="1258" t="s">
        <v>9581</v>
      </c>
      <c r="M18" s="1232" t="s">
        <v>2480</v>
      </c>
      <c r="N18" s="1231" t="s">
        <v>9578</v>
      </c>
      <c r="O18" s="1243">
        <v>19340132000018</v>
      </c>
      <c r="P18" s="1231" t="s">
        <v>9578</v>
      </c>
      <c r="Q18" s="1232"/>
      <c r="R18" s="1231" t="s">
        <v>2484</v>
      </c>
      <c r="S18" s="1232"/>
      <c r="T18" s="1233">
        <v>34093</v>
      </c>
      <c r="U18" s="1232" t="s">
        <v>1311</v>
      </c>
      <c r="V18" s="1247" t="s">
        <v>9579</v>
      </c>
      <c r="W18" s="1247" t="s">
        <v>9580</v>
      </c>
      <c r="X18" s="1259" t="s">
        <v>9581</v>
      </c>
      <c r="Y18" s="843">
        <v>8</v>
      </c>
      <c r="Z18" s="899"/>
      <c r="AA18" s="1231" t="s">
        <v>9583</v>
      </c>
      <c r="AB18" s="1231" t="s">
        <v>2492</v>
      </c>
      <c r="AC18" s="1232">
        <v>1</v>
      </c>
      <c r="AD18" s="843"/>
      <c r="AE18" s="843"/>
      <c r="AF18" s="843" t="s">
        <v>42</v>
      </c>
      <c r="AG18" s="843"/>
      <c r="AH18" s="843"/>
    </row>
    <row r="19" spans="1:34" ht="16.899999999999999" customHeight="1">
      <c r="A19" s="1230" t="s">
        <v>9584</v>
      </c>
      <c r="B19" s="380">
        <v>43830</v>
      </c>
      <c r="C19" s="1260" t="s">
        <v>9585</v>
      </c>
      <c r="D19" s="1261"/>
      <c r="E19" s="1262" t="s">
        <v>9586</v>
      </c>
      <c r="F19" s="1263" t="s">
        <v>5868</v>
      </c>
      <c r="G19" s="1262" t="s">
        <v>5869</v>
      </c>
      <c r="H19" s="1264">
        <v>31106</v>
      </c>
      <c r="I19" s="1264" t="s">
        <v>5874</v>
      </c>
      <c r="J19" s="1265" t="s">
        <v>9587</v>
      </c>
      <c r="K19" s="1265" t="s">
        <v>9588</v>
      </c>
      <c r="L19" s="1266" t="s">
        <v>9589</v>
      </c>
      <c r="M19" s="1230" t="s">
        <v>9584</v>
      </c>
      <c r="N19" s="1260" t="s">
        <v>9585</v>
      </c>
      <c r="O19" s="1234">
        <v>19310150800011</v>
      </c>
      <c r="P19" s="1260" t="s">
        <v>9585</v>
      </c>
      <c r="Q19" s="1262"/>
      <c r="R19" s="1263" t="s">
        <v>5868</v>
      </c>
      <c r="S19" s="1262" t="s">
        <v>5869</v>
      </c>
      <c r="T19" s="1264">
        <v>31106</v>
      </c>
      <c r="U19" s="1264" t="s">
        <v>5874</v>
      </c>
      <c r="V19" s="1265" t="s">
        <v>9587</v>
      </c>
      <c r="W19" s="1265" t="s">
        <v>9588</v>
      </c>
      <c r="X19" s="1118" t="s">
        <v>9589</v>
      </c>
      <c r="Y19" s="1262">
        <v>8</v>
      </c>
      <c r="Z19" s="1267"/>
      <c r="AA19" s="1231" t="s">
        <v>9582</v>
      </c>
      <c r="AB19" s="1231" t="s">
        <v>5879</v>
      </c>
      <c r="AC19" s="1262">
        <v>2</v>
      </c>
      <c r="AD19" s="1262"/>
      <c r="AE19" s="1262"/>
      <c r="AF19" s="1262" t="s">
        <v>42</v>
      </c>
      <c r="AG19" s="1262"/>
      <c r="AH19" s="1262"/>
    </row>
    <row r="20" spans="1:34" ht="16.899999999999999" customHeight="1">
      <c r="A20" s="1230" t="s">
        <v>9584</v>
      </c>
      <c r="B20" s="380">
        <v>43830</v>
      </c>
      <c r="C20" s="1260" t="s">
        <v>9585</v>
      </c>
      <c r="D20" s="1261"/>
      <c r="E20" s="1262" t="s">
        <v>9586</v>
      </c>
      <c r="F20" s="1263" t="s">
        <v>5868</v>
      </c>
      <c r="G20" s="1262" t="s">
        <v>5869</v>
      </c>
      <c r="H20" s="1264">
        <v>31106</v>
      </c>
      <c r="I20" s="1264" t="s">
        <v>5874</v>
      </c>
      <c r="J20" s="1265" t="s">
        <v>9587</v>
      </c>
      <c r="K20" s="1265" t="s">
        <v>9588</v>
      </c>
      <c r="L20" s="1266" t="s">
        <v>9589</v>
      </c>
      <c r="M20" s="1230" t="s">
        <v>9584</v>
      </c>
      <c r="N20" s="1260" t="s">
        <v>9585</v>
      </c>
      <c r="O20" s="1234">
        <v>19310150800011</v>
      </c>
      <c r="P20" s="1260" t="s">
        <v>9585</v>
      </c>
      <c r="Q20" s="1262"/>
      <c r="R20" s="1263" t="s">
        <v>5868</v>
      </c>
      <c r="S20" s="1262" t="s">
        <v>5869</v>
      </c>
      <c r="T20" s="1264">
        <v>31106</v>
      </c>
      <c r="U20" s="1264" t="s">
        <v>5874</v>
      </c>
      <c r="V20" s="1265" t="s">
        <v>9587</v>
      </c>
      <c r="W20" s="1265" t="s">
        <v>9588</v>
      </c>
      <c r="X20" s="1268" t="s">
        <v>9589</v>
      </c>
      <c r="Y20" s="1262">
        <v>8</v>
      </c>
      <c r="Z20" s="1267"/>
      <c r="AA20" s="1231" t="s">
        <v>9583</v>
      </c>
      <c r="AB20" s="1231" t="s">
        <v>5877</v>
      </c>
      <c r="AC20" s="1262">
        <v>1</v>
      </c>
      <c r="AD20" s="1262"/>
      <c r="AE20" s="1262"/>
      <c r="AF20" s="1262" t="s">
        <v>42</v>
      </c>
      <c r="AG20" s="1262"/>
      <c r="AH20" s="1262"/>
    </row>
    <row r="21" spans="1:34" ht="15.75" customHeight="1">
      <c r="A21" s="1261" t="s">
        <v>2120</v>
      </c>
      <c r="B21" s="380">
        <v>43830</v>
      </c>
      <c r="C21" s="1260" t="s">
        <v>9590</v>
      </c>
      <c r="D21" s="1261"/>
      <c r="E21" s="1262" t="s">
        <v>9591</v>
      </c>
      <c r="F21" s="1263" t="s">
        <v>9592</v>
      </c>
      <c r="G21" s="1262"/>
      <c r="H21" s="1264">
        <v>34070</v>
      </c>
      <c r="I21" s="1264" t="s">
        <v>811</v>
      </c>
      <c r="J21" s="1265" t="s">
        <v>9593</v>
      </c>
      <c r="K21" s="1265"/>
      <c r="L21" s="1269" t="s">
        <v>9594</v>
      </c>
      <c r="M21" s="1261" t="s">
        <v>2120</v>
      </c>
      <c r="N21" s="1260" t="s">
        <v>9590</v>
      </c>
      <c r="O21" s="1270">
        <v>32526719300051</v>
      </c>
      <c r="P21" s="1263" t="s">
        <v>9590</v>
      </c>
      <c r="Q21" s="1262"/>
      <c r="R21" s="1263" t="s">
        <v>9592</v>
      </c>
      <c r="S21" s="1262"/>
      <c r="T21" s="1264">
        <v>34070</v>
      </c>
      <c r="U21" s="1264" t="s">
        <v>811</v>
      </c>
      <c r="V21" s="1265" t="s">
        <v>9593</v>
      </c>
      <c r="W21" s="1265"/>
      <c r="X21" s="1271" t="s">
        <v>9594</v>
      </c>
      <c r="Y21" s="1262">
        <v>9</v>
      </c>
      <c r="Z21" s="1267">
        <v>133</v>
      </c>
      <c r="AA21" s="1263" t="s">
        <v>9595</v>
      </c>
      <c r="AB21" s="1263" t="s">
        <v>9596</v>
      </c>
      <c r="AC21" s="1262">
        <v>4</v>
      </c>
      <c r="AD21" s="1262"/>
      <c r="AE21" s="1262" t="s">
        <v>42</v>
      </c>
      <c r="AF21" s="1262"/>
      <c r="AG21" s="1262"/>
      <c r="AH21" s="1262"/>
    </row>
    <row r="22" spans="1:34" ht="16.899999999999999" customHeight="1">
      <c r="A22" s="1261" t="s">
        <v>2120</v>
      </c>
      <c r="B22" s="380">
        <v>43830</v>
      </c>
      <c r="C22" s="1260" t="s">
        <v>9597</v>
      </c>
      <c r="D22" s="1261"/>
      <c r="E22" s="1262" t="s">
        <v>9597</v>
      </c>
      <c r="F22" s="1263" t="s">
        <v>9598</v>
      </c>
      <c r="G22" s="1262"/>
      <c r="H22" s="1264">
        <v>31200</v>
      </c>
      <c r="I22" s="1264" t="s">
        <v>3239</v>
      </c>
      <c r="J22" s="1265" t="s">
        <v>9599</v>
      </c>
      <c r="K22" s="1265"/>
      <c r="L22" s="1269" t="s">
        <v>9600</v>
      </c>
      <c r="M22" s="1262" t="s">
        <v>2120</v>
      </c>
      <c r="N22" s="1263" t="s">
        <v>9597</v>
      </c>
      <c r="O22" s="1272">
        <v>33964468400039</v>
      </c>
      <c r="P22" s="1263" t="s">
        <v>9597</v>
      </c>
      <c r="Q22" s="1262"/>
      <c r="R22" s="1263" t="s">
        <v>9598</v>
      </c>
      <c r="S22" s="1262"/>
      <c r="T22" s="1264">
        <v>31200</v>
      </c>
      <c r="U22" s="1264" t="s">
        <v>3239</v>
      </c>
      <c r="V22" s="1265" t="s">
        <v>9599</v>
      </c>
      <c r="W22" s="1265"/>
      <c r="X22" s="1271" t="s">
        <v>9600</v>
      </c>
      <c r="Y22" s="1262">
        <v>9</v>
      </c>
      <c r="Z22" s="1267">
        <v>133</v>
      </c>
      <c r="AA22" s="1263" t="s">
        <v>9595</v>
      </c>
      <c r="AB22" s="1263" t="s">
        <v>9596</v>
      </c>
      <c r="AC22" s="1262">
        <v>4</v>
      </c>
      <c r="AD22" s="1262"/>
      <c r="AE22" s="1262" t="s">
        <v>42</v>
      </c>
      <c r="AF22" s="1262"/>
      <c r="AG22" s="1262"/>
      <c r="AH22" s="1262"/>
    </row>
  </sheetData>
  <sheetProtection selectLockedCells="1" selectUnlockedCells="1"/>
  <autoFilter ref="A1:AR22"/>
  <hyperlinks>
    <hyperlink ref="L2" r:id="rId1"/>
    <hyperlink ref="X2" r:id="rId2"/>
    <hyperlink ref="L3" r:id="rId3"/>
    <hyperlink ref="X3" r:id="rId4"/>
    <hyperlink ref="X4" r:id="rId5"/>
    <hyperlink ref="X5" r:id="rId6"/>
    <hyperlink ref="X6" r:id="rId7"/>
    <hyperlink ref="X7" r:id="rId8"/>
    <hyperlink ref="L8" r:id="rId9"/>
    <hyperlink ref="X8" r:id="rId10"/>
    <hyperlink ref="X13" r:id="rId11"/>
    <hyperlink ref="X14" r:id="rId12"/>
    <hyperlink ref="L20" r:id="rId13"/>
    <hyperlink ref="X20" r:id="rId14"/>
    <hyperlink ref="L21" r:id="rId15"/>
    <hyperlink ref="X21" r:id="rId16"/>
    <hyperlink ref="L22" r:id="rId17"/>
    <hyperlink ref="X22" r:id="rId18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1 Rectorat Montpellier</vt:lpstr>
      <vt:lpstr>2 EX MP EDUC NAT</vt:lpstr>
      <vt:lpstr>3 EX MP ENSEIGNEMENT SUPERIEUR</vt:lpstr>
      <vt:lpstr>4 arrete 07071998</vt:lpstr>
      <vt:lpstr>5 ARS</vt:lpstr>
      <vt:lpstr>6 DRAAF</vt:lpstr>
      <vt:lpstr>7 DRJSCS</vt:lpstr>
      <vt:lpstr>8 DIRM</vt:lpstr>
      <vt:lpstr>9 DRAC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GADEA Nathalie</dc:creator>
  <cp:lastModifiedBy>gadeana</cp:lastModifiedBy>
  <dcterms:created xsi:type="dcterms:W3CDTF">2020-03-09T10:46:39Z</dcterms:created>
  <dcterms:modified xsi:type="dcterms:W3CDTF">2020-03-09T10:51:55Z</dcterms:modified>
</cp:coreProperties>
</file>